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comm-my.sharepoint.com/personal/jinspark_qti_qualcomm_com/Documents/Desktop/2026/A01 Admin/A01.3 Event/FY26/06_All Employee Event/4_Yamoija/"/>
    </mc:Choice>
  </mc:AlternateContent>
  <xr:revisionPtr revIDLastSave="860" documentId="8_{D0DB0590-0BAE-433C-86C3-9EE7A48DA298}" xr6:coauthVersionLast="47" xr6:coauthVersionMax="47" xr10:uidLastSave="{0B3807F0-6015-4ADD-AB91-72F266C54562}"/>
  <bookViews>
    <workbookView xWindow="38280" yWindow="-120" windowWidth="38640" windowHeight="21120" xr2:uid="{2C313A13-BB4F-45D8-BF33-37634F57BBDF}"/>
  </bookViews>
  <sheets>
    <sheet name="Team" sheetId="2" r:id="rId1"/>
    <sheet name="Sheet3" sheetId="8" r:id="rId2"/>
  </sheets>
  <definedNames>
    <definedName name="_xlnm._FilterDatabase" localSheetId="0" hidden="1">Team!$B$4:$P$423</definedName>
  </definedName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<sst xmlns="http://schemas.openxmlformats.org/spreadsheetml/2006/main" count="3370" uniqueCount="1244">
  <si>
    <t>Auto</t>
    <phoneticPr fontId="3" type="noConversion"/>
  </si>
  <si>
    <t>AI</t>
    <phoneticPr fontId="3" type="noConversion"/>
  </si>
  <si>
    <t>RF</t>
    <phoneticPr fontId="3" type="noConversion"/>
  </si>
  <si>
    <t>GA</t>
    <phoneticPr fontId="3" type="noConversion"/>
  </si>
  <si>
    <t>Legal</t>
    <phoneticPr fontId="3" type="noConversion"/>
  </si>
  <si>
    <t>QDAM</t>
    <phoneticPr fontId="3" type="noConversion"/>
  </si>
  <si>
    <t>IE IoT</t>
    <phoneticPr fontId="3" type="noConversion"/>
  </si>
  <si>
    <t>Sales Operations</t>
    <phoneticPr fontId="3" type="noConversion"/>
  </si>
  <si>
    <t>IFM</t>
    <phoneticPr fontId="3" type="noConversion"/>
  </si>
  <si>
    <t>MST</t>
    <phoneticPr fontId="3" type="noConversion"/>
  </si>
  <si>
    <t>RF Design</t>
    <phoneticPr fontId="3" type="noConversion"/>
  </si>
  <si>
    <t>Sales</t>
    <phoneticPr fontId="3" type="noConversion"/>
  </si>
  <si>
    <t>Ops</t>
    <phoneticPr fontId="3" type="noConversion"/>
  </si>
  <si>
    <t>Modem</t>
    <phoneticPr fontId="3" type="noConversion"/>
  </si>
  <si>
    <t>Engineering</t>
    <phoneticPr fontId="3" type="noConversion"/>
  </si>
  <si>
    <t>IT</t>
    <phoneticPr fontId="3" type="noConversion"/>
  </si>
  <si>
    <t>HR</t>
    <phoneticPr fontId="3" type="noConversion"/>
  </si>
  <si>
    <t>Morpheus</t>
    <phoneticPr fontId="3" type="noConversion"/>
  </si>
  <si>
    <t>Compute</t>
    <phoneticPr fontId="3" type="noConversion"/>
  </si>
  <si>
    <t>IOT</t>
    <phoneticPr fontId="3" type="noConversion"/>
  </si>
  <si>
    <t>EHS</t>
    <phoneticPr fontId="3" type="noConversion"/>
  </si>
  <si>
    <t>Admin</t>
    <phoneticPr fontId="3" type="noConversion"/>
  </si>
  <si>
    <t>MCC</t>
    <phoneticPr fontId="3" type="noConversion"/>
  </si>
  <si>
    <t>CQE</t>
    <phoneticPr fontId="3" type="noConversion"/>
  </si>
  <si>
    <t>Avante</t>
    <phoneticPr fontId="3" type="noConversion"/>
  </si>
  <si>
    <t>Video</t>
    <phoneticPr fontId="3" type="noConversion"/>
  </si>
  <si>
    <t>CS</t>
    <phoneticPr fontId="3" type="noConversion"/>
  </si>
  <si>
    <t>Camera Systems</t>
    <phoneticPr fontId="3" type="noConversion"/>
  </si>
  <si>
    <t>Marketing</t>
    <phoneticPr fontId="3" type="noConversion"/>
  </si>
  <si>
    <t>Finger</t>
    <phoneticPr fontId="3" type="noConversion"/>
  </si>
  <si>
    <t>Video DV</t>
    <phoneticPr fontId="3" type="noConversion"/>
  </si>
  <si>
    <t>Finance</t>
    <phoneticPr fontId="3" type="noConversion"/>
  </si>
  <si>
    <t>HW</t>
    <phoneticPr fontId="3" type="noConversion"/>
  </si>
  <si>
    <t>Biz Ops</t>
    <phoneticPr fontId="3" type="noConversion"/>
  </si>
  <si>
    <t>Video HW</t>
    <phoneticPr fontId="3" type="noConversion"/>
  </si>
  <si>
    <t>WIN</t>
    <phoneticPr fontId="3" type="noConversion"/>
  </si>
  <si>
    <t>HWS</t>
    <phoneticPr fontId="3" type="noConversion"/>
  </si>
  <si>
    <t>TAM</t>
    <phoneticPr fontId="3" type="noConversion"/>
  </si>
  <si>
    <t>TAM/MODEM/MCC/WIN</t>
    <phoneticPr fontId="3" type="noConversion"/>
  </si>
  <si>
    <r>
      <rPr>
        <b/>
        <sz val="11"/>
        <color theme="1"/>
        <rFont val="맑은 고딕"/>
        <family val="2"/>
        <charset val="129"/>
      </rPr>
      <t>대그룹</t>
    </r>
    <phoneticPr fontId="3" type="noConversion"/>
  </si>
  <si>
    <t>소그룹</t>
    <phoneticPr fontId="3" type="noConversion"/>
  </si>
  <si>
    <t>팀명</t>
    <phoneticPr fontId="3" type="noConversion"/>
  </si>
  <si>
    <t>국문 이름</t>
  </si>
  <si>
    <r>
      <rPr>
        <sz val="11"/>
        <color theme="1"/>
        <rFont val="맑은 고딕"/>
        <family val="3"/>
        <charset val="129"/>
      </rPr>
      <t>영문이름</t>
    </r>
    <phoneticPr fontId="3" type="noConversion"/>
  </si>
  <si>
    <t>성별</t>
    <phoneticPr fontId="3" type="noConversion"/>
  </si>
  <si>
    <t>출생연도</t>
  </si>
  <si>
    <t>Department</t>
  </si>
  <si>
    <t>A</t>
    <phoneticPr fontId="3" type="noConversion"/>
  </si>
  <si>
    <t>김동근</t>
  </si>
  <si>
    <t>남</t>
  </si>
  <si>
    <t>04445 - QCT WT RFFE HW CE KOR</t>
  </si>
  <si>
    <t>B</t>
    <phoneticPr fontId="3" type="noConversion"/>
  </si>
  <si>
    <t>호유미</t>
  </si>
  <si>
    <t>여</t>
  </si>
  <si>
    <t>15233 - QCT IOE CE KOR</t>
  </si>
  <si>
    <t>C</t>
    <phoneticPr fontId="3" type="noConversion"/>
  </si>
  <si>
    <t>오준택</t>
  </si>
  <si>
    <t>19989 - RF360_Filters LE_026 - S&amp;M (FAE)</t>
  </si>
  <si>
    <t>D</t>
    <phoneticPr fontId="3" type="noConversion"/>
  </si>
  <si>
    <t>이준표</t>
  </si>
  <si>
    <t>JP Lee</t>
  </si>
  <si>
    <t>E</t>
    <phoneticPr fontId="3" type="noConversion"/>
  </si>
  <si>
    <t>임태민</t>
  </si>
  <si>
    <t>30027 - QCT WT TADA Holding Dept Auto CE KOR</t>
  </si>
  <si>
    <t>F</t>
    <phoneticPr fontId="3" type="noConversion"/>
  </si>
  <si>
    <t>안재웅</t>
  </si>
  <si>
    <t>Jerome Ahn</t>
  </si>
  <si>
    <t>00814 - QCT WT Auto Telematics CE KOR</t>
  </si>
  <si>
    <t>G</t>
    <phoneticPr fontId="3" type="noConversion"/>
  </si>
  <si>
    <t>김영경</t>
  </si>
  <si>
    <t>Evan Kim</t>
  </si>
  <si>
    <t>04506 - QCT WT Auto Infotainment CE KOR</t>
  </si>
  <si>
    <t>H</t>
    <phoneticPr fontId="3" type="noConversion"/>
  </si>
  <si>
    <t>김조은</t>
  </si>
  <si>
    <t>Jay Kim</t>
  </si>
  <si>
    <t>I</t>
    <phoneticPr fontId="3" type="noConversion"/>
  </si>
  <si>
    <t>안규현</t>
  </si>
  <si>
    <t>J</t>
    <phoneticPr fontId="3" type="noConversion"/>
  </si>
  <si>
    <t>이광포</t>
  </si>
  <si>
    <t>Kwangpo Alvin Lee</t>
  </si>
  <si>
    <t>이준희</t>
  </si>
  <si>
    <t>최광섭</t>
  </si>
  <si>
    <t>김승수</t>
  </si>
  <si>
    <t>Seungsoo Kim</t>
  </si>
  <si>
    <t>06707 - Gov't Affairs - Korea</t>
  </si>
  <si>
    <t>송하림</t>
  </si>
  <si>
    <t>Harim Song</t>
  </si>
  <si>
    <t>14742 - Korea Sales - CX\u00A0</t>
  </si>
  <si>
    <t>배성근</t>
  </si>
  <si>
    <t>Andrew Bae</t>
  </si>
  <si>
    <t>22656 - Korea Channel Sales</t>
  </si>
  <si>
    <t>홍철화</t>
  </si>
  <si>
    <t>Cain Hong</t>
  </si>
  <si>
    <t>김승진</t>
  </si>
  <si>
    <t>22890 - Supply Chain _Asia Ops_Korea</t>
  </si>
  <si>
    <t>김태형</t>
  </si>
  <si>
    <t>박찬범</t>
  </si>
  <si>
    <t>오유진</t>
  </si>
  <si>
    <t>Youjin Oh</t>
  </si>
  <si>
    <t>원도식</t>
  </si>
  <si>
    <t>이상호</t>
  </si>
  <si>
    <t>김영희</t>
  </si>
  <si>
    <t>Young-Hee Kim</t>
  </si>
  <si>
    <t>06842 - Legal - QCT - Korea</t>
  </si>
  <si>
    <t>염정철</t>
  </si>
  <si>
    <t>Jeong Yeom</t>
  </si>
  <si>
    <t>33341 - WRD Tech MST Comm Field - Korea</t>
  </si>
  <si>
    <t>이영광</t>
  </si>
  <si>
    <t>Isaac Younggwang Lee</t>
  </si>
  <si>
    <t>정병건</t>
  </si>
  <si>
    <t>BG Jung</t>
  </si>
  <si>
    <t>최희연</t>
  </si>
  <si>
    <t>한만혁</t>
  </si>
  <si>
    <t>한은빈</t>
  </si>
  <si>
    <t>Eunbin Leslie Han</t>
  </si>
  <si>
    <t>박상준</t>
  </si>
  <si>
    <t>Sang Jun Park</t>
    <phoneticPr fontId="3" type="noConversion"/>
  </si>
  <si>
    <t>13957 - QCT Prod &amp; SW PLTF Sol Tech Shared Services KOR</t>
  </si>
  <si>
    <t>김영훈</t>
  </si>
  <si>
    <t>송호택</t>
  </si>
  <si>
    <t>Samuel Song</t>
  </si>
  <si>
    <t>정우성</t>
  </si>
  <si>
    <t>Pitt Jeong</t>
  </si>
  <si>
    <t>이원문</t>
  </si>
  <si>
    <t>William Lee</t>
  </si>
  <si>
    <t>04446 - QCT WT RFFE SW CE KOR</t>
  </si>
  <si>
    <t>강정래</t>
  </si>
  <si>
    <t>Andrew Kang</t>
  </si>
  <si>
    <t>06531 - QCT WT HW CE KOR</t>
  </si>
  <si>
    <t>조기수</t>
  </si>
  <si>
    <t>Felix Cho</t>
  </si>
  <si>
    <t>조준상</t>
  </si>
  <si>
    <t>James Jo</t>
  </si>
  <si>
    <t>한세훈</t>
  </si>
  <si>
    <t>Se-Hun Han</t>
  </si>
  <si>
    <t>김상혁</t>
  </si>
  <si>
    <t>06532 - QCT CE KOR</t>
  </si>
  <si>
    <t>김형찬</t>
  </si>
  <si>
    <t>Paul Kim</t>
  </si>
  <si>
    <t>11698 - QCT WT RF SW CE KOR</t>
  </si>
  <si>
    <t>정운선</t>
  </si>
  <si>
    <t>Clara Chung</t>
  </si>
  <si>
    <t>22657 - QCSR Sales Ops - Korea</t>
  </si>
  <si>
    <t>박상우</t>
  </si>
  <si>
    <t>Logan Park</t>
  </si>
  <si>
    <t>현경화</t>
  </si>
  <si>
    <t>Kyung-Hwa Hyun</t>
  </si>
  <si>
    <t>김국현</t>
  </si>
  <si>
    <t>Chris Kim</t>
  </si>
  <si>
    <t>김원경</t>
  </si>
  <si>
    <t>Andrew Kim</t>
  </si>
  <si>
    <t>김정기</t>
  </si>
  <si>
    <t>Dennis Kim</t>
  </si>
  <si>
    <t>김호일</t>
  </si>
  <si>
    <t>Hoil Kim</t>
  </si>
  <si>
    <t>신나래</t>
  </si>
  <si>
    <t>Narae Shin</t>
  </si>
  <si>
    <t>전대인</t>
  </si>
  <si>
    <t>Dave Jeon</t>
  </si>
  <si>
    <t>34526 - QCT Central CE KOR</t>
  </si>
  <si>
    <t>고미진</t>
  </si>
  <si>
    <t>Mijin Koh</t>
  </si>
  <si>
    <t>06760 - HR Korea</t>
  </si>
  <si>
    <t>조혜진</t>
  </si>
  <si>
    <t>Hyejin Jo</t>
  </si>
  <si>
    <t>이승주</t>
  </si>
  <si>
    <t>Seungju Lee</t>
  </si>
  <si>
    <t>고선우</t>
  </si>
  <si>
    <t>Sunwoo Ko</t>
  </si>
  <si>
    <t>22897 - Supply Chain _Production Control_Korea</t>
  </si>
  <si>
    <t>박지민</t>
  </si>
  <si>
    <t>Jamie Park</t>
  </si>
  <si>
    <t>이우형</t>
  </si>
  <si>
    <t>Woo-Hyoung Lee</t>
  </si>
  <si>
    <t>김선영</t>
  </si>
  <si>
    <t>Keisy Kim</t>
  </si>
  <si>
    <t>22911 - QCT RFFE Supply Chain Operation - Korea</t>
  </si>
  <si>
    <t>전승열</t>
  </si>
  <si>
    <t>Matt Jeon</t>
  </si>
  <si>
    <t>문종후</t>
  </si>
  <si>
    <t>Jonghoo Moon</t>
  </si>
  <si>
    <t>06843 - CORP IT SEOUL DIV 15</t>
  </si>
  <si>
    <t>양수범</t>
  </si>
  <si>
    <t>Subeom Yang</t>
  </si>
  <si>
    <t>이승훈</t>
  </si>
  <si>
    <t>Seunghoon Lee</t>
  </si>
  <si>
    <t>김성봉</t>
  </si>
  <si>
    <t>Sungbong Harry Kim</t>
  </si>
  <si>
    <t>33342 - WRD Tech MST Comm IOT - Korea</t>
  </si>
  <si>
    <t>남창우</t>
  </si>
  <si>
    <t>Changwoo Nam</t>
  </si>
  <si>
    <t>이은진</t>
  </si>
  <si>
    <t>Eun Jin Lee</t>
  </si>
  <si>
    <t>이희곤</t>
  </si>
  <si>
    <t>Heegon Lee</t>
  </si>
  <si>
    <t>김사민</t>
  </si>
  <si>
    <t>Samin Kim</t>
  </si>
  <si>
    <t>이승정</t>
  </si>
  <si>
    <t>Seungjeong Lee</t>
  </si>
  <si>
    <t>이유희</t>
  </si>
  <si>
    <t>Yu-Hee Lee</t>
  </si>
  <si>
    <t>정규훈</t>
  </si>
  <si>
    <t>Gyuhoon Jeong</t>
  </si>
  <si>
    <t>정영학</t>
  </si>
  <si>
    <t>YH Jeong</t>
  </si>
  <si>
    <t>김용욱</t>
  </si>
  <si>
    <t>Yongwook Kim</t>
  </si>
  <si>
    <t>14569 - RF360_RFFE Design Center - Korea LE_15</t>
  </si>
  <si>
    <t>김지성</t>
  </si>
  <si>
    <t>Jisung Kim</t>
  </si>
  <si>
    <t>박종수</t>
  </si>
  <si>
    <t>Jongsoo Park</t>
  </si>
  <si>
    <t>박창준</t>
  </si>
  <si>
    <t>Changjoon Park</t>
  </si>
  <si>
    <t>이현준</t>
  </si>
  <si>
    <t>Kevin Lee</t>
  </si>
  <si>
    <t>홍성율</t>
  </si>
  <si>
    <t>David Hong</t>
  </si>
  <si>
    <t>황현석</t>
  </si>
  <si>
    <t>Hyeonseok Hwang</t>
  </si>
  <si>
    <t>강선구</t>
  </si>
  <si>
    <t>Chris Kang</t>
  </si>
  <si>
    <t>22703 - Korea Sales - Auto</t>
  </si>
  <si>
    <t>강현이</t>
  </si>
  <si>
    <t>Paul Kang</t>
  </si>
  <si>
    <t>김민정</t>
  </si>
  <si>
    <t>Minjung Kim</t>
  </si>
  <si>
    <t>홍수지</t>
  </si>
  <si>
    <t>Suzie Hong</t>
  </si>
  <si>
    <t>박승일</t>
  </si>
  <si>
    <t>Jason Park</t>
  </si>
  <si>
    <t>20954 - Cloud SW KOR</t>
  </si>
  <si>
    <t>김민영</t>
  </si>
  <si>
    <t>Olive Kim</t>
  </si>
  <si>
    <t>22607 - Korea Admin</t>
  </si>
  <si>
    <t>이인찬</t>
  </si>
  <si>
    <t>Inchan Lee</t>
  </si>
  <si>
    <t>이일도</t>
  </si>
  <si>
    <t>Ildo Lee</t>
  </si>
  <si>
    <t>이준일</t>
  </si>
  <si>
    <t>Samuel Lee</t>
  </si>
  <si>
    <t>이현정</t>
  </si>
  <si>
    <t>Hyunjung Lee</t>
  </si>
  <si>
    <t>이형태</t>
  </si>
  <si>
    <t>Hyungtae Lee</t>
  </si>
  <si>
    <t>강승목</t>
  </si>
  <si>
    <t>Seungmok Kang</t>
  </si>
  <si>
    <t>송하진</t>
  </si>
  <si>
    <t>Hajin Song</t>
  </si>
  <si>
    <t>10934 - QCT WT Compute WoS CE KOR</t>
  </si>
  <si>
    <t>신충수</t>
  </si>
  <si>
    <t>Marcus Shin</t>
  </si>
  <si>
    <t>11659 - QCT WT Compute Shared HW CE KOR</t>
  </si>
  <si>
    <t>김진만</t>
  </si>
  <si>
    <t>Jin Man Kim</t>
  </si>
  <si>
    <t>55327 - QCT WT Compute Shared CE KOR</t>
  </si>
  <si>
    <t>문태양</t>
  </si>
  <si>
    <t>Taeyang Moon</t>
  </si>
  <si>
    <t>정영도</t>
  </si>
  <si>
    <t>Young Do Jung</t>
  </si>
  <si>
    <t>안준엽</t>
  </si>
  <si>
    <t>Andy An</t>
  </si>
  <si>
    <t>임태규</t>
  </si>
  <si>
    <t>Taekyu Lim</t>
  </si>
  <si>
    <t>59907 - Corp Korea Facility/EHS</t>
  </si>
  <si>
    <t>이상백</t>
  </si>
  <si>
    <t>Sean Lee</t>
  </si>
  <si>
    <t>11058 - QCSR WT V&amp;M Field CE KOR</t>
  </si>
  <si>
    <t>오장호</t>
  </si>
  <si>
    <t>Joseph Oh</t>
  </si>
  <si>
    <t>14653 - QCT Wearables CE KOR</t>
  </si>
  <si>
    <t>유형선</t>
  </si>
  <si>
    <t>Lance Ryu</t>
  </si>
  <si>
    <t>고민석</t>
  </si>
  <si>
    <t>Joshua Ko</t>
  </si>
  <si>
    <t>윤성윤</t>
  </si>
  <si>
    <t>Sungyoon Yoon</t>
  </si>
  <si>
    <t>55181 - QuIC IOE CE KOR</t>
  </si>
  <si>
    <t>장혜연</t>
  </si>
  <si>
    <t>Luna Jang</t>
  </si>
  <si>
    <t>전용구</t>
  </si>
  <si>
    <t>Yong-Gu James Jeon</t>
  </si>
  <si>
    <t>박진호</t>
  </si>
  <si>
    <t>Steven Park</t>
  </si>
  <si>
    <t>59939 - QCT FPS CE KOR</t>
  </si>
  <si>
    <t>강효림</t>
  </si>
  <si>
    <t>Hyolim Kang</t>
  </si>
  <si>
    <t>06915 - AI Research - Korea</t>
  </si>
  <si>
    <t>김빛남</t>
  </si>
  <si>
    <t>Vinnam Kim</t>
  </si>
  <si>
    <t>김정호</t>
  </si>
  <si>
    <t>Jeongho Kim</t>
  </si>
  <si>
    <t>김지호</t>
  </si>
  <si>
    <t>Geeho Kim</t>
  </si>
  <si>
    <t>박성현</t>
  </si>
  <si>
    <t>Sunghyun Park</t>
  </si>
  <si>
    <t>박형우</t>
  </si>
  <si>
    <t>Hyoungwoo Park</t>
  </si>
  <si>
    <t>방지환</t>
  </si>
  <si>
    <t>Jihwan Bang</t>
  </si>
  <si>
    <t>이종수</t>
  </si>
  <si>
    <t>Dennis Lee</t>
  </si>
  <si>
    <t>최태순</t>
  </si>
  <si>
    <t>Owen Choi</t>
  </si>
  <si>
    <t>박병임</t>
  </si>
  <si>
    <t>Brian Park</t>
  </si>
  <si>
    <t>이동원</t>
  </si>
  <si>
    <t>Dave Lee</t>
  </si>
  <si>
    <t>정진호</t>
  </si>
  <si>
    <t>강혁</t>
  </si>
  <si>
    <t>Hyuk Kang</t>
  </si>
  <si>
    <t>19986 - RFFE Handset-Filter-Discrete-PD-Korea LE_15</t>
  </si>
  <si>
    <t>김현</t>
  </si>
  <si>
    <t>Hyun Kim</t>
  </si>
  <si>
    <t>노용우</t>
  </si>
  <si>
    <t>Yongwoo Rho</t>
  </si>
  <si>
    <t>백지훈</t>
  </si>
  <si>
    <t>Jihoon Baek</t>
  </si>
  <si>
    <t>고은비</t>
  </si>
  <si>
    <t>Grace Koh</t>
  </si>
  <si>
    <t>강주호</t>
  </si>
  <si>
    <t>Joo-Ho Kang</t>
  </si>
  <si>
    <t>33004 - QCT Auto AD Solution KOR</t>
  </si>
  <si>
    <t>김지훈</t>
  </si>
  <si>
    <t>Jihun Kim</t>
  </si>
  <si>
    <t>박민규</t>
  </si>
  <si>
    <t>Min-Kyu Park</t>
  </si>
  <si>
    <t>이상민</t>
  </si>
  <si>
    <t>Sangmin Lee</t>
  </si>
  <si>
    <t>최병구</t>
  </si>
  <si>
    <t>Byung-Koo Choi</t>
  </si>
  <si>
    <t>최현진</t>
  </si>
  <si>
    <t>Hyun-Jin Choi</t>
  </si>
  <si>
    <t>김덕훈</t>
  </si>
  <si>
    <t>Duck Hoon Kim</t>
  </si>
  <si>
    <t>51164 - QCT Auto AD Sys Eng &amp; Pre-Dev KOR</t>
  </si>
  <si>
    <t>이태조</t>
  </si>
  <si>
    <t>TJ Lee</t>
  </si>
  <si>
    <t>22924 - PDTE Central Quality CQE - Korea</t>
  </si>
  <si>
    <t>임주하</t>
  </si>
  <si>
    <t>Alyn Im</t>
  </si>
  <si>
    <t>임지선</t>
  </si>
  <si>
    <t>Cathy Lim</t>
  </si>
  <si>
    <t>조태윤</t>
  </si>
  <si>
    <t>Taeyoun Cho</t>
  </si>
  <si>
    <t>하진혁</t>
  </si>
  <si>
    <t>Justin Ha</t>
  </si>
  <si>
    <t>황병준</t>
  </si>
  <si>
    <t>Brad Hwang</t>
  </si>
  <si>
    <t>배현철</t>
  </si>
  <si>
    <t>Tony Bae</t>
  </si>
  <si>
    <t>22928 - PDTE Central Quality SQE - Korea</t>
  </si>
  <si>
    <t>김유준</t>
  </si>
  <si>
    <t>Joshua Kim</t>
  </si>
  <si>
    <t>10857 - QCA WT Auto Connectivity CE KOR</t>
  </si>
  <si>
    <t>최준완</t>
  </si>
  <si>
    <t>Jun Choi</t>
  </si>
  <si>
    <t>김송인</t>
  </si>
  <si>
    <t>Song Kim</t>
  </si>
  <si>
    <t>14023 - WRD Tech QCA Prod SW - Korea</t>
  </si>
  <si>
    <t>김우섭</t>
  </si>
  <si>
    <t>Woo-Sup Kim</t>
  </si>
  <si>
    <t>임형섭</t>
  </si>
  <si>
    <t>Leo Lim</t>
  </si>
  <si>
    <t>임홍균</t>
  </si>
  <si>
    <t>Hong Im</t>
  </si>
  <si>
    <t>홍정표</t>
  </si>
  <si>
    <t>Nathan Hong</t>
  </si>
  <si>
    <t>양승한</t>
  </si>
  <si>
    <t>Seunghan Yang</t>
  </si>
  <si>
    <t>윤성락</t>
  </si>
  <si>
    <t>Sungrack Yun</t>
  </si>
  <si>
    <t>이다운</t>
  </si>
  <si>
    <t>Daun Lee</t>
  </si>
  <si>
    <t>이장환</t>
  </si>
  <si>
    <t>Janghwan Lee</t>
  </si>
  <si>
    <t>이준태</t>
  </si>
  <si>
    <t>Juntae Lee</t>
  </si>
  <si>
    <t>조원국</t>
  </si>
  <si>
    <t>Wonguk Cho</t>
  </si>
  <si>
    <t>조장훈</t>
  </si>
  <si>
    <t>Janghoon Cho</t>
  </si>
  <si>
    <t>황규웅</t>
  </si>
  <si>
    <t>Kyuwoong Hwang</t>
  </si>
  <si>
    <t>고민세</t>
  </si>
  <si>
    <t>Minsae Ko</t>
  </si>
  <si>
    <t>김준수</t>
  </si>
  <si>
    <t>David Kim</t>
  </si>
  <si>
    <t>하윤승</t>
  </si>
  <si>
    <t>Yoon Ha</t>
  </si>
  <si>
    <r>
      <rPr>
        <sz val="11"/>
        <color theme="1"/>
        <rFont val="맑은 고딕"/>
        <family val="2"/>
        <charset val="129"/>
      </rPr>
      <t>박지성</t>
    </r>
    <phoneticPr fontId="3" type="noConversion"/>
  </si>
  <si>
    <t>Jason Park</t>
    <phoneticPr fontId="3" type="noConversion"/>
  </si>
  <si>
    <r>
      <rPr>
        <sz val="11"/>
        <color theme="1"/>
        <rFont val="맑은 고딕"/>
        <family val="2"/>
        <charset val="129"/>
      </rPr>
      <t>남</t>
    </r>
    <phoneticPr fontId="3" type="noConversion"/>
  </si>
  <si>
    <t>22554 - Korea Sales - Mobile</t>
  </si>
  <si>
    <t>김대연</t>
  </si>
  <si>
    <t>Matthew Kim</t>
  </si>
  <si>
    <t>55741 - QCT Video Korea</t>
  </si>
  <si>
    <t>김민우</t>
  </si>
  <si>
    <t>Bentley Kim</t>
  </si>
  <si>
    <t>김주한</t>
  </si>
  <si>
    <t>Austin Kim</t>
  </si>
  <si>
    <t>김초원</t>
  </si>
  <si>
    <t>Chloe Kim</t>
  </si>
  <si>
    <t>박도현</t>
  </si>
  <si>
    <t>Dio Park</t>
  </si>
  <si>
    <t>박임재</t>
  </si>
  <si>
    <t>James Park</t>
  </si>
  <si>
    <t>김태훈</t>
  </si>
  <si>
    <t>Tae Hoon Kim</t>
  </si>
  <si>
    <t>명희수</t>
  </si>
  <si>
    <t>Heesoo Myeong</t>
  </si>
  <si>
    <t>백영기</t>
  </si>
  <si>
    <t>Young-Ki Baik</t>
  </si>
  <si>
    <t>성현기</t>
  </si>
  <si>
    <t>Hyunki Seong</t>
  </si>
  <si>
    <t>신용호</t>
  </si>
  <si>
    <t>Yongho Shin</t>
  </si>
  <si>
    <t>오영준</t>
  </si>
  <si>
    <t>Youngjoon Oh</t>
  </si>
  <si>
    <t>유진혁</t>
  </si>
  <si>
    <t>Jin Hyeok Yoo</t>
  </si>
  <si>
    <t>강연실</t>
  </si>
  <si>
    <t>Yeonsil Kang</t>
  </si>
  <si>
    <t>15060 - RF360_Filters LE_026 - CS</t>
  </si>
  <si>
    <t>김민선</t>
  </si>
  <si>
    <t>Minsun Kim</t>
  </si>
  <si>
    <t>김성미</t>
  </si>
  <si>
    <t>Seongmi Kim</t>
  </si>
  <si>
    <t>최한나</t>
  </si>
  <si>
    <t>Hanna Choi</t>
  </si>
  <si>
    <t>김지은</t>
  </si>
  <si>
    <t>Jena Kim</t>
  </si>
  <si>
    <t>22608 - Customer Service - Korea</t>
  </si>
  <si>
    <t>모윤신</t>
  </si>
  <si>
    <t>Eunice Moh</t>
  </si>
  <si>
    <t>김희성</t>
  </si>
  <si>
    <t>22705 - Korea IE-IOT</t>
  </si>
  <si>
    <t>박재현</t>
  </si>
  <si>
    <t>Jimmy Park</t>
  </si>
  <si>
    <t>임진모</t>
  </si>
  <si>
    <t>Jim Lim</t>
  </si>
  <si>
    <t>임용빈</t>
  </si>
  <si>
    <t>Steve Lim</t>
  </si>
  <si>
    <t>34528 - QCSR Central CE KOR</t>
  </si>
  <si>
    <t>강찬중</t>
  </si>
  <si>
    <t>Charles Kang</t>
  </si>
  <si>
    <t>55153 - QCA WT MCC CE KOR</t>
  </si>
  <si>
    <t>강현석</t>
  </si>
  <si>
    <t>Steve Kang</t>
  </si>
  <si>
    <t>Steven Kwak</t>
  </si>
  <si>
    <t>권성구</t>
  </si>
  <si>
    <t>Luke Kwon</t>
  </si>
  <si>
    <t>조형준</t>
  </si>
  <si>
    <t>Aaron Cho</t>
    <phoneticPr fontId="3" type="noConversion"/>
  </si>
  <si>
    <t>14263 - WRD Tech QCA Prod Test - Korea</t>
  </si>
  <si>
    <t>마재원</t>
  </si>
  <si>
    <t>Will Ma</t>
  </si>
  <si>
    <t>공성훈</t>
  </si>
  <si>
    <t>Paul Kong</t>
  </si>
  <si>
    <t>03890 - QuIC CE KOR</t>
  </si>
  <si>
    <t>이지훈</t>
  </si>
  <si>
    <t>Alfredo Lee</t>
  </si>
  <si>
    <t>조진솔</t>
  </si>
  <si>
    <t>Amy Jo</t>
  </si>
  <si>
    <t>강성민</t>
  </si>
  <si>
    <t>Sungmin Kang</t>
  </si>
  <si>
    <t>강승균</t>
  </si>
  <si>
    <t>Grant Kang</t>
  </si>
  <si>
    <t>김경덕</t>
  </si>
  <si>
    <t>Albert Kim</t>
  </si>
  <si>
    <t>김광일</t>
  </si>
  <si>
    <t>Kwangil Kim</t>
  </si>
  <si>
    <t>안민영</t>
  </si>
  <si>
    <t>Emily Ahn</t>
  </si>
  <si>
    <t>김형동</t>
  </si>
  <si>
    <t>Tony Kim</t>
  </si>
  <si>
    <t>15061 - RF360_Filters LE_026 - S&amp;M</t>
  </si>
  <si>
    <t>송헌규</t>
  </si>
  <si>
    <t>Jerry Song</t>
  </si>
  <si>
    <t>이규정</t>
  </si>
  <si>
    <t>Kyujung Lee</t>
  </si>
  <si>
    <t>박준택</t>
  </si>
  <si>
    <t>Daniel Park</t>
  </si>
  <si>
    <t>배홍권</t>
  </si>
  <si>
    <t>Hogan Pai</t>
  </si>
  <si>
    <t>배효준</t>
  </si>
  <si>
    <t>Willard Bae</t>
  </si>
  <si>
    <t>손창범</t>
  </si>
  <si>
    <t>Chris Son</t>
  </si>
  <si>
    <t>오교혁</t>
  </si>
  <si>
    <t>Adrian Oh</t>
  </si>
  <si>
    <t>이유진</t>
  </si>
  <si>
    <t>Yujin Judy Lee</t>
  </si>
  <si>
    <t>구은혜</t>
  </si>
  <si>
    <t>Ella Gu</t>
  </si>
  <si>
    <t>박진선</t>
  </si>
  <si>
    <t>Jenny Park</t>
  </si>
  <si>
    <t>이정균</t>
  </si>
  <si>
    <t>Jeong-Kyun Lee</t>
  </si>
  <si>
    <t>임정환</t>
  </si>
  <si>
    <t>Junghwan Lim</t>
  </si>
  <si>
    <t>조현목</t>
  </si>
  <si>
    <t>Hyun-Mook Cho</t>
  </si>
  <si>
    <t>진영생</t>
  </si>
  <si>
    <t>Youngsaeng Jin</t>
  </si>
  <si>
    <t>76179 - QCT Auto AI Systems KOR</t>
  </si>
  <si>
    <t>홍석수</t>
  </si>
  <si>
    <t>Seok-Soo Hong</t>
  </si>
  <si>
    <t>박정욱</t>
  </si>
  <si>
    <t>Jeongwook Park</t>
  </si>
  <si>
    <t>77880 - QCT Auto Platform Infra KOR</t>
  </si>
  <si>
    <t>조해윤</t>
  </si>
  <si>
    <t>Haeyoon Cho</t>
    <phoneticPr fontId="3" type="noConversion"/>
  </si>
  <si>
    <t>서정희</t>
  </si>
  <si>
    <t>Jennifer Seo</t>
  </si>
  <si>
    <t>이연주</t>
  </si>
  <si>
    <t>Yeon-Ju Lee</t>
  </si>
  <si>
    <t>이자영</t>
  </si>
  <si>
    <t>Blair Rhee</t>
  </si>
  <si>
    <t>장주희</t>
  </si>
  <si>
    <t>Juhee Jang</t>
  </si>
  <si>
    <t>정혜종</t>
  </si>
  <si>
    <t>Hyejong Jung</t>
  </si>
  <si>
    <t>조영례</t>
  </si>
  <si>
    <t>Esther Cho</t>
  </si>
  <si>
    <t>권창한</t>
  </si>
  <si>
    <t>Michael Kwon</t>
  </si>
  <si>
    <t>김재완</t>
  </si>
  <si>
    <t>Neon Kim</t>
  </si>
  <si>
    <t>김재훈</t>
  </si>
  <si>
    <t>Jayden Kim</t>
  </si>
  <si>
    <t>김지환</t>
  </si>
  <si>
    <t>Ji Hwan Kim</t>
  </si>
  <si>
    <t>김혁민</t>
  </si>
  <si>
    <t>Hyuck-Min Kim</t>
  </si>
  <si>
    <t>나원</t>
  </si>
  <si>
    <t>Eric Na</t>
  </si>
  <si>
    <t>변주완</t>
  </si>
  <si>
    <t>Matt Byun</t>
  </si>
  <si>
    <t>김남석</t>
  </si>
  <si>
    <t>Mark Kim</t>
  </si>
  <si>
    <t>김희겸</t>
  </si>
  <si>
    <t>HeeGyum Kim</t>
  </si>
  <si>
    <t>나영관</t>
  </si>
  <si>
    <t>Teddy Na</t>
  </si>
  <si>
    <t>류완형</t>
  </si>
  <si>
    <t>Wan Hyeong Ryu</t>
  </si>
  <si>
    <t>문승진</t>
  </si>
  <si>
    <t>Seung-Jin Sid Mun</t>
  </si>
  <si>
    <t>박선우</t>
  </si>
  <si>
    <t>Brandon Park</t>
  </si>
  <si>
    <t>백용규</t>
  </si>
  <si>
    <t>Yong-Gyu Gon Baek</t>
  </si>
  <si>
    <t>김준성</t>
  </si>
  <si>
    <t>Jude Kim</t>
  </si>
  <si>
    <t>22639 - Korea Sales - CRID</t>
  </si>
  <si>
    <t>김진우</t>
  </si>
  <si>
    <t>Neal Kim</t>
  </si>
  <si>
    <t>육진아</t>
  </si>
  <si>
    <t>Jinah Youk</t>
  </si>
  <si>
    <t>임상훈</t>
  </si>
  <si>
    <t>Shane Lim</t>
  </si>
  <si>
    <t>이주옥</t>
  </si>
  <si>
    <t>Gretta Lee</t>
  </si>
  <si>
    <t>이지환</t>
  </si>
  <si>
    <t>John Lee</t>
  </si>
  <si>
    <t>이현민</t>
  </si>
  <si>
    <t>Hyunmin Lee</t>
  </si>
  <si>
    <t>임성균</t>
  </si>
  <si>
    <t>Miles Lim</t>
  </si>
  <si>
    <t>장형문</t>
  </si>
  <si>
    <t>Derek Jang</t>
  </si>
  <si>
    <t>조건희</t>
  </si>
  <si>
    <t>Eddie Cho</t>
  </si>
  <si>
    <t>한경복</t>
  </si>
  <si>
    <t>Damian Han</t>
  </si>
  <si>
    <t>우유진</t>
  </si>
  <si>
    <t>Yujin Woo</t>
  </si>
  <si>
    <t>갈준호</t>
  </si>
  <si>
    <t>Junho Gal</t>
  </si>
  <si>
    <t>11320 - QCT Camera Systems Korea</t>
  </si>
  <si>
    <t>권동현</t>
  </si>
  <si>
    <t>Donghyun Kwon</t>
  </si>
  <si>
    <t>김민섭</t>
  </si>
  <si>
    <t>Minsub Kim</t>
  </si>
  <si>
    <t>Yonguk Kim</t>
  </si>
  <si>
    <t>김정진</t>
  </si>
  <si>
    <t>Jungjin Kim</t>
  </si>
  <si>
    <t>김진수</t>
  </si>
  <si>
    <t>JinSu Kim</t>
  </si>
  <si>
    <t>김한솔</t>
  </si>
  <si>
    <t>Hansol Kim</t>
  </si>
  <si>
    <t>김재경</t>
  </si>
  <si>
    <t>Jae Kyoung Kim</t>
  </si>
  <si>
    <t>31390 - FPS Manufacturing Ops Korea</t>
  </si>
  <si>
    <t>안지영</t>
  </si>
  <si>
    <t>Monica Ahn</t>
  </si>
  <si>
    <t>정승한</t>
  </si>
  <si>
    <t>Brian Chung</t>
  </si>
  <si>
    <t>이해용</t>
  </si>
  <si>
    <t>Arthur Lee</t>
  </si>
  <si>
    <t>59686 - QCT Stargate Korea</t>
  </si>
  <si>
    <t>조경민</t>
  </si>
  <si>
    <t>Kevin Cho</t>
  </si>
  <si>
    <t>조현우</t>
  </si>
  <si>
    <t>Harry Jo</t>
  </si>
  <si>
    <t>권택성</t>
  </si>
  <si>
    <t>TS Kwon</t>
  </si>
  <si>
    <t>김현우</t>
  </si>
  <si>
    <t>Jack Kim</t>
  </si>
  <si>
    <t>22618 - Korea Product Marketing</t>
  </si>
  <si>
    <t>이창훈</t>
  </si>
  <si>
    <t>CH Lee</t>
  </si>
  <si>
    <r>
      <rPr>
        <sz val="11"/>
        <color theme="1"/>
        <rFont val="맑은 고딕"/>
        <family val="2"/>
        <charset val="129"/>
      </rPr>
      <t>임준우</t>
    </r>
    <phoneticPr fontId="3" type="noConversion"/>
  </si>
  <si>
    <t>Jordan Lim</t>
    <phoneticPr fontId="3" type="noConversion"/>
  </si>
  <si>
    <t>오경은</t>
  </si>
  <si>
    <t>Karen Oh</t>
  </si>
  <si>
    <t>22707 - Korea Regional Marketing</t>
  </si>
  <si>
    <t>서동혁</t>
  </si>
  <si>
    <t>Dean Seo</t>
  </si>
  <si>
    <t>이국형</t>
  </si>
  <si>
    <t>Kaleb Lee</t>
  </si>
  <si>
    <t>이승현</t>
  </si>
  <si>
    <t>Jerry Yi</t>
  </si>
  <si>
    <t>이원진</t>
  </si>
  <si>
    <t>Won-Jin Jay Lee</t>
  </si>
  <si>
    <t>이정호</t>
  </si>
  <si>
    <t>Lukas Lee</t>
  </si>
  <si>
    <t>장승구</t>
  </si>
  <si>
    <t>Sean Jang</t>
  </si>
  <si>
    <t>전승현</t>
  </si>
  <si>
    <t>Evan Jeon</t>
  </si>
  <si>
    <t>송문지</t>
  </si>
  <si>
    <t>Moonji Song</t>
  </si>
  <si>
    <t>오민수</t>
  </si>
  <si>
    <t>Min Su Oh</t>
  </si>
  <si>
    <t>오백호</t>
  </si>
  <si>
    <t>Baek Ho Oh</t>
  </si>
  <si>
    <t>윤성희</t>
  </si>
  <si>
    <t>Ryan Yoon</t>
  </si>
  <si>
    <t>이만수</t>
  </si>
  <si>
    <t>Aiden Lee</t>
  </si>
  <si>
    <t>이석주</t>
  </si>
  <si>
    <t>Suk Joo Lee</t>
  </si>
  <si>
    <t>이홍규</t>
  </si>
  <si>
    <t>Hong-Q Lee</t>
  </si>
  <si>
    <t>김태진</t>
  </si>
  <si>
    <t>Terry Kim</t>
  </si>
  <si>
    <t>55743 - QCT Video DV Korea</t>
  </si>
  <si>
    <t>윤종섭</t>
  </si>
  <si>
    <t>Jongseob Sam Yun</t>
  </si>
  <si>
    <t>이규홍</t>
  </si>
  <si>
    <t>Harry Lee</t>
  </si>
  <si>
    <t>이준영</t>
  </si>
  <si>
    <t>Junyoung Lee</t>
  </si>
  <si>
    <t>최광현</t>
  </si>
  <si>
    <t>추승완</t>
  </si>
  <si>
    <t>홍승우</t>
  </si>
  <si>
    <t>Seungwoo Hong</t>
  </si>
  <si>
    <t>김서현</t>
  </si>
  <si>
    <t>Seohyun Kim</t>
  </si>
  <si>
    <t>22687 - Korea Strategy &amp; Analysis</t>
  </si>
  <si>
    <t>이우재</t>
  </si>
  <si>
    <t>Woojae Lee</t>
  </si>
  <si>
    <t>김보연</t>
  </si>
  <si>
    <t>Bonnie Kim</t>
  </si>
  <si>
    <t>22701 - Korea Business Ops</t>
  </si>
  <si>
    <t>김정혜</t>
  </si>
  <si>
    <t>모상현</t>
  </si>
  <si>
    <t>Sang-Hyen Mo</t>
  </si>
  <si>
    <t>박정민</t>
  </si>
  <si>
    <t>Jungmin Park</t>
  </si>
  <si>
    <t>박철희</t>
  </si>
  <si>
    <t>Chulhee Park</t>
  </si>
  <si>
    <t>백소영</t>
  </si>
  <si>
    <t>Bri Baek</t>
  </si>
  <si>
    <t>성창훈</t>
  </si>
  <si>
    <t>Changhun Sung</t>
  </si>
  <si>
    <t>신은미</t>
  </si>
  <si>
    <t>Eunmee Shin</t>
  </si>
  <si>
    <t>안상우</t>
  </si>
  <si>
    <t>Sang Woo Ahn</t>
  </si>
  <si>
    <t>GyuHong Lee</t>
  </si>
  <si>
    <r>
      <rPr>
        <sz val="11"/>
        <color theme="1"/>
        <rFont val="맑은 고딕"/>
        <family val="2"/>
        <charset val="129"/>
      </rPr>
      <t>신영재</t>
    </r>
    <phoneticPr fontId="3" type="noConversion"/>
  </si>
  <si>
    <t>Yeong Jae Shin</t>
    <phoneticPr fontId="3" type="noConversion"/>
  </si>
  <si>
    <t>90s</t>
    <phoneticPr fontId="3" type="noConversion"/>
  </si>
  <si>
    <t>11320 - QCT Camera Systems Korea</t>
    <phoneticPr fontId="3" type="noConversion"/>
  </si>
  <si>
    <t>이민찬</t>
  </si>
  <si>
    <t>Minchan Lee</t>
  </si>
  <si>
    <t>06015 - Corp Fin &amp; Acct Korea</t>
  </si>
  <si>
    <t>김병진</t>
  </si>
  <si>
    <t>Mars Kim</t>
  </si>
  <si>
    <t>배태훈</t>
  </si>
  <si>
    <t>TH Bae</t>
  </si>
  <si>
    <t>이기현</t>
  </si>
  <si>
    <t>Kihyun Lee</t>
  </si>
  <si>
    <t>허양무</t>
  </si>
  <si>
    <t>Yang-Moo Hur</t>
  </si>
  <si>
    <t>김경환</t>
  </si>
  <si>
    <t>Kyounghwan Kim</t>
  </si>
  <si>
    <t>김경리</t>
  </si>
  <si>
    <t>Kyungri Kim</t>
  </si>
  <si>
    <t>김성이</t>
  </si>
  <si>
    <t>Sunny Kim</t>
  </si>
  <si>
    <t>박원석</t>
  </si>
  <si>
    <t>Richard Park</t>
  </si>
  <si>
    <t>오명대</t>
  </si>
  <si>
    <t>Myung-Dae Andy Oh</t>
  </si>
  <si>
    <t>장용재</t>
  </si>
  <si>
    <t>Yongjae Chang</t>
  </si>
  <si>
    <t>정민관</t>
  </si>
  <si>
    <t>Jake Jeong</t>
  </si>
  <si>
    <t>정승우</t>
  </si>
  <si>
    <t>Seungwoo Jeong</t>
  </si>
  <si>
    <t>정웅비</t>
  </si>
  <si>
    <t>Ung-Bi Jeong</t>
  </si>
  <si>
    <t>정진이</t>
  </si>
  <si>
    <t>지창섭</t>
  </si>
  <si>
    <t>Chang-Seop Ji</t>
  </si>
  <si>
    <t>이희봉</t>
  </si>
  <si>
    <t>HB Lee</t>
  </si>
  <si>
    <t>정주환</t>
  </si>
  <si>
    <t>Bruce Jeong</t>
  </si>
  <si>
    <t>조한룡</t>
  </si>
  <si>
    <t>Evin Cho</t>
  </si>
  <si>
    <t>지승남</t>
  </si>
  <si>
    <t>Seung-Nam Ji</t>
  </si>
  <si>
    <t>최명수</t>
  </si>
  <si>
    <t>Neo Choe</t>
  </si>
  <si>
    <t>최원선</t>
  </si>
  <si>
    <t>Won-Seon Choi</t>
  </si>
  <si>
    <t>권진모</t>
  </si>
  <si>
    <t>JM Kwon</t>
  </si>
  <si>
    <t>55742 - QCT Video HW Korea</t>
  </si>
  <si>
    <t>김기만</t>
  </si>
  <si>
    <t>Kiman Kim</t>
  </si>
  <si>
    <t>김윤정</t>
  </si>
  <si>
    <t>Kate Kim</t>
  </si>
  <si>
    <t>전승호</t>
  </si>
  <si>
    <t>Leo Jeon</t>
  </si>
  <si>
    <t>정상현</t>
  </si>
  <si>
    <t>Henney Jung</t>
  </si>
  <si>
    <t>이근성</t>
  </si>
  <si>
    <t>Keunsung Kevin Lee</t>
  </si>
  <si>
    <t>이윤규</t>
  </si>
  <si>
    <t>YoonGyoo Lee</t>
  </si>
  <si>
    <t>전승헌</t>
  </si>
  <si>
    <t>Seung Hun Jeon</t>
  </si>
  <si>
    <t>전제형</t>
  </si>
  <si>
    <t>Jehyoung Jeon</t>
  </si>
  <si>
    <t>전태광</t>
  </si>
  <si>
    <t>Tae Kwang Jeon</t>
  </si>
  <si>
    <t>정우영</t>
  </si>
  <si>
    <t>Wooyoung Jeong</t>
  </si>
  <si>
    <t>정혜진</t>
  </si>
  <si>
    <t>He Jin Cheong</t>
  </si>
  <si>
    <t>조호상</t>
  </si>
  <si>
    <t>Hosang Cho</t>
  </si>
  <si>
    <t>박지영</t>
  </si>
  <si>
    <t>Jenna Park</t>
  </si>
  <si>
    <t>Sophie Baek</t>
  </si>
  <si>
    <t>Yu Jin Lee</t>
  </si>
  <si>
    <t>조용철</t>
  </si>
  <si>
    <t>Yong Chul Cho</t>
  </si>
  <si>
    <t>최선영</t>
  </si>
  <si>
    <t>Olivia Choi</t>
  </si>
  <si>
    <t>김우영</t>
  </si>
  <si>
    <t>Wooyoung Kim</t>
  </si>
  <si>
    <t>홍민기</t>
  </si>
  <si>
    <t>Mark Hong</t>
  </si>
  <si>
    <t>안주현</t>
  </si>
  <si>
    <t>Jay Ahn</t>
  </si>
  <si>
    <t>55708 - CNE HWS  and WiFI VI KOR_SEOUL</t>
  </si>
  <si>
    <t>최성태</t>
  </si>
  <si>
    <t>Sungtae Choi</t>
  </si>
  <si>
    <t>명기성</t>
  </si>
  <si>
    <t>Jason Myung</t>
  </si>
  <si>
    <t>박성민</t>
  </si>
  <si>
    <t>Derick Seongmin Park</t>
  </si>
  <si>
    <t>임지나</t>
  </si>
  <si>
    <t>Jina Yim</t>
  </si>
  <si>
    <t>장윤정</t>
  </si>
  <si>
    <t>Ally Jang</t>
  </si>
  <si>
    <t>정철호</t>
  </si>
  <si>
    <t>Danny Cheolho Jeong</t>
  </si>
  <si>
    <t>강욱규</t>
  </si>
  <si>
    <t>Uk-Kyu Kang</t>
  </si>
  <si>
    <t>30266 - QCT WT Modem SW CE KOR</t>
  </si>
  <si>
    <t>박종록</t>
  </si>
  <si>
    <t>Jonglok Park</t>
  </si>
  <si>
    <t>송인걸</t>
  </si>
  <si>
    <t>In Geol Song</t>
  </si>
  <si>
    <t>안상현</t>
  </si>
  <si>
    <t>Aiden An</t>
  </si>
  <si>
    <t>이경남</t>
  </si>
  <si>
    <t>Kyungnam Ken Lee</t>
  </si>
  <si>
    <t>이동경</t>
  </si>
  <si>
    <t>Alan Lee</t>
  </si>
  <si>
    <t>최지수</t>
  </si>
  <si>
    <t>Jisu Choi</t>
  </si>
  <si>
    <t>최희준</t>
  </si>
  <si>
    <t>Mark Choi</t>
  </si>
  <si>
    <t>한우리</t>
  </si>
  <si>
    <t>Woolee Han</t>
  </si>
  <si>
    <t>황경일</t>
  </si>
  <si>
    <t>Kyung Il Hwang</t>
  </si>
  <si>
    <t>유영비</t>
  </si>
  <si>
    <t>Youngbi Yu</t>
    <phoneticPr fontId="3" type="noConversion"/>
  </si>
  <si>
    <r>
      <rPr>
        <sz val="11"/>
        <rFont val="맑은 고딕"/>
        <family val="2"/>
        <charset val="129"/>
      </rPr>
      <t>여</t>
    </r>
    <phoneticPr fontId="3" type="noConversion"/>
  </si>
  <si>
    <t>14755 - QCT WT TADA ADAS Holding Dept Auto CE KOR</t>
  </si>
  <si>
    <t>김광식</t>
  </si>
  <si>
    <t>Kwangsik Kim</t>
  </si>
  <si>
    <t>33154 - CSE Camera KOR</t>
  </si>
  <si>
    <t>김형준</t>
  </si>
  <si>
    <t>Heung-Jun Kim</t>
    <phoneticPr fontId="3" type="noConversion"/>
  </si>
  <si>
    <t>김용혁</t>
  </si>
  <si>
    <t>55131 - CNE WIN CE KOR_KOR</t>
  </si>
  <si>
    <t>김철진</t>
  </si>
  <si>
    <t>CJ Kim</t>
  </si>
  <si>
    <t>오세일</t>
  </si>
  <si>
    <t>Scott Oh</t>
  </si>
  <si>
    <t>최무곤</t>
  </si>
  <si>
    <t>Arnold Choi</t>
  </si>
  <si>
    <t>홍도형</t>
  </si>
  <si>
    <t>DH Hong</t>
  </si>
  <si>
    <t>최민정</t>
  </si>
  <si>
    <t>Ivette Choe</t>
  </si>
  <si>
    <t>김영민</t>
  </si>
  <si>
    <t>Youngmin Kim</t>
  </si>
  <si>
    <t>박호규</t>
  </si>
  <si>
    <t>Harry Park</t>
  </si>
  <si>
    <t>서두원</t>
  </si>
  <si>
    <t>Harvey Seo</t>
  </si>
  <si>
    <t>석보언</t>
  </si>
  <si>
    <t>Boeon Seok</t>
  </si>
  <si>
    <t>송현승</t>
  </si>
  <si>
    <t>Hyunseung Song</t>
  </si>
  <si>
    <t>이나리</t>
  </si>
  <si>
    <t>Nari Lee</t>
  </si>
  <si>
    <t>이지원</t>
  </si>
  <si>
    <t>Jeewon Lee</t>
  </si>
  <si>
    <t>강규동</t>
  </si>
  <si>
    <t>KD Kang</t>
  </si>
  <si>
    <t>19988 - QCT Korea Operations - RFFE LE_015</t>
  </si>
  <si>
    <t>노세윤</t>
  </si>
  <si>
    <t>Seyoon Roh</t>
  </si>
  <si>
    <t>라광준</t>
  </si>
  <si>
    <t>KJ Ra</t>
  </si>
  <si>
    <t>이용석</t>
  </si>
  <si>
    <t>YongSuk Lee</t>
  </si>
  <si>
    <t>최명률</t>
  </si>
  <si>
    <t>Martin Choi</t>
  </si>
  <si>
    <t>강현기</t>
  </si>
  <si>
    <t>Harold Kang</t>
  </si>
  <si>
    <t>30279 - QCT WT Location Tech CE KOR</t>
  </si>
  <si>
    <t>백영천</t>
  </si>
  <si>
    <t>Youngcheon Baek</t>
  </si>
  <si>
    <t>이상은</t>
  </si>
  <si>
    <t>Sang-Eun Lee</t>
  </si>
  <si>
    <t>이재관</t>
  </si>
  <si>
    <t>Jae-Guan Lee</t>
  </si>
  <si>
    <t>황은상</t>
  </si>
  <si>
    <t>Eunsang Hwang</t>
  </si>
  <si>
    <t>백훈</t>
  </si>
  <si>
    <t>Ted Baek</t>
  </si>
  <si>
    <t>박승지</t>
  </si>
  <si>
    <t>Seung-Ji Park</t>
  </si>
  <si>
    <t>이진영</t>
  </si>
  <si>
    <t>Jin Young Lee</t>
  </si>
  <si>
    <t>정재한</t>
  </si>
  <si>
    <t>Jaehan Jeong</t>
  </si>
  <si>
    <t>곽영환</t>
  </si>
  <si>
    <t>Young Hwan Kwak</t>
  </si>
  <si>
    <t>33157 - CSE GPU SW KOR</t>
  </si>
  <si>
    <t>김희형</t>
  </si>
  <si>
    <t>Heehyung Kim</t>
  </si>
  <si>
    <t>박동현</t>
  </si>
  <si>
    <t>김상표</t>
  </si>
  <si>
    <t>Spencer Kim</t>
  </si>
  <si>
    <t>22553 - Korea Sales and Marketing</t>
  </si>
  <si>
    <t>배태호</t>
  </si>
  <si>
    <t>Bryan Bae</t>
  </si>
  <si>
    <t>장우성</t>
  </si>
  <si>
    <t>Alan Jang</t>
  </si>
  <si>
    <t>한규</t>
  </si>
  <si>
    <t>Nick Han</t>
  </si>
  <si>
    <t>김문정</t>
  </si>
  <si>
    <t>Julianne Kim</t>
  </si>
  <si>
    <t>22617 - APAC President/QCTK</t>
  </si>
  <si>
    <t>고원준</t>
  </si>
  <si>
    <t>Won Ko</t>
  </si>
  <si>
    <t>송정훈</t>
  </si>
  <si>
    <t>Junghoon Song</t>
  </si>
  <si>
    <t>강성구</t>
  </si>
  <si>
    <t>Kevin SeongKu Kang</t>
  </si>
  <si>
    <t>06632 - QCT WT TAMs CE KOR</t>
  </si>
  <si>
    <t>김동문</t>
  </si>
  <si>
    <t>Travis Kim</t>
  </si>
  <si>
    <t>이헌화</t>
  </si>
  <si>
    <t>Hun-Wha Lee</t>
  </si>
  <si>
    <t>고명진</t>
  </si>
  <si>
    <t>Myung Jin Goh</t>
  </si>
  <si>
    <t>김익준</t>
  </si>
  <si>
    <t>Ickjun Kim</t>
  </si>
  <si>
    <t>한경해</t>
  </si>
  <si>
    <t>Asha Han</t>
  </si>
  <si>
    <t>김호영</t>
  </si>
  <si>
    <t>HoYoung Kim</t>
  </si>
  <si>
    <t>Haeyoon Cho</t>
  </si>
  <si>
    <t>Aaron Cho</t>
  </si>
  <si>
    <t>A-1</t>
    <phoneticPr fontId="3" type="noConversion"/>
  </si>
  <si>
    <t>A-2</t>
    <phoneticPr fontId="3" type="noConversion"/>
  </si>
  <si>
    <t>A-3</t>
    <phoneticPr fontId="3" type="noConversion"/>
  </si>
  <si>
    <t>B-1</t>
    <phoneticPr fontId="3" type="noConversion"/>
  </si>
  <si>
    <t>B-2</t>
    <phoneticPr fontId="3" type="noConversion"/>
  </si>
  <si>
    <t>B-3</t>
    <phoneticPr fontId="3" type="noConversion"/>
  </si>
  <si>
    <t>C-1</t>
    <phoneticPr fontId="3" type="noConversion"/>
  </si>
  <si>
    <t>C-2</t>
    <phoneticPr fontId="3" type="noConversion"/>
  </si>
  <si>
    <t>C-3</t>
    <phoneticPr fontId="3" type="noConversion"/>
  </si>
  <si>
    <t>D-1</t>
    <phoneticPr fontId="3" type="noConversion"/>
  </si>
  <si>
    <t>D-2</t>
    <phoneticPr fontId="3" type="noConversion"/>
  </si>
  <si>
    <t>D-3</t>
    <phoneticPr fontId="3" type="noConversion"/>
  </si>
  <si>
    <t>E-1</t>
    <phoneticPr fontId="3" type="noConversion"/>
  </si>
  <si>
    <t>E-2</t>
    <phoneticPr fontId="3" type="noConversion"/>
  </si>
  <si>
    <t>E-3</t>
    <phoneticPr fontId="3" type="noConversion"/>
  </si>
  <si>
    <t>F-1</t>
    <phoneticPr fontId="3" type="noConversion"/>
  </si>
  <si>
    <t>F-2</t>
    <phoneticPr fontId="3" type="noConversion"/>
  </si>
  <si>
    <t>F-3</t>
    <phoneticPr fontId="3" type="noConversion"/>
  </si>
  <si>
    <t>G-1</t>
    <phoneticPr fontId="3" type="noConversion"/>
  </si>
  <si>
    <t>G-2</t>
    <phoneticPr fontId="3" type="noConversion"/>
  </si>
  <si>
    <t>G-3</t>
    <phoneticPr fontId="3" type="noConversion"/>
  </si>
  <si>
    <t>H-1</t>
    <phoneticPr fontId="3" type="noConversion"/>
  </si>
  <si>
    <t>H-2</t>
    <phoneticPr fontId="3" type="noConversion"/>
  </si>
  <si>
    <t>H-3</t>
    <phoneticPr fontId="3" type="noConversion"/>
  </si>
  <si>
    <t>I-1</t>
    <phoneticPr fontId="3" type="noConversion"/>
  </si>
  <si>
    <t>I-2</t>
    <phoneticPr fontId="3" type="noConversion"/>
  </si>
  <si>
    <t>I-3</t>
    <phoneticPr fontId="3" type="noConversion"/>
  </si>
  <si>
    <t>J-1</t>
    <phoneticPr fontId="3" type="noConversion"/>
  </si>
  <si>
    <t>J-2</t>
    <phoneticPr fontId="3" type="noConversion"/>
  </si>
  <si>
    <t>J-3</t>
    <phoneticPr fontId="3" type="noConversion"/>
  </si>
  <si>
    <t>Jinny Jung</t>
    <phoneticPr fontId="3" type="noConversion"/>
  </si>
  <si>
    <t>Evan Jeon</t>
    <phoneticPr fontId="3" type="noConversion"/>
  </si>
  <si>
    <t>MM/CPS</t>
    <phoneticPr fontId="3" type="noConversion"/>
  </si>
  <si>
    <t>Donghyun Park</t>
    <phoneticPr fontId="3" type="noConversion"/>
  </si>
  <si>
    <t>사번</t>
    <phoneticPr fontId="3" type="noConversion"/>
  </si>
  <si>
    <t>Dongkeun Kim</t>
    <phoneticPr fontId="3" type="noConversion"/>
  </si>
  <si>
    <t>Claire Ho</t>
    <phoneticPr fontId="3" type="noConversion"/>
  </si>
  <si>
    <t>Justin Oh</t>
    <phoneticPr fontId="3" type="noConversion"/>
  </si>
  <si>
    <t>Tony Lim</t>
    <phoneticPr fontId="3" type="noConversion"/>
  </si>
  <si>
    <t>Shaun Kim</t>
    <phoneticPr fontId="3" type="noConversion"/>
  </si>
  <si>
    <t>Gyuhyun Ahn</t>
    <phoneticPr fontId="3" type="noConversion"/>
  </si>
  <si>
    <t>Junhee Lee</t>
    <phoneticPr fontId="3" type="noConversion"/>
  </si>
  <si>
    <t>Kwang-Sub Choi</t>
    <phoneticPr fontId="3" type="noConversion"/>
  </si>
  <si>
    <t>Seungjin Kim</t>
    <phoneticPr fontId="3" type="noConversion"/>
  </si>
  <si>
    <t>Taehyung Kim</t>
    <phoneticPr fontId="3" type="noConversion"/>
  </si>
  <si>
    <t>CB Park</t>
    <phoneticPr fontId="3" type="noConversion"/>
  </si>
  <si>
    <t>DS Won</t>
    <phoneticPr fontId="3" type="noConversion"/>
  </si>
  <si>
    <t>SangHo Lee</t>
    <phoneticPr fontId="3" type="noConversion"/>
  </si>
  <si>
    <t>Heeyaen Choi</t>
    <phoneticPr fontId="3" type="noConversion"/>
  </si>
  <si>
    <t>Manhyeok Han</t>
    <phoneticPr fontId="3" type="noConversion"/>
  </si>
  <si>
    <t>Younghoon Kim</t>
    <phoneticPr fontId="3" type="noConversion"/>
  </si>
  <si>
    <t>Eric Jung</t>
    <phoneticPr fontId="3" type="noConversion"/>
  </si>
  <si>
    <t>Kwang Hyun Choi</t>
    <phoneticPr fontId="3" type="noConversion"/>
  </si>
  <si>
    <t>Seungwan Choo</t>
    <phoneticPr fontId="3" type="noConversion"/>
  </si>
  <si>
    <t>Caden Jung</t>
    <phoneticPr fontId="3" type="noConversion"/>
  </si>
  <si>
    <t>Hyungjune Kim</t>
    <phoneticPr fontId="3" type="noConversion"/>
  </si>
  <si>
    <t>Dongkeun (Daniel) Kim</t>
  </si>
  <si>
    <t>Claire (Yumi) Ho</t>
  </si>
  <si>
    <t>Justin (Junetaek) Oh</t>
  </si>
  <si>
    <t>Tony (Taemin) Lim</t>
  </si>
  <si>
    <t>Shaun (Sanghyuk) Kim</t>
  </si>
  <si>
    <t>Evan (Auto) Kim</t>
  </si>
  <si>
    <t>Gyuhyun (Alex) Ahn</t>
  </si>
  <si>
    <t>Junhee (Juny) Lee</t>
  </si>
  <si>
    <t>Kwang-Sub (Jayden) Choi</t>
  </si>
  <si>
    <t>Seungjin (Liam) Kim</t>
  </si>
  <si>
    <t>Taehyung (Todd) Kim</t>
  </si>
  <si>
    <t>CB (Chanbum) Park</t>
  </si>
  <si>
    <t>DS (DoShik) Won</t>
  </si>
  <si>
    <t>SangHo (Jack) Lee</t>
  </si>
  <si>
    <t>Heeyaen (Jessica) Choi</t>
  </si>
  <si>
    <t>Manhyeok (Han) Han</t>
  </si>
  <si>
    <t>Sang Jun (SJ) Park</t>
  </si>
  <si>
    <t>Younghoon (Young) Kim</t>
  </si>
  <si>
    <t>Samuel (Hotaek) Song</t>
  </si>
  <si>
    <t>Pitt (Woo-Sung) Jeong</t>
  </si>
  <si>
    <t>William (Wonmoon) Lee</t>
  </si>
  <si>
    <t>Andrew ( Jung-Rae ) Kang</t>
  </si>
  <si>
    <t>James (Joonsang) Jo</t>
  </si>
  <si>
    <t>Se-Hun (David) Han</t>
  </si>
  <si>
    <t>Paul (Hyungchan) Kim</t>
  </si>
  <si>
    <t>Kyung-Hwa (Kelly) Hyun</t>
  </si>
  <si>
    <t>Hoil (Henry) Kim</t>
  </si>
  <si>
    <t>Narae (Raina) Shin</t>
  </si>
  <si>
    <t>Seungju (Jay) Lee</t>
  </si>
  <si>
    <t>Matt (Seungryoul) Jeon</t>
  </si>
  <si>
    <t>Changwoo (Changwoo) Nam</t>
  </si>
  <si>
    <t>Eun Jin (Jason) Lee</t>
  </si>
  <si>
    <t>Yu-Hee (Ray) Lee</t>
  </si>
  <si>
    <t>Gyuhoon (Jace) Jeong</t>
  </si>
  <si>
    <t>YH (Younghak) Jeong</t>
  </si>
  <si>
    <t>Kevin (Hyun Jun) Lee</t>
  </si>
  <si>
    <t>David (sungryul) Hong</t>
  </si>
  <si>
    <t>Minjung (Cecilia Kim) Kim</t>
  </si>
  <si>
    <t>Inchan (Luke) Lee</t>
  </si>
  <si>
    <t>Hyunjung (Selena) Lee</t>
  </si>
  <si>
    <t>Hyungtae (Leo) Lee</t>
  </si>
  <si>
    <t>Seungmok (Dillan) Kang</t>
  </si>
  <si>
    <t>Taeyang (Sun) Moon</t>
  </si>
  <si>
    <t>Young Do (Jasper) Jung</t>
  </si>
  <si>
    <t>Andy (Junyoub) An</t>
  </si>
  <si>
    <t>Joseph (Jangho) Oh</t>
  </si>
  <si>
    <t>Sungyoon (Brandon) Yoon</t>
  </si>
  <si>
    <t>Luna (Hye Yeon) Jang</t>
  </si>
  <si>
    <t>Steven (Jin Ho) Park</t>
  </si>
  <si>
    <t>Owen (Tae-Soon) Choi</t>
  </si>
  <si>
    <t>Brian (Byung-Im) Park</t>
  </si>
  <si>
    <t>Dave (Dongwon) Lee</t>
  </si>
  <si>
    <t>Eric (Jinho) Jung</t>
  </si>
  <si>
    <t>TJ (Taejo) Lee</t>
  </si>
  <si>
    <t>Alyn (Juha) Im</t>
  </si>
  <si>
    <t>Taeyoun (Taeyoun Cho) Cho</t>
  </si>
  <si>
    <t>Joshua (youjun) Kim</t>
  </si>
  <si>
    <t>Woo-Sup (Harry) Kim</t>
  </si>
  <si>
    <t>Leo (HyungSeob) Lim</t>
  </si>
  <si>
    <t>Nathan (Jeongpyo) Hong</t>
  </si>
  <si>
    <t>Bentley (Min Woo) Kim</t>
  </si>
  <si>
    <t>Austin (JuHan) Kim</t>
  </si>
  <si>
    <t>Chloe (Chowon) Kim</t>
  </si>
  <si>
    <t>James (Imjae) Park</t>
  </si>
  <si>
    <t>Jimmy (jaihyun) Park</t>
  </si>
  <si>
    <t>Steve (GNSS) Lim</t>
  </si>
  <si>
    <t>Dean (Donghyeok) Seo</t>
  </si>
  <si>
    <t>Steve (HyeonSeok) Kang</t>
  </si>
  <si>
    <t>Alfredo (Ji Hoon) Lee</t>
  </si>
  <si>
    <t>Amy (Jinsol) Jo</t>
  </si>
  <si>
    <t>Sungmin (PK) Kang</t>
  </si>
  <si>
    <t>Grant (Seung kyun) Kang</t>
  </si>
  <si>
    <t>Kwangil (Kai) Kim</t>
  </si>
  <si>
    <t>Emily (Minyeong) Ahn</t>
  </si>
  <si>
    <t>Tony (Hyung Dong) Kim</t>
  </si>
  <si>
    <t>Jerry (Hun Kyu) Song</t>
  </si>
  <si>
    <t>Kyujung (Kyu Jung) Lee</t>
  </si>
  <si>
    <t>Willard (Hyojoon) Bae</t>
  </si>
  <si>
    <t>Chris (ChangBum) Son</t>
  </si>
  <si>
    <t>Adrian (Gyoheak) Oh</t>
  </si>
  <si>
    <t>Hyun-Mook (Henry) Cho</t>
  </si>
  <si>
    <t>Jennifer (Jeong-Hee) Seo</t>
  </si>
  <si>
    <t>Yeon-Ju (Jamie) Lee</t>
  </si>
  <si>
    <t>Esther (Young Rye) Cho</t>
  </si>
  <si>
    <t>Jinny (Jin-Yi) Jung</t>
  </si>
  <si>
    <t>Jayden (Jae-Hun) Kim</t>
  </si>
  <si>
    <t>Ji Hwan (Johnny) Kim</t>
  </si>
  <si>
    <t>Hyuck-Min (Daniel) Kim</t>
  </si>
  <si>
    <t>HeeGyum (Hyatt) Kim</t>
  </si>
  <si>
    <t>Teddy (Youngkwan) Na</t>
  </si>
  <si>
    <t>Mark (Mark) Choi</t>
  </si>
  <si>
    <t>HB (Hee-Bong) Lee</t>
  </si>
  <si>
    <t>Neal (Jinwoo) Kim</t>
  </si>
  <si>
    <t>Shane (Sang Hoon) Lim</t>
  </si>
  <si>
    <t>Gretta (Ju Ock) Lee</t>
  </si>
  <si>
    <t>John (Jeehwan) Lee</t>
  </si>
  <si>
    <t>Derek (Hyeongmun) Jang</t>
  </si>
  <si>
    <t>Eddie (Geonhee) Cho</t>
  </si>
  <si>
    <t>Damian (KyoungBok) Han</t>
  </si>
  <si>
    <t>Donghyun (AG) Kwon</t>
  </si>
  <si>
    <t>Minsub (Chris) Kim</t>
  </si>
  <si>
    <t>Jungjin (Roy) Kim</t>
  </si>
  <si>
    <t>JinSu (JS) Kim</t>
  </si>
  <si>
    <t>Jae Kyoung Kim(Temp)</t>
  </si>
  <si>
    <t>TS (TaekSung) Kwon</t>
  </si>
  <si>
    <t>CH (Chang-Hoon) Lee</t>
  </si>
  <si>
    <t>Jordan Lim</t>
  </si>
  <si>
    <t>Kaleb (KookHyung) Lee</t>
  </si>
  <si>
    <t>Lukas (Jeongho) Lee</t>
  </si>
  <si>
    <t>Ung-Bi (Chris) Jeong</t>
  </si>
  <si>
    <t>Moonji (Emma) Song</t>
  </si>
  <si>
    <t>Min Su (Kurt) Oh</t>
  </si>
  <si>
    <t>Baek Ho (Daniel) Oh</t>
  </si>
  <si>
    <t>Terry (Terry) Kim</t>
  </si>
  <si>
    <t>Junyoung (Jedi) Lee</t>
  </si>
  <si>
    <t>Kwang Hyun (Wade) Choi</t>
  </si>
  <si>
    <t>Seungwan (Swann) Choo</t>
  </si>
  <si>
    <t>Seohyun (Haley) Kim(Temp)</t>
  </si>
  <si>
    <t>Sang-Hyen (Zion) Mo</t>
  </si>
  <si>
    <t>Jungmin (Christopher) Park</t>
  </si>
  <si>
    <t>Chulhee (Charlie) Park</t>
  </si>
  <si>
    <t>Sang Woo (Theo) Ahn</t>
  </si>
  <si>
    <t>GyuHong (Logan) Lee</t>
  </si>
  <si>
    <t>Yeong Jae Shin</t>
  </si>
  <si>
    <t>Seungsoo Kim(Temp)</t>
  </si>
  <si>
    <t>TH (Taehoon TH) Bae</t>
  </si>
  <si>
    <t>Kihyun (Shane) Lee</t>
  </si>
  <si>
    <t>Yang-Moo (Aiden) Hur</t>
  </si>
  <si>
    <t>Kyounghwan (Kenny) Kim</t>
  </si>
  <si>
    <t>Kyungri Kim(Temp)</t>
  </si>
  <si>
    <t>Richard (Won-Seok) Park</t>
  </si>
  <si>
    <t>Seungwoo (Woody) Jeong</t>
  </si>
  <si>
    <t>Chang-Seop (Jeff) Ji</t>
  </si>
  <si>
    <t>Caden (Jinho) Jung</t>
  </si>
  <si>
    <t>Kyung Il (Randy) Hwang</t>
  </si>
  <si>
    <t>Seung-Nam (Green) Ji</t>
  </si>
  <si>
    <t>Won-Seon (Kerry) Choi</t>
  </si>
  <si>
    <t>JM (Jinmo) Kwon</t>
  </si>
  <si>
    <t>YoonGyoo (Aiden) Lee</t>
  </si>
  <si>
    <t>Seung Hun (Sean J) Jeon</t>
  </si>
  <si>
    <t>Jehyoung (Jay) Jeon</t>
  </si>
  <si>
    <t>Tae Kwang (Andy) Jeon</t>
  </si>
  <si>
    <t>He Jin (Jamie) Cheong</t>
  </si>
  <si>
    <t>Hosang (David) Cho</t>
  </si>
  <si>
    <t>Jenna (Jiyoung) Park</t>
  </si>
  <si>
    <t>Sophie (Soyoung) Baek</t>
  </si>
  <si>
    <t>Olivia (Sun-Young) Choi</t>
  </si>
  <si>
    <t>Wooyoung (Henry) Kim</t>
  </si>
  <si>
    <t>Ally (Youn-Jung) Jang</t>
  </si>
  <si>
    <t>Uk-Kyu (Vincent) Kang</t>
  </si>
  <si>
    <t>Jonglok (Aween) Park</t>
  </si>
  <si>
    <t>In Geol (Ryan) Song</t>
  </si>
  <si>
    <t>Alan (Dong Kyung) Lee</t>
  </si>
  <si>
    <t>Suk Joo (SJ) Lee</t>
  </si>
  <si>
    <t>Youngbi (Kate) Yu</t>
  </si>
  <si>
    <t>Kwangsik (Matt) Kim</t>
  </si>
  <si>
    <t>Heung-Jun (Jeremy) Kim</t>
  </si>
  <si>
    <t>Scott (Seil) Oh</t>
  </si>
  <si>
    <t>Youngmin (YM) Kim</t>
  </si>
  <si>
    <t>Harry (Ho-Kyu) Park</t>
  </si>
  <si>
    <t>Hyunseung Song(Temp)</t>
  </si>
  <si>
    <t>Won (WonJun) Ko</t>
  </si>
  <si>
    <t>KD (Kyudong) Kang</t>
  </si>
  <si>
    <t>Seyoon (Chris) Roh</t>
  </si>
  <si>
    <t>KJ (Kwangjoon) Ra</t>
  </si>
  <si>
    <t>Martin (Myungryul) Choi</t>
  </si>
  <si>
    <t>Eric (won) Na</t>
  </si>
  <si>
    <t>Youngcheon (Alex) Baek</t>
  </si>
  <si>
    <t>Sang-Eun (Sang) Lee</t>
  </si>
  <si>
    <t>Jae-Guan (JG) Lee</t>
  </si>
  <si>
    <t>Eunsang (Richard) Hwang</t>
  </si>
  <si>
    <t>Hyungjune (Ted) Kim</t>
  </si>
  <si>
    <t>Seung-Ji (Raymond) Park</t>
  </si>
  <si>
    <t>Jin Young (Jay) Lee</t>
  </si>
  <si>
    <t>Jaehan (Kael) Jeong</t>
  </si>
  <si>
    <t>Heehyung (Joy) Kim</t>
  </si>
  <si>
    <t>Donghyun (Ken) Park</t>
  </si>
  <si>
    <t>Spencer (Sang-Pyo) Kim</t>
  </si>
  <si>
    <t>Alan (Woo-Sung) Jang</t>
  </si>
  <si>
    <t>Hun-Wha (Howard) Lee</t>
  </si>
  <si>
    <t>Myung Jin (MJ) Goh</t>
  </si>
  <si>
    <t>Ickjun (Izen) Kim</t>
  </si>
  <si>
    <t>영문이름 확인</t>
    <phoneticPr fontId="3" type="noConversion"/>
  </si>
  <si>
    <t>Ella Gu</t>
    <phoneticPr fontId="3" type="noConversion"/>
  </si>
  <si>
    <t>Korea President</t>
    <phoneticPr fontId="3" type="noConversion"/>
  </si>
  <si>
    <t>APAC President</t>
    <phoneticPr fontId="3" type="noConversion"/>
  </si>
  <si>
    <t>권오형</t>
    <phoneticPr fontId="3" type="noConversion"/>
  </si>
  <si>
    <t>O.H. Kwon</t>
    <phoneticPr fontId="3" type="noConversion"/>
  </si>
  <si>
    <t>22617 - APAC President/QCTK</t>
    <phoneticPr fontId="3" type="noConversion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</si>
  <si>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</si>
  <si>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</si>
  <si>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</si>
  <si>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</si>
  <si>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</si>
  <si>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</si>
  <si>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</si>
  <si>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</si>
  <si>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</si>
  <si>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</si>
  <si>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A-1</t>
  </si>
  <si>
    <t>A-2</t>
  </si>
  <si>
    <t>A-3</t>
  </si>
  <si>
    <t>B-1</t>
  </si>
  <si>
    <t>B-2</t>
  </si>
  <si>
    <t>B-3</t>
  </si>
  <si>
    <t>C-1</t>
  </si>
  <si>
    <t>C-2</t>
  </si>
  <si>
    <t>C-3</t>
  </si>
  <si>
    <t>D-1</t>
  </si>
  <si>
    <t>D-2</t>
  </si>
  <si>
    <t>D-3</t>
  </si>
  <si>
    <t>E-1</t>
  </si>
  <si>
    <t>E-2</t>
  </si>
  <si>
    <t>E-3</t>
  </si>
  <si>
    <t>F-1</t>
  </si>
  <si>
    <t>F-2</t>
  </si>
  <si>
    <t>F-3</t>
  </si>
  <si>
    <t>G-1</t>
  </si>
  <si>
    <t>G-2</t>
  </si>
  <si>
    <t>G-3</t>
  </si>
  <si>
    <t>H-1</t>
  </si>
  <si>
    <t>H-2</t>
  </si>
  <si>
    <t>H-3</t>
  </si>
  <si>
    <t>I-1</t>
  </si>
  <si>
    <t>I-2</t>
  </si>
  <si>
    <t>I-3</t>
  </si>
  <si>
    <t>J-1</t>
  </si>
  <si>
    <t>J-2</t>
  </si>
  <si>
    <t>J-3</t>
  </si>
  <si>
    <t>IFM</t>
  </si>
  <si>
    <t>Sales</t>
  </si>
  <si>
    <t>Morpheus</t>
  </si>
  <si>
    <t>Avante</t>
  </si>
  <si>
    <t>CQE</t>
  </si>
  <si>
    <t>MCC</t>
  </si>
  <si>
    <t>Camera Systems</t>
  </si>
  <si>
    <t>GA</t>
  </si>
  <si>
    <t>Modem</t>
  </si>
  <si>
    <t>Count of 사번</t>
  </si>
  <si>
    <t>곽성훈</t>
    <phoneticPr fontId="3" type="noConversion"/>
  </si>
  <si>
    <t>Row Labels</t>
  </si>
  <si>
    <t>Grand Total</t>
  </si>
  <si>
    <t>이봉주</t>
  </si>
  <si>
    <t>조범행</t>
  </si>
  <si>
    <t>고덕호</t>
  </si>
  <si>
    <t>박현수</t>
  </si>
  <si>
    <t>심완재</t>
  </si>
  <si>
    <t>임유진</t>
  </si>
  <si>
    <t>송기원</t>
  </si>
  <si>
    <t>최세영</t>
  </si>
  <si>
    <t>신동혁</t>
  </si>
  <si>
    <t>노승균</t>
  </si>
  <si>
    <t>유수환</t>
  </si>
  <si>
    <t>이상원</t>
  </si>
  <si>
    <t>박영완</t>
  </si>
  <si>
    <t>신성현</t>
  </si>
  <si>
    <t>이경남</t>
    <phoneticPr fontId="3" type="noConversion"/>
  </si>
  <si>
    <t>구현우</t>
  </si>
  <si>
    <t>김만진</t>
  </si>
  <si>
    <t>Landon (BongJu) Lee</t>
  </si>
  <si>
    <t>Bumhaeng (BH) Jo</t>
  </si>
  <si>
    <t>DH Ko</t>
  </si>
  <si>
    <t>Hyunsoo Park</t>
  </si>
  <si>
    <t>Andy Kim</t>
  </si>
  <si>
    <t>Jay Sim</t>
  </si>
  <si>
    <t>Yujin Lim(Temp)</t>
  </si>
  <si>
    <t>Kiwon Song</t>
  </si>
  <si>
    <t>Seyoung Choi</t>
  </si>
  <si>
    <t>Dong-Hyuck Shin</t>
  </si>
  <si>
    <t>Seung-Kyun Noh</t>
  </si>
  <si>
    <t>Soohwan (Austin) Yu</t>
  </si>
  <si>
    <t>Sangwon Lee</t>
  </si>
  <si>
    <t>Andy Park</t>
  </si>
  <si>
    <t>Sung-Hyun (Edgar) Shin</t>
  </si>
  <si>
    <t>Hyeonwoo Koo</t>
  </si>
  <si>
    <t>Manjin Kim</t>
  </si>
  <si>
    <r>
      <t xml:space="preserve">04/02 </t>
    </r>
    <r>
      <rPr>
        <sz val="11"/>
        <color theme="1"/>
        <rFont val="맑은 고딕"/>
        <family val="2"/>
        <charset val="129"/>
      </rPr>
      <t>추가</t>
    </r>
    <phoneticPr fontId="3" type="noConversion"/>
  </si>
  <si>
    <r>
      <t xml:space="preserve">04/02 </t>
    </r>
    <r>
      <rPr>
        <sz val="11"/>
        <color theme="1"/>
        <rFont val="맑은 고딕"/>
        <family val="2"/>
        <charset val="129"/>
      </rPr>
      <t>기준 불참</t>
    </r>
    <r>
      <rPr>
        <sz val="11"/>
        <color theme="1"/>
        <rFont val="Aptos"/>
        <family val="2"/>
      </rPr>
      <t xml:space="preserve"> 24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</si>
</sst>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Aptos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Aptos"/>
      <family val="2"/>
    </font>
    <font>
      <b/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name val="Aptos"/>
      <family val="2"/>
    </font>
    <font>
      <sz val="11"/>
      <name val="맑은 고딕"/>
      <family val="2"/>
      <charset val="129"/>
    </font>
    <font>
      <sz val="11"/>
      <color rgb="FFFF0000"/>
      <name val="Aptos"/>
      <family val="2"/>
    </font>
    <font>
      <sz val="11"/>
      <color rgb="FFFF000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0" xfId="0" pivotButton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y Park" refreshedDate="46114.782012615738" createdVersion="8" refreshedVersion="8" minRefreshableVersion="3" recordCount="419" xr:uid="{368A6320-573C-461F-ACF3-D082BE7B3722}">
  <cacheSource type="worksheet">
    <worksheetSource ref="B4:K423" sheet="Team"/>
  </cacheSource>
  <cacheFields count="10">
    <cacheField name="대그룹" numFmtId="0">
      <sharedItems count="10">
        <s v="A"/>
        <s v="B"/>
        <s v="C"/>
        <s v="D"/>
        <s v="J"/>
        <s v="E"/>
        <s v="F"/>
        <s v="G"/>
        <s v="H"/>
        <s v="I"/>
      </sharedItems>
    </cacheField>
    <cacheField name="소그룹" numFmtId="0">
      <sharedItems count="30">
        <s v="A-1"/>
        <s v="A-2"/>
        <s v="A-3"/>
        <s v="B-1"/>
        <s v="B-2"/>
        <s v="B-3"/>
        <s v="C-1"/>
        <s v="C-2"/>
        <s v="C-3"/>
        <s v="D-1"/>
        <s v="D-2"/>
        <s v="J-1"/>
        <s v="D-3"/>
        <s v="E-1"/>
        <s v="E-2"/>
        <s v="E-3"/>
        <s v="F-1"/>
        <s v="F-2"/>
        <s v="F-3"/>
        <s v="G-1"/>
        <s v="G-2"/>
        <s v="G-3"/>
        <s v="H-1"/>
        <s v="H-2"/>
        <s v="H-3"/>
        <s v="I-1"/>
        <s v="I-2"/>
        <s v="I-3"/>
        <s v="J-2"/>
        <s v="J-3"/>
      </sharedItems>
    </cacheField>
    <cacheField name="팀명" numFmtId="0">
      <sharedItems/>
    </cacheField>
    <cacheField name="국문 이름" numFmtId="0">
      <sharedItems/>
    </cacheField>
    <cacheField name="영문이름" numFmtId="0">
      <sharedItems/>
    </cacheField>
    <cacheField name="사번" numFmtId="0">
      <sharedItems containsSemiMixedTypes="0" containsString="0" containsNumber="1" containsInteger="1" minValue="10167" maxValue="800061"/>
    </cacheField>
    <cacheField name="영문이름 확인" numFmtId="0">
      <sharedItems containsBlank="1"/>
    </cacheField>
    <cacheField name="성별" numFmtId="0">
      <sharedItems containsBlank="1"/>
    </cacheField>
    <cacheField name="출생연도" numFmtId="0">
      <sharedItems containsBlank="1" containsMixedTypes="1" containsNumber="1" containsInteger="1" minValue="64" maxValue="99"/>
    </cacheField>
    <cacheField name="Depart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x v="0"/>
    <x v="0"/>
    <s v="AI"/>
    <s v="김동근"/>
    <s v="Dongkeun Kim"/>
    <n v="112286"/>
    <s v="Dongkeun (Daniel) Kim"/>
    <s v="남"/>
    <n v="82"/>
    <s v="04445 - QCT WT RFFE HW CE KOR"/>
  </r>
  <r>
    <x v="0"/>
    <x v="0"/>
    <s v="AI"/>
    <s v="호유미"/>
    <s v="Claire Ho"/>
    <n v="35997"/>
    <s v="Claire (Yumi) Ho"/>
    <s v="여"/>
    <n v="87"/>
    <s v="15233 - QCT IOE CE KOR"/>
  </r>
  <r>
    <x v="0"/>
    <x v="0"/>
    <s v="AI"/>
    <s v="오준택"/>
    <s v="Justin Oh"/>
    <n v="130313"/>
    <s v="Justin (Junetaek) Oh"/>
    <s v="남"/>
    <n v="90"/>
    <s v="19989 - RF360_Filters LE_026 - S&amp;M (FAE)"/>
  </r>
  <r>
    <x v="0"/>
    <x v="0"/>
    <s v="AI"/>
    <s v="이준표"/>
    <s v="JP Lee"/>
    <n v="187642"/>
    <s v="JP Lee"/>
    <s v="남"/>
    <n v="93"/>
    <s v="19989 - RF360_Filters LE_026 - S&amp;M (FAE)"/>
  </r>
  <r>
    <x v="0"/>
    <x v="0"/>
    <s v="AI"/>
    <s v="임태민"/>
    <s v="Tony Lim"/>
    <n v="134341"/>
    <s v="Tony (Taemin) Lim"/>
    <s v="남"/>
    <n v="86"/>
    <s v="30027 - QCT WT TADA Holding Dept Auto CE KOR"/>
  </r>
  <r>
    <x v="0"/>
    <x v="0"/>
    <s v="AI"/>
    <s v="김상혁"/>
    <s v="Shaun Kim"/>
    <n v="133726"/>
    <s v="Shaun (Sanghyuk) Kim"/>
    <s v="남"/>
    <n v="91"/>
    <s v="06532 - QCT CE KOR"/>
  </r>
  <r>
    <x v="0"/>
    <x v="0"/>
    <s v="AI"/>
    <s v="박상우"/>
    <s v="Logan Park"/>
    <n v="169120"/>
    <s v="Logan Park"/>
    <s v="남"/>
    <n v="85"/>
    <s v="30027 - QCT WT TADA Holding Dept Auto CE KOR"/>
  </r>
  <r>
    <x v="0"/>
    <x v="0"/>
    <s v="Auto"/>
    <s v="안재웅"/>
    <s v="Jerome Ahn"/>
    <n v="118826"/>
    <s v="Jerome Ahn"/>
    <s v="남"/>
    <n v="85"/>
    <s v="00814 - QCT WT Auto Telematics CE KOR"/>
  </r>
  <r>
    <x v="0"/>
    <x v="0"/>
    <s v="Auto"/>
    <s v="김영경"/>
    <s v="Evan Kim"/>
    <n v="126562"/>
    <s v="Evan (Auto) Kim"/>
    <s v="남"/>
    <n v="82"/>
    <s v="04506 - QCT WT Auto Infotainment CE KOR"/>
  </r>
  <r>
    <x v="0"/>
    <x v="0"/>
    <s v="Auto"/>
    <s v="김조은"/>
    <s v="Jay Kim"/>
    <n v="168530"/>
    <s v="Jay Kim"/>
    <s v="남"/>
    <n v="84"/>
    <s v="04506 - QCT WT Auto Infotainment CE KOR"/>
  </r>
  <r>
    <x v="0"/>
    <x v="0"/>
    <s v="Auto"/>
    <s v="안규현"/>
    <s v="Gyuhyun Ahn"/>
    <n v="136199"/>
    <s v="Gyuhyun (Alex) Ahn"/>
    <s v="남"/>
    <n v="88"/>
    <s v="04506 - QCT WT Auto Infotainment CE KOR"/>
  </r>
  <r>
    <x v="0"/>
    <x v="0"/>
    <s v="Auto"/>
    <s v="이광포"/>
    <s v="Kwangpo Alvin Lee"/>
    <n v="15882"/>
    <s v="Kwangpo Alvin Lee"/>
    <s v="남"/>
    <n v="74"/>
    <s v="04506 - QCT WT Auto Infotainment CE KOR"/>
  </r>
  <r>
    <x v="0"/>
    <x v="0"/>
    <s v="Auto"/>
    <s v="이준희"/>
    <s v="Junhee Lee"/>
    <n v="127141"/>
    <s v="Junhee (Juny) Lee"/>
    <s v="남"/>
    <n v="83"/>
    <s v="04506 - QCT WT Auto Infotainment CE KOR"/>
  </r>
  <r>
    <x v="0"/>
    <x v="0"/>
    <s v="Auto"/>
    <s v="최광섭"/>
    <s v="Kwang-Sub Choi"/>
    <n v="104528"/>
    <s v="Kwang-Sub (Jayden) Choi"/>
    <s v="남"/>
    <n v="79"/>
    <s v="04506 - QCT WT Auto Infotainment CE KOR"/>
  </r>
  <r>
    <x v="0"/>
    <x v="1"/>
    <s v="Biz Ops"/>
    <s v="이민찬"/>
    <s v="Minchan Lee"/>
    <n v="183632"/>
    <s v="Minchan Lee"/>
    <s v="남"/>
    <n v="85"/>
    <s v="06015 - Corp Fin &amp; Acct Korea"/>
  </r>
  <r>
    <x v="0"/>
    <x v="1"/>
    <s v="IE IoT"/>
    <s v="송하림"/>
    <s v="Harim Song"/>
    <n v="102784"/>
    <s v="Harim Song"/>
    <s v="남"/>
    <n v="77"/>
    <s v="14742 - Korea Sales - CX\u00A0"/>
  </r>
  <r>
    <x v="0"/>
    <x v="1"/>
    <s v="IE IoT"/>
    <s v="배성근"/>
    <s v="Andrew Bae"/>
    <n v="203148"/>
    <s v="Andrew Bae"/>
    <s v="남"/>
    <n v="94"/>
    <s v="22656 - Korea Channel Sales"/>
  </r>
  <r>
    <x v="0"/>
    <x v="1"/>
    <s v="IE IoT"/>
    <s v="홍철화"/>
    <s v="Cain Hong"/>
    <n v="114301"/>
    <s v="Cain Hong"/>
    <s v="남"/>
    <n v="83"/>
    <s v="22656 - Korea Channel Sales"/>
  </r>
  <r>
    <x v="0"/>
    <x v="1"/>
    <s v="IFM"/>
    <s v="김승진"/>
    <s v="Seungjin Kim"/>
    <n v="132760"/>
    <s v="Seungjin (Liam) Kim"/>
    <s v="남"/>
    <n v="80"/>
    <s v="22890 - Supply Chain _Asia Ops_Korea"/>
  </r>
  <r>
    <x v="0"/>
    <x v="1"/>
    <s v="IFM"/>
    <s v="김태형"/>
    <s v="Taehyung Kim"/>
    <n v="17655"/>
    <s v="Taehyung (Todd) Kim"/>
    <s v="남"/>
    <n v="75"/>
    <s v="22890 - Supply Chain _Asia Ops_Korea"/>
  </r>
  <r>
    <x v="0"/>
    <x v="1"/>
    <s v="IFM"/>
    <s v="박찬범"/>
    <s v="CB Park"/>
    <n v="136628"/>
    <s v="CB (Chanbum) Park"/>
    <s v="남"/>
    <n v="79"/>
    <s v="22890 - Supply Chain _Asia Ops_Korea"/>
  </r>
  <r>
    <x v="0"/>
    <x v="1"/>
    <s v="IFM"/>
    <s v="오유진"/>
    <s v="Youjin Oh"/>
    <n v="170388"/>
    <s v="Youjin Oh"/>
    <s v="여"/>
    <n v="90"/>
    <s v="22890 - Supply Chain _Asia Ops_Korea"/>
  </r>
  <r>
    <x v="0"/>
    <x v="1"/>
    <s v="IFM"/>
    <s v="원도식"/>
    <s v="DS Won"/>
    <n v="180625"/>
    <s v="DS (DoShik) Won"/>
    <s v="남"/>
    <n v="83"/>
    <s v="22890 - Supply Chain _Asia Ops_Korea"/>
  </r>
  <r>
    <x v="0"/>
    <x v="1"/>
    <s v="IFM"/>
    <s v="이상호"/>
    <s v="SangHo Lee"/>
    <n v="17484"/>
    <s v="SangHo (Jack) Lee"/>
    <s v="남"/>
    <n v="70"/>
    <s v="22890 - Supply Chain _Asia Ops_Korea"/>
  </r>
  <r>
    <x v="0"/>
    <x v="1"/>
    <s v="Legal"/>
    <s v="김영희"/>
    <s v="Young-Hee Kim"/>
    <n v="31215"/>
    <s v="Young-Hee Kim"/>
    <s v="여"/>
    <n v="77"/>
    <s v="06842 - Legal - QCT - Korea"/>
  </r>
  <r>
    <x v="0"/>
    <x v="1"/>
    <s v="MST"/>
    <s v="정병건"/>
    <s v="BG Jung"/>
    <n v="130664"/>
    <s v="BG Jung"/>
    <s v="남"/>
    <n v="88"/>
    <s v="33341 - WRD Tech MST Comm Field - Korea"/>
  </r>
  <r>
    <x v="0"/>
    <x v="1"/>
    <s v="MST"/>
    <s v="이영광"/>
    <s v="Isaac Younggwang Lee"/>
    <n v="130369"/>
    <s v="Isaac Younggwang Lee"/>
    <s v="남"/>
    <n v="85"/>
    <s v="33341 - WRD Tech MST Comm Field - Korea"/>
  </r>
  <r>
    <x v="0"/>
    <x v="2"/>
    <s v="MST"/>
    <s v="염정철"/>
    <s v="Jeong Yeom"/>
    <n v="11958"/>
    <s v="Jeong Yeom"/>
    <s v="남"/>
    <n v="70"/>
    <s v="33341 - WRD Tech MST Comm Field - Korea"/>
  </r>
  <r>
    <x v="0"/>
    <x v="2"/>
    <s v="MST"/>
    <s v="최희연"/>
    <s v="Heeyaen Choi"/>
    <n v="103972"/>
    <s v="Heeyaen (Jessica) Choi"/>
    <s v="여"/>
    <n v="84"/>
    <s v="33341 - WRD Tech MST Comm Field - Korea"/>
  </r>
  <r>
    <x v="0"/>
    <x v="2"/>
    <s v="MST"/>
    <s v="한만혁"/>
    <s v="Manhyeok Han"/>
    <n v="168008"/>
    <s v="Manhyeok (Han) Han"/>
    <s v="남"/>
    <n v="86"/>
    <s v="33341 - WRD Tech MST Comm Field - Korea"/>
  </r>
  <r>
    <x v="0"/>
    <x v="2"/>
    <s v="MST"/>
    <s v="한은빈"/>
    <s v="Eunbin Leslie Han"/>
    <n v="37098"/>
    <s v="Eunbin Leslie Han"/>
    <s v="여"/>
    <n v="88"/>
    <s v="33341 - WRD Tech MST Comm Field - Korea"/>
  </r>
  <r>
    <x v="0"/>
    <x v="2"/>
    <s v="QDAM"/>
    <s v="박상준"/>
    <s v="Sang Jun Park"/>
    <n v="117970"/>
    <s v="Sang Jun (SJ) Park"/>
    <s v="남"/>
    <n v="75"/>
    <s v="13957 - QCT Prod &amp; SW PLTF Sol Tech Shared Services KOR"/>
  </r>
  <r>
    <x v="0"/>
    <x v="2"/>
    <s v="RF"/>
    <s v="김영훈"/>
    <s v="Younghoon Kim"/>
    <n v="108584"/>
    <s v="Younghoon (Young) Kim"/>
    <s v="남"/>
    <n v="77"/>
    <s v="04445 - QCT WT RFFE HW CE KOR"/>
  </r>
  <r>
    <x v="0"/>
    <x v="2"/>
    <s v="RF"/>
    <s v="송호택"/>
    <s v="Samuel Song"/>
    <n v="169610"/>
    <s v="Samuel (Hotaek) Song"/>
    <s v="남"/>
    <n v="90"/>
    <s v="04445 - QCT WT RFFE HW CE KOR"/>
  </r>
  <r>
    <x v="0"/>
    <x v="2"/>
    <s v="RF"/>
    <s v="정우성"/>
    <s v="Pitt Jeong"/>
    <n v="100340"/>
    <s v="Pitt (Woo-Sung) Jeong"/>
    <s v="남"/>
    <n v="77"/>
    <s v="04445 - QCT WT RFFE HW CE KOR"/>
  </r>
  <r>
    <x v="0"/>
    <x v="2"/>
    <s v="RF"/>
    <s v="이원문"/>
    <s v="William Lee"/>
    <n v="110939"/>
    <s v="William (Wonmoon) Lee"/>
    <s v="남"/>
    <n v="76"/>
    <s v="04446 - QCT WT RFFE SW CE KOR"/>
  </r>
  <r>
    <x v="0"/>
    <x v="2"/>
    <s v="RF"/>
    <s v="강정래"/>
    <s v="Andrew Kang"/>
    <n v="35036"/>
    <s v="Andrew ( Jung-Rae ) Kang"/>
    <s v="남"/>
    <n v="75"/>
    <s v="06531 - QCT WT HW CE KOR"/>
  </r>
  <r>
    <x v="0"/>
    <x v="2"/>
    <s v="RF"/>
    <s v="조기수"/>
    <s v="Felix Cho"/>
    <n v="16217"/>
    <s v="Felix Cho"/>
    <s v="남"/>
    <n v="71"/>
    <s v="06531 - QCT WT HW CE KOR"/>
  </r>
  <r>
    <x v="0"/>
    <x v="2"/>
    <s v="RF"/>
    <s v="조준상"/>
    <s v="James Jo"/>
    <n v="136422"/>
    <s v="James (Joonsang) Jo"/>
    <s v="남"/>
    <n v="91"/>
    <s v="06531 - QCT WT HW CE KOR"/>
  </r>
  <r>
    <x v="0"/>
    <x v="2"/>
    <s v="RF"/>
    <s v="한세훈"/>
    <s v="Se-Hun Han"/>
    <n v="37446"/>
    <s v="Se-Hun (David) Han"/>
    <s v="남"/>
    <n v="77"/>
    <s v="06531 - QCT WT HW CE KOR"/>
  </r>
  <r>
    <x v="0"/>
    <x v="2"/>
    <s v="RF"/>
    <s v="김형찬"/>
    <s v="Paul Kim"/>
    <n v="135911"/>
    <s v="Paul (Hyungchan) Kim"/>
    <s v="남"/>
    <n v="82"/>
    <s v="11698 - QCT WT RF SW CE KOR"/>
  </r>
  <r>
    <x v="1"/>
    <x v="3"/>
    <s v="Auto"/>
    <s v="현경화"/>
    <s v="Kyung-Hwa Hyun"/>
    <n v="14104"/>
    <s v="Kyung-Hwa (Kelly) Hyun"/>
    <s v="여"/>
    <n v="78"/>
    <s v="04506 - QCT WT Auto Infotainment CE KOR"/>
  </r>
  <r>
    <x v="1"/>
    <x v="3"/>
    <s v="Auto"/>
    <s v="김국현"/>
    <s v="Chris Kim"/>
    <n v="137318"/>
    <s v="Chris Kim"/>
    <s v="남"/>
    <n v="85"/>
    <s v="30027 - QCT WT TADA Holding Dept Auto CE KOR"/>
  </r>
  <r>
    <x v="1"/>
    <x v="3"/>
    <s v="Auto"/>
    <s v="김원경"/>
    <s v="Andrew Kim"/>
    <n v="101602"/>
    <s v="Andrew Kim"/>
    <s v="남"/>
    <n v="81"/>
    <s v="30027 - QCT WT TADA Holding Dept Auto CE KOR"/>
  </r>
  <r>
    <x v="1"/>
    <x v="3"/>
    <s v="Auto"/>
    <s v="김정기"/>
    <s v="Dennis Kim"/>
    <n v="136171"/>
    <s v="Dennis Kim"/>
    <s v="남"/>
    <n v="83"/>
    <s v="30027 - QCT WT TADA Holding Dept Auto CE KOR"/>
  </r>
  <r>
    <x v="1"/>
    <x v="3"/>
    <s v="Auto"/>
    <s v="김호일"/>
    <s v="Hoil Kim"/>
    <n v="107312"/>
    <s v="Hoil (Henry) Kim"/>
    <s v="남"/>
    <n v="79"/>
    <s v="30027 - QCT WT TADA Holding Dept Auto CE KOR"/>
  </r>
  <r>
    <x v="1"/>
    <x v="3"/>
    <s v="Auto"/>
    <s v="신나래"/>
    <s v="Narae Shin"/>
    <n v="135300"/>
    <s v="Narae (Raina) Shin"/>
    <s v="여"/>
    <n v="86"/>
    <s v="30027 - QCT WT TADA Holding Dept Auto CE KOR"/>
  </r>
  <r>
    <x v="1"/>
    <x v="3"/>
    <s v="Engineering"/>
    <s v="전대인"/>
    <s v="Dave Jeon"/>
    <n v="10359"/>
    <s v="Dave Jeon"/>
    <s v="남"/>
    <n v="69"/>
    <s v="34526 - QCT Central CE KOR"/>
  </r>
  <r>
    <x v="1"/>
    <x v="3"/>
    <s v="HR"/>
    <s v="고미진"/>
    <s v="Mijin Koh"/>
    <n v="187748"/>
    <s v="Mijin Koh"/>
    <s v="여"/>
    <n v="86"/>
    <s v="06760 - HR Korea"/>
  </r>
  <r>
    <x v="1"/>
    <x v="3"/>
    <s v="HR"/>
    <s v="조혜진"/>
    <s v="Hyejin Jo"/>
    <n v="181137"/>
    <s v="Hyejin Jo"/>
    <s v="여"/>
    <n v="90"/>
    <s v="06760 - HR Korea"/>
  </r>
  <r>
    <x v="1"/>
    <x v="3"/>
    <s v="IFM"/>
    <s v="이승주"/>
    <s v="Seungju Lee"/>
    <n v="36915"/>
    <s v="Seungju (Jay) Lee"/>
    <s v="남"/>
    <n v="74"/>
    <s v="22890 - Supply Chain _Asia Ops_Korea"/>
  </r>
  <r>
    <x v="1"/>
    <x v="3"/>
    <s v="IFM"/>
    <s v="고선우"/>
    <s v="Sunwoo Ko"/>
    <n v="183382"/>
    <s v="Sunwoo Ko"/>
    <s v="남"/>
    <n v="85"/>
    <s v="22897 - Supply Chain _Production Control_Korea"/>
  </r>
  <r>
    <x v="1"/>
    <x v="3"/>
    <s v="IFM"/>
    <s v="박지민"/>
    <s v="Jamie Park"/>
    <n v="177460"/>
    <s v="Jamie Park"/>
    <s v="여"/>
    <n v="86"/>
    <s v="22897 - Supply Chain _Production Control_Korea"/>
  </r>
  <r>
    <x v="1"/>
    <x v="3"/>
    <s v="Sales Operations"/>
    <s v="정운선"/>
    <s v="Clara Chung"/>
    <n v="113931"/>
    <s v="Clara Chung"/>
    <s v="여"/>
    <n v="80"/>
    <s v="22657 - QCSR Sales Ops - Korea"/>
  </r>
  <r>
    <x v="1"/>
    <x v="4"/>
    <s v="IFM"/>
    <s v="이우형"/>
    <s v="Woo-Hyoung Lee"/>
    <n v="21081"/>
    <s v="Woo-Hyoung Lee"/>
    <s v="남"/>
    <n v="71"/>
    <s v="22897 - Supply Chain _Production Control_Korea"/>
  </r>
  <r>
    <x v="1"/>
    <x v="4"/>
    <s v="IFM"/>
    <s v="김선영"/>
    <s v="Keisy Kim"/>
    <n v="24231"/>
    <s v="Keisy Kim"/>
    <s v="여"/>
    <n v="77"/>
    <s v="22911 - QCT RFFE Supply Chain Operation - Korea"/>
  </r>
  <r>
    <x v="1"/>
    <x v="4"/>
    <s v="IFM"/>
    <s v="전승열"/>
    <s v="Matt Jeon"/>
    <n v="136846"/>
    <s v="Matt (Seungryoul) Jeon"/>
    <s v="남"/>
    <n v="77"/>
    <s v="22911 - QCT RFFE Supply Chain Operation - Korea"/>
  </r>
  <r>
    <x v="1"/>
    <x v="4"/>
    <s v="IT"/>
    <s v="문종후"/>
    <s v="Jonghoo Moon"/>
    <n v="205784"/>
    <s v="Jonghoo Moon"/>
    <s v="남"/>
    <n v="96"/>
    <s v="06843 - CORP IT SEOUL DIV 15"/>
  </r>
  <r>
    <x v="1"/>
    <x v="4"/>
    <s v="IT"/>
    <s v="양수범"/>
    <s v="Subeom Yang"/>
    <n v="205788"/>
    <s v="Subeom Yang"/>
    <s v="남"/>
    <n v="86"/>
    <s v="06843 - CORP IT SEOUL DIV 15"/>
  </r>
  <r>
    <x v="1"/>
    <x v="4"/>
    <s v="MST"/>
    <s v="김성봉"/>
    <s v="Sungbong Harry Kim"/>
    <n v="129196"/>
    <s v="Sungbong Harry Kim"/>
    <s v="남"/>
    <n v="85"/>
    <s v="33342 - WRD Tech MST Comm IOT - Korea"/>
  </r>
  <r>
    <x v="1"/>
    <x v="4"/>
    <s v="MST"/>
    <s v="남창우"/>
    <s v="Changwoo Nam"/>
    <n v="168007"/>
    <s v="Changwoo (Changwoo) Nam"/>
    <s v="남"/>
    <n v="80"/>
    <s v="33342 - WRD Tech MST Comm IOT - Korea"/>
  </r>
  <r>
    <x v="1"/>
    <x v="4"/>
    <s v="MST"/>
    <s v="이은진"/>
    <s v="Eun Jin Lee"/>
    <n v="101289"/>
    <s v="Eun Jin (Jason) Lee"/>
    <s v="남"/>
    <n v="78"/>
    <s v="33342 - WRD Tech MST Comm IOT - Korea"/>
  </r>
  <r>
    <x v="1"/>
    <x v="4"/>
    <s v="MST"/>
    <s v="이희곤"/>
    <s v="Heegon Lee"/>
    <n v="134175"/>
    <s v="Heegon Lee"/>
    <s v="남"/>
    <n v="87"/>
    <s v="33342 - WRD Tech MST Comm IOT - Korea"/>
  </r>
  <r>
    <x v="1"/>
    <x v="4"/>
    <s v="MST"/>
    <s v="백훈"/>
    <s v="Ted Baek"/>
    <n v="134191"/>
    <s v="Ted Baek"/>
    <s v="남"/>
    <n v="84"/>
    <s v="33341 - WRD Tech MST Comm Field - Korea"/>
  </r>
  <r>
    <x v="1"/>
    <x v="4"/>
    <s v="Ops"/>
    <s v="김사민"/>
    <s v="Samin Kim"/>
    <n v="10167"/>
    <s v="Samin Kim"/>
    <s v="여"/>
    <n v="73"/>
    <s v="34526 - QCT Central CE KOR"/>
  </r>
  <r>
    <x v="1"/>
    <x v="4"/>
    <s v="Ops"/>
    <s v="이승정"/>
    <s v="Seungjeong Lee"/>
    <n v="130896"/>
    <s v="Seungjeong Lee"/>
    <s v="여"/>
    <n v="80"/>
    <s v="34526 - QCT Central CE KOR"/>
  </r>
  <r>
    <x v="1"/>
    <x v="4"/>
    <s v="Ops"/>
    <s v="이유희"/>
    <s v="Yu-Hee Lee"/>
    <n v="35856"/>
    <s v="Yu-Hee (Ray) Lee"/>
    <s v="여"/>
    <n v="83"/>
    <s v="34526 - QCT Central CE KOR"/>
  </r>
  <r>
    <x v="1"/>
    <x v="5"/>
    <s v="RF"/>
    <s v="정규훈"/>
    <s v="Gyuhoon Jeong"/>
    <n v="120650"/>
    <s v="Gyuhoon (Jace) Jeong"/>
    <s v="남"/>
    <n v="78"/>
    <s v="19989 - RF360_Filters LE_026 - S&amp;M (FAE)"/>
  </r>
  <r>
    <x v="1"/>
    <x v="5"/>
    <s v="RF"/>
    <s v="정영학"/>
    <s v="YH Jeong"/>
    <n v="120651"/>
    <s v="YH (Younghak) Jeong"/>
    <s v="남"/>
    <n v="77"/>
    <s v="19989 - RF360_Filters LE_026 - S&amp;M (FAE)"/>
  </r>
  <r>
    <x v="1"/>
    <x v="5"/>
    <s v="RF Design"/>
    <s v="김용욱"/>
    <s v="Yongwook Kim"/>
    <n v="120662"/>
    <s v="Yongwook Kim"/>
    <s v="남"/>
    <n v="73"/>
    <s v="14569 - RF360_RFFE Design Center - Korea LE_15"/>
  </r>
  <r>
    <x v="1"/>
    <x v="5"/>
    <s v="RF Design"/>
    <s v="김지성"/>
    <s v="Jisung Kim"/>
    <n v="800061"/>
    <s v="Jisung Kim"/>
    <s v="남"/>
    <n v="85"/>
    <s v="14569 - RF360_RFFE Design Center - Korea LE_15"/>
  </r>
  <r>
    <x v="1"/>
    <x v="5"/>
    <s v="RF Design"/>
    <s v="박종수"/>
    <s v="Jongsoo Park"/>
    <n v="120678"/>
    <s v="Jongsoo Park"/>
    <s v="남"/>
    <n v="82"/>
    <s v="14569 - RF360_RFFE Design Center - Korea LE_15"/>
  </r>
  <r>
    <x v="1"/>
    <x v="5"/>
    <s v="RF Design"/>
    <s v="박창준"/>
    <s v="Changjoon Park"/>
    <n v="120675"/>
    <s v="Changjoon Park"/>
    <s v="남"/>
    <n v="76"/>
    <s v="14569 - RF360_RFFE Design Center - Korea LE_15"/>
  </r>
  <r>
    <x v="1"/>
    <x v="5"/>
    <s v="RF Design"/>
    <s v="이현준"/>
    <s v="Kevin Lee"/>
    <n v="136204"/>
    <s v="Kevin (Hyun Jun) Lee"/>
    <s v="남"/>
    <n v="82"/>
    <s v="14569 - RF360_RFFE Design Center - Korea LE_15"/>
  </r>
  <r>
    <x v="1"/>
    <x v="5"/>
    <s v="RF Design"/>
    <s v="홍성율"/>
    <s v="David Hong"/>
    <n v="120849"/>
    <s v="David (sungryul) Hong"/>
    <s v="남"/>
    <n v="81"/>
    <s v="14569 - RF360_RFFE Design Center - Korea LE_15"/>
  </r>
  <r>
    <x v="1"/>
    <x v="5"/>
    <s v="RF Design"/>
    <s v="황현석"/>
    <s v="Hyeonseok Hwang"/>
    <n v="138966"/>
    <s v="Hyeonseok Hwang"/>
    <s v="남"/>
    <n v="76"/>
    <s v="14569 - RF360_RFFE Design Center - Korea LE_15"/>
  </r>
  <r>
    <x v="1"/>
    <x v="5"/>
    <s v="Sales"/>
    <s v="강선구"/>
    <s v="Chris Kang"/>
    <n v="120298"/>
    <s v="Chris Kang"/>
    <s v="남"/>
    <n v="83"/>
    <s v="22703 - Korea Sales - Auto"/>
  </r>
  <r>
    <x v="1"/>
    <x v="5"/>
    <s v="Sales"/>
    <s v="강현이"/>
    <s v="Paul Kang"/>
    <n v="172238"/>
    <s v="Paul Kang"/>
    <s v="남"/>
    <n v="84"/>
    <s v="22703 - Korea Sales - Auto"/>
  </r>
  <r>
    <x v="1"/>
    <x v="5"/>
    <s v="Sales"/>
    <s v="김민정"/>
    <s v="Minjung Kim"/>
    <n v="119239"/>
    <s v="Minjung (Cecilia Kim) Kim"/>
    <s v="여"/>
    <n v="87"/>
    <s v="22703 - Korea Sales - Auto"/>
  </r>
  <r>
    <x v="1"/>
    <x v="5"/>
    <s v="Sales"/>
    <s v="홍수지"/>
    <s v="Suzie Hong"/>
    <n v="188007"/>
    <s v="Suzie Hong"/>
    <s v="여"/>
    <n v="92"/>
    <s v="22703 - Korea Sales - Auto"/>
  </r>
  <r>
    <x v="1"/>
    <x v="5"/>
    <s v="Sales"/>
    <s v="박승일"/>
    <s v="Jason Park"/>
    <n v="208505"/>
    <s v="Jason Park"/>
    <s v="남"/>
    <n v="80"/>
    <s v="20954 - Cloud SW KOR"/>
  </r>
  <r>
    <x v="2"/>
    <x v="6"/>
    <s v="Admin"/>
    <s v="김민영"/>
    <s v="Olive Kim"/>
    <n v="136213"/>
    <s v="Olive Kim"/>
    <s v="여"/>
    <n v="84"/>
    <s v="22607 - Korea Admin"/>
  </r>
  <r>
    <x v="2"/>
    <x v="6"/>
    <s v="Auto"/>
    <s v="이인찬"/>
    <s v="Inchan Lee"/>
    <n v="134145"/>
    <s v="Inchan (Luke) Lee"/>
    <s v="남"/>
    <n v="89"/>
    <s v="30027 - QCT WT TADA Holding Dept Auto CE KOR"/>
  </r>
  <r>
    <x v="2"/>
    <x v="6"/>
    <s v="Auto"/>
    <s v="이일도"/>
    <s v="Ildo Lee"/>
    <n v="134922"/>
    <s v="Ildo Lee"/>
    <s v="남"/>
    <n v="73"/>
    <s v="30027 - QCT WT TADA Holding Dept Auto CE KOR"/>
  </r>
  <r>
    <x v="2"/>
    <x v="6"/>
    <s v="Auto"/>
    <s v="이준일"/>
    <s v="Samuel Lee"/>
    <n v="169615"/>
    <s v="Samuel Lee"/>
    <s v="남"/>
    <n v="87"/>
    <s v="30027 - QCT WT TADA Holding Dept Auto CE KOR"/>
  </r>
  <r>
    <x v="2"/>
    <x v="6"/>
    <s v="Auto"/>
    <s v="이현정"/>
    <s v="Hyunjung Lee"/>
    <n v="135253"/>
    <s v="Hyunjung (Selena) Lee"/>
    <s v="여"/>
    <n v="85"/>
    <s v="30027 - QCT WT TADA Holding Dept Auto CE KOR"/>
  </r>
  <r>
    <x v="2"/>
    <x v="6"/>
    <s v="Auto"/>
    <s v="이형태"/>
    <s v="Hyungtae Lee"/>
    <n v="191518"/>
    <s v="Hyungtae (Leo) Lee"/>
    <s v="남"/>
    <n v="81"/>
    <s v="30027 - QCT WT TADA Holding Dept Auto CE KOR"/>
  </r>
  <r>
    <x v="2"/>
    <x v="6"/>
    <s v="Auto"/>
    <s v="강승목"/>
    <s v="Seungmok Kang"/>
    <n v="16553"/>
    <s v="Seungmok (Dillan) Kang"/>
    <s v="남"/>
    <n v="75"/>
    <s v="30027 - QCT WT TADA Holding Dept Auto CE KOR"/>
  </r>
  <r>
    <x v="2"/>
    <x v="6"/>
    <s v="Compute"/>
    <s v="송하진"/>
    <s v="Hajin Song"/>
    <n v="209091"/>
    <s v="Hajin Song"/>
    <s v="남"/>
    <n v="99"/>
    <s v="10934 - QCT WT Compute WoS CE KOR"/>
  </r>
  <r>
    <x v="2"/>
    <x v="6"/>
    <s v="Compute"/>
    <s v="신충수"/>
    <s v="Marcus Shin"/>
    <n v="28018"/>
    <s v="Marcus Shin"/>
    <s v="남"/>
    <n v="76"/>
    <s v="11659 - QCT WT Compute Shared HW CE KOR"/>
  </r>
  <r>
    <x v="2"/>
    <x v="6"/>
    <s v="Compute"/>
    <s v="김진만"/>
    <s v="Jin Man Kim"/>
    <n v="12261"/>
    <s v="Jin Man Kim"/>
    <s v="남"/>
    <n v="69"/>
    <s v="55327 - QCT WT Compute Shared CE KOR"/>
  </r>
  <r>
    <x v="2"/>
    <x v="6"/>
    <s v="Compute"/>
    <s v="문태양"/>
    <s v="Taeyang Moon"/>
    <n v="37144"/>
    <s v="Taeyang (Sun) Moon"/>
    <s v="남"/>
    <n v="78"/>
    <s v="55327 - QCT WT Compute Shared CE KOR"/>
  </r>
  <r>
    <x v="2"/>
    <x v="6"/>
    <s v="Compute"/>
    <s v="정영도"/>
    <s v="Young Do Jung"/>
    <n v="27077"/>
    <s v="Young Do (Jasper) Jung"/>
    <s v="남"/>
    <n v="75"/>
    <s v="55327 - QCT WT Compute Shared CE KOR"/>
  </r>
  <r>
    <x v="2"/>
    <x v="6"/>
    <s v="Compute"/>
    <s v="안준엽"/>
    <s v="Andy An"/>
    <n v="131109"/>
    <s v="Andy (Junyoub) An"/>
    <s v="남"/>
    <n v="82"/>
    <s v="34526 - QCT Central CE KOR"/>
  </r>
  <r>
    <x v="2"/>
    <x v="7"/>
    <s v="EHS"/>
    <s v="임태규"/>
    <s v="Taekyu Lim"/>
    <n v="188911"/>
    <s v="Taekyu Lim"/>
    <s v="남"/>
    <n v="88"/>
    <s v="59907 - Corp Korea Facility/EHS"/>
  </r>
  <r>
    <x v="2"/>
    <x v="7"/>
    <s v="IOT"/>
    <s v="이상백"/>
    <s v="Sean Lee"/>
    <n v="114585"/>
    <s v="Sean Lee"/>
    <s v="남"/>
    <n v="74"/>
    <s v="11058 - QCSR WT V&amp;M Field CE KOR"/>
  </r>
  <r>
    <x v="2"/>
    <x v="7"/>
    <s v="IOT"/>
    <s v="오장호"/>
    <s v="Joseph Oh"/>
    <n v="39272"/>
    <s v="Joseph (Jangho) Oh"/>
    <s v="남"/>
    <n v="74"/>
    <s v="14653 - QCT Wearables CE KOR"/>
  </r>
  <r>
    <x v="2"/>
    <x v="7"/>
    <s v="IOT"/>
    <s v="유형선"/>
    <s v="Lance Ryu"/>
    <n v="115132"/>
    <s v="Lance Ryu"/>
    <s v="남"/>
    <n v="76"/>
    <s v="14653 - QCT Wearables CE KOR"/>
  </r>
  <r>
    <x v="2"/>
    <x v="7"/>
    <s v="IOT"/>
    <s v="고민석"/>
    <s v="Joshua Ko"/>
    <n v="110109"/>
    <s v="Joshua Ko"/>
    <s v="남"/>
    <n v="78"/>
    <s v="34526 - QCT Central CE KOR"/>
  </r>
  <r>
    <x v="2"/>
    <x v="7"/>
    <s v="IOT"/>
    <s v="윤성윤"/>
    <s v="Sungyoon Yoon"/>
    <n v="104386"/>
    <s v="Sungyoon (Brandon) Yoon"/>
    <s v="남"/>
    <n v="75"/>
    <s v="55181 - QuIC IOE CE KOR"/>
  </r>
  <r>
    <x v="2"/>
    <x v="7"/>
    <s v="IOT"/>
    <s v="장혜연"/>
    <s v="Luna Jang"/>
    <n v="136419"/>
    <s v="Luna (Hye Yeon) Jang"/>
    <s v="여"/>
    <n v="89"/>
    <s v="55181 - QuIC IOE CE KOR"/>
  </r>
  <r>
    <x v="2"/>
    <x v="7"/>
    <s v="IOT"/>
    <s v="전용구"/>
    <s v="Yong-Gu James Jeon"/>
    <n v="16219"/>
    <s v="Yong-Gu James Jeon"/>
    <s v="남"/>
    <n v="71"/>
    <s v="55181 - QuIC IOE CE KOR"/>
  </r>
  <r>
    <x v="2"/>
    <x v="7"/>
    <s v="IOT"/>
    <s v="박진호"/>
    <s v="Steven Park"/>
    <n v="112639"/>
    <s v="Steven (Jin Ho) Park"/>
    <s v="남"/>
    <n v="71"/>
    <s v="59939 - QCT FPS CE KOR"/>
  </r>
  <r>
    <x v="2"/>
    <x v="7"/>
    <s v="RF Design"/>
    <s v="강혁"/>
    <s v="Hyuk Kang"/>
    <n v="128747"/>
    <s v="Hyuk Kang"/>
    <s v="남"/>
    <n v="86"/>
    <s v="19986 - RFFE Handset-Filter-Discrete-PD-Korea LE_15"/>
  </r>
  <r>
    <x v="2"/>
    <x v="7"/>
    <s v="RF Design"/>
    <s v="김현"/>
    <s v="Hyun Kim"/>
    <n v="128749"/>
    <s v="Hyun Kim"/>
    <s v="남"/>
    <n v="86"/>
    <s v="19986 - RFFE Handset-Filter-Discrete-PD-Korea LE_15"/>
  </r>
  <r>
    <x v="2"/>
    <x v="7"/>
    <s v="RF Design"/>
    <s v="노용우"/>
    <s v="Yongwoo Rho"/>
    <n v="120680"/>
    <s v="Yongwoo Rho"/>
    <s v="남"/>
    <n v="78"/>
    <s v="19986 - RFFE Handset-Filter-Discrete-PD-Korea LE_15"/>
  </r>
  <r>
    <x v="2"/>
    <x v="7"/>
    <s v="RF Design"/>
    <s v="백지훈"/>
    <s v="Jihoon Baek"/>
    <n v="120639"/>
    <s v="Jihoon Baek"/>
    <s v="남"/>
    <n v="82"/>
    <s v="19986 - RFFE Handset-Filter-Discrete-PD-Korea LE_15"/>
  </r>
  <r>
    <x v="2"/>
    <x v="8"/>
    <s v="Morpheus"/>
    <s v="강효림"/>
    <s v="Hyolim Kang"/>
    <n v="201389"/>
    <s v="Hyolim Kang"/>
    <s v="남"/>
    <n v="94"/>
    <s v="06915 - AI Research - Korea"/>
  </r>
  <r>
    <x v="2"/>
    <x v="8"/>
    <s v="Morpheus"/>
    <s v="김빛남"/>
    <s v="Vinnam Kim"/>
    <n v="198777"/>
    <s v="Vinnam Kim"/>
    <s v="남"/>
    <n v="90"/>
    <s v="06915 - AI Research - Korea"/>
  </r>
  <r>
    <x v="2"/>
    <x v="8"/>
    <s v="Morpheus"/>
    <s v="김정호"/>
    <s v="Jeongho Kim"/>
    <n v="199370"/>
    <s v="Jeongho Kim"/>
    <s v="남"/>
    <n v="96"/>
    <s v="06915 - AI Research - Korea"/>
  </r>
  <r>
    <x v="2"/>
    <x v="8"/>
    <s v="Morpheus"/>
    <s v="김지호"/>
    <s v="Geeho Kim"/>
    <n v="211365"/>
    <s v="Geeho Kim"/>
    <s v="남"/>
    <n v="90"/>
    <s v="06915 - AI Research - Korea"/>
  </r>
  <r>
    <x v="2"/>
    <x v="8"/>
    <s v="Morpheus"/>
    <s v="박성현"/>
    <s v="Sunghyun Park"/>
    <n v="188940"/>
    <s v="Sunghyun Park"/>
    <s v="남"/>
    <n v="94"/>
    <s v="06915 - AI Research - Korea"/>
  </r>
  <r>
    <x v="2"/>
    <x v="8"/>
    <s v="Morpheus"/>
    <s v="박형우"/>
    <s v="Hyoungwoo Park"/>
    <n v="134897"/>
    <s v="Hyoungwoo Park"/>
    <s v="남"/>
    <n v="89"/>
    <s v="06915 - AI Research - Korea"/>
  </r>
  <r>
    <x v="2"/>
    <x v="8"/>
    <s v="Morpheus"/>
    <s v="방지환"/>
    <s v="Jihwan Bang"/>
    <n v="191925"/>
    <s v="Jihwan Bang"/>
    <s v="남"/>
    <n v="95"/>
    <s v="06915 - AI Research - Korea"/>
  </r>
  <r>
    <x v="2"/>
    <x v="8"/>
    <s v="RF"/>
    <s v="이종수"/>
    <s v="Dennis Lee"/>
    <n v="39792"/>
    <s v="Dennis Lee"/>
    <s v="남"/>
    <n v="80"/>
    <s v="11698 - QCT WT RF SW CE KOR"/>
  </r>
  <r>
    <x v="2"/>
    <x v="8"/>
    <s v="RF"/>
    <s v="최태순"/>
    <s v="Owen Choi"/>
    <n v="28201"/>
    <s v="Owen (Tae-Soon) Choi"/>
    <s v="남"/>
    <n v="79"/>
    <s v="11698 - QCT WT RF SW CE KOR"/>
  </r>
  <r>
    <x v="2"/>
    <x v="8"/>
    <s v="RF"/>
    <s v="박병임"/>
    <s v="Brian Park"/>
    <n v="132636"/>
    <s v="Brian (Byung-Im) Park"/>
    <s v="남"/>
    <n v="73"/>
    <s v="19989 - RF360_Filters LE_026 - S&amp;M (FAE)"/>
  </r>
  <r>
    <x v="2"/>
    <x v="8"/>
    <s v="RF"/>
    <s v="이동원"/>
    <s v="Dave Lee"/>
    <n v="120667"/>
    <s v="Dave (Dongwon) Lee"/>
    <s v="남"/>
    <n v="82"/>
    <s v="19989 - RF360_Filters LE_026 - S&amp;M (FAE)"/>
  </r>
  <r>
    <x v="2"/>
    <x v="8"/>
    <s v="RF"/>
    <s v="정진호"/>
    <s v="Eric Jung"/>
    <n v="120653"/>
    <s v="Eric (Jinho) Jung"/>
    <s v="남"/>
    <n v="83"/>
    <s v="19989 - RF360_Filters LE_026 - S&amp;M (FAE)"/>
  </r>
  <r>
    <x v="3"/>
    <x v="9"/>
    <s v="Avante"/>
    <s v="강주호"/>
    <s v="Joo-Ho Kang"/>
    <n v="182629"/>
    <s v="Joo-Ho Kang"/>
    <s v="남"/>
    <n v="78"/>
    <s v="33004 - QCT Auto AD Solution KOR"/>
  </r>
  <r>
    <x v="3"/>
    <x v="9"/>
    <s v="Avante"/>
    <s v="김지훈"/>
    <s v="Jihun Kim"/>
    <n v="182638"/>
    <s v="Jihun Kim"/>
    <s v="남"/>
    <n v="89"/>
    <s v="33004 - QCT Auto AD Solution KOR"/>
  </r>
  <r>
    <x v="3"/>
    <x v="9"/>
    <s v="Avante"/>
    <s v="박민규"/>
    <s v="Min-Kyu Park"/>
    <n v="182636"/>
    <s v="Min-Kyu Park"/>
    <s v="남"/>
    <n v="89"/>
    <s v="33004 - QCT Auto AD Solution KOR"/>
  </r>
  <r>
    <x v="3"/>
    <x v="9"/>
    <s v="Avante"/>
    <s v="이상민"/>
    <s v="Sangmin Lee"/>
    <n v="201714"/>
    <s v="Sangmin Lee"/>
    <s v="남"/>
    <n v="90"/>
    <s v="33004 - QCT Auto AD Solution KOR"/>
  </r>
  <r>
    <x v="3"/>
    <x v="9"/>
    <s v="Avante"/>
    <s v="최병구"/>
    <s v="Byung-Koo Choi"/>
    <n v="182632"/>
    <s v="Byung-Koo Choi"/>
    <s v="남"/>
    <n v="75"/>
    <s v="33004 - QCT Auto AD Solution KOR"/>
  </r>
  <r>
    <x v="3"/>
    <x v="9"/>
    <s v="Avante"/>
    <s v="최현진"/>
    <s v="Hyun-Jin Choi"/>
    <n v="182630"/>
    <s v="Hyun-Jin Choi"/>
    <s v="남"/>
    <n v="90"/>
    <s v="33004 - QCT Auto AD Solution KOR"/>
  </r>
  <r>
    <x v="3"/>
    <x v="9"/>
    <s v="Avante"/>
    <s v="김덕훈"/>
    <s v="Duck Hoon Kim"/>
    <n v="31246"/>
    <s v="Duck Hoon Kim"/>
    <s v="남"/>
    <n v="75"/>
    <s v="51164 - QCT Auto AD Sys Eng &amp; Pre-Dev KOR"/>
  </r>
  <r>
    <x v="3"/>
    <x v="9"/>
    <s v="CQE"/>
    <s v="이태조"/>
    <s v="TJ Lee"/>
    <n v="25970"/>
    <s v="TJ (Taejo) Lee"/>
    <s v="남"/>
    <n v="79"/>
    <s v="22924 - PDTE Central Quality CQE - Korea"/>
  </r>
  <r>
    <x v="3"/>
    <x v="9"/>
    <s v="CQE"/>
    <s v="임주하"/>
    <s v="Alyn Im"/>
    <n v="121540"/>
    <s v="Alyn (Juha) Im"/>
    <s v="여"/>
    <n v="83"/>
    <s v="22924 - PDTE Central Quality CQE - Korea"/>
  </r>
  <r>
    <x v="3"/>
    <x v="9"/>
    <s v="CQE"/>
    <s v="임지선"/>
    <s v="Cathy Lim"/>
    <n v="13917"/>
    <s v="Cathy Lim"/>
    <s v="여"/>
    <n v="72"/>
    <s v="22924 - PDTE Central Quality CQE - Korea"/>
  </r>
  <r>
    <x v="3"/>
    <x v="9"/>
    <s v="CQE"/>
    <s v="조태윤"/>
    <s v="Taeyoun Cho"/>
    <n v="120642"/>
    <s v="Taeyoun (Taeyoun Cho) Cho"/>
    <s v="남"/>
    <n v="73"/>
    <s v="22924 - PDTE Central Quality CQE - Korea"/>
  </r>
  <r>
    <x v="3"/>
    <x v="9"/>
    <s v="CQE"/>
    <s v="하진혁"/>
    <s v="Justin Ha"/>
    <n v="23840"/>
    <s v="Justin Ha"/>
    <s v="남"/>
    <n v="79"/>
    <s v="22924 - PDTE Central Quality CQE - Korea"/>
  </r>
  <r>
    <x v="3"/>
    <x v="9"/>
    <s v="CQE"/>
    <s v="황병준"/>
    <s v="Brad Hwang"/>
    <n v="125594"/>
    <s v="Brad Hwang"/>
    <s v="남"/>
    <n v="77"/>
    <s v="22924 - PDTE Central Quality CQE - Korea"/>
  </r>
  <r>
    <x v="3"/>
    <x v="9"/>
    <s v="CQE"/>
    <s v="배현철"/>
    <s v="Tony Bae"/>
    <n v="133659"/>
    <s v="Tony Bae"/>
    <s v="남"/>
    <n v="82"/>
    <s v="22928 - PDTE Central Quality SQE - Korea"/>
  </r>
  <r>
    <x v="3"/>
    <x v="10"/>
    <s v="MM/CPS"/>
    <s v="김형준"/>
    <s v="Hyungjune Kim"/>
    <n v="107178"/>
    <s v="Hyungjune (Ted) Kim"/>
    <s v="남"/>
    <n v="74"/>
    <s v="33154 - CSE Camera KOR"/>
  </r>
  <r>
    <x v="4"/>
    <x v="11"/>
    <s v="CQE"/>
    <s v="김영민"/>
    <s v="Youngmin Kim"/>
    <n v="198979"/>
    <s v="Youngmin (YM) Kim"/>
    <s v="남"/>
    <n v="80"/>
    <s v="22924 - PDTE Central Quality CQE - Korea"/>
  </r>
  <r>
    <x v="4"/>
    <x v="11"/>
    <s v="CQE"/>
    <s v="박호규"/>
    <s v="Harry Park"/>
    <n v="131689"/>
    <s v="Harry (Ho-Kyu) Park"/>
    <s v="남"/>
    <n v="72"/>
    <s v="22924 - PDTE Central Quality CQE - Korea"/>
  </r>
  <r>
    <x v="4"/>
    <x v="11"/>
    <s v="CQE"/>
    <s v="서두원"/>
    <s v="Harvey Seo"/>
    <n v="189955"/>
    <s v="Harvey Seo"/>
    <s v="남"/>
    <n v="88"/>
    <s v="22924 - PDTE Central Quality CQE - Korea"/>
  </r>
  <r>
    <x v="4"/>
    <x v="11"/>
    <s v="CQE"/>
    <s v="석보언"/>
    <s v="Boeon Seok"/>
    <n v="120681"/>
    <s v="Boeon Seok"/>
    <s v="남"/>
    <n v="73"/>
    <s v="22924 - PDTE Central Quality CQE - Korea"/>
  </r>
  <r>
    <x v="4"/>
    <x v="11"/>
    <s v="CQE"/>
    <s v="송현승"/>
    <s v="Hyunseung Song"/>
    <n v="530749"/>
    <s v="Hyunseung Song(Temp)"/>
    <s v="남"/>
    <n v="90"/>
    <s v="22924 - PDTE Central Quality CQE - Korea"/>
  </r>
  <r>
    <x v="4"/>
    <x v="11"/>
    <s v="CQE"/>
    <s v="이나리"/>
    <s v="Nari Lee"/>
    <n v="123950"/>
    <s v="Nari Lee"/>
    <s v="여"/>
    <n v="86"/>
    <s v="22924 - PDTE Central Quality CQE - Korea"/>
  </r>
  <r>
    <x v="4"/>
    <x v="11"/>
    <s v="CQE"/>
    <s v="이지원"/>
    <s v="Jeewon Lee"/>
    <n v="211393"/>
    <s v="Jeewon Lee"/>
    <s v="남"/>
    <n v="90"/>
    <s v="22924 - PDTE Central Quality CQE - Korea"/>
  </r>
  <r>
    <x v="3"/>
    <x v="10"/>
    <s v="MM/CPS"/>
    <s v="박승지"/>
    <s v="Seung-Ji Park"/>
    <n v="103987"/>
    <s v="Seung-Ji (Raymond) Park"/>
    <s v="남"/>
    <n v="80"/>
    <s v="33154 - CSE Camera KOR"/>
  </r>
  <r>
    <x v="3"/>
    <x v="10"/>
    <s v="MM/CPS"/>
    <s v="이진영"/>
    <s v="Jin Young Lee"/>
    <n v="201420"/>
    <s v="Jin Young (Jay) Lee"/>
    <s v="남"/>
    <n v="88"/>
    <s v="33154 - CSE Camera KOR"/>
  </r>
  <r>
    <x v="3"/>
    <x v="10"/>
    <s v="MM/CPS"/>
    <s v="정재한"/>
    <s v="Jaehan Jeong"/>
    <n v="204140"/>
    <s v="Jaehan (Kael) Jeong"/>
    <s v="남"/>
    <n v="82"/>
    <s v="33154 - CSE Camera KOR"/>
  </r>
  <r>
    <x v="3"/>
    <x v="10"/>
    <s v="MM/CPS"/>
    <s v="곽영환"/>
    <s v="Young Hwan Kwak"/>
    <n v="102331"/>
    <s v="Young Hwan Kwak"/>
    <s v="남"/>
    <n v="79"/>
    <s v="33157 - CSE GPU SW KOR"/>
  </r>
  <r>
    <x v="3"/>
    <x v="10"/>
    <s v="MM/CPS"/>
    <s v="김희형"/>
    <s v="Heehyung Kim"/>
    <n v="135299"/>
    <s v="Heehyung (Joy) Kim"/>
    <s v="여"/>
    <n v="86"/>
    <s v="34526 - QCT Central CE KOR"/>
  </r>
  <r>
    <x v="3"/>
    <x v="10"/>
    <s v="MM/CPS"/>
    <s v="박동현"/>
    <s v="Donghyun Park"/>
    <n v="100527"/>
    <s v="Donghyun (Ken) Park"/>
    <s v="남"/>
    <n v="78"/>
    <s v="34526 - QCT Central CE KOR"/>
  </r>
  <r>
    <x v="3"/>
    <x v="10"/>
    <s v="Video"/>
    <s v="김대연"/>
    <s v="Matthew Kim"/>
    <n v="189741"/>
    <s v="Matthew Kim"/>
    <s v="남"/>
    <n v="82"/>
    <s v="55741 - QCT Video Korea"/>
  </r>
  <r>
    <x v="3"/>
    <x v="10"/>
    <s v="Video"/>
    <s v="김민우"/>
    <s v="Bentley Kim"/>
    <n v="190929"/>
    <s v="Bentley (Min Woo) Kim"/>
    <s v="남"/>
    <n v="95"/>
    <s v="55741 - QCT Video Korea"/>
  </r>
  <r>
    <x v="3"/>
    <x v="10"/>
    <s v="Video"/>
    <s v="김주한"/>
    <s v="Austin Kim"/>
    <n v="193659"/>
    <s v="Austin (JuHan) Kim"/>
    <s v="남"/>
    <n v="86"/>
    <s v="55741 - QCT Video Korea"/>
  </r>
  <r>
    <x v="3"/>
    <x v="10"/>
    <s v="Video"/>
    <s v="김초원"/>
    <s v="Chloe Kim"/>
    <n v="191683"/>
    <s v="Chloe (Chowon) Kim"/>
    <s v="여"/>
    <n v="88"/>
    <s v="55741 - QCT Video Korea"/>
  </r>
  <r>
    <x v="3"/>
    <x v="10"/>
    <s v="Video"/>
    <s v="박도현"/>
    <s v="Dio Park"/>
    <n v="191251"/>
    <s v="Dio Park"/>
    <s v="남"/>
    <n v="91"/>
    <s v="55741 - QCT Video Korea"/>
  </r>
  <r>
    <x v="3"/>
    <x v="10"/>
    <s v="Video"/>
    <s v="박임재"/>
    <s v="James Park"/>
    <n v="200166"/>
    <s v="James (Imjae) Park"/>
    <s v="남"/>
    <n v="92"/>
    <s v="55741 - QCT Video Korea"/>
  </r>
  <r>
    <x v="3"/>
    <x v="12"/>
    <s v="Admin"/>
    <s v="고은비"/>
    <s v="Grace Koh"/>
    <n v="173647"/>
    <s v="Grace Koh"/>
    <s v="여"/>
    <n v="90"/>
    <s v="22607 - Korea Admin"/>
  </r>
  <r>
    <x v="3"/>
    <x v="12"/>
    <s v="Morpheus"/>
    <s v="양승한"/>
    <s v="Seunghan Yang"/>
    <n v="138779"/>
    <s v="Seunghan Yang"/>
    <s v="남"/>
    <n v="94"/>
    <s v="06915 - AI Research - Korea"/>
  </r>
  <r>
    <x v="3"/>
    <x v="12"/>
    <s v="Morpheus"/>
    <s v="윤성락"/>
    <s v="Sungrack Yun"/>
    <n v="101645"/>
    <s v="Sungrack Yun"/>
    <s v="남"/>
    <n v="81"/>
    <s v="06915 - AI Research - Korea"/>
  </r>
  <r>
    <x v="3"/>
    <x v="12"/>
    <s v="Morpheus"/>
    <s v="이다운"/>
    <s v="Daun Lee"/>
    <n v="211386"/>
    <s v="Daun Lee"/>
    <s v="남"/>
    <n v="90"/>
    <s v="06915 - AI Research - Korea"/>
  </r>
  <r>
    <x v="3"/>
    <x v="12"/>
    <s v="Morpheus"/>
    <s v="이장환"/>
    <s v="Janghwan Lee"/>
    <n v="211387"/>
    <s v="Janghwan Lee"/>
    <s v="남"/>
    <n v="90"/>
    <s v="06915 - AI Research - Korea"/>
  </r>
  <r>
    <x v="3"/>
    <x v="12"/>
    <s v="Morpheus"/>
    <s v="이준태"/>
    <s v="Juntae Lee"/>
    <n v="137232"/>
    <s v="Juntae Lee"/>
    <s v="남"/>
    <n v="89"/>
    <s v="06915 - AI Research - Korea"/>
  </r>
  <r>
    <x v="5"/>
    <x v="13"/>
    <s v="Avante"/>
    <s v="김태훈"/>
    <s v="Tae Hoon Kim"/>
    <n v="177587"/>
    <s v="Tae Hoon Kim"/>
    <s v="남"/>
    <n v="79"/>
    <s v="51164 - QCT Auto AD Sys Eng &amp; Pre-Dev KOR"/>
  </r>
  <r>
    <x v="5"/>
    <x v="13"/>
    <s v="Avante"/>
    <s v="명희수"/>
    <s v="Heesoo Myeong"/>
    <n v="124190"/>
    <s v="Heesoo Myeong"/>
    <s v="남"/>
    <n v="86"/>
    <s v="51164 - QCT Auto AD Sys Eng &amp; Pre-Dev KOR"/>
  </r>
  <r>
    <x v="5"/>
    <x v="13"/>
    <s v="Avante"/>
    <s v="백영기"/>
    <s v="Young-Ki Baik"/>
    <n v="30133"/>
    <s v="Young-Ki Baik"/>
    <s v="남"/>
    <n v="76"/>
    <s v="51164 - QCT Auto AD Sys Eng &amp; Pre-Dev KOR"/>
  </r>
  <r>
    <x v="5"/>
    <x v="13"/>
    <s v="Avante"/>
    <s v="성현기"/>
    <s v="Hyunki Seong"/>
    <n v="201333"/>
    <s v="Hyunki Seong"/>
    <s v="남"/>
    <n v="90"/>
    <s v="51164 - QCT Auto AD Sys Eng &amp; Pre-Dev KOR"/>
  </r>
  <r>
    <x v="5"/>
    <x v="13"/>
    <s v="Avante"/>
    <s v="신용호"/>
    <s v="Yongho Shin"/>
    <n v="178160"/>
    <s v="Yongho Shin"/>
    <s v="남"/>
    <n v="85"/>
    <s v="51164 - QCT Auto AD Sys Eng &amp; Pre-Dev KOR"/>
  </r>
  <r>
    <x v="5"/>
    <x v="13"/>
    <s v="Avante"/>
    <s v="오영준"/>
    <s v="Youngjoon Oh"/>
    <n v="134545"/>
    <s v="Youngjoon Oh"/>
    <s v="남"/>
    <n v="91"/>
    <s v="51164 - QCT Auto AD Sys Eng &amp; Pre-Dev KOR"/>
  </r>
  <r>
    <x v="5"/>
    <x v="13"/>
    <s v="Avante"/>
    <s v="유진혁"/>
    <s v="Jin Hyeok Yoo"/>
    <n v="137860"/>
    <s v="Jin Hyeok Yoo"/>
    <s v="남"/>
    <n v="91"/>
    <s v="51164 - QCT Auto AD Sys Eng &amp; Pre-Dev KOR"/>
  </r>
  <r>
    <x v="5"/>
    <x v="13"/>
    <s v="CS"/>
    <s v="강연실"/>
    <s v="Yeonsil Kang"/>
    <n v="120655"/>
    <s v="Yeonsil Kang"/>
    <s v="여"/>
    <n v="83"/>
    <s v="15060 - RF360_Filters LE_026 - CS"/>
  </r>
  <r>
    <x v="5"/>
    <x v="13"/>
    <s v="CS"/>
    <s v="김민선"/>
    <s v="Minsun Kim"/>
    <n v="120659"/>
    <s v="Minsun Kim"/>
    <s v="여"/>
    <n v="80"/>
    <s v="15060 - RF360_Filters LE_026 - CS"/>
  </r>
  <r>
    <x v="5"/>
    <x v="13"/>
    <s v="CS"/>
    <s v="김성미"/>
    <s v="Seongmi Kim"/>
    <n v="120660"/>
    <s v="Seongmi Kim"/>
    <s v="여"/>
    <n v="85"/>
    <s v="15060 - RF360_Filters LE_026 - CS"/>
  </r>
  <r>
    <x v="5"/>
    <x v="13"/>
    <s v="CS"/>
    <s v="최한나"/>
    <s v="Hanna Choi"/>
    <n v="120643"/>
    <s v="Hanna Choi"/>
    <s v="여"/>
    <n v="84"/>
    <s v="15060 - RF360_Filters LE_026 - CS"/>
  </r>
  <r>
    <x v="5"/>
    <x v="13"/>
    <s v="CS"/>
    <s v="김지은"/>
    <s v="Jena Kim"/>
    <n v="24013"/>
    <s v="Jena Kim"/>
    <s v="여"/>
    <n v="75"/>
    <s v="22608 - Customer Service - Korea"/>
  </r>
  <r>
    <x v="5"/>
    <x v="13"/>
    <s v="CS"/>
    <s v="모윤신"/>
    <s v="Eunice Moh"/>
    <n v="32592"/>
    <s v="Eunice Moh"/>
    <s v="여"/>
    <n v="71"/>
    <s v="22608 - Customer Service - Korea"/>
  </r>
  <r>
    <x v="5"/>
    <x v="14"/>
    <s v="MCC"/>
    <s v="임용빈"/>
    <s v="Steve Lim"/>
    <n v="114641"/>
    <s v="Steve (GNSS) Lim"/>
    <s v="남"/>
    <n v="73"/>
    <s v="34528 - QCSR Central CE KOR"/>
  </r>
  <r>
    <x v="5"/>
    <x v="14"/>
    <s v="MCC"/>
    <s v="서동혁"/>
    <s v="Dean Seo"/>
    <n v="184040"/>
    <s v="Dean (Donghyeok) Seo"/>
    <s v="남"/>
    <n v="74"/>
    <s v="55153 - QCA WT MCC CE KOR"/>
  </r>
  <r>
    <x v="5"/>
    <x v="14"/>
    <s v="MCC"/>
    <s v="강현석"/>
    <s v="Steve Kang"/>
    <n v="126412"/>
    <s v="Steve (HyeonSeok) Kang"/>
    <s v="남"/>
    <n v="79"/>
    <s v="55153 - QCA WT MCC CE KOR"/>
  </r>
  <r>
    <x v="5"/>
    <x v="14"/>
    <s v="MCC"/>
    <s v="곽성훈"/>
    <s v="Steven Kwak"/>
    <n v="35853"/>
    <s v="Steven Kwak"/>
    <s v="남"/>
    <n v="81"/>
    <s v="55153 - QCA WT MCC CE KOR"/>
  </r>
  <r>
    <x v="5"/>
    <x v="14"/>
    <s v="MCC"/>
    <s v="권성구"/>
    <s v="Luke Kwon"/>
    <n v="173536"/>
    <s v="Luke Kwon"/>
    <s v="남"/>
    <n v="85"/>
    <s v="55153 - QCA WT MCC CE KOR"/>
  </r>
  <r>
    <x v="5"/>
    <x v="14"/>
    <s v="MCC"/>
    <s v="조형준"/>
    <s v="Aaron Cho"/>
    <n v="174530"/>
    <s v="Aaron Cho"/>
    <s v="남"/>
    <n v="87"/>
    <s v="14263 - WRD Tech QCA Prod Test - Korea"/>
  </r>
  <r>
    <x v="5"/>
    <x v="14"/>
    <s v="MCC"/>
    <s v="마재원"/>
    <s v="Will Ma"/>
    <n v="135577"/>
    <s v="Will Ma"/>
    <s v="남"/>
    <n v="84"/>
    <s v="14653 - QCT Wearables CE KOR"/>
  </r>
  <r>
    <x v="5"/>
    <x v="14"/>
    <s v="MM/CPS"/>
    <s v="박선우"/>
    <s v="Brandon Park"/>
    <n v="36944"/>
    <s v="Brandon Park"/>
    <s v="남"/>
    <n v="84"/>
    <s v="03890 - QuIC CE KOR"/>
  </r>
  <r>
    <x v="5"/>
    <x v="14"/>
    <s v="MM/CPS"/>
    <s v="이지훈"/>
    <s v="Alfredo Lee"/>
    <n v="125934"/>
    <s v="Alfredo (Ji Hoon) Lee"/>
    <s v="남"/>
    <n v="80"/>
    <s v="03890 - QuIC CE KOR"/>
  </r>
  <r>
    <x v="5"/>
    <x v="14"/>
    <s v="MM/CPS"/>
    <s v="조진솔"/>
    <s v="Amy Jo"/>
    <n v="125246"/>
    <s v="Amy (Jinsol) Jo"/>
    <s v="여"/>
    <n v="90"/>
    <s v="03890 - QuIC CE KOR"/>
  </r>
  <r>
    <x v="5"/>
    <x v="14"/>
    <s v="MM/CPS"/>
    <s v="강성민"/>
    <s v="Sungmin Kang"/>
    <n v="107686"/>
    <s v="Sungmin (PK) Kang"/>
    <s v="남"/>
    <n v="75"/>
    <s v="06532 - QCT CE KOR"/>
  </r>
  <r>
    <x v="5"/>
    <x v="14"/>
    <s v="MM/CPS"/>
    <s v="강승균"/>
    <s v="Grant Kang"/>
    <n v="38556"/>
    <s v="Grant (Seung kyun) Kang"/>
    <s v="남"/>
    <n v="77"/>
    <s v="06532 - QCT CE KOR"/>
  </r>
  <r>
    <x v="5"/>
    <x v="14"/>
    <s v="MM/CPS"/>
    <s v="김경덕"/>
    <s v="Albert Kim"/>
    <n v="102921"/>
    <s v="Albert Kim"/>
    <s v="남"/>
    <n v="73"/>
    <s v="06532 - QCT CE KOR"/>
  </r>
  <r>
    <x v="5"/>
    <x v="14"/>
    <s v="MM/CPS"/>
    <s v="김광일"/>
    <s v="Kwangil Kim"/>
    <n v="36395"/>
    <s v="Kwangil (Kai) Kim"/>
    <s v="남"/>
    <n v="78"/>
    <s v="06532 - QCT CE KOR"/>
  </r>
  <r>
    <x v="5"/>
    <x v="15"/>
    <s v="IE IoT"/>
    <s v="김희성"/>
    <s v="Chris Kim"/>
    <n v="190683"/>
    <s v="Chris Kim"/>
    <s v="남"/>
    <n v="79"/>
    <s v="22705 - Korea IE-IOT"/>
  </r>
  <r>
    <x v="5"/>
    <x v="15"/>
    <s v="IE IoT"/>
    <s v="박재현"/>
    <s v="Jimmy Park"/>
    <n v="106300"/>
    <s v="Jimmy (jaihyun) Park"/>
    <s v="남"/>
    <n v="70"/>
    <s v="22705 - Korea IE-IOT"/>
  </r>
  <r>
    <x v="5"/>
    <x v="15"/>
    <s v="IE IoT"/>
    <s v="임진모"/>
    <s v="Jim Lim"/>
    <n v="173473"/>
    <s v="Jim Lim"/>
    <s v="남"/>
    <n v="82"/>
    <s v="22705 - Korea IE-IOT"/>
  </r>
  <r>
    <x v="5"/>
    <x v="15"/>
    <s v="Sales"/>
    <s v="안민영"/>
    <s v="Emily Ahn"/>
    <n v="122661"/>
    <s v="Emily (Minyeong) Ahn"/>
    <s v="여"/>
    <n v="89"/>
    <s v="15060 - RF360_Filters LE_026 - CS"/>
  </r>
  <r>
    <x v="5"/>
    <x v="15"/>
    <s v="Sales"/>
    <s v="김형동"/>
    <s v="Tony Kim"/>
    <n v="129718"/>
    <s v="Tony (Hyung Dong) Kim"/>
    <s v="남"/>
    <n v="79"/>
    <s v="15061 - RF360_Filters LE_026 - S&amp;M"/>
  </r>
  <r>
    <x v="5"/>
    <x v="15"/>
    <s v="Sales"/>
    <s v="송헌규"/>
    <s v="Jerry Song"/>
    <n v="13920"/>
    <s v="Jerry (Hun Kyu) Song"/>
    <s v="남"/>
    <n v="72"/>
    <s v="15061 - RF360_Filters LE_026 - S&amp;M"/>
  </r>
  <r>
    <x v="5"/>
    <x v="15"/>
    <s v="Sales"/>
    <s v="이규정"/>
    <s v="Kyujung Lee"/>
    <n v="120671"/>
    <s v="Kyujung (Kyu Jung) Lee"/>
    <s v="남"/>
    <n v="77"/>
    <s v="15061 - RF360_Filters LE_026 - S&amp;M"/>
  </r>
  <r>
    <x v="5"/>
    <x v="15"/>
    <s v="Video"/>
    <s v="박준택"/>
    <s v="Daniel Park"/>
    <n v="204732"/>
    <s v="Daniel Park"/>
    <s v="남"/>
    <n v="93"/>
    <s v="55741 - QCT Video Korea"/>
  </r>
  <r>
    <x v="5"/>
    <x v="15"/>
    <s v="Video"/>
    <s v="배홍권"/>
    <s v="Hogan Pai"/>
    <n v="204730"/>
    <s v="Hogan Pai"/>
    <s v="남"/>
    <n v="97"/>
    <s v="55741 - QCT Video Korea"/>
  </r>
  <r>
    <x v="5"/>
    <x v="15"/>
    <s v="Video"/>
    <s v="배효준"/>
    <s v="Willard Bae"/>
    <n v="193197"/>
    <s v="Willard (Hyojoon) Bae"/>
    <s v="남"/>
    <n v="79"/>
    <s v="55741 - QCT Video Korea"/>
  </r>
  <r>
    <x v="5"/>
    <x v="15"/>
    <s v="Video"/>
    <s v="손창범"/>
    <s v="Chris Son"/>
    <n v="192933"/>
    <s v="Chris (ChangBum) Son"/>
    <s v="남"/>
    <n v="94"/>
    <s v="55741 - QCT Video Korea"/>
  </r>
  <r>
    <x v="5"/>
    <x v="15"/>
    <s v="Video"/>
    <s v="오교혁"/>
    <s v="Adrian Oh"/>
    <n v="200423"/>
    <s v="Adrian (Gyoheak) Oh"/>
    <s v="남"/>
    <n v="93"/>
    <s v="55741 - QCT Video Korea"/>
  </r>
  <r>
    <x v="5"/>
    <x v="15"/>
    <s v="Video"/>
    <s v="이유진"/>
    <s v="Yujin Judy Lee"/>
    <n v="190928"/>
    <s v="Yujin Judy Lee"/>
    <s v="여"/>
    <n v="97"/>
    <s v="55741 - QCT Video Korea"/>
  </r>
  <r>
    <x v="6"/>
    <x v="16"/>
    <s v="Avante"/>
    <s v="박정욱"/>
    <s v="Jeongwook Park"/>
    <n v="197897"/>
    <s v="Jeongwook Park"/>
    <s v="남"/>
    <n v="93"/>
    <s v="77880 - QCT Auto Platform Infra KOR"/>
  </r>
  <r>
    <x v="6"/>
    <x v="16"/>
    <s v="Avante"/>
    <s v="이정균"/>
    <s v="Jeong-Kyun Lee"/>
    <n v="128666"/>
    <s v="Jeong-Kyun Lee"/>
    <s v="남"/>
    <n v="88"/>
    <s v="51164 - QCT Auto AD Sys Eng &amp; Pre-Dev KOR"/>
  </r>
  <r>
    <x v="6"/>
    <x v="16"/>
    <s v="Avante"/>
    <s v="임정환"/>
    <s v="Junghwan Lim"/>
    <n v="176005"/>
    <s v="Junghwan Lim"/>
    <s v="남"/>
    <n v="92"/>
    <s v="51164 - QCT Auto AD Sys Eng &amp; Pre-Dev KOR"/>
  </r>
  <r>
    <x v="6"/>
    <x v="16"/>
    <s v="Avante"/>
    <s v="조해윤"/>
    <s v="Haeyoon Cho"/>
    <n v="180890"/>
    <s v="Haeyoon Cho"/>
    <s v="여"/>
    <n v="97"/>
    <s v="77880 - QCT Auto Platform Infra KOR"/>
  </r>
  <r>
    <x v="6"/>
    <x v="16"/>
    <s v="Avante"/>
    <s v="조현목"/>
    <s v="Hyun-Mook Cho"/>
    <n v="30321"/>
    <s v="Hyun-Mook (Henry) Cho"/>
    <s v="남"/>
    <n v="73"/>
    <s v="51164 - QCT Auto AD Sys Eng &amp; Pre-Dev KOR"/>
  </r>
  <r>
    <x v="6"/>
    <x v="16"/>
    <s v="Avante"/>
    <s v="진영생"/>
    <s v="Youngsaeng Jin"/>
    <n v="181268"/>
    <s v="Youngsaeng Jin"/>
    <s v="남"/>
    <n v="92"/>
    <s v="76179 - QCT Auto AI Systems KOR"/>
  </r>
  <r>
    <x v="6"/>
    <x v="16"/>
    <s v="Avante"/>
    <s v="홍석수"/>
    <s v="Seok-Soo Hong"/>
    <n v="30757"/>
    <s v="Seok-Soo Hong"/>
    <s v="남"/>
    <n v="86"/>
    <s v="76179 - QCT Auto AI Systems KOR"/>
  </r>
  <r>
    <x v="6"/>
    <x v="16"/>
    <s v="CS"/>
    <s v="서정희"/>
    <s v="Jennifer Seo"/>
    <n v="25200"/>
    <s v="Jennifer (Jeong-Hee) Seo"/>
    <s v="여"/>
    <n v="74"/>
    <s v="22608 - Customer Service - Korea"/>
  </r>
  <r>
    <x v="6"/>
    <x v="16"/>
    <s v="CS"/>
    <s v="이연주"/>
    <s v="Yeon-Ju Lee"/>
    <n v="16695"/>
    <s v="Yeon-Ju (Jamie) Lee"/>
    <s v="여"/>
    <n v="79"/>
    <s v="22608 - Customer Service - Korea"/>
  </r>
  <r>
    <x v="6"/>
    <x v="16"/>
    <s v="CS"/>
    <s v="이자영"/>
    <s v="Blair Rhee"/>
    <n v="25132"/>
    <s v="Blair Rhee"/>
    <s v="여"/>
    <n v="80"/>
    <s v="22608 - Customer Service - Korea"/>
  </r>
  <r>
    <x v="6"/>
    <x v="16"/>
    <s v="CS"/>
    <s v="장주희"/>
    <s v="Juhee Jang"/>
    <n v="120649"/>
    <s v="Juhee Jang"/>
    <s v="여"/>
    <n v="83"/>
    <s v="22608 - Customer Service - Korea"/>
  </r>
  <r>
    <x v="6"/>
    <x v="16"/>
    <s v="CS"/>
    <s v="정혜종"/>
    <s v="Hyejong Jung"/>
    <n v="120652"/>
    <s v="Hyejong Jung"/>
    <s v="여"/>
    <n v="89"/>
    <s v="22608 - Customer Service - Korea"/>
  </r>
  <r>
    <x v="6"/>
    <x v="16"/>
    <s v="CS"/>
    <s v="조영례"/>
    <s v="Esther Cho"/>
    <n v="14419"/>
    <s v="Esther (Young Rye) Cho"/>
    <s v="여"/>
    <n v="73"/>
    <s v="22608 - Customer Service - Korea"/>
  </r>
  <r>
    <x v="6"/>
    <x v="17"/>
    <s v="MCC"/>
    <s v="권창한"/>
    <s v="Michael Kwon"/>
    <n v="103952"/>
    <s v="Michael Kwon"/>
    <s v="남"/>
    <n v="83"/>
    <s v="55153 - QCA WT MCC CE KOR"/>
  </r>
  <r>
    <x v="6"/>
    <x v="17"/>
    <s v="MCC"/>
    <s v="김재훈"/>
    <s v="Jayden Kim"/>
    <n v="187754"/>
    <s v="Jayden (Jae-Hun) Kim"/>
    <s v="남"/>
    <n v="91"/>
    <s v="55153 - QCA WT MCC CE KOR"/>
  </r>
  <r>
    <x v="6"/>
    <x v="17"/>
    <s v="MCC"/>
    <s v="김지환"/>
    <s v="Ji Hwan Kim"/>
    <n v="119668"/>
    <s v="Ji Hwan (Johnny) Kim"/>
    <s v="남"/>
    <n v="78"/>
    <s v="55153 - QCA WT MCC CE KOR"/>
  </r>
  <r>
    <x v="6"/>
    <x v="17"/>
    <s v="MCC"/>
    <s v="김혁민"/>
    <s v="Hyuck-Min Kim"/>
    <n v="38558"/>
    <s v="Hyuck-Min (Daniel) Kim"/>
    <s v="남"/>
    <n v="77"/>
    <s v="55153 - QCA WT MCC CE KOR"/>
  </r>
  <r>
    <x v="6"/>
    <x v="17"/>
    <s v="MCC"/>
    <s v="변주완"/>
    <s v="Matt Byun"/>
    <n v="31681"/>
    <s v="Matt Byun"/>
    <s v="남"/>
    <n v="79"/>
    <s v="55153 - QCA WT MCC CE KOR"/>
  </r>
  <r>
    <x v="6"/>
    <x v="17"/>
    <s v="MCC"/>
    <s v="이원진"/>
    <s v="Won-Jin Jay Lee"/>
    <n v="28389"/>
    <s v="Won-Jin Jay Lee"/>
    <s v="남"/>
    <n v="83"/>
    <s v="55153 - QCA WT MCC CE KOR"/>
  </r>
  <r>
    <x v="6"/>
    <x v="17"/>
    <s v="MCC"/>
    <s v="정진이"/>
    <s v="Jinny Jung"/>
    <n v="188300"/>
    <s v="Jinny (Jin-Yi) Jung"/>
    <s v="남"/>
    <n v="75"/>
    <s v="55153 - QCA WT MCC CE KOR"/>
  </r>
  <r>
    <x v="6"/>
    <x v="17"/>
    <s v="MM/CPS"/>
    <s v="김남석"/>
    <s v="Mark Kim"/>
    <n v="35976"/>
    <s v="Mark Kim"/>
    <s v="남"/>
    <n v="76"/>
    <s v="06532 - QCT CE KOR"/>
  </r>
  <r>
    <x v="6"/>
    <x v="17"/>
    <s v="MM/CPS"/>
    <s v="김희겸"/>
    <s v="HeeGyum Kim"/>
    <n v="101286"/>
    <s v="HeeGyum (Hyatt) Kim"/>
    <s v="남"/>
    <n v="74"/>
    <s v="06532 - QCT CE KOR"/>
  </r>
  <r>
    <x v="6"/>
    <x v="17"/>
    <s v="MM/CPS"/>
    <s v="나영관"/>
    <s v="Teddy Na"/>
    <n v="101223"/>
    <s v="Teddy (Youngkwan) Na"/>
    <s v="남"/>
    <n v="78"/>
    <s v="06532 - QCT CE KOR"/>
  </r>
  <r>
    <x v="6"/>
    <x v="17"/>
    <s v="MM/CPS"/>
    <s v="류완형"/>
    <s v="Wan Hyeong Ryu"/>
    <n v="119935"/>
    <s v="Wan Hyeong Ryu"/>
    <s v="남"/>
    <n v="80"/>
    <s v="06532 - QCT CE KOR"/>
  </r>
  <r>
    <x v="6"/>
    <x v="17"/>
    <s v="MM/CPS"/>
    <s v="문승진"/>
    <s v="Seung-Jin Sid Mun"/>
    <n v="21965"/>
    <s v="Seung-Jin Sid Mun"/>
    <s v="남"/>
    <n v="78"/>
    <s v="06532 - QCT CE KOR"/>
  </r>
  <r>
    <x v="6"/>
    <x v="17"/>
    <s v="MM/CPS"/>
    <s v="이희봉"/>
    <s v="HB Lee"/>
    <n v="37561"/>
    <s v="HB (Hee-Bong) Lee"/>
    <s v="남"/>
    <n v="84"/>
    <s v="06532 - QCT CE KOR"/>
  </r>
  <r>
    <x v="6"/>
    <x v="17"/>
    <s v="MM/CPS"/>
    <s v="최희준"/>
    <s v="Mark Choi"/>
    <n v="132234"/>
    <s v="Mark (Mark) Choi"/>
    <s v="남"/>
    <n v="74"/>
    <s v="06532 - QCT CE KOR"/>
  </r>
  <r>
    <x v="6"/>
    <x v="18"/>
    <s v="Admin"/>
    <s v="구은혜"/>
    <s v="Ella Gu"/>
    <n v="136212"/>
    <s v="Ella Gu"/>
    <s v="여"/>
    <n v="85"/>
    <s v="22607 - Korea Admin"/>
  </r>
  <r>
    <x v="6"/>
    <x v="18"/>
    <s v="Admin"/>
    <s v="박진선"/>
    <s v="Jenny Park"/>
    <n v="176467"/>
    <s v="Jenny Park"/>
    <s v="여"/>
    <n v="95"/>
    <s v="22607 - Korea Admin"/>
  </r>
  <r>
    <x v="6"/>
    <x v="18"/>
    <s v="Sales"/>
    <s v="김준성"/>
    <s v="Jude Kim"/>
    <n v="37564"/>
    <s v="Jude Kim"/>
    <s v="남"/>
    <n v="77"/>
    <s v="22639 - Korea Sales - CRID"/>
  </r>
  <r>
    <x v="6"/>
    <x v="18"/>
    <s v="Sales"/>
    <s v="김진우"/>
    <s v="Neal Kim"/>
    <n v="173471"/>
    <s v="Neal (Jinwoo) Kim"/>
    <s v="남"/>
    <n v="87"/>
    <s v="22639 - Korea Sales - CRID"/>
  </r>
  <r>
    <x v="6"/>
    <x v="18"/>
    <s v="Sales"/>
    <s v="육진아"/>
    <s v="Jinah Youk"/>
    <n v="199287"/>
    <s v="Jinah Youk"/>
    <s v="여"/>
    <n v="91"/>
    <s v="22639 - Korea Sales - CRID"/>
  </r>
  <r>
    <x v="6"/>
    <x v="18"/>
    <s v="Sales"/>
    <s v="임상훈"/>
    <s v="Shane Lim"/>
    <n v="20975"/>
    <s v="Shane (Sang Hoon) Lim"/>
    <s v="남"/>
    <n v="73"/>
    <s v="22639 - Korea Sales - CRID"/>
  </r>
  <r>
    <x v="6"/>
    <x v="18"/>
    <s v="Video"/>
    <s v="이주옥"/>
    <s v="Gretta Lee"/>
    <n v="189883"/>
    <s v="Gretta (Ju Ock) Lee"/>
    <s v="여"/>
    <n v="86"/>
    <s v="55741 - QCT Video Korea"/>
  </r>
  <r>
    <x v="6"/>
    <x v="18"/>
    <s v="Video"/>
    <s v="이지환"/>
    <s v="John Lee"/>
    <n v="191733"/>
    <s v="John (Jeehwan) Lee"/>
    <s v="남"/>
    <n v="95"/>
    <s v="55741 - QCT Video Korea"/>
  </r>
  <r>
    <x v="6"/>
    <x v="18"/>
    <s v="Video"/>
    <s v="이현민"/>
    <s v="Hyunmin Lee"/>
    <n v="193194"/>
    <s v="Hyunmin Lee"/>
    <s v="남"/>
    <n v="87"/>
    <s v="55741 - QCT Video Korea"/>
  </r>
  <r>
    <x v="6"/>
    <x v="18"/>
    <s v="Video"/>
    <s v="임성균"/>
    <s v="Miles Lim"/>
    <n v="203938"/>
    <s v="Miles Lim"/>
    <s v="남"/>
    <n v="93"/>
    <s v="55741 - QCT Video Korea"/>
  </r>
  <r>
    <x v="6"/>
    <x v="18"/>
    <s v="Video"/>
    <s v="장형문"/>
    <s v="Derek Jang"/>
    <n v="193478"/>
    <s v="Derek (Hyeongmun) Jang"/>
    <s v="남"/>
    <n v="85"/>
    <s v="55741 - QCT Video Korea"/>
  </r>
  <r>
    <x v="6"/>
    <x v="18"/>
    <s v="Video"/>
    <s v="조건희"/>
    <s v="Eddie Cho"/>
    <n v="192083"/>
    <s v="Eddie (Geonhee) Cho"/>
    <s v="남"/>
    <n v="95"/>
    <s v="55741 - QCT Video Korea"/>
  </r>
  <r>
    <x v="6"/>
    <x v="18"/>
    <s v="Video"/>
    <s v="한경복"/>
    <s v="Damian Han"/>
    <n v="191622"/>
    <s v="Damian (KyoungBok) Han"/>
    <s v="남"/>
    <n v="88"/>
    <s v="55741 - QCT Video Korea"/>
  </r>
  <r>
    <x v="7"/>
    <x v="19"/>
    <s v="Camera Systems"/>
    <s v="갈준호"/>
    <s v="Junho Gal"/>
    <n v="211274"/>
    <s v="Junho Gal"/>
    <s v="남"/>
    <n v="90"/>
    <s v="11320 - QCT Camera Systems Korea"/>
  </r>
  <r>
    <x v="7"/>
    <x v="19"/>
    <s v="Camera Systems"/>
    <s v="권동현"/>
    <s v="Donghyun Kwon"/>
    <n v="193982"/>
    <s v="Donghyun (AG) Kwon"/>
    <s v="남"/>
    <n v="77"/>
    <s v="11320 - QCT Camera Systems Korea"/>
  </r>
  <r>
    <x v="7"/>
    <x v="19"/>
    <s v="Camera Systems"/>
    <s v="김민섭"/>
    <s v="Minsub Kim"/>
    <n v="181127"/>
    <s v="Minsub (Chris) Kim"/>
    <s v="남"/>
    <n v="89"/>
    <s v="11320 - QCT Camera Systems Korea"/>
  </r>
  <r>
    <x v="7"/>
    <x v="19"/>
    <s v="Camera Systems"/>
    <s v="김용욱"/>
    <s v="Yonguk Kim"/>
    <n v="211312"/>
    <s v="Yonguk Kim"/>
    <s v="남"/>
    <n v="90"/>
    <s v="11320 - QCT Camera Systems Korea"/>
  </r>
  <r>
    <x v="7"/>
    <x v="19"/>
    <s v="Camera Systems"/>
    <s v="김정진"/>
    <s v="Jungjin Kim"/>
    <n v="206352"/>
    <s v="Jungjin (Roy) Kim"/>
    <s v="남"/>
    <n v="87"/>
    <s v="11320 - QCT Camera Systems Korea"/>
  </r>
  <r>
    <x v="7"/>
    <x v="19"/>
    <s v="Camera Systems"/>
    <s v="김진수"/>
    <s v="JinSu Kim"/>
    <n v="192538"/>
    <s v="JinSu (JS) Kim"/>
    <s v="남"/>
    <n v="86"/>
    <s v="11320 - QCT Camera Systems Korea"/>
  </r>
  <r>
    <x v="7"/>
    <x v="19"/>
    <s v="Camera Systems"/>
    <s v="김한솔"/>
    <s v="Hansol Kim"/>
    <n v="195409"/>
    <s v="Hansol Kim"/>
    <s v="남"/>
    <n v="93"/>
    <s v="11320 - QCT Camera Systems Korea"/>
  </r>
  <r>
    <x v="7"/>
    <x v="19"/>
    <s v="Finger"/>
    <s v="김재경"/>
    <s v="Jae Kyoung Kim"/>
    <n v="529207"/>
    <s v="Jae Kyoung Kim(Temp)"/>
    <s v="여"/>
    <n v="90"/>
    <s v="31390 - FPS Manufacturing Ops Korea"/>
  </r>
  <r>
    <x v="7"/>
    <x v="19"/>
    <s v="Finger"/>
    <s v="안지영"/>
    <s v="Monica Ahn"/>
    <n v="209911"/>
    <s v="Monica Ahn"/>
    <s v="여"/>
    <n v="87"/>
    <s v="31390 - FPS Manufacturing Ops Korea"/>
  </r>
  <r>
    <x v="7"/>
    <x v="19"/>
    <s v="Finger"/>
    <s v="정승한"/>
    <s v="Brian Chung"/>
    <n v="125769"/>
    <s v="Brian Chung"/>
    <s v="남"/>
    <n v="84"/>
    <s v="31390 - FPS Manufacturing Ops Korea"/>
  </r>
  <r>
    <x v="7"/>
    <x v="19"/>
    <s v="Finger"/>
    <s v="이해용"/>
    <s v="Arthur Lee"/>
    <n v="170124"/>
    <s v="Arthur Lee"/>
    <s v="남"/>
    <n v="94"/>
    <s v="59686 - QCT Stargate Korea"/>
  </r>
  <r>
    <x v="7"/>
    <x v="19"/>
    <s v="IE IoT"/>
    <s v="조경민"/>
    <s v="Kevin Cho"/>
    <n v="196899"/>
    <s v="Kevin Cho"/>
    <s v="남"/>
    <n v="84"/>
    <s v="22705 - Korea IE-IOT"/>
  </r>
  <r>
    <x v="7"/>
    <x v="19"/>
    <s v="IE IoT"/>
    <s v="조현우"/>
    <s v="Harry Jo"/>
    <n v="199406"/>
    <s v="Harry Jo"/>
    <s v="남"/>
    <n v="93"/>
    <s v="22705 - Korea IE-IOT"/>
  </r>
  <r>
    <x v="7"/>
    <x v="20"/>
    <s v="Admin"/>
    <s v="우유진"/>
    <s v="Yujin Woo"/>
    <n v="183430"/>
    <s v="Yujin Woo"/>
    <s v="여"/>
    <n v="93"/>
    <s v="22607 - Korea Admin"/>
  </r>
  <r>
    <x v="7"/>
    <x v="20"/>
    <s v="Marketing"/>
    <s v="권택성"/>
    <s v="TS Kwon"/>
    <n v="120666"/>
    <s v="TS (TaekSung) Kwon"/>
    <s v="남"/>
    <n v="80"/>
    <s v="15061 - RF360_Filters LE_026 - S&amp;M"/>
  </r>
  <r>
    <x v="7"/>
    <x v="20"/>
    <s v="Marketing"/>
    <s v="김현우"/>
    <s v="Jack Kim"/>
    <n v="183214"/>
    <s v="Jack Kim"/>
    <s v="남"/>
    <n v="94"/>
    <s v="22618 - Korea Product Marketing"/>
  </r>
  <r>
    <x v="7"/>
    <x v="20"/>
    <s v="Marketing"/>
    <s v="이창훈"/>
    <s v="CH Lee"/>
    <n v="37137"/>
    <s v="CH (Chang-Hoon) Lee"/>
    <s v="남"/>
    <n v="75"/>
    <s v="22618 - Korea Product Marketing"/>
  </r>
  <r>
    <x v="7"/>
    <x v="20"/>
    <s v="Marketing"/>
    <s v="임준우"/>
    <s v="Jordan Lim"/>
    <n v="25922"/>
    <s v="Jordan Lim"/>
    <s v="남"/>
    <n v="68"/>
    <s v="22618 - Korea Product Marketing"/>
  </r>
  <r>
    <x v="7"/>
    <x v="20"/>
    <s v="Marketing"/>
    <s v="오경은"/>
    <s v="Karen Oh"/>
    <n v="20195"/>
    <s v="Karen Oh"/>
    <s v="여"/>
    <n v="80"/>
    <s v="22707 - Korea Regional Marketing"/>
  </r>
  <r>
    <x v="7"/>
    <x v="20"/>
    <s v="MCC"/>
    <s v="강찬중"/>
    <s v="Charles Kang"/>
    <n v="23844"/>
    <s v="Charles Kang"/>
    <s v="남"/>
    <n v="86"/>
    <s v="55153 - QCA WT MCC CE KOR"/>
  </r>
  <r>
    <x v="7"/>
    <x v="20"/>
    <s v="MCC"/>
    <s v="이국형"/>
    <s v="Kaleb Lee"/>
    <n v="126677"/>
    <s v="Kaleb (KookHyung) Lee"/>
    <s v="남"/>
    <n v="77"/>
    <s v="55153 - QCA WT MCC CE KOR"/>
  </r>
  <r>
    <x v="7"/>
    <x v="20"/>
    <s v="MCC"/>
    <s v="이승현"/>
    <s v="Jerry Yi"/>
    <n v="36672"/>
    <s v="Jerry Yi"/>
    <s v="남"/>
    <n v="75"/>
    <s v="55153 - QCA WT MCC CE KOR"/>
  </r>
  <r>
    <x v="7"/>
    <x v="20"/>
    <s v="MCC"/>
    <s v="정민관"/>
    <s v="Jake Jeong"/>
    <n v="114389"/>
    <s v="Jake Jeong"/>
    <s v="남"/>
    <n v="74"/>
    <s v="55153 - QCA WT MCC CE KOR"/>
  </r>
  <r>
    <x v="7"/>
    <x v="20"/>
    <s v="MCC"/>
    <s v="이정호"/>
    <s v="Lukas Lee"/>
    <n v="188033"/>
    <s v="Lukas (Jeongho) Lee"/>
    <s v="남"/>
    <n v="87"/>
    <s v="55153 - QCA WT MCC CE KOR"/>
  </r>
  <r>
    <x v="7"/>
    <x v="20"/>
    <s v="MCC"/>
    <s v="정웅비"/>
    <s v="Ung-Bi Jeong"/>
    <n v="121791"/>
    <s v="Ung-Bi (Chris) Jeong"/>
    <s v="남"/>
    <n v="81"/>
    <s v="55153 - QCA WT MCC CE KOR"/>
  </r>
  <r>
    <x v="7"/>
    <x v="20"/>
    <s v="MCC"/>
    <s v="전승현"/>
    <s v="Evan Jeon"/>
    <n v="210242"/>
    <s v="Evan Jeon"/>
    <s v="남"/>
    <n v="90"/>
    <s v="55153 - QCA WT MCC CE KOR"/>
  </r>
  <r>
    <x v="7"/>
    <x v="21"/>
    <s v="MM/CPS"/>
    <s v="송문지"/>
    <s v="Moonji Song"/>
    <n v="131025"/>
    <s v="Moonji (Emma) Song"/>
    <s v="여"/>
    <n v="90"/>
    <s v="06532 - QCT CE KOR"/>
  </r>
  <r>
    <x v="7"/>
    <x v="21"/>
    <s v="MM/CPS"/>
    <s v="오민수"/>
    <s v="Min Su Oh"/>
    <n v="27793"/>
    <s v="Min Su (Kurt) Oh"/>
    <s v="남"/>
    <n v="79"/>
    <s v="06532 - QCT CE KOR"/>
  </r>
  <r>
    <x v="7"/>
    <x v="21"/>
    <s v="MM/CPS"/>
    <s v="오백호"/>
    <s v="Baek Ho Oh"/>
    <n v="22196"/>
    <s v="Baek Ho (Daniel) Oh"/>
    <s v="남"/>
    <n v="73"/>
    <s v="06532 - QCT CE KOR"/>
  </r>
  <r>
    <x v="7"/>
    <x v="21"/>
    <s v="MM/CPS"/>
    <s v="윤성희"/>
    <s v="Ryan Yoon"/>
    <n v="104604"/>
    <s v="Ryan Yoon"/>
    <s v="남"/>
    <n v="76"/>
    <s v="06532 - QCT CE KOR"/>
  </r>
  <r>
    <x v="7"/>
    <x v="21"/>
    <s v="MM/CPS"/>
    <s v="이만수"/>
    <s v="Aiden Lee"/>
    <n v="130673"/>
    <s v="Aiden Lee"/>
    <s v="남"/>
    <n v="84"/>
    <s v="06532 - QCT CE KOR"/>
  </r>
  <r>
    <x v="7"/>
    <x v="21"/>
    <s v="MM/CPS"/>
    <s v="공성훈"/>
    <s v="Paul Kong"/>
    <n v="126415"/>
    <s v="Paul Kong"/>
    <s v="남"/>
    <n v="79"/>
    <s v="06532 - QCT CE KOR"/>
  </r>
  <r>
    <x v="7"/>
    <x v="21"/>
    <s v="MM/CPS"/>
    <s v="이홍규"/>
    <s v="Hong-Q Lee"/>
    <n v="17134"/>
    <s v="Hong-Q Lee"/>
    <s v="남"/>
    <n v="75"/>
    <s v="06532 - QCT CE KOR"/>
  </r>
  <r>
    <x v="7"/>
    <x v="21"/>
    <s v="Video DV"/>
    <s v="김태진"/>
    <s v="Terry Kim"/>
    <n v="199305"/>
    <s v="Terry (Terry) Kim"/>
    <s v="남"/>
    <n v="85"/>
    <s v="55743 - QCT Video DV Korea"/>
  </r>
  <r>
    <x v="7"/>
    <x v="21"/>
    <s v="Video DV"/>
    <s v="윤종섭"/>
    <s v="Jongseob Sam Yun"/>
    <n v="193827"/>
    <s v="Jongseob Sam Yun"/>
    <s v="남"/>
    <n v="92"/>
    <s v="55743 - QCT Video DV Korea"/>
  </r>
  <r>
    <x v="7"/>
    <x v="21"/>
    <s v="Video DV"/>
    <s v="이규홍"/>
    <s v="Harry Lee"/>
    <n v="189744"/>
    <s v="Harry Lee"/>
    <s v="남"/>
    <n v="86"/>
    <s v="55743 - QCT Video DV Korea"/>
  </r>
  <r>
    <x v="7"/>
    <x v="21"/>
    <s v="Video DV"/>
    <s v="이준영"/>
    <s v="Junyoung Lee"/>
    <n v="191958"/>
    <s v="Junyoung (Jedi) Lee"/>
    <s v="남"/>
    <n v="79"/>
    <s v="55743 - QCT Video DV Korea"/>
  </r>
  <r>
    <x v="7"/>
    <x v="21"/>
    <s v="Video DV"/>
    <s v="최광현"/>
    <s v="Kwang Hyun Choi"/>
    <n v="202676"/>
    <s v="Kwang Hyun (Wade) Choi"/>
    <s v="남"/>
    <n v="85"/>
    <s v="55743 - QCT Video DV Korea"/>
  </r>
  <r>
    <x v="7"/>
    <x v="21"/>
    <s v="Video DV"/>
    <s v="추승완"/>
    <s v="Seungwan Choo"/>
    <n v="197811"/>
    <s v="Seungwan (Swann) Choo"/>
    <s v="남"/>
    <n v="96"/>
    <s v="55743 - QCT Video DV Korea"/>
  </r>
  <r>
    <x v="7"/>
    <x v="21"/>
    <s v="Video DV"/>
    <s v="홍승우"/>
    <s v="Seungwoo Hong"/>
    <n v="193196"/>
    <s v="Seungwoo Hong"/>
    <s v="남"/>
    <n v="91"/>
    <s v="55743 - QCT Video DV Korea"/>
  </r>
  <r>
    <x v="8"/>
    <x v="22"/>
    <s v="Biz Ops"/>
    <s v="김서현"/>
    <s v="Seohyun Kim"/>
    <n v="530859"/>
    <s v="Seohyun (Haley) Kim(Temp)"/>
    <s v="여"/>
    <n v="95"/>
    <s v="22687 - Korea Strategy &amp; Analysis"/>
  </r>
  <r>
    <x v="8"/>
    <x v="22"/>
    <s v="Biz Ops"/>
    <s v="이우재"/>
    <s v="Woojae Lee"/>
    <n v="179377"/>
    <s v="Woojae Lee"/>
    <s v="남"/>
    <n v="74"/>
    <s v="22687 - Korea Strategy &amp; Analysis"/>
  </r>
  <r>
    <x v="8"/>
    <x v="22"/>
    <s v="Biz Ops"/>
    <s v="김보연"/>
    <s v="Bonnie Kim"/>
    <n v="27930"/>
    <s v="Bonnie Kim"/>
    <s v="여"/>
    <n v="76"/>
    <s v="22701 - Korea Business Ops"/>
  </r>
  <r>
    <x v="8"/>
    <x v="22"/>
    <s v="Biz Ops"/>
    <s v="김정혜"/>
    <s v="Jay Kim"/>
    <n v="114491"/>
    <s v="Jay Kim"/>
    <s v="여"/>
    <n v="79"/>
    <s v="22701 - Korea Business Ops"/>
  </r>
  <r>
    <x v="8"/>
    <x v="22"/>
    <s v="Camera Systems"/>
    <s v="모상현"/>
    <s v="Sang-Hyen Mo"/>
    <n v="117306"/>
    <s v="Sang-Hyen (Zion) Mo"/>
    <s v="남"/>
    <n v="79"/>
    <s v="11320 - QCT Camera Systems Korea"/>
  </r>
  <r>
    <x v="8"/>
    <x v="22"/>
    <s v="Camera Systems"/>
    <s v="박정민"/>
    <s v="Jungmin Park"/>
    <n v="104702"/>
    <s v="Jungmin (Christopher) Park"/>
    <s v="남"/>
    <n v="77"/>
    <s v="11320 - QCT Camera Systems Korea"/>
  </r>
  <r>
    <x v="8"/>
    <x v="22"/>
    <s v="Camera Systems"/>
    <s v="박철희"/>
    <s v="Chulhee Park"/>
    <n v="181405"/>
    <s v="Chulhee (Charlie) Park"/>
    <s v="남"/>
    <n v="84"/>
    <s v="11320 - QCT Camera Systems Korea"/>
  </r>
  <r>
    <x v="8"/>
    <x v="22"/>
    <s v="Camera Systems"/>
    <s v="백소영"/>
    <s v="Bri Baek"/>
    <n v="179879"/>
    <s v="Bri Baek"/>
    <s v="여"/>
    <n v="83"/>
    <s v="11320 - QCT Camera Systems Korea"/>
  </r>
  <r>
    <x v="8"/>
    <x v="22"/>
    <s v="Camera Systems"/>
    <s v="성창훈"/>
    <s v="Changhun Sung"/>
    <n v="188850"/>
    <s v="Changhun Sung"/>
    <s v="남"/>
    <n v="81"/>
    <s v="11320 - QCT Camera Systems Korea"/>
  </r>
  <r>
    <x v="8"/>
    <x v="22"/>
    <s v="Camera Systems"/>
    <s v="신은미"/>
    <s v="Eunmee Shin"/>
    <n v="205802"/>
    <s v="Eunmee Shin"/>
    <s v="여"/>
    <n v="84"/>
    <s v="11320 - QCT Camera Systems Korea"/>
  </r>
  <r>
    <x v="8"/>
    <x v="22"/>
    <s v="Camera Systems"/>
    <s v="안상우"/>
    <s v="Sang Woo Ahn"/>
    <n v="193578"/>
    <s v="Sang Woo (Theo) Ahn"/>
    <s v="남"/>
    <n v="88"/>
    <s v="11320 - QCT Camera Systems Korea"/>
  </r>
  <r>
    <x v="8"/>
    <x v="22"/>
    <s v="Camera Systems"/>
    <s v="이규홍"/>
    <s v="GyuHong Lee"/>
    <n v="209426"/>
    <s v="GyuHong (Logan) Lee"/>
    <s v="남"/>
    <n v="89"/>
    <s v="11320 - QCT Camera Systems Korea"/>
  </r>
  <r>
    <x v="8"/>
    <x v="22"/>
    <s v="Camera Systems"/>
    <s v="신영재"/>
    <s v="Yeong Jae Shin"/>
    <n v="211769"/>
    <s v="Yeong Jae Shin"/>
    <s v="남"/>
    <s v="90s"/>
    <s v="11320 - QCT Camera Systems Korea"/>
  </r>
  <r>
    <x v="8"/>
    <x v="23"/>
    <s v="GA"/>
    <s v="김승수"/>
    <s v="Seungsoo Kim"/>
    <n v="527160"/>
    <s v="Seungsoo Kim(Temp)"/>
    <s v="남"/>
    <n v="64"/>
    <s v="06707 - Gov't Affairs - Korea"/>
  </r>
  <r>
    <x v="8"/>
    <x v="23"/>
    <s v="Marketing"/>
    <s v="김경리"/>
    <s v="Kyungri Kim"/>
    <n v="529667"/>
    <s v="Kyungri Kim(Temp)"/>
    <s v="여"/>
    <n v="90"/>
    <s v="22618 - Korea Product Marketing"/>
  </r>
  <r>
    <x v="8"/>
    <x v="23"/>
    <s v="Marketing"/>
    <s v="김성이"/>
    <s v="Sunny Kim"/>
    <n v="32258"/>
    <s v="Sunny Kim"/>
    <s v="남"/>
    <n v="71"/>
    <s v="22618 - Korea Product Marketing"/>
  </r>
  <r>
    <x v="8"/>
    <x v="23"/>
    <s v="Marketing"/>
    <s v="박원석"/>
    <s v="Richard Park"/>
    <n v="30884"/>
    <s v="Richard (Won-Seok) Park"/>
    <s v="남"/>
    <n v="76"/>
    <s v="22618 - Korea Product Marketing"/>
  </r>
  <r>
    <x v="8"/>
    <x v="23"/>
    <s v="Marketing"/>
    <s v="오명대"/>
    <s v="Myung-Dae Andy Oh"/>
    <n v="12636"/>
    <s v="Myung-Dae Andy Oh"/>
    <s v="남"/>
    <n v="74"/>
    <s v="22618 - Korea Product Marketing"/>
  </r>
  <r>
    <x v="8"/>
    <x v="23"/>
    <s v="Marketing"/>
    <s v="장용재"/>
    <s v="Yongjae Chang"/>
    <n v="18249"/>
    <s v="Yongjae Chang"/>
    <s v="남"/>
    <n v="72"/>
    <s v="22618 - Korea Product Marketing"/>
  </r>
  <r>
    <x v="8"/>
    <x v="23"/>
    <s v="MCC"/>
    <s v="강현기"/>
    <s v="Harold Kang"/>
    <n v="36878"/>
    <s v="Harold Kang"/>
    <s v="남"/>
    <n v="76"/>
    <s v="55153 - QCA WT MCC CE KOR"/>
  </r>
  <r>
    <x v="8"/>
    <x v="23"/>
    <s v="MCC"/>
    <s v="정승우"/>
    <s v="Seungwoo Jeong"/>
    <n v="171765"/>
    <s v="Seungwoo (Woody) Jeong"/>
    <s v="남"/>
    <n v="92"/>
    <s v="55153 - QCA WT MCC CE KOR"/>
  </r>
  <r>
    <x v="8"/>
    <x v="23"/>
    <s v="MCC"/>
    <s v="최준완"/>
    <s v="Jun Choi"/>
    <n v="118559"/>
    <s v="Jun Choi"/>
    <s v="남"/>
    <n v="84"/>
    <s v="55153 - QCA WT MCC CE KOR"/>
  </r>
  <r>
    <x v="8"/>
    <x v="23"/>
    <s v="MCC"/>
    <s v="김재완"/>
    <s v="Neon Kim"/>
    <n v="33622"/>
    <s v="Neon Kim"/>
    <s v="여"/>
    <n v="98"/>
    <s v="55153 - QCA WT MCC CE KOR"/>
  </r>
  <r>
    <x v="8"/>
    <x v="23"/>
    <s v="MCC"/>
    <s v="지창섭"/>
    <s v="Chang-Seop Ji"/>
    <n v="18127"/>
    <s v="Chang-Seop (Jeff) Ji"/>
    <s v="남"/>
    <n v="71"/>
    <s v="55153 - QCA WT MCC CE KOR"/>
  </r>
  <r>
    <x v="8"/>
    <x v="23"/>
    <s v="MM/CPS"/>
    <s v="백용규"/>
    <s v="Yong-Gyu Gon Baek"/>
    <n v="25613"/>
    <s v="Yong-Gyu Gon Baek"/>
    <s v="남"/>
    <n v="78"/>
    <s v="06532 - QCT CE KOR"/>
  </r>
  <r>
    <x v="8"/>
    <x v="23"/>
    <s v="MM/CPS"/>
    <s v="정주환"/>
    <s v="Bruce Jeong"/>
    <n v="119201"/>
    <s v="Bruce Jeong"/>
    <s v="남"/>
    <n v="81"/>
    <s v="06532 - QCT CE KOR"/>
  </r>
  <r>
    <x v="8"/>
    <x v="23"/>
    <s v="MM/CPS"/>
    <s v="정진호"/>
    <s v="Caden Jung"/>
    <n v="111131"/>
    <s v="Caden (Jinho) Jung"/>
    <s v="남"/>
    <n v="76"/>
    <s v="06532 - QCT CE KOR"/>
  </r>
  <r>
    <x v="8"/>
    <x v="24"/>
    <s v="HW"/>
    <s v="김병진"/>
    <s v="Mars Kim"/>
    <n v="18461"/>
    <s v="Mars Kim"/>
    <s v="남"/>
    <n v="73"/>
    <s v="06531 - QCT WT HW CE KOR"/>
  </r>
  <r>
    <x v="8"/>
    <x v="24"/>
    <s v="HW"/>
    <s v="배태훈"/>
    <s v="TH Bae"/>
    <n v="100499"/>
    <s v="TH (Taehoon TH) Bae"/>
    <s v="남"/>
    <n v="81"/>
    <s v="06531 - QCT WT HW CE KOR"/>
  </r>
  <r>
    <x v="8"/>
    <x v="24"/>
    <s v="HW"/>
    <s v="이기현"/>
    <s v="Kihyun Lee"/>
    <n v="106920"/>
    <s v="Kihyun (Shane) Lee"/>
    <s v="남"/>
    <n v="79"/>
    <s v="06531 - QCT WT HW CE KOR"/>
  </r>
  <r>
    <x v="8"/>
    <x v="24"/>
    <s v="HW"/>
    <s v="허양무"/>
    <s v="Yang-Moo Hur"/>
    <n v="18168"/>
    <s v="Yang-Moo (Aiden) Hur"/>
    <s v="남"/>
    <n v="76"/>
    <s v="06531 - QCT WT HW CE KOR"/>
  </r>
  <r>
    <x v="8"/>
    <x v="24"/>
    <s v="HW"/>
    <s v="김경환"/>
    <s v="Kyounghwan Kim"/>
    <n v="36544"/>
    <s v="Kyounghwan (Kenny) Kim"/>
    <s v="남"/>
    <n v="76"/>
    <s v="34526 - QCT Central CE KOR"/>
  </r>
  <r>
    <x v="8"/>
    <x v="24"/>
    <s v="MM/CPS"/>
    <s v="황경일"/>
    <s v="Kyung Il Hwang"/>
    <n v="38269"/>
    <s v="Kyung Il (Randy) Hwang"/>
    <s v="남"/>
    <n v="81"/>
    <s v="06532 - QCT CE KOR"/>
  </r>
  <r>
    <x v="8"/>
    <x v="24"/>
    <s v="HW"/>
    <s v="지승남"/>
    <s v="Seung-Nam Ji"/>
    <n v="30758"/>
    <s v="Seung-Nam (Green) Ji"/>
    <s v="남"/>
    <n v="76"/>
    <s v="06532 - QCT CE KOR"/>
  </r>
  <r>
    <x v="9"/>
    <x v="25"/>
    <s v="Camera Systems"/>
    <s v="이근성"/>
    <s v="Keunsung Kevin Lee"/>
    <n v="13347"/>
    <s v="Keunsung Kevin Lee"/>
    <s v="남"/>
    <n v="72"/>
    <s v="11320 - QCT Camera Systems Korea"/>
  </r>
  <r>
    <x v="9"/>
    <x v="25"/>
    <s v="Camera Systems"/>
    <s v="이윤규"/>
    <s v="YoonGyoo Lee"/>
    <n v="191575"/>
    <s v="YoonGyoo (Aiden) Lee"/>
    <s v="남"/>
    <n v="83"/>
    <s v="11320 - QCT Camera Systems Korea"/>
  </r>
  <r>
    <x v="8"/>
    <x v="24"/>
    <s v="Video HW"/>
    <s v="권진모"/>
    <s v="JM Kwon"/>
    <n v="191641"/>
    <s v="JM (Jinmo) Kwon"/>
    <s v="남"/>
    <n v="84"/>
    <s v="55742 - QCT Video HW Korea"/>
  </r>
  <r>
    <x v="8"/>
    <x v="24"/>
    <s v="Video HW"/>
    <s v="김기만"/>
    <s v="Kiman Kim"/>
    <n v="203140"/>
    <s v="Kiman Kim"/>
    <s v="남"/>
    <n v="88"/>
    <s v="55742 - QCT Video HW Korea"/>
  </r>
  <r>
    <x v="8"/>
    <x v="24"/>
    <s v="Video HW"/>
    <s v="김윤정"/>
    <s v="Kate Kim"/>
    <n v="193935"/>
    <s v="Kate Kim"/>
    <s v="여"/>
    <n v="77"/>
    <s v="55742 - QCT Video HW Korea"/>
  </r>
  <r>
    <x v="8"/>
    <x v="24"/>
    <s v="Video HW"/>
    <s v="전승호"/>
    <s v="Leo Jeon"/>
    <n v="193479"/>
    <s v="Leo Jeon"/>
    <s v="남"/>
    <n v="75"/>
    <s v="55742 - QCT Video HW Korea"/>
  </r>
  <r>
    <x v="8"/>
    <x v="24"/>
    <s v="Video HW"/>
    <s v="정상현"/>
    <s v="Henney Jung"/>
    <n v="189878"/>
    <s v="Henney Jung"/>
    <s v="남"/>
    <n v="83"/>
    <s v="55742 - QCT Video HW Korea"/>
  </r>
  <r>
    <x v="9"/>
    <x v="25"/>
    <s v="Camera Systems"/>
    <s v="전승헌"/>
    <s v="Seung Hun Jeon"/>
    <n v="103229"/>
    <s v="Seung Hun (Sean J) Jeon"/>
    <s v="남"/>
    <n v="74"/>
    <s v="11320 - QCT Camera Systems Korea"/>
  </r>
  <r>
    <x v="9"/>
    <x v="25"/>
    <s v="Camera Systems"/>
    <s v="전제형"/>
    <s v="Jehyoung Jeon"/>
    <n v="179880"/>
    <s v="Jehyoung (Jay) Jeon"/>
    <s v="남"/>
    <n v="81"/>
    <s v="11320 - QCT Camera Systems Korea"/>
  </r>
  <r>
    <x v="9"/>
    <x v="25"/>
    <s v="Camera Systems"/>
    <s v="전태광"/>
    <s v="Tae Kwang Jeon"/>
    <n v="103259"/>
    <s v="Tae Kwang (Andy) Jeon"/>
    <s v="남"/>
    <n v="82"/>
    <s v="11320 - QCT Camera Systems Korea"/>
  </r>
  <r>
    <x v="9"/>
    <x v="25"/>
    <s v="Camera Systems"/>
    <s v="정우영"/>
    <s v="Wooyoung Jeong"/>
    <n v="193560"/>
    <s v="Wooyoung Jeong"/>
    <s v="남"/>
    <n v="88"/>
    <s v="11320 - QCT Camera Systems Korea"/>
  </r>
  <r>
    <x v="9"/>
    <x v="25"/>
    <s v="Camera Systems"/>
    <s v="정혜진"/>
    <s v="He Jin Cheong"/>
    <n v="193559"/>
    <s v="He Jin (Jamie) Cheong"/>
    <s v="여"/>
    <n v="87"/>
    <s v="11320 - QCT Camera Systems Korea"/>
  </r>
  <r>
    <x v="9"/>
    <x v="25"/>
    <s v="Camera Systems"/>
    <s v="조호상"/>
    <s v="Hosang Cho"/>
    <n v="123746"/>
    <s v="Hosang (David) Cho"/>
    <s v="남"/>
    <n v="85"/>
    <s v="11320 - QCT Camera Systems Korea"/>
  </r>
  <r>
    <x v="9"/>
    <x v="25"/>
    <s v="Finance"/>
    <s v="박지영"/>
    <s v="Jenna Park"/>
    <n v="128061"/>
    <s v="Jenna (Jiyoung) Park"/>
    <s v="여"/>
    <n v="81"/>
    <s v="06015 - Corp Fin &amp; Acct Korea"/>
  </r>
  <r>
    <x v="9"/>
    <x v="25"/>
    <s v="Finance"/>
    <s v="백소영"/>
    <s v="Sophie Baek"/>
    <n v="129243"/>
    <s v="Sophie (Soyoung) Baek"/>
    <s v="여"/>
    <n v="89"/>
    <s v="06015 - Corp Fin &amp; Acct Korea"/>
  </r>
  <r>
    <x v="9"/>
    <x v="25"/>
    <s v="Finance"/>
    <s v="이유진"/>
    <s v="Yu Jin Lee"/>
    <n v="20651"/>
    <s v="Yu Jin Lee"/>
    <s v="여"/>
    <n v="81"/>
    <s v="06015 - Corp Fin &amp; Acct Korea"/>
  </r>
  <r>
    <x v="9"/>
    <x v="25"/>
    <s v="Finance"/>
    <s v="조용철"/>
    <s v="Yong Chul Cho"/>
    <n v="102806"/>
    <s v="Yong Chul Cho"/>
    <s v="남"/>
    <n v="74"/>
    <s v="06015 - Corp Fin &amp; Acct Korea"/>
  </r>
  <r>
    <x v="9"/>
    <x v="25"/>
    <s v="Finance"/>
    <s v="최선영"/>
    <s v="Olivia Choi"/>
    <n v="120862"/>
    <s v="Olivia (Sun-Young) Choi"/>
    <s v="여"/>
    <n v="83"/>
    <s v="06015 - Corp Fin &amp; Acct Korea"/>
  </r>
  <r>
    <x v="9"/>
    <x v="26"/>
    <s v="HWS"/>
    <s v="안주현"/>
    <s v="Jay Ahn"/>
    <n v="31593"/>
    <s v="Jay Ahn"/>
    <s v="남"/>
    <n v="74"/>
    <s v="55708 - CNE HWS  and WiFI VI KOR_SEOUL"/>
  </r>
  <r>
    <x v="9"/>
    <x v="26"/>
    <s v="HWS"/>
    <s v="최성태"/>
    <s v="Sungtae Choi"/>
    <n v="136200"/>
    <s v="Sungtae Choi"/>
    <s v="남"/>
    <n v="87"/>
    <s v="55708 - CNE HWS  and WiFI VI KOR_SEOUL"/>
  </r>
  <r>
    <x v="8"/>
    <x v="24"/>
    <s v="HW"/>
    <s v="김우영"/>
    <s v="Wooyoung Kim"/>
    <n v="168364"/>
    <s v="Wooyoung (Henry) Kim"/>
    <s v="남"/>
    <n v="85"/>
    <s v="34526 - QCT Central CE KOR"/>
  </r>
  <r>
    <x v="8"/>
    <x v="24"/>
    <s v="HW"/>
    <s v="홍민기"/>
    <s v="Mark Hong"/>
    <n v="130306"/>
    <s v="Mark Hong"/>
    <s v="남"/>
    <n v="82"/>
    <s v="34526 - QCT Central CE KOR"/>
  </r>
  <r>
    <x v="9"/>
    <x v="26"/>
    <s v="Marketing"/>
    <s v="명기성"/>
    <s v="Jason Myung"/>
    <n v="104236"/>
    <s v="Jason Myung"/>
    <s v="남"/>
    <n v="75"/>
    <s v="22618 - Korea Product Marketing"/>
  </r>
  <r>
    <x v="9"/>
    <x v="26"/>
    <s v="Marketing"/>
    <s v="박성민"/>
    <s v="Derick Seongmin Park"/>
    <n v="171886"/>
    <s v="Derick Seongmin Park"/>
    <s v="남"/>
    <n v="87"/>
    <s v="22618 - Korea Product Marketing"/>
  </r>
  <r>
    <x v="9"/>
    <x v="26"/>
    <s v="Marketing"/>
    <s v="임지나"/>
    <s v="Jina Yim"/>
    <n v="195548"/>
    <s v="Jina Yim"/>
    <s v="여"/>
    <n v="90"/>
    <s v="22618 - Korea Product Marketing"/>
  </r>
  <r>
    <x v="9"/>
    <x v="26"/>
    <s v="Marketing"/>
    <s v="장윤정"/>
    <s v="Ally Jang"/>
    <n v="19391"/>
    <s v="Ally (Youn-Jung) Jang"/>
    <s v="여"/>
    <n v="79"/>
    <s v="22618 - Korea Product Marketing"/>
  </r>
  <r>
    <x v="9"/>
    <x v="26"/>
    <s v="Marketing"/>
    <s v="정철호"/>
    <s v="Danny Cheolho Jeong"/>
    <n v="17371"/>
    <s v="Danny Cheolho Jeong"/>
    <s v="남"/>
    <n v="80"/>
    <s v="22618 - Korea Product Marketing"/>
  </r>
  <r>
    <x v="9"/>
    <x v="26"/>
    <s v="Modem"/>
    <s v="강욱규"/>
    <s v="Uk-Kyu Kang"/>
    <n v="19602"/>
    <s v="Uk-Kyu (Vincent) Kang"/>
    <s v="남"/>
    <n v="78"/>
    <s v="30266 - QCT WT Modem SW CE KOR"/>
  </r>
  <r>
    <x v="9"/>
    <x v="26"/>
    <s v="Modem"/>
    <s v="박종록"/>
    <s v="Jonglok Park"/>
    <n v="33946"/>
    <s v="Jonglok (Aween) Park"/>
    <s v="남"/>
    <n v="78"/>
    <s v="30266 - QCT WT Modem SW CE KOR"/>
  </r>
  <r>
    <x v="9"/>
    <x v="26"/>
    <s v="Modem"/>
    <s v="송인걸"/>
    <s v="In Geol Song"/>
    <n v="100902"/>
    <s v="In Geol (Ryan) Song"/>
    <s v="남"/>
    <n v="78"/>
    <s v="30266 - QCT WT Modem SW CE KOR"/>
  </r>
  <r>
    <x v="9"/>
    <x v="26"/>
    <s v="Modem"/>
    <s v="안상현"/>
    <s v="Aiden An"/>
    <n v="35218"/>
    <s v="Aiden An"/>
    <s v="남"/>
    <n v="77"/>
    <s v="30266 - QCT WT Modem SW CE KOR"/>
  </r>
  <r>
    <x v="9"/>
    <x v="26"/>
    <s v="Modem"/>
    <s v="이경남"/>
    <s v="Kyungnam Ken Lee"/>
    <n v="12800"/>
    <s v="Kyungnam Ken Lee"/>
    <s v="남"/>
    <n v="76"/>
    <s v="30266 - QCT WT Modem SW CE KOR"/>
  </r>
  <r>
    <x v="9"/>
    <x v="26"/>
    <s v="Modem"/>
    <s v="이동경"/>
    <s v="Alan Lee"/>
    <n v="26458"/>
    <s v="Alan (Dong Kyung) Lee"/>
    <s v="남"/>
    <n v="73"/>
    <s v="30266 - QCT WT Modem SW CE KOR"/>
  </r>
  <r>
    <x v="9"/>
    <x v="27"/>
    <s v="MM/CPS"/>
    <s v="최명수"/>
    <s v="Neo Choe"/>
    <n v="28243"/>
    <s v="Neo Choe"/>
    <s v="남"/>
    <n v="81"/>
    <s v="06532 - QCT CE KOR"/>
  </r>
  <r>
    <x v="9"/>
    <x v="27"/>
    <s v="MM/CPS"/>
    <s v="최원선"/>
    <s v="Won-Seon Choi"/>
    <n v="34852"/>
    <s v="Won-Seon (Kerry) Choi"/>
    <s v="남"/>
    <n v="84"/>
    <s v="06532 - QCT CE KOR"/>
  </r>
  <r>
    <x v="9"/>
    <x v="27"/>
    <s v="MM/CPS"/>
    <s v="최지수"/>
    <s v="Jisu Choi"/>
    <n v="130298"/>
    <s v="Jisu Choi"/>
    <s v="남"/>
    <n v="92"/>
    <s v="06532 - QCT CE KOR"/>
  </r>
  <r>
    <x v="9"/>
    <x v="27"/>
    <s v="MM/CPS"/>
    <s v="이석주"/>
    <s v="Suk Joo Lee"/>
    <n v="102899"/>
    <s v="Suk Joo (SJ) Lee"/>
    <s v="남"/>
    <n v="93"/>
    <s v="06532 - QCT CE KOR"/>
  </r>
  <r>
    <x v="9"/>
    <x v="27"/>
    <s v="MM/CPS"/>
    <s v="한우리"/>
    <s v="Woolee Han"/>
    <n v="25634"/>
    <s v="Woolee Han"/>
    <s v="여"/>
    <n v="78"/>
    <s v="06532 - QCT CE KOR"/>
  </r>
  <r>
    <x v="9"/>
    <x v="27"/>
    <s v="MM/CPS"/>
    <s v="조한룡"/>
    <s v="Evin Cho"/>
    <n v="125245"/>
    <s v="Evin Cho"/>
    <s v="남"/>
    <n v="74"/>
    <s v="06532 - QCT CE KOR"/>
  </r>
  <r>
    <x v="9"/>
    <x v="27"/>
    <s v="MM/CPS"/>
    <s v="유영비"/>
    <s v="Youngbi Yu"/>
    <n v="209695"/>
    <s v="Youngbi (Kate) Yu"/>
    <s v="여"/>
    <n v="85"/>
    <s v="14755 - QCT WT TADA ADAS Holding Dept Auto CE KOR"/>
  </r>
  <r>
    <x v="9"/>
    <x v="27"/>
    <s v="MM/CPS"/>
    <s v="김광식"/>
    <s v="Kwangsik Kim"/>
    <n v="119240"/>
    <s v="Kwangsik (Matt) Kim"/>
    <s v="남"/>
    <n v="83"/>
    <s v="33154 - CSE Camera KOR"/>
  </r>
  <r>
    <x v="9"/>
    <x v="27"/>
    <s v="MM/CPS"/>
    <s v="김형준"/>
    <s v="Heung-Jun Kim"/>
    <n v="104518"/>
    <s v="Heung-Jun (Jeremy) Kim"/>
    <s v="남"/>
    <n v="79"/>
    <s v="33154 - CSE Camera KOR"/>
  </r>
  <r>
    <x v="9"/>
    <x v="27"/>
    <s v="WIN"/>
    <s v="김용혁"/>
    <s v="Evan Kim"/>
    <n v="36396"/>
    <s v="Evan Kim"/>
    <s v="남"/>
    <n v="76"/>
    <s v="55131 - CNE WIN CE KOR_KOR"/>
  </r>
  <r>
    <x v="9"/>
    <x v="27"/>
    <s v="WIN"/>
    <s v="김철진"/>
    <s v="CJ Kim"/>
    <n v="32252"/>
    <s v="CJ Kim"/>
    <s v="남"/>
    <n v="68"/>
    <s v="55131 - CNE WIN CE KOR_KOR"/>
  </r>
  <r>
    <x v="9"/>
    <x v="27"/>
    <s v="WIN"/>
    <s v="오세일"/>
    <s v="Scott Oh"/>
    <n v="129797"/>
    <s v="Scott (Seil) Oh"/>
    <s v="남"/>
    <n v="81"/>
    <s v="55131 - CNE WIN CE KOR_KOR"/>
  </r>
  <r>
    <x v="9"/>
    <x v="27"/>
    <s v="WIN"/>
    <s v="최무곤"/>
    <s v="Arnold Choi"/>
    <n v="118448"/>
    <s v="Arnold Choi"/>
    <s v="남"/>
    <n v="75"/>
    <s v="55131 - CNE WIN CE KOR_KOR"/>
  </r>
  <r>
    <x v="9"/>
    <x v="27"/>
    <s v="WIN"/>
    <s v="홍도형"/>
    <s v="DH Hong"/>
    <n v="180748"/>
    <s v="DH Hong"/>
    <s v="남"/>
    <n v="91"/>
    <s v="55131 - CNE WIN CE KOR_KOR"/>
  </r>
  <r>
    <x v="4"/>
    <x v="11"/>
    <s v="IFM"/>
    <s v="고원준"/>
    <s v="Won Ko"/>
    <n v="177157"/>
    <s v="Won (WonJun) Ko"/>
    <s v="남"/>
    <n v="78"/>
    <s v="22890 - Supply Chain _Asia Ops_Korea"/>
  </r>
  <r>
    <x v="4"/>
    <x v="11"/>
    <s v="IFM"/>
    <s v="강규동"/>
    <s v="KD Kang"/>
    <n v="176040"/>
    <s v="KD (Kyudong) Kang"/>
    <s v="남"/>
    <n v="78"/>
    <s v="19988 - QCT Korea Operations - RFFE LE_015"/>
  </r>
  <r>
    <x v="4"/>
    <x v="11"/>
    <s v="IFM"/>
    <s v="노세윤"/>
    <s v="Seyoon Roh"/>
    <n v="173702"/>
    <s v="Seyoon (Chris) Roh"/>
    <s v="남"/>
    <n v="82"/>
    <s v="19988 - QCT Korea Operations - RFFE LE_015"/>
  </r>
  <r>
    <x v="4"/>
    <x v="11"/>
    <s v="IFM"/>
    <s v="라광준"/>
    <s v="KJ Ra"/>
    <n v="171663"/>
    <s v="KJ (Kwangjoon) Ra"/>
    <s v="남"/>
    <n v="82"/>
    <s v="19988 - QCT Korea Operations - RFFE LE_015"/>
  </r>
  <r>
    <x v="4"/>
    <x v="11"/>
    <s v="IFM"/>
    <s v="이용석"/>
    <s v="YongSuk Lee"/>
    <n v="176078"/>
    <s v="YongSuk Lee"/>
    <s v="남"/>
    <n v="81"/>
    <s v="19988 - QCT Korea Operations - RFFE LE_015"/>
  </r>
  <r>
    <x v="4"/>
    <x v="11"/>
    <s v="IFM"/>
    <s v="최명률"/>
    <s v="Martin Choi"/>
    <n v="129758"/>
    <s v="Martin (Myungryul) Choi"/>
    <s v="남"/>
    <n v="77"/>
    <s v="19988 - QCT Korea Operations - RFFE LE_015"/>
  </r>
  <r>
    <x v="4"/>
    <x v="11"/>
    <s v="Modem"/>
    <s v="이승훈"/>
    <s v="Seunghoon Lee"/>
    <n v="104995"/>
    <s v="Seunghoon Lee"/>
    <s v="남"/>
    <n v="82"/>
    <s v="34526 - QCT Central CE KOR"/>
  </r>
  <r>
    <x v="4"/>
    <x v="28"/>
    <s v="MCC"/>
    <s v="김유준"/>
    <s v="Joshua Kim"/>
    <n v="27078"/>
    <s v="Joshua (youjun) Kim"/>
    <s v="남"/>
    <n v="76"/>
    <s v="10857 - QCA WT Auto Connectivity CE KOR"/>
  </r>
  <r>
    <x v="4"/>
    <x v="28"/>
    <s v="MCC"/>
    <s v="장승구"/>
    <s v="Sean Jang"/>
    <n v="125958"/>
    <s v="Sean Jang"/>
    <s v="남"/>
    <n v="82"/>
    <s v="10857 - QCA WT Auto Connectivity CE KOR"/>
  </r>
  <r>
    <x v="4"/>
    <x v="28"/>
    <s v="MCC"/>
    <s v="김송인"/>
    <s v="Song Kim"/>
    <n v="125447"/>
    <s v="Song Kim"/>
    <s v="남"/>
    <n v="85"/>
    <s v="14023 - WRD Tech QCA Prod SW - Korea"/>
  </r>
  <r>
    <x v="4"/>
    <x v="28"/>
    <s v="MCC"/>
    <s v="김우섭"/>
    <s v="Woo-Sup Kim"/>
    <n v="37136"/>
    <s v="Woo-Sup (Harry) Kim"/>
    <s v="남"/>
    <n v="77"/>
    <s v="14023 - WRD Tech QCA Prod SW - Korea"/>
  </r>
  <r>
    <x v="4"/>
    <x v="28"/>
    <s v="MCC"/>
    <s v="임형섭"/>
    <s v="Leo Lim"/>
    <n v="130428"/>
    <s v="Leo (HyungSeob) Lim"/>
    <s v="남"/>
    <n v="88"/>
    <s v="14023 - WRD Tech QCA Prod SW - Korea"/>
  </r>
  <r>
    <x v="4"/>
    <x v="28"/>
    <s v="MCC"/>
    <s v="임홍균"/>
    <s v="Hong Im"/>
    <n v="129729"/>
    <s v="Hong Im"/>
    <s v="남"/>
    <n v="85"/>
    <s v="14023 - WRD Tech QCA Prod SW - Korea"/>
  </r>
  <r>
    <x v="4"/>
    <x v="28"/>
    <s v="MCC"/>
    <s v="홍정표"/>
    <s v="Nathan Hong"/>
    <n v="129744"/>
    <s v="Nathan (Jeongpyo) Hong"/>
    <s v="남"/>
    <n v="82"/>
    <s v="14023 - WRD Tech QCA Prod SW - Korea"/>
  </r>
  <r>
    <x v="4"/>
    <x v="28"/>
    <s v="MCC"/>
    <s v="나원"/>
    <s v="Eric Na"/>
    <n v="38698"/>
    <s v="Eric (won) Na"/>
    <s v="남"/>
    <n v="80"/>
    <s v="30279 - QCT WT Location Tech CE KOR"/>
  </r>
  <r>
    <x v="4"/>
    <x v="28"/>
    <s v="MCC"/>
    <s v="백영천"/>
    <s v="Youngcheon Baek"/>
    <n v="38964"/>
    <s v="Youngcheon (Alex) Baek"/>
    <s v="남"/>
    <n v="82"/>
    <s v="30279 - QCT WT Location Tech CE KOR"/>
  </r>
  <r>
    <x v="4"/>
    <x v="28"/>
    <s v="Modem"/>
    <s v="이상은"/>
    <s v="Sang-Eun Lee"/>
    <n v="22606"/>
    <s v="Sang-Eun (Sang) Lee"/>
    <s v="남"/>
    <n v="76"/>
    <s v="30266 - QCT WT Modem SW CE KOR"/>
  </r>
  <r>
    <x v="4"/>
    <x v="28"/>
    <s v="Modem"/>
    <s v="이재관"/>
    <s v="Jae-Guan Lee"/>
    <n v="30204"/>
    <s v="Jae-Guan (JG) Lee"/>
    <s v="남"/>
    <n v="78"/>
    <s v="30266 - QCT WT Modem SW CE KOR"/>
  </r>
  <r>
    <x v="4"/>
    <x v="28"/>
    <s v="Modem"/>
    <s v="황은상"/>
    <s v="Eunsang Hwang"/>
    <n v="102444"/>
    <s v="Eunsang (Richard) Hwang"/>
    <s v="남"/>
    <n v="76"/>
    <s v="30266 - QCT WT Modem SW CE KOR"/>
  </r>
  <r>
    <x v="4"/>
    <x v="29"/>
    <s v="Admin"/>
    <s v="최민정"/>
    <s v="Ivette Choe"/>
    <n v="12370"/>
    <s v="Ivette Choe"/>
    <s v="여"/>
    <n v="77"/>
    <s v="22607 - Korea Admin"/>
  </r>
  <r>
    <x v="3"/>
    <x v="12"/>
    <s v="Morpheus"/>
    <s v="조원국"/>
    <s v="Wonguk Cho"/>
    <n v="194922"/>
    <s v="Wonguk Cho"/>
    <s v="남"/>
    <n v="93"/>
    <s v="06915 - AI Research - Korea"/>
  </r>
  <r>
    <x v="3"/>
    <x v="12"/>
    <s v="Morpheus"/>
    <s v="조장훈"/>
    <s v="Janghoon Cho"/>
    <n v="127295"/>
    <s v="Janghoon Cho"/>
    <s v="남"/>
    <n v="86"/>
    <s v="06915 - AI Research - Korea"/>
  </r>
  <r>
    <x v="3"/>
    <x v="12"/>
    <s v="Morpheus"/>
    <s v="황규웅"/>
    <s v="Kyuwoong Hwang"/>
    <n v="28809"/>
    <s v="Kyuwoong Hwang"/>
    <s v="남"/>
    <n v="68"/>
    <s v="06915 - AI Research - Korea"/>
  </r>
  <r>
    <x v="3"/>
    <x v="12"/>
    <s v="Sales"/>
    <s v="고민세"/>
    <s v="Minsae Ko"/>
    <n v="180241"/>
    <s v="Minsae Ko"/>
    <s v="여"/>
    <n v="94"/>
    <s v="14742 - Korea Sales - CX\u00A0"/>
  </r>
  <r>
    <x v="3"/>
    <x v="12"/>
    <s v="Sales"/>
    <s v="김준수"/>
    <s v="David Kim"/>
    <n v="104859"/>
    <s v="David Kim"/>
    <s v="남"/>
    <n v="82"/>
    <s v="14742 - Korea Sales - CX\u00A0"/>
  </r>
  <r>
    <x v="3"/>
    <x v="12"/>
    <s v="Sales"/>
    <s v="하윤승"/>
    <s v="Yoon Ha"/>
    <n v="173470"/>
    <s v="Yoon Ha"/>
    <s v="남"/>
    <n v="81"/>
    <s v="14742 - Korea Sales - CX\u00A0"/>
  </r>
  <r>
    <x v="3"/>
    <x v="12"/>
    <s v="Sales"/>
    <s v="박지성"/>
    <s v="Jason Park"/>
    <n v="26672"/>
    <s v="Jason Park"/>
    <s v="남"/>
    <n v="71"/>
    <s v="22554 - Korea Sales - Mobile"/>
  </r>
  <r>
    <x v="4"/>
    <x v="29"/>
    <s v="Korea President"/>
    <s v="김상표"/>
    <s v="Spencer Kim"/>
    <n v="14810"/>
    <s v="Spencer (Sang-Pyo) Kim"/>
    <s v="남"/>
    <n v="74"/>
    <s v="22553 - Korea Sales and Marketing"/>
  </r>
  <r>
    <x v="4"/>
    <x v="29"/>
    <s v="Sales"/>
    <s v="배태호"/>
    <s v="Bryan Bae"/>
    <n v="121790"/>
    <s v="Bryan Bae"/>
    <s v="남"/>
    <n v="87"/>
    <s v="22554 - Korea Sales - Mobile"/>
  </r>
  <r>
    <x v="4"/>
    <x v="29"/>
    <s v="Sales"/>
    <s v="장우성"/>
    <s v="Alan Jang"/>
    <n v="134002"/>
    <s v="Alan (Woo-Sung) Jang"/>
    <s v="남"/>
    <n v="83"/>
    <s v="22554 - Korea Sales - Mobile"/>
  </r>
  <r>
    <x v="4"/>
    <x v="29"/>
    <s v="Sales"/>
    <s v="한규"/>
    <s v="Nick Han"/>
    <n v="114239"/>
    <s v="Nick Han"/>
    <s v="남"/>
    <n v="77"/>
    <s v="22554 - Korea Sales - Mobile"/>
  </r>
  <r>
    <x v="4"/>
    <x v="29"/>
    <s v="Sales"/>
    <s v="김문정"/>
    <s v="Julianne Kim"/>
    <n v="102447"/>
    <s v="Julianne Kim"/>
    <s v="여"/>
    <n v="84"/>
    <s v="22617 - APAC President/QCTK"/>
  </r>
  <r>
    <x v="4"/>
    <x v="29"/>
    <s v="Sales"/>
    <s v="송정훈"/>
    <s v="Junghoon Song"/>
    <n v="173474"/>
    <s v="Junghoon Song"/>
    <s v="남"/>
    <n v="91"/>
    <s v="15061 - RF360_Filters LE_026 - S&amp;M"/>
  </r>
  <r>
    <x v="4"/>
    <x v="29"/>
    <s v="TAM"/>
    <s v="강성구"/>
    <s v="Kevin SeongKu Kang"/>
    <n v="23845"/>
    <s v="Kevin SeongKu Kang"/>
    <s v="남"/>
    <n v="78"/>
    <s v="06632 - QCT WT TAMs CE KOR"/>
  </r>
  <r>
    <x v="4"/>
    <x v="29"/>
    <s v="TAM"/>
    <s v="김동문"/>
    <s v="Travis Kim"/>
    <n v="104135"/>
    <s v="Travis Kim"/>
    <s v="남"/>
    <n v="75"/>
    <s v="06632 - QCT WT TAMs CE KOR"/>
  </r>
  <r>
    <x v="4"/>
    <x v="29"/>
    <s v="TAM"/>
    <s v="이헌화"/>
    <s v="Hun-Wha Lee"/>
    <n v="104338"/>
    <s v="Hun-Wha (Howard) Lee"/>
    <s v="남"/>
    <n v="78"/>
    <s v="06632 - QCT WT TAMs CE KOR"/>
  </r>
  <r>
    <x v="4"/>
    <x v="29"/>
    <s v="TAM"/>
    <s v="고명진"/>
    <s v="Myung Jin Goh"/>
    <n v="22249"/>
    <s v="Myung Jin (MJ) Goh"/>
    <s v="여"/>
    <n v="74"/>
    <s v="34526 - QCT Central CE KOR"/>
  </r>
  <r>
    <x v="4"/>
    <x v="29"/>
    <s v="TAM"/>
    <s v="김익준"/>
    <s v="Ickjun Kim"/>
    <n v="186356"/>
    <s v="Ickjun (Izen) Kim"/>
    <s v="남"/>
    <n v="86"/>
    <s v="55153 - QCA WT MCC CE KOR"/>
  </r>
  <r>
    <x v="4"/>
    <x v="29"/>
    <s v="TAM"/>
    <s v="한경해"/>
    <s v="Asha Han"/>
    <n v="100513"/>
    <s v="Asha Han"/>
    <s v="여"/>
    <n v="79"/>
    <s v="55153 - QCA WT MCC CE KOR"/>
  </r>
  <r>
    <x v="4"/>
    <x v="29"/>
    <s v="TAM/MODEM/MCC/WIN"/>
    <s v="김호영"/>
    <s v="HoYoung Kim"/>
    <n v="11520"/>
    <s v="HoYoung Kim"/>
    <s v="남"/>
    <n v="69"/>
    <s v="34526 - QCT Central CE KOR"/>
  </r>
  <r>
    <x v="3"/>
    <x v="12"/>
    <s v="APAC President"/>
    <s v="권오형"/>
    <s v="O.H. Kwon"/>
    <n v="22989"/>
    <m/>
    <m/>
    <m/>
    <s v="22617 - APAC President/QCTK"/>
  </r>
  <r>
    <x v="1"/>
    <x v="3"/>
    <s v="IFM"/>
    <s v="이봉주"/>
    <s v="Landon (BongJu) Lee"/>
    <n v="176415"/>
    <m/>
    <m/>
    <m/>
    <m/>
  </r>
  <r>
    <x v="1"/>
    <x v="3"/>
    <s v="IFM"/>
    <s v="조범행"/>
    <s v="Bumhaeng (BH) Jo"/>
    <n v="125827"/>
    <m/>
    <m/>
    <m/>
    <m/>
  </r>
  <r>
    <x v="1"/>
    <x v="4"/>
    <s v="IFM"/>
    <s v="고덕호"/>
    <s v="DH Ko"/>
    <n v="18006"/>
    <m/>
    <m/>
    <m/>
    <m/>
  </r>
  <r>
    <x v="1"/>
    <x v="4"/>
    <s v="IFM"/>
    <s v="박현수"/>
    <s v="Hyunsoo Park"/>
    <n v="122667"/>
    <m/>
    <m/>
    <m/>
    <m/>
  </r>
  <r>
    <x v="1"/>
    <x v="5"/>
    <s v="Sales"/>
    <s v="김남석"/>
    <s v="Andy Kim"/>
    <n v="26043"/>
    <m/>
    <m/>
    <m/>
    <m/>
  </r>
  <r>
    <x v="2"/>
    <x v="7"/>
    <s v="CQE"/>
    <s v="심완재"/>
    <s v="Jay Sim"/>
    <n v="123599"/>
    <m/>
    <m/>
    <m/>
    <m/>
  </r>
  <r>
    <x v="2"/>
    <x v="7"/>
    <s v="CQE"/>
    <s v="임유진"/>
    <s v="Yujin Lim(Temp)"/>
    <n v="533076"/>
    <m/>
    <m/>
    <m/>
    <m/>
  </r>
  <r>
    <x v="5"/>
    <x v="13"/>
    <s v="Avante"/>
    <s v="송기원"/>
    <s v="Kiwon Song"/>
    <n v="177994"/>
    <m/>
    <m/>
    <m/>
    <m/>
  </r>
  <r>
    <x v="6"/>
    <x v="18"/>
    <s v="Sales"/>
    <s v="최세영"/>
    <s v="Seyoung Choi"/>
    <n v="204896"/>
    <m/>
    <m/>
    <m/>
    <m/>
  </r>
  <r>
    <x v="7"/>
    <x v="20"/>
    <s v="Avante"/>
    <s v="신동혁"/>
    <s v="Dong-Hyuck Shin"/>
    <n v="182633"/>
    <m/>
    <m/>
    <m/>
    <m/>
  </r>
  <r>
    <x v="7"/>
    <x v="20"/>
    <s v="Avante"/>
    <s v="노승균"/>
    <s v="Seung-Kyun Noh"/>
    <n v="182631"/>
    <m/>
    <m/>
    <m/>
    <m/>
  </r>
  <r>
    <x v="8"/>
    <x v="22"/>
    <s v="Camera Systems"/>
    <s v="유수환"/>
    <s v="Soohwan (Austin) Yu"/>
    <n v="179380"/>
    <m/>
    <m/>
    <m/>
    <m/>
  </r>
  <r>
    <x v="8"/>
    <x v="22"/>
    <s v="Camera Systems"/>
    <s v="이상원"/>
    <s v="Sangwon Lee"/>
    <n v="198269"/>
    <m/>
    <m/>
    <m/>
    <m/>
  </r>
  <r>
    <x v="8"/>
    <x v="23"/>
    <s v="GA"/>
    <s v="박영완"/>
    <s v="Andy Park"/>
    <n v="126602"/>
    <m/>
    <m/>
    <m/>
    <m/>
  </r>
  <r>
    <x v="8"/>
    <x v="23"/>
    <s v="MCC"/>
    <s v="신성현"/>
    <s v="Sung-Hyun (Edgar) Shin"/>
    <n v="28806"/>
    <m/>
    <m/>
    <m/>
    <m/>
  </r>
  <r>
    <x v="9"/>
    <x v="26"/>
    <s v="Modem"/>
    <s v="이경남"/>
    <s v="Kyungnam Ken Lee"/>
    <n v="12800"/>
    <m/>
    <m/>
    <m/>
    <m/>
  </r>
  <r>
    <x v="4"/>
    <x v="28"/>
    <s v="Morpheus"/>
    <s v="구현우"/>
    <s v="Hyeonwoo Koo"/>
    <n v="199980"/>
    <m/>
    <m/>
    <m/>
    <m/>
  </r>
  <r>
    <x v="4"/>
    <x v="28"/>
    <s v="Morpheus"/>
    <s v="김만진"/>
    <s v="Manjin Kim"/>
    <n v="21186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592BD-C733-4969-B427-13263A98C4EE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" firstHeaderRow="1" firstDataRow="1" firstDataCol="1"/>
  <pivotFields count="10">
    <pivotField axis="axisRow" showAll="0">
      <items count="11">
        <item x="0"/>
        <item x="1"/>
        <item x="2"/>
        <item x="3"/>
        <item x="5"/>
        <item x="6"/>
        <item x="7"/>
        <item x="8"/>
        <item x="9"/>
        <item x="4"/>
        <item t="default"/>
      </items>
    </pivotField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11"/>
        <item x="28"/>
        <item x="2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>
      <x v="4"/>
    </i>
    <i r="1">
      <x v="12"/>
    </i>
    <i r="1">
      <x v="13"/>
    </i>
    <i r="1">
      <x v="14"/>
    </i>
    <i>
      <x v="5"/>
    </i>
    <i r="1">
      <x v="15"/>
    </i>
    <i r="1">
      <x v="16"/>
    </i>
    <i r="1">
      <x v="17"/>
    </i>
    <i>
      <x v="6"/>
    </i>
    <i r="1">
      <x v="18"/>
    </i>
    <i r="1">
      <x v="19"/>
    </i>
    <i r="1">
      <x v="20"/>
    </i>
    <i>
      <x v="7"/>
    </i>
    <i r="1">
      <x v="21"/>
    </i>
    <i r="1">
      <x v="22"/>
    </i>
    <i r="1">
      <x v="23"/>
    </i>
    <i>
      <x v="8"/>
    </i>
    <i r="1">
      <x v="24"/>
    </i>
    <i r="1">
      <x v="25"/>
    </i>
    <i r="1">
      <x v="26"/>
    </i>
    <i>
      <x v="9"/>
    </i>
    <i r="1">
      <x v="27"/>
    </i>
    <i r="1">
      <x v="28"/>
    </i>
    <i r="1">
      <x v="29"/>
    </i>
    <i t="grand">
      <x/>
    </i>
  </rowItems>
  <colItems count="1">
    <i/>
  </colItems>
  <dataFields count="1">
    <dataField name="Count of 사번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82FC-A76A-45BD-9177-2625DE5DFA5E}">
  <dimension ref="B1:P423"/>
  <sheetViews>
    <sheetView tabSelected="1" zoomScaleNormal="100" workbookViewId="0">
      <selection activeCell="B1" sqref="B1"/>
    </sheetView>
  </sheetViews>
  <sheetFormatPr defaultRowHeight="15" x14ac:dyDescent="0.3"/>
  <cols>
    <col min="1" max="1" width="1.625" style="8" customWidth="1"/>
    <col min="2" max="3" width="10.75" style="9" customWidth="1"/>
    <col min="4" max="4" width="15.25" style="9" customWidth="1"/>
    <col min="5" max="5" width="20.125" style="9" customWidth="1"/>
    <col min="6" max="8" width="20.5" style="9" customWidth="1"/>
    <col min="9" max="9" width="7.5" style="9" customWidth="1"/>
    <col min="10" max="10" width="9.375" style="9" customWidth="1"/>
    <col min="11" max="11" width="53" style="8" customWidth="1"/>
    <col min="12" max="12" width="10.25" style="9" bestFit="1" customWidth="1"/>
    <col min="13" max="14" width="9" style="9" customWidth="1"/>
    <col min="15" max="15" width="9" style="8" customWidth="1"/>
    <col min="16" max="16384" width="9" style="8"/>
  </cols>
  <sheetData>
    <row r="1" spans="2:16" ht="16.5" x14ac:dyDescent="0.3">
      <c r="B1" s="25"/>
      <c r="C1" s="40" t="s">
        <v>1243</v>
      </c>
    </row>
    <row r="2" spans="2:16" ht="16.5" x14ac:dyDescent="0.3">
      <c r="B2" s="41"/>
      <c r="C2" s="40" t="s">
        <v>1242</v>
      </c>
    </row>
    <row r="3" spans="2:16" ht="16.5" x14ac:dyDescent="0.3">
      <c r="C3" s="14"/>
    </row>
    <row r="4" spans="2:16" ht="16.5" x14ac:dyDescent="0.3">
      <c r="B4" s="3" t="s">
        <v>39</v>
      </c>
      <c r="C4" s="4" t="s">
        <v>40</v>
      </c>
      <c r="D4" s="5" t="s">
        <v>41</v>
      </c>
      <c r="E4" s="6" t="s">
        <v>42</v>
      </c>
      <c r="F4" s="6" t="s">
        <v>43</v>
      </c>
      <c r="G4" s="18" t="s">
        <v>944</v>
      </c>
      <c r="H4" s="18" t="s">
        <v>1148</v>
      </c>
      <c r="I4" s="7" t="s">
        <v>44</v>
      </c>
      <c r="J4" s="6" t="s">
        <v>45</v>
      </c>
      <c r="K4" s="6" t="s">
        <v>46</v>
      </c>
      <c r="P4" s="10"/>
    </row>
    <row r="5" spans="2:16" x14ac:dyDescent="0.3">
      <c r="B5" s="1" t="s">
        <v>47</v>
      </c>
      <c r="C5" s="1" t="s">
        <v>910</v>
      </c>
      <c r="D5" s="1" t="s">
        <v>1</v>
      </c>
      <c r="E5" s="1" t="s">
        <v>48</v>
      </c>
      <c r="F5" s="1" t="s">
        <v>945</v>
      </c>
      <c r="G5" s="1">
        <v>112286</v>
      </c>
      <c r="H5" s="1" t="s">
        <v>966</v>
      </c>
      <c r="I5" s="1" t="s">
        <v>49</v>
      </c>
      <c r="J5" s="1">
        <v>82</v>
      </c>
      <c r="K5" s="11" t="s">
        <v>50</v>
      </c>
    </row>
    <row r="6" spans="2:16" x14ac:dyDescent="0.3">
      <c r="B6" s="1" t="s">
        <v>47</v>
      </c>
      <c r="C6" s="1" t="s">
        <v>910</v>
      </c>
      <c r="D6" s="1" t="s">
        <v>1</v>
      </c>
      <c r="E6" s="1" t="s">
        <v>52</v>
      </c>
      <c r="F6" s="1" t="s">
        <v>946</v>
      </c>
      <c r="G6" s="1">
        <v>35997</v>
      </c>
      <c r="H6" s="1" t="s">
        <v>967</v>
      </c>
      <c r="I6" s="1" t="s">
        <v>53</v>
      </c>
      <c r="J6" s="1">
        <v>87</v>
      </c>
      <c r="K6" s="11" t="s">
        <v>54</v>
      </c>
    </row>
    <row r="7" spans="2:16" x14ac:dyDescent="0.3">
      <c r="B7" s="1" t="s">
        <v>47</v>
      </c>
      <c r="C7" s="1" t="s">
        <v>910</v>
      </c>
      <c r="D7" s="1" t="s">
        <v>1</v>
      </c>
      <c r="E7" s="1" t="s">
        <v>56</v>
      </c>
      <c r="F7" s="1" t="s">
        <v>947</v>
      </c>
      <c r="G7" s="1">
        <v>130313</v>
      </c>
      <c r="H7" s="1" t="s">
        <v>968</v>
      </c>
      <c r="I7" s="1" t="s">
        <v>49</v>
      </c>
      <c r="J7" s="1">
        <v>90</v>
      </c>
      <c r="K7" s="11" t="s">
        <v>57</v>
      </c>
    </row>
    <row r="8" spans="2:16" x14ac:dyDescent="0.3">
      <c r="B8" s="1" t="s">
        <v>47</v>
      </c>
      <c r="C8" s="1" t="s">
        <v>910</v>
      </c>
      <c r="D8" s="1" t="s">
        <v>1</v>
      </c>
      <c r="E8" s="1" t="s">
        <v>59</v>
      </c>
      <c r="F8" s="1" t="s">
        <v>60</v>
      </c>
      <c r="G8" s="1">
        <v>187642</v>
      </c>
      <c r="H8" s="1" t="s">
        <v>60</v>
      </c>
      <c r="I8" s="1" t="s">
        <v>49</v>
      </c>
      <c r="J8" s="1">
        <v>93</v>
      </c>
      <c r="K8" s="11" t="s">
        <v>57</v>
      </c>
    </row>
    <row r="9" spans="2:16" x14ac:dyDescent="0.3">
      <c r="B9" s="1" t="s">
        <v>47</v>
      </c>
      <c r="C9" s="1" t="s">
        <v>910</v>
      </c>
      <c r="D9" s="1" t="s">
        <v>1</v>
      </c>
      <c r="E9" s="1" t="s">
        <v>62</v>
      </c>
      <c r="F9" s="1" t="s">
        <v>948</v>
      </c>
      <c r="G9" s="1">
        <v>134341</v>
      </c>
      <c r="H9" s="1" t="s">
        <v>969</v>
      </c>
      <c r="I9" s="1" t="s">
        <v>49</v>
      </c>
      <c r="J9" s="1">
        <v>86</v>
      </c>
      <c r="K9" s="11" t="s">
        <v>63</v>
      </c>
    </row>
    <row r="10" spans="2:16" x14ac:dyDescent="0.3">
      <c r="B10" s="1" t="s">
        <v>47</v>
      </c>
      <c r="C10" s="1" t="s">
        <v>910</v>
      </c>
      <c r="D10" s="1" t="s">
        <v>1</v>
      </c>
      <c r="E10" s="1" t="s">
        <v>135</v>
      </c>
      <c r="F10" s="1" t="s">
        <v>949</v>
      </c>
      <c r="G10" s="1">
        <v>133726</v>
      </c>
      <c r="H10" s="1" t="s">
        <v>970</v>
      </c>
      <c r="I10" s="1" t="s">
        <v>49</v>
      </c>
      <c r="J10" s="1">
        <v>91</v>
      </c>
      <c r="K10" s="11" t="s">
        <v>136</v>
      </c>
    </row>
    <row r="11" spans="2:16" x14ac:dyDescent="0.3">
      <c r="B11" s="1" t="s">
        <v>47</v>
      </c>
      <c r="C11" s="1" t="s">
        <v>910</v>
      </c>
      <c r="D11" s="1" t="s">
        <v>1</v>
      </c>
      <c r="E11" s="1" t="s">
        <v>143</v>
      </c>
      <c r="F11" s="1" t="s">
        <v>144</v>
      </c>
      <c r="G11" s="1">
        <v>169120</v>
      </c>
      <c r="H11" s="1" t="s">
        <v>144</v>
      </c>
      <c r="I11" s="1" t="s">
        <v>49</v>
      </c>
      <c r="J11" s="1">
        <v>85</v>
      </c>
      <c r="K11" s="11" t="s">
        <v>63</v>
      </c>
    </row>
    <row r="12" spans="2:16" x14ac:dyDescent="0.3">
      <c r="B12" s="1" t="s">
        <v>47</v>
      </c>
      <c r="C12" s="1" t="s">
        <v>910</v>
      </c>
      <c r="D12" s="1" t="s">
        <v>0</v>
      </c>
      <c r="E12" s="1" t="s">
        <v>65</v>
      </c>
      <c r="F12" s="1" t="s">
        <v>66</v>
      </c>
      <c r="G12" s="1">
        <v>118826</v>
      </c>
      <c r="H12" s="1" t="s">
        <v>66</v>
      </c>
      <c r="I12" s="1" t="s">
        <v>49</v>
      </c>
      <c r="J12" s="1">
        <v>85</v>
      </c>
      <c r="K12" s="11" t="s">
        <v>67</v>
      </c>
    </row>
    <row r="13" spans="2:16" x14ac:dyDescent="0.3">
      <c r="B13" s="1" t="s">
        <v>47</v>
      </c>
      <c r="C13" s="1" t="s">
        <v>910</v>
      </c>
      <c r="D13" s="1" t="s">
        <v>0</v>
      </c>
      <c r="E13" s="1" t="s">
        <v>69</v>
      </c>
      <c r="F13" s="1" t="s">
        <v>70</v>
      </c>
      <c r="G13" s="1">
        <v>126562</v>
      </c>
      <c r="H13" s="1" t="s">
        <v>971</v>
      </c>
      <c r="I13" s="1" t="s">
        <v>49</v>
      </c>
      <c r="J13" s="1">
        <v>82</v>
      </c>
      <c r="K13" s="11" t="s">
        <v>71</v>
      </c>
    </row>
    <row r="14" spans="2:16" x14ac:dyDescent="0.3">
      <c r="B14" s="1" t="s">
        <v>47</v>
      </c>
      <c r="C14" s="1" t="s">
        <v>910</v>
      </c>
      <c r="D14" s="1" t="s">
        <v>0</v>
      </c>
      <c r="E14" s="1" t="s">
        <v>73</v>
      </c>
      <c r="F14" s="1" t="s">
        <v>74</v>
      </c>
      <c r="G14" s="1">
        <v>168530</v>
      </c>
      <c r="H14" s="1" t="s">
        <v>74</v>
      </c>
      <c r="I14" s="1" t="s">
        <v>49</v>
      </c>
      <c r="J14" s="1">
        <v>84</v>
      </c>
      <c r="K14" s="11" t="s">
        <v>71</v>
      </c>
    </row>
    <row r="15" spans="2:16" x14ac:dyDescent="0.3">
      <c r="B15" s="1" t="s">
        <v>47</v>
      </c>
      <c r="C15" s="1" t="s">
        <v>910</v>
      </c>
      <c r="D15" s="1" t="s">
        <v>0</v>
      </c>
      <c r="E15" s="1" t="s">
        <v>76</v>
      </c>
      <c r="F15" s="1" t="s">
        <v>950</v>
      </c>
      <c r="G15" s="1">
        <v>136199</v>
      </c>
      <c r="H15" s="1" t="s">
        <v>972</v>
      </c>
      <c r="I15" s="1" t="s">
        <v>49</v>
      </c>
      <c r="J15" s="1">
        <v>88</v>
      </c>
      <c r="K15" s="11" t="s">
        <v>71</v>
      </c>
    </row>
    <row r="16" spans="2:16" x14ac:dyDescent="0.3">
      <c r="B16" s="1" t="s">
        <v>47</v>
      </c>
      <c r="C16" s="1" t="s">
        <v>910</v>
      </c>
      <c r="D16" s="1" t="s">
        <v>0</v>
      </c>
      <c r="E16" s="1" t="s">
        <v>78</v>
      </c>
      <c r="F16" s="1" t="s">
        <v>79</v>
      </c>
      <c r="G16" s="1">
        <v>15882</v>
      </c>
      <c r="H16" s="1" t="s">
        <v>79</v>
      </c>
      <c r="I16" s="1" t="s">
        <v>49</v>
      </c>
      <c r="J16" s="1">
        <v>74</v>
      </c>
      <c r="K16" s="11" t="s">
        <v>71</v>
      </c>
    </row>
    <row r="17" spans="2:14" x14ac:dyDescent="0.3">
      <c r="B17" s="1" t="s">
        <v>47</v>
      </c>
      <c r="C17" s="1" t="s">
        <v>910</v>
      </c>
      <c r="D17" s="1" t="s">
        <v>0</v>
      </c>
      <c r="E17" s="1" t="s">
        <v>80</v>
      </c>
      <c r="F17" s="1" t="s">
        <v>951</v>
      </c>
      <c r="G17" s="1">
        <v>127141</v>
      </c>
      <c r="H17" s="1" t="s">
        <v>973</v>
      </c>
      <c r="I17" s="1" t="s">
        <v>49</v>
      </c>
      <c r="J17" s="1">
        <v>83</v>
      </c>
      <c r="K17" s="11" t="s">
        <v>71</v>
      </c>
    </row>
    <row r="18" spans="2:14" x14ac:dyDescent="0.3">
      <c r="B18" s="1" t="s">
        <v>47</v>
      </c>
      <c r="C18" s="1" t="s">
        <v>910</v>
      </c>
      <c r="D18" s="1" t="s">
        <v>0</v>
      </c>
      <c r="E18" s="1" t="s">
        <v>81</v>
      </c>
      <c r="F18" s="1" t="s">
        <v>952</v>
      </c>
      <c r="G18" s="1">
        <v>104528</v>
      </c>
      <c r="H18" s="1" t="s">
        <v>974</v>
      </c>
      <c r="I18" s="1" t="s">
        <v>49</v>
      </c>
      <c r="J18" s="1">
        <v>79</v>
      </c>
      <c r="K18" s="11" t="s">
        <v>71</v>
      </c>
    </row>
    <row r="19" spans="2:14" x14ac:dyDescent="0.3">
      <c r="B19" s="1" t="s">
        <v>47</v>
      </c>
      <c r="C19" s="1" t="s">
        <v>911</v>
      </c>
      <c r="D19" s="13" t="s">
        <v>33</v>
      </c>
      <c r="E19" s="1" t="s">
        <v>687</v>
      </c>
      <c r="F19" s="1" t="s">
        <v>688</v>
      </c>
      <c r="G19" s="1">
        <v>183632</v>
      </c>
      <c r="H19" s="1" t="s">
        <v>688</v>
      </c>
      <c r="I19" s="1" t="s">
        <v>49</v>
      </c>
      <c r="J19" s="1">
        <v>85</v>
      </c>
      <c r="K19" s="11" t="s">
        <v>689</v>
      </c>
    </row>
    <row r="20" spans="2:14" x14ac:dyDescent="0.3">
      <c r="B20" s="1" t="s">
        <v>47</v>
      </c>
      <c r="C20" s="1" t="s">
        <v>911</v>
      </c>
      <c r="D20" s="1" t="s">
        <v>6</v>
      </c>
      <c r="E20" s="1" t="s">
        <v>85</v>
      </c>
      <c r="F20" s="1" t="s">
        <v>86</v>
      </c>
      <c r="G20" s="1">
        <v>102784</v>
      </c>
      <c r="H20" s="1" t="s">
        <v>86</v>
      </c>
      <c r="I20" s="1" t="s">
        <v>49</v>
      </c>
      <c r="J20" s="1">
        <v>77</v>
      </c>
      <c r="K20" s="11" t="s">
        <v>87</v>
      </c>
    </row>
    <row r="21" spans="2:14" x14ac:dyDescent="0.3">
      <c r="B21" s="1" t="s">
        <v>47</v>
      </c>
      <c r="C21" s="1" t="s">
        <v>911</v>
      </c>
      <c r="D21" s="1" t="s">
        <v>6</v>
      </c>
      <c r="E21" s="1" t="s">
        <v>88</v>
      </c>
      <c r="F21" s="1" t="s">
        <v>89</v>
      </c>
      <c r="G21" s="1">
        <v>203148</v>
      </c>
      <c r="H21" s="1" t="s">
        <v>89</v>
      </c>
      <c r="I21" s="1" t="s">
        <v>49</v>
      </c>
      <c r="J21" s="1">
        <v>94</v>
      </c>
      <c r="K21" s="11" t="s">
        <v>90</v>
      </c>
    </row>
    <row r="22" spans="2:14" x14ac:dyDescent="0.3">
      <c r="B22" s="1" t="s">
        <v>47</v>
      </c>
      <c r="C22" s="1" t="s">
        <v>911</v>
      </c>
      <c r="D22" s="1" t="s">
        <v>6</v>
      </c>
      <c r="E22" s="1" t="s">
        <v>91</v>
      </c>
      <c r="F22" s="1" t="s">
        <v>92</v>
      </c>
      <c r="G22" s="1">
        <v>114301</v>
      </c>
      <c r="H22" s="1" t="s">
        <v>92</v>
      </c>
      <c r="I22" s="1" t="s">
        <v>49</v>
      </c>
      <c r="J22" s="1">
        <v>83</v>
      </c>
      <c r="K22" s="11" t="s">
        <v>90</v>
      </c>
    </row>
    <row r="23" spans="2:14" x14ac:dyDescent="0.3">
      <c r="B23" s="1" t="s">
        <v>47</v>
      </c>
      <c r="C23" s="1" t="s">
        <v>911</v>
      </c>
      <c r="D23" s="1" t="s">
        <v>8</v>
      </c>
      <c r="E23" s="1" t="s">
        <v>93</v>
      </c>
      <c r="F23" s="1" t="s">
        <v>953</v>
      </c>
      <c r="G23" s="1">
        <v>132760</v>
      </c>
      <c r="H23" s="1" t="s">
        <v>975</v>
      </c>
      <c r="I23" s="1" t="s">
        <v>49</v>
      </c>
      <c r="J23" s="1">
        <v>80</v>
      </c>
      <c r="K23" s="11" t="s">
        <v>94</v>
      </c>
    </row>
    <row r="24" spans="2:14" s="26" customFormat="1" x14ac:dyDescent="0.3">
      <c r="B24" s="23" t="s">
        <v>47</v>
      </c>
      <c r="C24" s="23" t="s">
        <v>911</v>
      </c>
      <c r="D24" s="23" t="s">
        <v>8</v>
      </c>
      <c r="E24" s="23" t="s">
        <v>95</v>
      </c>
      <c r="F24" s="23" t="s">
        <v>954</v>
      </c>
      <c r="G24" s="23">
        <v>17655</v>
      </c>
      <c r="H24" s="23" t="s">
        <v>976</v>
      </c>
      <c r="I24" s="23" t="s">
        <v>49</v>
      </c>
      <c r="J24" s="23">
        <v>75</v>
      </c>
      <c r="K24" s="24" t="s">
        <v>94</v>
      </c>
      <c r="L24" s="25"/>
      <c r="M24" s="25"/>
      <c r="N24" s="25"/>
    </row>
    <row r="25" spans="2:14" x14ac:dyDescent="0.3">
      <c r="B25" s="1" t="s">
        <v>47</v>
      </c>
      <c r="C25" s="1" t="s">
        <v>911</v>
      </c>
      <c r="D25" s="1" t="s">
        <v>8</v>
      </c>
      <c r="E25" s="1" t="s">
        <v>96</v>
      </c>
      <c r="F25" s="1" t="s">
        <v>955</v>
      </c>
      <c r="G25" s="1">
        <v>136628</v>
      </c>
      <c r="H25" s="1" t="s">
        <v>977</v>
      </c>
      <c r="I25" s="1" t="s">
        <v>49</v>
      </c>
      <c r="J25" s="1">
        <v>79</v>
      </c>
      <c r="K25" s="11" t="s">
        <v>94</v>
      </c>
    </row>
    <row r="26" spans="2:14" x14ac:dyDescent="0.3">
      <c r="B26" s="1" t="s">
        <v>47</v>
      </c>
      <c r="C26" s="1" t="s">
        <v>911</v>
      </c>
      <c r="D26" s="1" t="s">
        <v>8</v>
      </c>
      <c r="E26" s="1" t="s">
        <v>97</v>
      </c>
      <c r="F26" s="1" t="s">
        <v>98</v>
      </c>
      <c r="G26" s="1">
        <v>170388</v>
      </c>
      <c r="H26" s="1" t="s">
        <v>98</v>
      </c>
      <c r="I26" s="1" t="s">
        <v>53</v>
      </c>
      <c r="J26" s="1">
        <v>90</v>
      </c>
      <c r="K26" s="11" t="s">
        <v>94</v>
      </c>
    </row>
    <row r="27" spans="2:14" x14ac:dyDescent="0.3">
      <c r="B27" s="1" t="s">
        <v>47</v>
      </c>
      <c r="C27" s="1" t="s">
        <v>911</v>
      </c>
      <c r="D27" s="1" t="s">
        <v>8</v>
      </c>
      <c r="E27" s="1" t="s">
        <v>99</v>
      </c>
      <c r="F27" s="1" t="s">
        <v>956</v>
      </c>
      <c r="G27" s="1">
        <v>180625</v>
      </c>
      <c r="H27" s="1" t="s">
        <v>978</v>
      </c>
      <c r="I27" s="1" t="s">
        <v>49</v>
      </c>
      <c r="J27" s="1">
        <v>83</v>
      </c>
      <c r="K27" s="11" t="s">
        <v>94</v>
      </c>
    </row>
    <row r="28" spans="2:14" x14ac:dyDescent="0.3">
      <c r="B28" s="1" t="s">
        <v>47</v>
      </c>
      <c r="C28" s="1" t="s">
        <v>911</v>
      </c>
      <c r="D28" s="1" t="s">
        <v>8</v>
      </c>
      <c r="E28" s="1" t="s">
        <v>100</v>
      </c>
      <c r="F28" s="1" t="s">
        <v>957</v>
      </c>
      <c r="G28" s="1">
        <v>17484</v>
      </c>
      <c r="H28" s="1" t="s">
        <v>979</v>
      </c>
      <c r="I28" s="1" t="s">
        <v>49</v>
      </c>
      <c r="J28" s="1">
        <v>70</v>
      </c>
      <c r="K28" s="11" t="s">
        <v>94</v>
      </c>
    </row>
    <row r="29" spans="2:14" x14ac:dyDescent="0.3">
      <c r="B29" s="1" t="s">
        <v>47</v>
      </c>
      <c r="C29" s="1" t="s">
        <v>911</v>
      </c>
      <c r="D29" s="1" t="s">
        <v>4</v>
      </c>
      <c r="E29" s="1" t="s">
        <v>101</v>
      </c>
      <c r="F29" s="1" t="s">
        <v>102</v>
      </c>
      <c r="G29" s="1">
        <v>31215</v>
      </c>
      <c r="H29" s="1" t="s">
        <v>102</v>
      </c>
      <c r="I29" s="1" t="s">
        <v>53</v>
      </c>
      <c r="J29" s="1">
        <v>77</v>
      </c>
      <c r="K29" s="11" t="s">
        <v>103</v>
      </c>
    </row>
    <row r="30" spans="2:14" x14ac:dyDescent="0.3">
      <c r="B30" s="1" t="s">
        <v>47</v>
      </c>
      <c r="C30" s="1" t="s">
        <v>911</v>
      </c>
      <c r="D30" s="1" t="s">
        <v>9</v>
      </c>
      <c r="E30" s="1" t="s">
        <v>109</v>
      </c>
      <c r="F30" s="1" t="s">
        <v>110</v>
      </c>
      <c r="G30" s="1">
        <v>130664</v>
      </c>
      <c r="H30" s="1" t="s">
        <v>110</v>
      </c>
      <c r="I30" s="1" t="s">
        <v>49</v>
      </c>
      <c r="J30" s="1">
        <v>88</v>
      </c>
      <c r="K30" s="11" t="s">
        <v>106</v>
      </c>
    </row>
    <row r="31" spans="2:14" x14ac:dyDescent="0.3">
      <c r="B31" s="1" t="s">
        <v>47</v>
      </c>
      <c r="C31" s="1" t="s">
        <v>911</v>
      </c>
      <c r="D31" s="1" t="s">
        <v>9</v>
      </c>
      <c r="E31" s="1" t="s">
        <v>107</v>
      </c>
      <c r="F31" s="1" t="s">
        <v>108</v>
      </c>
      <c r="G31" s="1">
        <v>130369</v>
      </c>
      <c r="H31" s="1" t="s">
        <v>108</v>
      </c>
      <c r="I31" s="1" t="s">
        <v>49</v>
      </c>
      <c r="J31" s="1">
        <v>85</v>
      </c>
      <c r="K31" s="11" t="s">
        <v>106</v>
      </c>
    </row>
    <row r="32" spans="2:14" x14ac:dyDescent="0.3">
      <c r="B32" s="1" t="s">
        <v>47</v>
      </c>
      <c r="C32" s="1" t="s">
        <v>912</v>
      </c>
      <c r="D32" s="1" t="s">
        <v>9</v>
      </c>
      <c r="E32" s="1" t="s">
        <v>104</v>
      </c>
      <c r="F32" s="1" t="s">
        <v>105</v>
      </c>
      <c r="G32" s="1">
        <v>11958</v>
      </c>
      <c r="H32" s="1" t="s">
        <v>105</v>
      </c>
      <c r="I32" s="1" t="s">
        <v>49</v>
      </c>
      <c r="J32" s="1">
        <v>70</v>
      </c>
      <c r="K32" s="11" t="s">
        <v>106</v>
      </c>
    </row>
    <row r="33" spans="2:14" x14ac:dyDescent="0.3">
      <c r="B33" s="1" t="s">
        <v>47</v>
      </c>
      <c r="C33" s="1" t="s">
        <v>912</v>
      </c>
      <c r="D33" s="1" t="s">
        <v>9</v>
      </c>
      <c r="E33" s="1" t="s">
        <v>111</v>
      </c>
      <c r="F33" s="1" t="s">
        <v>958</v>
      </c>
      <c r="G33" s="1">
        <v>103972</v>
      </c>
      <c r="H33" s="1" t="s">
        <v>980</v>
      </c>
      <c r="I33" s="1" t="s">
        <v>53</v>
      </c>
      <c r="J33" s="1">
        <v>84</v>
      </c>
      <c r="K33" s="11" t="s">
        <v>106</v>
      </c>
    </row>
    <row r="34" spans="2:14" x14ac:dyDescent="0.3">
      <c r="B34" s="1" t="s">
        <v>47</v>
      </c>
      <c r="C34" s="1" t="s">
        <v>912</v>
      </c>
      <c r="D34" s="1" t="s">
        <v>9</v>
      </c>
      <c r="E34" s="1" t="s">
        <v>112</v>
      </c>
      <c r="F34" s="1" t="s">
        <v>959</v>
      </c>
      <c r="G34" s="1">
        <v>168008</v>
      </c>
      <c r="H34" s="1" t="s">
        <v>981</v>
      </c>
      <c r="I34" s="1" t="s">
        <v>49</v>
      </c>
      <c r="J34" s="1">
        <v>86</v>
      </c>
      <c r="K34" s="11" t="s">
        <v>106</v>
      </c>
    </row>
    <row r="35" spans="2:14" x14ac:dyDescent="0.3">
      <c r="B35" s="1" t="s">
        <v>47</v>
      </c>
      <c r="C35" s="1" t="s">
        <v>912</v>
      </c>
      <c r="D35" s="1" t="s">
        <v>9</v>
      </c>
      <c r="E35" s="1" t="s">
        <v>113</v>
      </c>
      <c r="F35" s="1" t="s">
        <v>114</v>
      </c>
      <c r="G35" s="1">
        <v>37098</v>
      </c>
      <c r="H35" s="1" t="s">
        <v>114</v>
      </c>
      <c r="I35" s="1" t="s">
        <v>53</v>
      </c>
      <c r="J35" s="1">
        <v>88</v>
      </c>
      <c r="K35" s="11" t="s">
        <v>106</v>
      </c>
    </row>
    <row r="36" spans="2:14" s="26" customFormat="1" x14ac:dyDescent="0.3">
      <c r="B36" s="23" t="s">
        <v>47</v>
      </c>
      <c r="C36" s="23" t="s">
        <v>912</v>
      </c>
      <c r="D36" s="23" t="s">
        <v>5</v>
      </c>
      <c r="E36" s="23" t="s">
        <v>115</v>
      </c>
      <c r="F36" s="23" t="s">
        <v>116</v>
      </c>
      <c r="G36" s="23">
        <v>117970</v>
      </c>
      <c r="H36" s="23" t="s">
        <v>982</v>
      </c>
      <c r="I36" s="23" t="s">
        <v>49</v>
      </c>
      <c r="J36" s="23">
        <v>75</v>
      </c>
      <c r="K36" s="24" t="s">
        <v>117</v>
      </c>
      <c r="L36" s="25"/>
      <c r="M36" s="25"/>
      <c r="N36" s="25"/>
    </row>
    <row r="37" spans="2:14" s="26" customFormat="1" x14ac:dyDescent="0.3">
      <c r="B37" s="23" t="s">
        <v>47</v>
      </c>
      <c r="C37" s="23" t="s">
        <v>912</v>
      </c>
      <c r="D37" s="23" t="s">
        <v>2</v>
      </c>
      <c r="E37" s="23" t="s">
        <v>118</v>
      </c>
      <c r="F37" s="23" t="s">
        <v>960</v>
      </c>
      <c r="G37" s="23">
        <v>108584</v>
      </c>
      <c r="H37" s="23" t="s">
        <v>983</v>
      </c>
      <c r="I37" s="23" t="s">
        <v>49</v>
      </c>
      <c r="J37" s="23">
        <v>77</v>
      </c>
      <c r="K37" s="24" t="s">
        <v>50</v>
      </c>
      <c r="L37" s="25"/>
      <c r="M37" s="25"/>
      <c r="N37" s="25"/>
    </row>
    <row r="38" spans="2:14" x14ac:dyDescent="0.3">
      <c r="B38" s="1" t="s">
        <v>47</v>
      </c>
      <c r="C38" s="1" t="s">
        <v>912</v>
      </c>
      <c r="D38" s="1" t="s">
        <v>2</v>
      </c>
      <c r="E38" s="1" t="s">
        <v>119</v>
      </c>
      <c r="F38" s="1" t="s">
        <v>120</v>
      </c>
      <c r="G38" s="1">
        <v>169610</v>
      </c>
      <c r="H38" s="1" t="s">
        <v>984</v>
      </c>
      <c r="I38" s="1" t="s">
        <v>49</v>
      </c>
      <c r="J38" s="1">
        <v>90</v>
      </c>
      <c r="K38" s="11" t="s">
        <v>50</v>
      </c>
    </row>
    <row r="39" spans="2:14" x14ac:dyDescent="0.3">
      <c r="B39" s="1" t="s">
        <v>47</v>
      </c>
      <c r="C39" s="1" t="s">
        <v>912</v>
      </c>
      <c r="D39" s="1" t="s">
        <v>2</v>
      </c>
      <c r="E39" s="1" t="s">
        <v>121</v>
      </c>
      <c r="F39" s="1" t="s">
        <v>122</v>
      </c>
      <c r="G39" s="1">
        <v>100340</v>
      </c>
      <c r="H39" s="1" t="s">
        <v>985</v>
      </c>
      <c r="I39" s="1" t="s">
        <v>49</v>
      </c>
      <c r="J39" s="1">
        <v>77</v>
      </c>
      <c r="K39" s="11" t="s">
        <v>50</v>
      </c>
    </row>
    <row r="40" spans="2:14" x14ac:dyDescent="0.3">
      <c r="B40" s="1" t="s">
        <v>47</v>
      </c>
      <c r="C40" s="1" t="s">
        <v>912</v>
      </c>
      <c r="D40" s="1" t="s">
        <v>2</v>
      </c>
      <c r="E40" s="1" t="s">
        <v>123</v>
      </c>
      <c r="F40" s="1" t="s">
        <v>124</v>
      </c>
      <c r="G40" s="1">
        <v>110939</v>
      </c>
      <c r="H40" s="1" t="s">
        <v>986</v>
      </c>
      <c r="I40" s="1" t="s">
        <v>49</v>
      </c>
      <c r="J40" s="1">
        <v>76</v>
      </c>
      <c r="K40" s="11" t="s">
        <v>125</v>
      </c>
    </row>
    <row r="41" spans="2:14" x14ac:dyDescent="0.3">
      <c r="B41" s="1" t="s">
        <v>47</v>
      </c>
      <c r="C41" s="1" t="s">
        <v>912</v>
      </c>
      <c r="D41" s="1" t="s">
        <v>2</v>
      </c>
      <c r="E41" s="1" t="s">
        <v>126</v>
      </c>
      <c r="F41" s="1" t="s">
        <v>127</v>
      </c>
      <c r="G41" s="1">
        <v>35036</v>
      </c>
      <c r="H41" s="1" t="s">
        <v>987</v>
      </c>
      <c r="I41" s="1" t="s">
        <v>49</v>
      </c>
      <c r="J41" s="1">
        <v>75</v>
      </c>
      <c r="K41" s="11" t="s">
        <v>128</v>
      </c>
    </row>
    <row r="42" spans="2:14" x14ac:dyDescent="0.3">
      <c r="B42" s="1" t="s">
        <v>47</v>
      </c>
      <c r="C42" s="1" t="s">
        <v>912</v>
      </c>
      <c r="D42" s="1" t="s">
        <v>2</v>
      </c>
      <c r="E42" s="1" t="s">
        <v>129</v>
      </c>
      <c r="F42" s="1" t="s">
        <v>130</v>
      </c>
      <c r="G42" s="1">
        <v>16217</v>
      </c>
      <c r="H42" s="1" t="s">
        <v>130</v>
      </c>
      <c r="I42" s="1" t="s">
        <v>49</v>
      </c>
      <c r="J42" s="1">
        <v>71</v>
      </c>
      <c r="K42" s="11" t="s">
        <v>128</v>
      </c>
    </row>
    <row r="43" spans="2:14" x14ac:dyDescent="0.3">
      <c r="B43" s="1" t="s">
        <v>47</v>
      </c>
      <c r="C43" s="1" t="s">
        <v>912</v>
      </c>
      <c r="D43" s="1" t="s">
        <v>2</v>
      </c>
      <c r="E43" s="1" t="s">
        <v>131</v>
      </c>
      <c r="F43" s="1" t="s">
        <v>132</v>
      </c>
      <c r="G43" s="1">
        <v>136422</v>
      </c>
      <c r="H43" s="1" t="s">
        <v>988</v>
      </c>
      <c r="I43" s="1" t="s">
        <v>49</v>
      </c>
      <c r="J43" s="1">
        <v>91</v>
      </c>
      <c r="K43" s="11" t="s">
        <v>128</v>
      </c>
    </row>
    <row r="44" spans="2:14" x14ac:dyDescent="0.3">
      <c r="B44" s="1" t="s">
        <v>47</v>
      </c>
      <c r="C44" s="1" t="s">
        <v>912</v>
      </c>
      <c r="D44" s="1" t="s">
        <v>2</v>
      </c>
      <c r="E44" s="1" t="s">
        <v>133</v>
      </c>
      <c r="F44" s="1" t="s">
        <v>134</v>
      </c>
      <c r="G44" s="1">
        <v>37446</v>
      </c>
      <c r="H44" s="1" t="s">
        <v>989</v>
      </c>
      <c r="I44" s="1" t="s">
        <v>49</v>
      </c>
      <c r="J44" s="1">
        <v>77</v>
      </c>
      <c r="K44" s="11" t="s">
        <v>128</v>
      </c>
    </row>
    <row r="45" spans="2:14" x14ac:dyDescent="0.3">
      <c r="B45" s="1" t="s">
        <v>47</v>
      </c>
      <c r="C45" s="1" t="s">
        <v>912</v>
      </c>
      <c r="D45" s="1" t="s">
        <v>2</v>
      </c>
      <c r="E45" s="1" t="s">
        <v>137</v>
      </c>
      <c r="F45" s="1" t="s">
        <v>138</v>
      </c>
      <c r="G45" s="1">
        <v>135911</v>
      </c>
      <c r="H45" s="1" t="s">
        <v>990</v>
      </c>
      <c r="I45" s="1" t="s">
        <v>49</v>
      </c>
      <c r="J45" s="1">
        <v>82</v>
      </c>
      <c r="K45" s="11" t="s">
        <v>139</v>
      </c>
    </row>
    <row r="46" spans="2:14" x14ac:dyDescent="0.3">
      <c r="B46" s="1" t="s">
        <v>51</v>
      </c>
      <c r="C46" s="1" t="s">
        <v>913</v>
      </c>
      <c r="D46" s="1" t="s">
        <v>0</v>
      </c>
      <c r="E46" s="1" t="s">
        <v>145</v>
      </c>
      <c r="F46" s="1" t="s">
        <v>146</v>
      </c>
      <c r="G46" s="1">
        <v>14104</v>
      </c>
      <c r="H46" s="1" t="s">
        <v>991</v>
      </c>
      <c r="I46" s="1" t="s">
        <v>53</v>
      </c>
      <c r="J46" s="1">
        <v>78</v>
      </c>
      <c r="K46" s="11" t="s">
        <v>71</v>
      </c>
    </row>
    <row r="47" spans="2:14" x14ac:dyDescent="0.3">
      <c r="B47" s="1" t="s">
        <v>51</v>
      </c>
      <c r="C47" s="1" t="s">
        <v>913</v>
      </c>
      <c r="D47" s="1" t="s">
        <v>0</v>
      </c>
      <c r="E47" s="1" t="s">
        <v>147</v>
      </c>
      <c r="F47" s="1" t="s">
        <v>148</v>
      </c>
      <c r="G47" s="1">
        <v>137318</v>
      </c>
      <c r="H47" s="1" t="s">
        <v>148</v>
      </c>
      <c r="I47" s="1" t="s">
        <v>49</v>
      </c>
      <c r="J47" s="1">
        <v>85</v>
      </c>
      <c r="K47" s="11" t="s">
        <v>63</v>
      </c>
    </row>
    <row r="48" spans="2:14" x14ac:dyDescent="0.3">
      <c r="B48" s="1" t="s">
        <v>51</v>
      </c>
      <c r="C48" s="1" t="s">
        <v>913</v>
      </c>
      <c r="D48" s="1" t="s">
        <v>0</v>
      </c>
      <c r="E48" s="1" t="s">
        <v>149</v>
      </c>
      <c r="F48" s="1" t="s">
        <v>150</v>
      </c>
      <c r="G48" s="1">
        <v>101602</v>
      </c>
      <c r="H48" s="1" t="s">
        <v>150</v>
      </c>
      <c r="I48" s="1" t="s">
        <v>49</v>
      </c>
      <c r="J48" s="1">
        <v>81</v>
      </c>
      <c r="K48" s="11" t="s">
        <v>63</v>
      </c>
    </row>
    <row r="49" spans="2:14" s="26" customFormat="1" x14ac:dyDescent="0.3">
      <c r="B49" s="23" t="s">
        <v>51</v>
      </c>
      <c r="C49" s="23" t="s">
        <v>913</v>
      </c>
      <c r="D49" s="23" t="s">
        <v>0</v>
      </c>
      <c r="E49" s="23" t="s">
        <v>151</v>
      </c>
      <c r="F49" s="23" t="s">
        <v>152</v>
      </c>
      <c r="G49" s="23">
        <v>136171</v>
      </c>
      <c r="H49" s="23" t="s">
        <v>152</v>
      </c>
      <c r="I49" s="23" t="s">
        <v>49</v>
      </c>
      <c r="J49" s="23">
        <v>83</v>
      </c>
      <c r="K49" s="24" t="s">
        <v>63</v>
      </c>
      <c r="L49" s="25"/>
      <c r="M49" s="25"/>
      <c r="N49" s="25"/>
    </row>
    <row r="50" spans="2:14" x14ac:dyDescent="0.3">
      <c r="B50" s="1" t="s">
        <v>51</v>
      </c>
      <c r="C50" s="1" t="s">
        <v>913</v>
      </c>
      <c r="D50" s="1" t="s">
        <v>0</v>
      </c>
      <c r="E50" s="1" t="s">
        <v>153</v>
      </c>
      <c r="F50" s="1" t="s">
        <v>154</v>
      </c>
      <c r="G50" s="1">
        <v>107312</v>
      </c>
      <c r="H50" s="1" t="s">
        <v>992</v>
      </c>
      <c r="I50" s="1" t="s">
        <v>49</v>
      </c>
      <c r="J50" s="1">
        <v>79</v>
      </c>
      <c r="K50" s="11" t="s">
        <v>63</v>
      </c>
    </row>
    <row r="51" spans="2:14" x14ac:dyDescent="0.3">
      <c r="B51" s="1" t="s">
        <v>51</v>
      </c>
      <c r="C51" s="1" t="s">
        <v>913</v>
      </c>
      <c r="D51" s="1" t="s">
        <v>0</v>
      </c>
      <c r="E51" s="1" t="s">
        <v>155</v>
      </c>
      <c r="F51" s="1" t="s">
        <v>156</v>
      </c>
      <c r="G51" s="1">
        <v>135300</v>
      </c>
      <c r="H51" s="1" t="s">
        <v>993</v>
      </c>
      <c r="I51" s="1" t="s">
        <v>53</v>
      </c>
      <c r="J51" s="1">
        <v>86</v>
      </c>
      <c r="K51" s="11" t="s">
        <v>63</v>
      </c>
    </row>
    <row r="52" spans="2:14" x14ac:dyDescent="0.3">
      <c r="B52" s="1" t="s">
        <v>51</v>
      </c>
      <c r="C52" s="1" t="s">
        <v>913</v>
      </c>
      <c r="D52" s="1" t="s">
        <v>14</v>
      </c>
      <c r="E52" s="1" t="s">
        <v>157</v>
      </c>
      <c r="F52" s="1" t="s">
        <v>158</v>
      </c>
      <c r="G52" s="1">
        <v>10359</v>
      </c>
      <c r="H52" s="1" t="s">
        <v>158</v>
      </c>
      <c r="I52" s="1" t="s">
        <v>49</v>
      </c>
      <c r="J52" s="1">
        <v>69</v>
      </c>
      <c r="K52" s="11" t="s">
        <v>159</v>
      </c>
    </row>
    <row r="53" spans="2:14" x14ac:dyDescent="0.3">
      <c r="B53" s="1" t="s">
        <v>51</v>
      </c>
      <c r="C53" s="1" t="s">
        <v>913</v>
      </c>
      <c r="D53" s="1" t="s">
        <v>16</v>
      </c>
      <c r="E53" s="1" t="s">
        <v>160</v>
      </c>
      <c r="F53" s="1" t="s">
        <v>161</v>
      </c>
      <c r="G53" s="1">
        <v>187748</v>
      </c>
      <c r="H53" s="1" t="s">
        <v>161</v>
      </c>
      <c r="I53" s="1" t="s">
        <v>53</v>
      </c>
      <c r="J53" s="1">
        <v>86</v>
      </c>
      <c r="K53" s="11" t="s">
        <v>162</v>
      </c>
    </row>
    <row r="54" spans="2:14" x14ac:dyDescent="0.3">
      <c r="B54" s="1" t="s">
        <v>51</v>
      </c>
      <c r="C54" s="1" t="s">
        <v>913</v>
      </c>
      <c r="D54" s="1" t="s">
        <v>16</v>
      </c>
      <c r="E54" s="1" t="s">
        <v>163</v>
      </c>
      <c r="F54" s="1" t="s">
        <v>164</v>
      </c>
      <c r="G54" s="1">
        <v>181137</v>
      </c>
      <c r="H54" s="1" t="s">
        <v>164</v>
      </c>
      <c r="I54" s="1" t="s">
        <v>53</v>
      </c>
      <c r="J54" s="1">
        <v>90</v>
      </c>
      <c r="K54" s="11" t="s">
        <v>162</v>
      </c>
    </row>
    <row r="55" spans="2:14" s="33" customFormat="1" x14ac:dyDescent="0.3">
      <c r="B55" s="30" t="s">
        <v>51</v>
      </c>
      <c r="C55" s="30" t="s">
        <v>913</v>
      </c>
      <c r="D55" s="30" t="s">
        <v>8</v>
      </c>
      <c r="E55" s="30" t="s">
        <v>165</v>
      </c>
      <c r="F55" s="30" t="s">
        <v>166</v>
      </c>
      <c r="G55" s="30">
        <v>36915</v>
      </c>
      <c r="H55" s="30" t="s">
        <v>994</v>
      </c>
      <c r="I55" s="30" t="s">
        <v>49</v>
      </c>
      <c r="J55" s="30">
        <v>74</v>
      </c>
      <c r="K55" s="31" t="s">
        <v>94</v>
      </c>
      <c r="L55" s="32"/>
      <c r="M55" s="32"/>
      <c r="N55" s="32"/>
    </row>
    <row r="56" spans="2:14" x14ac:dyDescent="0.3">
      <c r="B56" s="1" t="s">
        <v>51</v>
      </c>
      <c r="C56" s="1" t="s">
        <v>913</v>
      </c>
      <c r="D56" s="1" t="s">
        <v>8</v>
      </c>
      <c r="E56" s="1" t="s">
        <v>167</v>
      </c>
      <c r="F56" s="1" t="s">
        <v>168</v>
      </c>
      <c r="G56" s="1">
        <v>183382</v>
      </c>
      <c r="H56" s="1" t="s">
        <v>168</v>
      </c>
      <c r="I56" s="1" t="s">
        <v>49</v>
      </c>
      <c r="J56" s="1">
        <v>85</v>
      </c>
      <c r="K56" s="11" t="s">
        <v>169</v>
      </c>
    </row>
    <row r="57" spans="2:14" s="26" customFormat="1" x14ac:dyDescent="0.3">
      <c r="B57" s="23" t="s">
        <v>51</v>
      </c>
      <c r="C57" s="23" t="s">
        <v>913</v>
      </c>
      <c r="D57" s="23" t="s">
        <v>8</v>
      </c>
      <c r="E57" s="23" t="s">
        <v>170</v>
      </c>
      <c r="F57" s="23" t="s">
        <v>171</v>
      </c>
      <c r="G57" s="23">
        <v>177460</v>
      </c>
      <c r="H57" s="23" t="s">
        <v>171</v>
      </c>
      <c r="I57" s="23" t="s">
        <v>53</v>
      </c>
      <c r="J57" s="23">
        <v>86</v>
      </c>
      <c r="K57" s="24" t="s">
        <v>169</v>
      </c>
      <c r="L57" s="25"/>
      <c r="M57" s="25"/>
      <c r="N57" s="25"/>
    </row>
    <row r="58" spans="2:14" x14ac:dyDescent="0.3">
      <c r="B58" s="1" t="s">
        <v>51</v>
      </c>
      <c r="C58" s="1" t="s">
        <v>913</v>
      </c>
      <c r="D58" s="1" t="s">
        <v>7</v>
      </c>
      <c r="E58" s="1" t="s">
        <v>140</v>
      </c>
      <c r="F58" s="1" t="s">
        <v>141</v>
      </c>
      <c r="G58" s="1">
        <v>113931</v>
      </c>
      <c r="H58" s="1" t="s">
        <v>141</v>
      </c>
      <c r="I58" s="1" t="s">
        <v>53</v>
      </c>
      <c r="J58" s="1">
        <v>80</v>
      </c>
      <c r="K58" s="11" t="s">
        <v>142</v>
      </c>
    </row>
    <row r="59" spans="2:14" s="26" customFormat="1" x14ac:dyDescent="0.3">
      <c r="B59" s="23" t="s">
        <v>51</v>
      </c>
      <c r="C59" s="23" t="s">
        <v>914</v>
      </c>
      <c r="D59" s="23" t="s">
        <v>8</v>
      </c>
      <c r="E59" s="23" t="s">
        <v>172</v>
      </c>
      <c r="F59" s="23" t="s">
        <v>173</v>
      </c>
      <c r="G59" s="23">
        <v>21081</v>
      </c>
      <c r="H59" s="23" t="s">
        <v>173</v>
      </c>
      <c r="I59" s="23" t="s">
        <v>49</v>
      </c>
      <c r="J59" s="23">
        <v>71</v>
      </c>
      <c r="K59" s="24" t="s">
        <v>169</v>
      </c>
      <c r="L59" s="25"/>
      <c r="M59" s="25"/>
      <c r="N59" s="25"/>
    </row>
    <row r="60" spans="2:14" x14ac:dyDescent="0.3">
      <c r="B60" s="1" t="s">
        <v>51</v>
      </c>
      <c r="C60" s="1" t="s">
        <v>914</v>
      </c>
      <c r="D60" s="1" t="s">
        <v>8</v>
      </c>
      <c r="E60" s="1" t="s">
        <v>174</v>
      </c>
      <c r="F60" s="1" t="s">
        <v>175</v>
      </c>
      <c r="G60" s="1">
        <v>24231</v>
      </c>
      <c r="H60" s="1" t="s">
        <v>175</v>
      </c>
      <c r="I60" s="1" t="s">
        <v>53</v>
      </c>
      <c r="J60" s="1">
        <v>77</v>
      </c>
      <c r="K60" s="11" t="s">
        <v>176</v>
      </c>
    </row>
    <row r="61" spans="2:14" s="26" customFormat="1" x14ac:dyDescent="0.3">
      <c r="B61" s="23" t="s">
        <v>51</v>
      </c>
      <c r="C61" s="23" t="s">
        <v>914</v>
      </c>
      <c r="D61" s="23" t="s">
        <v>8</v>
      </c>
      <c r="E61" s="23" t="s">
        <v>177</v>
      </c>
      <c r="F61" s="23" t="s">
        <v>178</v>
      </c>
      <c r="G61" s="23">
        <v>136846</v>
      </c>
      <c r="H61" s="23" t="s">
        <v>995</v>
      </c>
      <c r="I61" s="23" t="s">
        <v>49</v>
      </c>
      <c r="J61" s="23">
        <v>77</v>
      </c>
      <c r="K61" s="24" t="s">
        <v>176</v>
      </c>
      <c r="L61" s="25"/>
      <c r="M61" s="25"/>
      <c r="N61" s="25"/>
    </row>
    <row r="62" spans="2:14" x14ac:dyDescent="0.3">
      <c r="B62" s="1" t="s">
        <v>51</v>
      </c>
      <c r="C62" s="1" t="s">
        <v>914</v>
      </c>
      <c r="D62" s="1" t="s">
        <v>15</v>
      </c>
      <c r="E62" s="1" t="s">
        <v>179</v>
      </c>
      <c r="F62" s="1" t="s">
        <v>180</v>
      </c>
      <c r="G62" s="1">
        <v>205784</v>
      </c>
      <c r="H62" s="1" t="s">
        <v>180</v>
      </c>
      <c r="I62" s="1" t="s">
        <v>49</v>
      </c>
      <c r="J62" s="1">
        <v>96</v>
      </c>
      <c r="K62" s="11" t="s">
        <v>181</v>
      </c>
    </row>
    <row r="63" spans="2:14" x14ac:dyDescent="0.3">
      <c r="B63" s="1" t="s">
        <v>51</v>
      </c>
      <c r="C63" s="1" t="s">
        <v>914</v>
      </c>
      <c r="D63" s="1" t="s">
        <v>15</v>
      </c>
      <c r="E63" s="1" t="s">
        <v>182</v>
      </c>
      <c r="F63" s="1" t="s">
        <v>183</v>
      </c>
      <c r="G63" s="1">
        <v>205788</v>
      </c>
      <c r="H63" s="1" t="s">
        <v>183</v>
      </c>
      <c r="I63" s="1" t="s">
        <v>49</v>
      </c>
      <c r="J63" s="1">
        <v>86</v>
      </c>
      <c r="K63" s="11" t="s">
        <v>181</v>
      </c>
    </row>
    <row r="64" spans="2:14" x14ac:dyDescent="0.3">
      <c r="B64" s="1" t="s">
        <v>51</v>
      </c>
      <c r="C64" s="1" t="s">
        <v>914</v>
      </c>
      <c r="D64" s="1" t="s">
        <v>9</v>
      </c>
      <c r="E64" s="1" t="s">
        <v>186</v>
      </c>
      <c r="F64" s="1" t="s">
        <v>187</v>
      </c>
      <c r="G64" s="1">
        <v>129196</v>
      </c>
      <c r="H64" s="1" t="s">
        <v>187</v>
      </c>
      <c r="I64" s="1" t="s">
        <v>49</v>
      </c>
      <c r="J64" s="1">
        <v>85</v>
      </c>
      <c r="K64" s="11" t="s">
        <v>188</v>
      </c>
    </row>
    <row r="65" spans="2:14" x14ac:dyDescent="0.3">
      <c r="B65" s="1" t="s">
        <v>51</v>
      </c>
      <c r="C65" s="1" t="s">
        <v>914</v>
      </c>
      <c r="D65" s="1" t="s">
        <v>9</v>
      </c>
      <c r="E65" s="1" t="s">
        <v>189</v>
      </c>
      <c r="F65" s="1" t="s">
        <v>190</v>
      </c>
      <c r="G65" s="1">
        <v>168007</v>
      </c>
      <c r="H65" s="1" t="s">
        <v>996</v>
      </c>
      <c r="I65" s="1" t="s">
        <v>49</v>
      </c>
      <c r="J65" s="1">
        <v>80</v>
      </c>
      <c r="K65" s="11" t="s">
        <v>188</v>
      </c>
    </row>
    <row r="66" spans="2:14" x14ac:dyDescent="0.3">
      <c r="B66" s="1" t="s">
        <v>51</v>
      </c>
      <c r="C66" s="1" t="s">
        <v>914</v>
      </c>
      <c r="D66" s="1" t="s">
        <v>9</v>
      </c>
      <c r="E66" s="1" t="s">
        <v>191</v>
      </c>
      <c r="F66" s="1" t="s">
        <v>192</v>
      </c>
      <c r="G66" s="1">
        <v>101289</v>
      </c>
      <c r="H66" s="1" t="s">
        <v>997</v>
      </c>
      <c r="I66" s="1" t="s">
        <v>49</v>
      </c>
      <c r="J66" s="1">
        <v>78</v>
      </c>
      <c r="K66" s="11" t="s">
        <v>188</v>
      </c>
    </row>
    <row r="67" spans="2:14" x14ac:dyDescent="0.3">
      <c r="B67" s="1" t="s">
        <v>51</v>
      </c>
      <c r="C67" s="1" t="s">
        <v>914</v>
      </c>
      <c r="D67" s="1" t="s">
        <v>9</v>
      </c>
      <c r="E67" s="1" t="s">
        <v>193</v>
      </c>
      <c r="F67" s="1" t="s">
        <v>194</v>
      </c>
      <c r="G67" s="1">
        <v>134175</v>
      </c>
      <c r="H67" s="1" t="s">
        <v>194</v>
      </c>
      <c r="I67" s="1" t="s">
        <v>49</v>
      </c>
      <c r="J67" s="1">
        <v>87</v>
      </c>
      <c r="K67" s="11" t="s">
        <v>188</v>
      </c>
    </row>
    <row r="68" spans="2:14" x14ac:dyDescent="0.3">
      <c r="B68" s="1" t="s">
        <v>51</v>
      </c>
      <c r="C68" s="1" t="s">
        <v>914</v>
      </c>
      <c r="D68" s="1" t="s">
        <v>9</v>
      </c>
      <c r="E68" s="1" t="s">
        <v>863</v>
      </c>
      <c r="F68" s="1" t="s">
        <v>864</v>
      </c>
      <c r="G68" s="1">
        <v>134191</v>
      </c>
      <c r="H68" s="1" t="s">
        <v>864</v>
      </c>
      <c r="I68" s="1" t="s">
        <v>49</v>
      </c>
      <c r="J68" s="1">
        <v>84</v>
      </c>
      <c r="K68" s="11" t="s">
        <v>106</v>
      </c>
    </row>
    <row r="69" spans="2:14" x14ac:dyDescent="0.3">
      <c r="B69" s="1" t="s">
        <v>51</v>
      </c>
      <c r="C69" s="1" t="s">
        <v>914</v>
      </c>
      <c r="D69" s="1" t="s">
        <v>12</v>
      </c>
      <c r="E69" s="1" t="s">
        <v>195</v>
      </c>
      <c r="F69" s="1" t="s">
        <v>196</v>
      </c>
      <c r="G69" s="1">
        <v>10167</v>
      </c>
      <c r="H69" s="1" t="s">
        <v>196</v>
      </c>
      <c r="I69" s="1" t="s">
        <v>53</v>
      </c>
      <c r="J69" s="1">
        <v>73</v>
      </c>
      <c r="K69" s="11" t="s">
        <v>159</v>
      </c>
    </row>
    <row r="70" spans="2:14" x14ac:dyDescent="0.3">
      <c r="B70" s="1" t="s">
        <v>51</v>
      </c>
      <c r="C70" s="1" t="s">
        <v>914</v>
      </c>
      <c r="D70" s="1" t="s">
        <v>12</v>
      </c>
      <c r="E70" s="1" t="s">
        <v>197</v>
      </c>
      <c r="F70" s="1" t="s">
        <v>198</v>
      </c>
      <c r="G70" s="1">
        <v>130896</v>
      </c>
      <c r="H70" s="1" t="s">
        <v>198</v>
      </c>
      <c r="I70" s="1" t="s">
        <v>53</v>
      </c>
      <c r="J70" s="1">
        <v>80</v>
      </c>
      <c r="K70" s="11" t="s">
        <v>159</v>
      </c>
    </row>
    <row r="71" spans="2:14" x14ac:dyDescent="0.3">
      <c r="B71" s="1" t="s">
        <v>51</v>
      </c>
      <c r="C71" s="1" t="s">
        <v>914</v>
      </c>
      <c r="D71" s="1" t="s">
        <v>12</v>
      </c>
      <c r="E71" s="1" t="s">
        <v>199</v>
      </c>
      <c r="F71" s="1" t="s">
        <v>200</v>
      </c>
      <c r="G71" s="1">
        <v>35856</v>
      </c>
      <c r="H71" s="1" t="s">
        <v>998</v>
      </c>
      <c r="I71" s="1" t="s">
        <v>53</v>
      </c>
      <c r="J71" s="1">
        <v>83</v>
      </c>
      <c r="K71" s="11" t="s">
        <v>159</v>
      </c>
    </row>
    <row r="72" spans="2:14" x14ac:dyDescent="0.3">
      <c r="B72" s="1" t="s">
        <v>51</v>
      </c>
      <c r="C72" s="1" t="s">
        <v>915</v>
      </c>
      <c r="D72" s="1" t="s">
        <v>2</v>
      </c>
      <c r="E72" s="1" t="s">
        <v>201</v>
      </c>
      <c r="F72" s="1" t="s">
        <v>202</v>
      </c>
      <c r="G72" s="1">
        <v>120650</v>
      </c>
      <c r="H72" s="1" t="s">
        <v>999</v>
      </c>
      <c r="I72" s="1" t="s">
        <v>49</v>
      </c>
      <c r="J72" s="1">
        <v>78</v>
      </c>
      <c r="K72" s="11" t="s">
        <v>57</v>
      </c>
    </row>
    <row r="73" spans="2:14" s="26" customFormat="1" x14ac:dyDescent="0.3">
      <c r="B73" s="23" t="s">
        <v>51</v>
      </c>
      <c r="C73" s="23" t="s">
        <v>915</v>
      </c>
      <c r="D73" s="23" t="s">
        <v>2</v>
      </c>
      <c r="E73" s="23" t="s">
        <v>203</v>
      </c>
      <c r="F73" s="23" t="s">
        <v>204</v>
      </c>
      <c r="G73" s="23">
        <v>120651</v>
      </c>
      <c r="H73" s="23" t="s">
        <v>1000</v>
      </c>
      <c r="I73" s="23" t="s">
        <v>49</v>
      </c>
      <c r="J73" s="23">
        <v>77</v>
      </c>
      <c r="K73" s="24" t="s">
        <v>57</v>
      </c>
      <c r="L73" s="25"/>
      <c r="M73" s="25"/>
      <c r="N73" s="25"/>
    </row>
    <row r="74" spans="2:14" x14ac:dyDescent="0.3">
      <c r="B74" s="1" t="s">
        <v>51</v>
      </c>
      <c r="C74" s="1" t="s">
        <v>915</v>
      </c>
      <c r="D74" s="1" t="s">
        <v>10</v>
      </c>
      <c r="E74" s="1" t="s">
        <v>205</v>
      </c>
      <c r="F74" s="1" t="s">
        <v>206</v>
      </c>
      <c r="G74" s="1">
        <v>120662</v>
      </c>
      <c r="H74" s="1" t="s">
        <v>206</v>
      </c>
      <c r="I74" s="1" t="s">
        <v>49</v>
      </c>
      <c r="J74" s="1">
        <v>73</v>
      </c>
      <c r="K74" s="11" t="s">
        <v>207</v>
      </c>
    </row>
    <row r="75" spans="2:14" x14ac:dyDescent="0.3">
      <c r="B75" s="1" t="s">
        <v>51</v>
      </c>
      <c r="C75" s="1" t="s">
        <v>915</v>
      </c>
      <c r="D75" s="1" t="s">
        <v>10</v>
      </c>
      <c r="E75" s="1" t="s">
        <v>208</v>
      </c>
      <c r="F75" s="1" t="s">
        <v>209</v>
      </c>
      <c r="G75" s="1">
        <v>800061</v>
      </c>
      <c r="H75" s="1" t="s">
        <v>209</v>
      </c>
      <c r="I75" s="1" t="s">
        <v>49</v>
      </c>
      <c r="J75" s="1">
        <v>85</v>
      </c>
      <c r="K75" s="11" t="s">
        <v>207</v>
      </c>
    </row>
    <row r="76" spans="2:14" x14ac:dyDescent="0.3">
      <c r="B76" s="1" t="s">
        <v>51</v>
      </c>
      <c r="C76" s="1" t="s">
        <v>915</v>
      </c>
      <c r="D76" s="1" t="s">
        <v>10</v>
      </c>
      <c r="E76" s="1" t="s">
        <v>210</v>
      </c>
      <c r="F76" s="1" t="s">
        <v>211</v>
      </c>
      <c r="G76" s="1">
        <v>120678</v>
      </c>
      <c r="H76" s="1" t="s">
        <v>211</v>
      </c>
      <c r="I76" s="1" t="s">
        <v>49</v>
      </c>
      <c r="J76" s="1">
        <v>82</v>
      </c>
      <c r="K76" s="11" t="s">
        <v>207</v>
      </c>
    </row>
    <row r="77" spans="2:14" x14ac:dyDescent="0.3">
      <c r="B77" s="1" t="s">
        <v>51</v>
      </c>
      <c r="C77" s="1" t="s">
        <v>915</v>
      </c>
      <c r="D77" s="1" t="s">
        <v>10</v>
      </c>
      <c r="E77" s="1" t="s">
        <v>212</v>
      </c>
      <c r="F77" s="1" t="s">
        <v>213</v>
      </c>
      <c r="G77" s="1">
        <v>120675</v>
      </c>
      <c r="H77" s="1" t="s">
        <v>213</v>
      </c>
      <c r="I77" s="1" t="s">
        <v>49</v>
      </c>
      <c r="J77" s="1">
        <v>76</v>
      </c>
      <c r="K77" s="11" t="s">
        <v>207</v>
      </c>
    </row>
    <row r="78" spans="2:14" x14ac:dyDescent="0.3">
      <c r="B78" s="1" t="s">
        <v>51</v>
      </c>
      <c r="C78" s="1" t="s">
        <v>915</v>
      </c>
      <c r="D78" s="1" t="s">
        <v>10</v>
      </c>
      <c r="E78" s="1" t="s">
        <v>214</v>
      </c>
      <c r="F78" s="1" t="s">
        <v>215</v>
      </c>
      <c r="G78" s="1">
        <v>136204</v>
      </c>
      <c r="H78" s="1" t="s">
        <v>1001</v>
      </c>
      <c r="I78" s="1" t="s">
        <v>49</v>
      </c>
      <c r="J78" s="1">
        <v>82</v>
      </c>
      <c r="K78" s="11" t="s">
        <v>207</v>
      </c>
    </row>
    <row r="79" spans="2:14" x14ac:dyDescent="0.3">
      <c r="B79" s="1" t="s">
        <v>51</v>
      </c>
      <c r="C79" s="1" t="s">
        <v>915</v>
      </c>
      <c r="D79" s="1" t="s">
        <v>10</v>
      </c>
      <c r="E79" s="1" t="s">
        <v>216</v>
      </c>
      <c r="F79" s="1" t="s">
        <v>217</v>
      </c>
      <c r="G79" s="1">
        <v>120849</v>
      </c>
      <c r="H79" s="1" t="s">
        <v>1002</v>
      </c>
      <c r="I79" s="1" t="s">
        <v>49</v>
      </c>
      <c r="J79" s="1">
        <v>81</v>
      </c>
      <c r="K79" s="11" t="s">
        <v>207</v>
      </c>
    </row>
    <row r="80" spans="2:14" x14ac:dyDescent="0.3">
      <c r="B80" s="1" t="s">
        <v>51</v>
      </c>
      <c r="C80" s="1" t="s">
        <v>915</v>
      </c>
      <c r="D80" s="1" t="s">
        <v>10</v>
      </c>
      <c r="E80" s="1" t="s">
        <v>218</v>
      </c>
      <c r="F80" s="1" t="s">
        <v>219</v>
      </c>
      <c r="G80" s="1">
        <v>138966</v>
      </c>
      <c r="H80" s="1" t="s">
        <v>219</v>
      </c>
      <c r="I80" s="1" t="s">
        <v>49</v>
      </c>
      <c r="J80" s="1">
        <v>76</v>
      </c>
      <c r="K80" s="11" t="s">
        <v>207</v>
      </c>
    </row>
    <row r="81" spans="2:11" x14ac:dyDescent="0.3">
      <c r="B81" s="1" t="s">
        <v>51</v>
      </c>
      <c r="C81" s="1" t="s">
        <v>915</v>
      </c>
      <c r="D81" s="1" t="s">
        <v>11</v>
      </c>
      <c r="E81" s="1" t="s">
        <v>220</v>
      </c>
      <c r="F81" s="1" t="s">
        <v>221</v>
      </c>
      <c r="G81" s="1">
        <v>120298</v>
      </c>
      <c r="H81" s="1" t="s">
        <v>221</v>
      </c>
      <c r="I81" s="1" t="s">
        <v>49</v>
      </c>
      <c r="J81" s="1">
        <v>83</v>
      </c>
      <c r="K81" s="11" t="s">
        <v>222</v>
      </c>
    </row>
    <row r="82" spans="2:11" x14ac:dyDescent="0.3">
      <c r="B82" s="1" t="s">
        <v>51</v>
      </c>
      <c r="C82" s="1" t="s">
        <v>915</v>
      </c>
      <c r="D82" s="1" t="s">
        <v>11</v>
      </c>
      <c r="E82" s="1" t="s">
        <v>223</v>
      </c>
      <c r="F82" s="1" t="s">
        <v>224</v>
      </c>
      <c r="G82" s="1">
        <v>172238</v>
      </c>
      <c r="H82" s="1" t="s">
        <v>224</v>
      </c>
      <c r="I82" s="1" t="s">
        <v>49</v>
      </c>
      <c r="J82" s="1">
        <v>84</v>
      </c>
      <c r="K82" s="11" t="s">
        <v>222</v>
      </c>
    </row>
    <row r="83" spans="2:11" x14ac:dyDescent="0.3">
      <c r="B83" s="1" t="s">
        <v>51</v>
      </c>
      <c r="C83" s="1" t="s">
        <v>915</v>
      </c>
      <c r="D83" s="1" t="s">
        <v>11</v>
      </c>
      <c r="E83" s="1" t="s">
        <v>225</v>
      </c>
      <c r="F83" s="1" t="s">
        <v>226</v>
      </c>
      <c r="G83" s="1">
        <v>119239</v>
      </c>
      <c r="H83" s="1" t="s">
        <v>1003</v>
      </c>
      <c r="I83" s="1" t="s">
        <v>53</v>
      </c>
      <c r="J83" s="1">
        <v>87</v>
      </c>
      <c r="K83" s="11" t="s">
        <v>222</v>
      </c>
    </row>
    <row r="84" spans="2:11" x14ac:dyDescent="0.3">
      <c r="B84" s="1" t="s">
        <v>51</v>
      </c>
      <c r="C84" s="1" t="s">
        <v>915</v>
      </c>
      <c r="D84" s="1" t="s">
        <v>11</v>
      </c>
      <c r="E84" s="1" t="s">
        <v>227</v>
      </c>
      <c r="F84" s="1" t="s">
        <v>228</v>
      </c>
      <c r="G84" s="1">
        <v>188007</v>
      </c>
      <c r="H84" s="1" t="s">
        <v>228</v>
      </c>
      <c r="I84" s="1" t="s">
        <v>53</v>
      </c>
      <c r="J84" s="1">
        <v>92</v>
      </c>
      <c r="K84" s="11" t="s">
        <v>222</v>
      </c>
    </row>
    <row r="85" spans="2:11" x14ac:dyDescent="0.3">
      <c r="B85" s="1" t="s">
        <v>51</v>
      </c>
      <c r="C85" s="1" t="s">
        <v>915</v>
      </c>
      <c r="D85" s="1" t="s">
        <v>11</v>
      </c>
      <c r="E85" s="1" t="s">
        <v>229</v>
      </c>
      <c r="F85" s="1" t="s">
        <v>230</v>
      </c>
      <c r="G85" s="1">
        <v>208505</v>
      </c>
      <c r="H85" s="1" t="s">
        <v>230</v>
      </c>
      <c r="I85" s="1" t="s">
        <v>49</v>
      </c>
      <c r="J85" s="1">
        <v>80</v>
      </c>
      <c r="K85" s="11" t="s">
        <v>231</v>
      </c>
    </row>
    <row r="86" spans="2:11" x14ac:dyDescent="0.3">
      <c r="B86" s="1" t="s">
        <v>55</v>
      </c>
      <c r="C86" s="1" t="s">
        <v>916</v>
      </c>
      <c r="D86" s="1" t="s">
        <v>21</v>
      </c>
      <c r="E86" s="1" t="s">
        <v>232</v>
      </c>
      <c r="F86" s="1" t="s">
        <v>233</v>
      </c>
      <c r="G86" s="1">
        <v>136213</v>
      </c>
      <c r="H86" s="1" t="s">
        <v>233</v>
      </c>
      <c r="I86" s="1" t="s">
        <v>53</v>
      </c>
      <c r="J86" s="1">
        <v>84</v>
      </c>
      <c r="K86" s="11" t="s">
        <v>234</v>
      </c>
    </row>
    <row r="87" spans="2:11" x14ac:dyDescent="0.3">
      <c r="B87" s="1" t="s">
        <v>55</v>
      </c>
      <c r="C87" s="1" t="s">
        <v>916</v>
      </c>
      <c r="D87" s="1" t="s">
        <v>0</v>
      </c>
      <c r="E87" s="1" t="s">
        <v>235</v>
      </c>
      <c r="F87" s="1" t="s">
        <v>236</v>
      </c>
      <c r="G87" s="1">
        <v>134145</v>
      </c>
      <c r="H87" s="1" t="s">
        <v>1004</v>
      </c>
      <c r="I87" s="1" t="s">
        <v>49</v>
      </c>
      <c r="J87" s="1">
        <v>89</v>
      </c>
      <c r="K87" s="11" t="s">
        <v>63</v>
      </c>
    </row>
    <row r="88" spans="2:11" x14ac:dyDescent="0.3">
      <c r="B88" s="1" t="s">
        <v>55</v>
      </c>
      <c r="C88" s="1" t="s">
        <v>916</v>
      </c>
      <c r="D88" s="1" t="s">
        <v>0</v>
      </c>
      <c r="E88" s="1" t="s">
        <v>237</v>
      </c>
      <c r="F88" s="1" t="s">
        <v>238</v>
      </c>
      <c r="G88" s="1">
        <v>134922</v>
      </c>
      <c r="H88" s="1" t="s">
        <v>238</v>
      </c>
      <c r="I88" s="1" t="s">
        <v>49</v>
      </c>
      <c r="J88" s="1">
        <v>73</v>
      </c>
      <c r="K88" s="11" t="s">
        <v>63</v>
      </c>
    </row>
    <row r="89" spans="2:11" x14ac:dyDescent="0.3">
      <c r="B89" s="1" t="s">
        <v>55</v>
      </c>
      <c r="C89" s="1" t="s">
        <v>916</v>
      </c>
      <c r="D89" s="1" t="s">
        <v>0</v>
      </c>
      <c r="E89" s="1" t="s">
        <v>239</v>
      </c>
      <c r="F89" s="1" t="s">
        <v>240</v>
      </c>
      <c r="G89" s="1">
        <v>169615</v>
      </c>
      <c r="H89" s="1" t="s">
        <v>240</v>
      </c>
      <c r="I89" s="1" t="s">
        <v>49</v>
      </c>
      <c r="J89" s="1">
        <v>87</v>
      </c>
      <c r="K89" s="11" t="s">
        <v>63</v>
      </c>
    </row>
    <row r="90" spans="2:11" x14ac:dyDescent="0.3">
      <c r="B90" s="1" t="s">
        <v>55</v>
      </c>
      <c r="C90" s="1" t="s">
        <v>916</v>
      </c>
      <c r="D90" s="1" t="s">
        <v>0</v>
      </c>
      <c r="E90" s="1" t="s">
        <v>241</v>
      </c>
      <c r="F90" s="1" t="s">
        <v>242</v>
      </c>
      <c r="G90" s="1">
        <v>135253</v>
      </c>
      <c r="H90" s="1" t="s">
        <v>1005</v>
      </c>
      <c r="I90" s="1" t="s">
        <v>53</v>
      </c>
      <c r="J90" s="1">
        <v>85</v>
      </c>
      <c r="K90" s="11" t="s">
        <v>63</v>
      </c>
    </row>
    <row r="91" spans="2:11" x14ac:dyDescent="0.3">
      <c r="B91" s="1" t="s">
        <v>55</v>
      </c>
      <c r="C91" s="1" t="s">
        <v>916</v>
      </c>
      <c r="D91" s="1" t="s">
        <v>0</v>
      </c>
      <c r="E91" s="1" t="s">
        <v>243</v>
      </c>
      <c r="F91" s="1" t="s">
        <v>244</v>
      </c>
      <c r="G91" s="1">
        <v>191518</v>
      </c>
      <c r="H91" s="1" t="s">
        <v>1006</v>
      </c>
      <c r="I91" s="1" t="s">
        <v>49</v>
      </c>
      <c r="J91" s="1">
        <v>81</v>
      </c>
      <c r="K91" s="11" t="s">
        <v>63</v>
      </c>
    </row>
    <row r="92" spans="2:11" x14ac:dyDescent="0.3">
      <c r="B92" s="1" t="s">
        <v>55</v>
      </c>
      <c r="C92" s="1" t="s">
        <v>916</v>
      </c>
      <c r="D92" s="1" t="s">
        <v>0</v>
      </c>
      <c r="E92" s="1" t="s">
        <v>245</v>
      </c>
      <c r="F92" s="1" t="s">
        <v>246</v>
      </c>
      <c r="G92" s="1">
        <v>16553</v>
      </c>
      <c r="H92" s="1" t="s">
        <v>1007</v>
      </c>
      <c r="I92" s="1" t="s">
        <v>49</v>
      </c>
      <c r="J92" s="1">
        <v>75</v>
      </c>
      <c r="K92" s="11" t="s">
        <v>63</v>
      </c>
    </row>
    <row r="93" spans="2:11" x14ac:dyDescent="0.3">
      <c r="B93" s="1" t="s">
        <v>55</v>
      </c>
      <c r="C93" s="1" t="s">
        <v>916</v>
      </c>
      <c r="D93" s="1" t="s">
        <v>18</v>
      </c>
      <c r="E93" s="1" t="s">
        <v>247</v>
      </c>
      <c r="F93" s="1" t="s">
        <v>248</v>
      </c>
      <c r="G93" s="1">
        <v>209091</v>
      </c>
      <c r="H93" s="1" t="s">
        <v>248</v>
      </c>
      <c r="I93" s="1" t="s">
        <v>49</v>
      </c>
      <c r="J93" s="1">
        <v>99</v>
      </c>
      <c r="K93" s="11" t="s">
        <v>249</v>
      </c>
    </row>
    <row r="94" spans="2:11" x14ac:dyDescent="0.3">
      <c r="B94" s="1" t="s">
        <v>55</v>
      </c>
      <c r="C94" s="1" t="s">
        <v>916</v>
      </c>
      <c r="D94" s="1" t="s">
        <v>18</v>
      </c>
      <c r="E94" s="1" t="s">
        <v>250</v>
      </c>
      <c r="F94" s="1" t="s">
        <v>251</v>
      </c>
      <c r="G94" s="1">
        <v>28018</v>
      </c>
      <c r="H94" s="1" t="s">
        <v>251</v>
      </c>
      <c r="I94" s="1" t="s">
        <v>49</v>
      </c>
      <c r="J94" s="1">
        <v>76</v>
      </c>
      <c r="K94" s="11" t="s">
        <v>252</v>
      </c>
    </row>
    <row r="95" spans="2:11" x14ac:dyDescent="0.3">
      <c r="B95" s="1" t="s">
        <v>55</v>
      </c>
      <c r="C95" s="1" t="s">
        <v>916</v>
      </c>
      <c r="D95" s="1" t="s">
        <v>18</v>
      </c>
      <c r="E95" s="1" t="s">
        <v>253</v>
      </c>
      <c r="F95" s="1" t="s">
        <v>254</v>
      </c>
      <c r="G95" s="1">
        <v>12261</v>
      </c>
      <c r="H95" s="1" t="s">
        <v>254</v>
      </c>
      <c r="I95" s="1" t="s">
        <v>49</v>
      </c>
      <c r="J95" s="1">
        <v>69</v>
      </c>
      <c r="K95" s="11" t="s">
        <v>255</v>
      </c>
    </row>
    <row r="96" spans="2:11" x14ac:dyDescent="0.3">
      <c r="B96" s="1" t="s">
        <v>55</v>
      </c>
      <c r="C96" s="1" t="s">
        <v>916</v>
      </c>
      <c r="D96" s="1" t="s">
        <v>18</v>
      </c>
      <c r="E96" s="1" t="s">
        <v>256</v>
      </c>
      <c r="F96" s="1" t="s">
        <v>257</v>
      </c>
      <c r="G96" s="1">
        <v>37144</v>
      </c>
      <c r="H96" s="1" t="s">
        <v>1008</v>
      </c>
      <c r="I96" s="1" t="s">
        <v>49</v>
      </c>
      <c r="J96" s="1">
        <v>78</v>
      </c>
      <c r="K96" s="11" t="s">
        <v>255</v>
      </c>
    </row>
    <row r="97" spans="2:14" s="26" customFormat="1" x14ac:dyDescent="0.3">
      <c r="B97" s="23" t="s">
        <v>55</v>
      </c>
      <c r="C97" s="23" t="s">
        <v>916</v>
      </c>
      <c r="D97" s="23" t="s">
        <v>18</v>
      </c>
      <c r="E97" s="23" t="s">
        <v>258</v>
      </c>
      <c r="F97" s="23" t="s">
        <v>259</v>
      </c>
      <c r="G97" s="23">
        <v>27077</v>
      </c>
      <c r="H97" s="23" t="s">
        <v>1009</v>
      </c>
      <c r="I97" s="23" t="s">
        <v>49</v>
      </c>
      <c r="J97" s="23">
        <v>75</v>
      </c>
      <c r="K97" s="24" t="s">
        <v>255</v>
      </c>
      <c r="L97" s="25"/>
      <c r="M97" s="25"/>
      <c r="N97" s="25"/>
    </row>
    <row r="98" spans="2:14" x14ac:dyDescent="0.3">
      <c r="B98" s="1" t="s">
        <v>55</v>
      </c>
      <c r="C98" s="1" t="s">
        <v>916</v>
      </c>
      <c r="D98" s="1" t="s">
        <v>18</v>
      </c>
      <c r="E98" s="1" t="s">
        <v>260</v>
      </c>
      <c r="F98" s="1" t="s">
        <v>261</v>
      </c>
      <c r="G98" s="1">
        <v>131109</v>
      </c>
      <c r="H98" s="1" t="s">
        <v>1010</v>
      </c>
      <c r="I98" s="1" t="s">
        <v>49</v>
      </c>
      <c r="J98" s="1">
        <v>82</v>
      </c>
      <c r="K98" s="11" t="s">
        <v>159</v>
      </c>
    </row>
    <row r="99" spans="2:14" x14ac:dyDescent="0.3">
      <c r="B99" s="1" t="s">
        <v>55</v>
      </c>
      <c r="C99" s="1" t="s">
        <v>917</v>
      </c>
      <c r="D99" s="1" t="s">
        <v>20</v>
      </c>
      <c r="E99" s="1" t="s">
        <v>262</v>
      </c>
      <c r="F99" s="1" t="s">
        <v>263</v>
      </c>
      <c r="G99" s="1">
        <v>188911</v>
      </c>
      <c r="H99" s="1" t="s">
        <v>263</v>
      </c>
      <c r="I99" s="1" t="s">
        <v>49</v>
      </c>
      <c r="J99" s="1">
        <v>88</v>
      </c>
      <c r="K99" s="11" t="s">
        <v>264</v>
      </c>
    </row>
    <row r="100" spans="2:14" s="26" customFormat="1" x14ac:dyDescent="0.3">
      <c r="B100" s="23" t="s">
        <v>55</v>
      </c>
      <c r="C100" s="23" t="s">
        <v>917</v>
      </c>
      <c r="D100" s="23" t="s">
        <v>19</v>
      </c>
      <c r="E100" s="23" t="s">
        <v>265</v>
      </c>
      <c r="F100" s="23" t="s">
        <v>266</v>
      </c>
      <c r="G100" s="23">
        <v>114585</v>
      </c>
      <c r="H100" s="23" t="s">
        <v>266</v>
      </c>
      <c r="I100" s="23" t="s">
        <v>49</v>
      </c>
      <c r="J100" s="23">
        <v>74</v>
      </c>
      <c r="K100" s="24" t="s">
        <v>267</v>
      </c>
      <c r="L100" s="25"/>
      <c r="M100" s="25"/>
      <c r="N100" s="25"/>
    </row>
    <row r="101" spans="2:14" x14ac:dyDescent="0.3">
      <c r="B101" s="1" t="s">
        <v>55</v>
      </c>
      <c r="C101" s="1" t="s">
        <v>917</v>
      </c>
      <c r="D101" s="1" t="s">
        <v>19</v>
      </c>
      <c r="E101" s="1" t="s">
        <v>268</v>
      </c>
      <c r="F101" s="1" t="s">
        <v>269</v>
      </c>
      <c r="G101" s="1">
        <v>39272</v>
      </c>
      <c r="H101" s="1" t="s">
        <v>1011</v>
      </c>
      <c r="I101" s="1" t="s">
        <v>49</v>
      </c>
      <c r="J101" s="1">
        <v>74</v>
      </c>
      <c r="K101" s="11" t="s">
        <v>270</v>
      </c>
    </row>
    <row r="102" spans="2:14" x14ac:dyDescent="0.3">
      <c r="B102" s="1" t="s">
        <v>55</v>
      </c>
      <c r="C102" s="1" t="s">
        <v>917</v>
      </c>
      <c r="D102" s="1" t="s">
        <v>19</v>
      </c>
      <c r="E102" s="1" t="s">
        <v>271</v>
      </c>
      <c r="F102" s="1" t="s">
        <v>272</v>
      </c>
      <c r="G102" s="1">
        <v>115132</v>
      </c>
      <c r="H102" s="1" t="s">
        <v>272</v>
      </c>
      <c r="I102" s="1" t="s">
        <v>49</v>
      </c>
      <c r="J102" s="1">
        <v>76</v>
      </c>
      <c r="K102" s="11" t="s">
        <v>270</v>
      </c>
    </row>
    <row r="103" spans="2:14" x14ac:dyDescent="0.3">
      <c r="B103" s="1" t="s">
        <v>55</v>
      </c>
      <c r="C103" s="1" t="s">
        <v>917</v>
      </c>
      <c r="D103" s="1" t="s">
        <v>19</v>
      </c>
      <c r="E103" s="1" t="s">
        <v>273</v>
      </c>
      <c r="F103" s="1" t="s">
        <v>274</v>
      </c>
      <c r="G103" s="1">
        <v>110109</v>
      </c>
      <c r="H103" s="1" t="s">
        <v>274</v>
      </c>
      <c r="I103" s="1" t="s">
        <v>49</v>
      </c>
      <c r="J103" s="1">
        <v>78</v>
      </c>
      <c r="K103" s="11" t="s">
        <v>159</v>
      </c>
    </row>
    <row r="104" spans="2:14" x14ac:dyDescent="0.3">
      <c r="B104" s="1" t="s">
        <v>55</v>
      </c>
      <c r="C104" s="1" t="s">
        <v>917</v>
      </c>
      <c r="D104" s="1" t="s">
        <v>19</v>
      </c>
      <c r="E104" s="1" t="s">
        <v>275</v>
      </c>
      <c r="F104" s="1" t="s">
        <v>276</v>
      </c>
      <c r="G104" s="1">
        <v>104386</v>
      </c>
      <c r="H104" s="1" t="s">
        <v>1012</v>
      </c>
      <c r="I104" s="1" t="s">
        <v>49</v>
      </c>
      <c r="J104" s="1">
        <v>75</v>
      </c>
      <c r="K104" s="11" t="s">
        <v>277</v>
      </c>
    </row>
    <row r="105" spans="2:14" x14ac:dyDescent="0.3">
      <c r="B105" s="1" t="s">
        <v>55</v>
      </c>
      <c r="C105" s="1" t="s">
        <v>917</v>
      </c>
      <c r="D105" s="1" t="s">
        <v>19</v>
      </c>
      <c r="E105" s="1" t="s">
        <v>278</v>
      </c>
      <c r="F105" s="1" t="s">
        <v>279</v>
      </c>
      <c r="G105" s="1">
        <v>136419</v>
      </c>
      <c r="H105" s="1" t="s">
        <v>1013</v>
      </c>
      <c r="I105" s="1" t="s">
        <v>53</v>
      </c>
      <c r="J105" s="1">
        <v>89</v>
      </c>
      <c r="K105" s="11" t="s">
        <v>277</v>
      </c>
    </row>
    <row r="106" spans="2:14" x14ac:dyDescent="0.3">
      <c r="B106" s="1" t="s">
        <v>55</v>
      </c>
      <c r="C106" s="1" t="s">
        <v>917</v>
      </c>
      <c r="D106" s="1" t="s">
        <v>19</v>
      </c>
      <c r="E106" s="1" t="s">
        <v>280</v>
      </c>
      <c r="F106" s="1" t="s">
        <v>281</v>
      </c>
      <c r="G106" s="1">
        <v>16219</v>
      </c>
      <c r="H106" s="1" t="s">
        <v>281</v>
      </c>
      <c r="I106" s="1" t="s">
        <v>49</v>
      </c>
      <c r="J106" s="1">
        <v>71</v>
      </c>
      <c r="K106" s="11" t="s">
        <v>277</v>
      </c>
    </row>
    <row r="107" spans="2:14" x14ac:dyDescent="0.3">
      <c r="B107" s="1" t="s">
        <v>55</v>
      </c>
      <c r="C107" s="1" t="s">
        <v>917</v>
      </c>
      <c r="D107" s="1" t="s">
        <v>19</v>
      </c>
      <c r="E107" s="1" t="s">
        <v>282</v>
      </c>
      <c r="F107" s="1" t="s">
        <v>283</v>
      </c>
      <c r="G107" s="1">
        <v>112639</v>
      </c>
      <c r="H107" s="1" t="s">
        <v>1014</v>
      </c>
      <c r="I107" s="1" t="s">
        <v>49</v>
      </c>
      <c r="J107" s="1">
        <v>71</v>
      </c>
      <c r="K107" s="11" t="s">
        <v>284</v>
      </c>
    </row>
    <row r="108" spans="2:14" x14ac:dyDescent="0.3">
      <c r="B108" s="1" t="s">
        <v>55</v>
      </c>
      <c r="C108" s="1" t="s">
        <v>917</v>
      </c>
      <c r="D108" s="1" t="s">
        <v>10</v>
      </c>
      <c r="E108" s="1" t="s">
        <v>309</v>
      </c>
      <c r="F108" s="1" t="s">
        <v>310</v>
      </c>
      <c r="G108" s="1">
        <v>128747</v>
      </c>
      <c r="H108" s="1" t="s">
        <v>310</v>
      </c>
      <c r="I108" s="1" t="s">
        <v>49</v>
      </c>
      <c r="J108" s="1">
        <v>86</v>
      </c>
      <c r="K108" s="11" t="s">
        <v>311</v>
      </c>
    </row>
    <row r="109" spans="2:14" x14ac:dyDescent="0.3">
      <c r="B109" s="1" t="s">
        <v>55</v>
      </c>
      <c r="C109" s="1" t="s">
        <v>917</v>
      </c>
      <c r="D109" s="1" t="s">
        <v>10</v>
      </c>
      <c r="E109" s="1" t="s">
        <v>312</v>
      </c>
      <c r="F109" s="1" t="s">
        <v>313</v>
      </c>
      <c r="G109" s="1">
        <v>128749</v>
      </c>
      <c r="H109" s="1" t="s">
        <v>313</v>
      </c>
      <c r="I109" s="1" t="s">
        <v>49</v>
      </c>
      <c r="J109" s="1">
        <v>86</v>
      </c>
      <c r="K109" s="11" t="s">
        <v>311</v>
      </c>
    </row>
    <row r="110" spans="2:14" s="26" customFormat="1" x14ac:dyDescent="0.3">
      <c r="B110" s="23" t="s">
        <v>55</v>
      </c>
      <c r="C110" s="23" t="s">
        <v>917</v>
      </c>
      <c r="D110" s="23" t="s">
        <v>10</v>
      </c>
      <c r="E110" s="23" t="s">
        <v>314</v>
      </c>
      <c r="F110" s="23" t="s">
        <v>315</v>
      </c>
      <c r="G110" s="23">
        <v>120680</v>
      </c>
      <c r="H110" s="23" t="s">
        <v>315</v>
      </c>
      <c r="I110" s="23" t="s">
        <v>49</v>
      </c>
      <c r="J110" s="23">
        <v>78</v>
      </c>
      <c r="K110" s="24" t="s">
        <v>311</v>
      </c>
      <c r="L110" s="25"/>
      <c r="M110" s="25"/>
      <c r="N110" s="25"/>
    </row>
    <row r="111" spans="2:14" x14ac:dyDescent="0.3">
      <c r="B111" s="1" t="s">
        <v>55</v>
      </c>
      <c r="C111" s="1" t="s">
        <v>917</v>
      </c>
      <c r="D111" s="1" t="s">
        <v>10</v>
      </c>
      <c r="E111" s="1" t="s">
        <v>316</v>
      </c>
      <c r="F111" s="1" t="s">
        <v>317</v>
      </c>
      <c r="G111" s="1">
        <v>120639</v>
      </c>
      <c r="H111" s="1" t="s">
        <v>317</v>
      </c>
      <c r="I111" s="1" t="s">
        <v>49</v>
      </c>
      <c r="J111" s="1">
        <v>82</v>
      </c>
      <c r="K111" s="11" t="s">
        <v>311</v>
      </c>
    </row>
    <row r="112" spans="2:14" x14ac:dyDescent="0.3">
      <c r="B112" s="1" t="s">
        <v>55</v>
      </c>
      <c r="C112" s="1" t="s">
        <v>918</v>
      </c>
      <c r="D112" s="1" t="s">
        <v>17</v>
      </c>
      <c r="E112" s="1" t="s">
        <v>285</v>
      </c>
      <c r="F112" s="1" t="s">
        <v>286</v>
      </c>
      <c r="G112" s="1">
        <v>201389</v>
      </c>
      <c r="H112" s="1" t="s">
        <v>286</v>
      </c>
      <c r="I112" s="1" t="s">
        <v>49</v>
      </c>
      <c r="J112" s="1">
        <v>94</v>
      </c>
      <c r="K112" s="11" t="s">
        <v>287</v>
      </c>
    </row>
    <row r="113" spans="2:11" x14ac:dyDescent="0.3">
      <c r="B113" s="1" t="s">
        <v>55</v>
      </c>
      <c r="C113" s="1" t="s">
        <v>918</v>
      </c>
      <c r="D113" s="1" t="s">
        <v>17</v>
      </c>
      <c r="E113" s="1" t="s">
        <v>288</v>
      </c>
      <c r="F113" s="1" t="s">
        <v>289</v>
      </c>
      <c r="G113" s="1">
        <v>198777</v>
      </c>
      <c r="H113" s="1" t="s">
        <v>289</v>
      </c>
      <c r="I113" s="1" t="s">
        <v>49</v>
      </c>
      <c r="J113" s="1">
        <v>90</v>
      </c>
      <c r="K113" s="11" t="s">
        <v>287</v>
      </c>
    </row>
    <row r="114" spans="2:11" x14ac:dyDescent="0.3">
      <c r="B114" s="1" t="s">
        <v>55</v>
      </c>
      <c r="C114" s="1" t="s">
        <v>918</v>
      </c>
      <c r="D114" s="1" t="s">
        <v>17</v>
      </c>
      <c r="E114" s="1" t="s">
        <v>290</v>
      </c>
      <c r="F114" s="1" t="s">
        <v>291</v>
      </c>
      <c r="G114" s="1">
        <v>199370</v>
      </c>
      <c r="H114" s="1" t="s">
        <v>291</v>
      </c>
      <c r="I114" s="1" t="s">
        <v>49</v>
      </c>
      <c r="J114" s="1">
        <v>96</v>
      </c>
      <c r="K114" s="11" t="s">
        <v>287</v>
      </c>
    </row>
    <row r="115" spans="2:11" x14ac:dyDescent="0.3">
      <c r="B115" s="1" t="s">
        <v>55</v>
      </c>
      <c r="C115" s="1" t="s">
        <v>918</v>
      </c>
      <c r="D115" s="1" t="s">
        <v>17</v>
      </c>
      <c r="E115" s="1" t="s">
        <v>292</v>
      </c>
      <c r="F115" s="1" t="s">
        <v>293</v>
      </c>
      <c r="G115" s="1">
        <v>211365</v>
      </c>
      <c r="H115" s="1" t="s">
        <v>293</v>
      </c>
      <c r="I115" s="1" t="s">
        <v>49</v>
      </c>
      <c r="J115" s="1">
        <v>90</v>
      </c>
      <c r="K115" s="11" t="s">
        <v>287</v>
      </c>
    </row>
    <row r="116" spans="2:11" x14ac:dyDescent="0.3">
      <c r="B116" s="1" t="s">
        <v>55</v>
      </c>
      <c r="C116" s="1" t="s">
        <v>918</v>
      </c>
      <c r="D116" s="1" t="s">
        <v>17</v>
      </c>
      <c r="E116" s="1" t="s">
        <v>294</v>
      </c>
      <c r="F116" s="1" t="s">
        <v>295</v>
      </c>
      <c r="G116" s="1">
        <v>188940</v>
      </c>
      <c r="H116" s="1" t="s">
        <v>295</v>
      </c>
      <c r="I116" s="1" t="s">
        <v>49</v>
      </c>
      <c r="J116" s="1">
        <v>94</v>
      </c>
      <c r="K116" s="11" t="s">
        <v>287</v>
      </c>
    </row>
    <row r="117" spans="2:11" x14ac:dyDescent="0.3">
      <c r="B117" s="1" t="s">
        <v>55</v>
      </c>
      <c r="C117" s="1" t="s">
        <v>918</v>
      </c>
      <c r="D117" s="1" t="s">
        <v>17</v>
      </c>
      <c r="E117" s="1" t="s">
        <v>296</v>
      </c>
      <c r="F117" s="1" t="s">
        <v>297</v>
      </c>
      <c r="G117" s="1">
        <v>134897</v>
      </c>
      <c r="H117" s="1" t="s">
        <v>297</v>
      </c>
      <c r="I117" s="1" t="s">
        <v>49</v>
      </c>
      <c r="J117" s="1">
        <v>89</v>
      </c>
      <c r="K117" s="11" t="s">
        <v>287</v>
      </c>
    </row>
    <row r="118" spans="2:11" x14ac:dyDescent="0.3">
      <c r="B118" s="1" t="s">
        <v>55</v>
      </c>
      <c r="C118" s="1" t="s">
        <v>918</v>
      </c>
      <c r="D118" s="1" t="s">
        <v>17</v>
      </c>
      <c r="E118" s="1" t="s">
        <v>298</v>
      </c>
      <c r="F118" s="1" t="s">
        <v>299</v>
      </c>
      <c r="G118" s="1">
        <v>191925</v>
      </c>
      <c r="H118" s="1" t="s">
        <v>299</v>
      </c>
      <c r="I118" s="1" t="s">
        <v>49</v>
      </c>
      <c r="J118" s="1">
        <v>95</v>
      </c>
      <c r="K118" s="11" t="s">
        <v>287</v>
      </c>
    </row>
    <row r="119" spans="2:11" x14ac:dyDescent="0.3">
      <c r="B119" s="1" t="s">
        <v>55</v>
      </c>
      <c r="C119" s="1" t="s">
        <v>918</v>
      </c>
      <c r="D119" s="1" t="s">
        <v>2</v>
      </c>
      <c r="E119" s="1" t="s">
        <v>300</v>
      </c>
      <c r="F119" s="1" t="s">
        <v>301</v>
      </c>
      <c r="G119" s="1">
        <v>39792</v>
      </c>
      <c r="H119" s="1" t="s">
        <v>301</v>
      </c>
      <c r="I119" s="1" t="s">
        <v>49</v>
      </c>
      <c r="J119" s="1">
        <v>80</v>
      </c>
      <c r="K119" s="11" t="s">
        <v>139</v>
      </c>
    </row>
    <row r="120" spans="2:11" x14ac:dyDescent="0.3">
      <c r="B120" s="1" t="s">
        <v>55</v>
      </c>
      <c r="C120" s="1" t="s">
        <v>918</v>
      </c>
      <c r="D120" s="1" t="s">
        <v>2</v>
      </c>
      <c r="E120" s="1" t="s">
        <v>302</v>
      </c>
      <c r="F120" s="1" t="s">
        <v>303</v>
      </c>
      <c r="G120" s="1">
        <v>28201</v>
      </c>
      <c r="H120" s="1" t="s">
        <v>1015</v>
      </c>
      <c r="I120" s="1" t="s">
        <v>49</v>
      </c>
      <c r="J120" s="1">
        <v>79</v>
      </c>
      <c r="K120" s="11" t="s">
        <v>139</v>
      </c>
    </row>
    <row r="121" spans="2:11" x14ac:dyDescent="0.3">
      <c r="B121" s="1" t="s">
        <v>55</v>
      </c>
      <c r="C121" s="1" t="s">
        <v>918</v>
      </c>
      <c r="D121" s="1" t="s">
        <v>2</v>
      </c>
      <c r="E121" s="1" t="s">
        <v>304</v>
      </c>
      <c r="F121" s="1" t="s">
        <v>305</v>
      </c>
      <c r="G121" s="1">
        <v>132636</v>
      </c>
      <c r="H121" s="1" t="s">
        <v>1016</v>
      </c>
      <c r="I121" s="1" t="s">
        <v>49</v>
      </c>
      <c r="J121" s="1">
        <v>73</v>
      </c>
      <c r="K121" s="11" t="s">
        <v>57</v>
      </c>
    </row>
    <row r="122" spans="2:11" x14ac:dyDescent="0.3">
      <c r="B122" s="1" t="s">
        <v>55</v>
      </c>
      <c r="C122" s="1" t="s">
        <v>918</v>
      </c>
      <c r="D122" s="1" t="s">
        <v>2</v>
      </c>
      <c r="E122" s="1" t="s">
        <v>306</v>
      </c>
      <c r="F122" s="1" t="s">
        <v>307</v>
      </c>
      <c r="G122" s="1">
        <v>120667</v>
      </c>
      <c r="H122" s="1" t="s">
        <v>1017</v>
      </c>
      <c r="I122" s="1" t="s">
        <v>49</v>
      </c>
      <c r="J122" s="1">
        <v>82</v>
      </c>
      <c r="K122" s="11" t="s">
        <v>57</v>
      </c>
    </row>
    <row r="123" spans="2:11" x14ac:dyDescent="0.3">
      <c r="B123" s="1" t="s">
        <v>55</v>
      </c>
      <c r="C123" s="1" t="s">
        <v>918</v>
      </c>
      <c r="D123" s="1" t="s">
        <v>2</v>
      </c>
      <c r="E123" s="1" t="s">
        <v>308</v>
      </c>
      <c r="F123" s="1" t="s">
        <v>961</v>
      </c>
      <c r="G123" s="1">
        <v>120653</v>
      </c>
      <c r="H123" s="1" t="s">
        <v>1018</v>
      </c>
      <c r="I123" s="1" t="s">
        <v>49</v>
      </c>
      <c r="J123" s="1">
        <v>83</v>
      </c>
      <c r="K123" s="11" t="s">
        <v>57</v>
      </c>
    </row>
    <row r="124" spans="2:11" x14ac:dyDescent="0.3">
      <c r="B124" s="1" t="s">
        <v>58</v>
      </c>
      <c r="C124" s="1" t="s">
        <v>919</v>
      </c>
      <c r="D124" s="1" t="s">
        <v>24</v>
      </c>
      <c r="E124" s="1" t="s">
        <v>320</v>
      </c>
      <c r="F124" s="1" t="s">
        <v>321</v>
      </c>
      <c r="G124" s="1">
        <v>182629</v>
      </c>
      <c r="H124" s="1" t="s">
        <v>321</v>
      </c>
      <c r="I124" s="1" t="s">
        <v>49</v>
      </c>
      <c r="J124" s="1">
        <v>78</v>
      </c>
      <c r="K124" s="11" t="s">
        <v>322</v>
      </c>
    </row>
    <row r="125" spans="2:11" x14ac:dyDescent="0.3">
      <c r="B125" s="1" t="s">
        <v>58</v>
      </c>
      <c r="C125" s="1" t="s">
        <v>919</v>
      </c>
      <c r="D125" s="1" t="s">
        <v>24</v>
      </c>
      <c r="E125" s="1" t="s">
        <v>323</v>
      </c>
      <c r="F125" s="1" t="s">
        <v>324</v>
      </c>
      <c r="G125" s="1">
        <v>182638</v>
      </c>
      <c r="H125" s="1" t="s">
        <v>324</v>
      </c>
      <c r="I125" s="1" t="s">
        <v>49</v>
      </c>
      <c r="J125" s="1">
        <v>89</v>
      </c>
      <c r="K125" s="11" t="s">
        <v>322</v>
      </c>
    </row>
    <row r="126" spans="2:11" x14ac:dyDescent="0.3">
      <c r="B126" s="1" t="s">
        <v>58</v>
      </c>
      <c r="C126" s="1" t="s">
        <v>919</v>
      </c>
      <c r="D126" s="1" t="s">
        <v>24</v>
      </c>
      <c r="E126" s="1" t="s">
        <v>325</v>
      </c>
      <c r="F126" s="1" t="s">
        <v>326</v>
      </c>
      <c r="G126" s="1">
        <v>182636</v>
      </c>
      <c r="H126" s="1" t="s">
        <v>326</v>
      </c>
      <c r="I126" s="1" t="s">
        <v>49</v>
      </c>
      <c r="J126" s="1">
        <v>89</v>
      </c>
      <c r="K126" s="11" t="s">
        <v>322</v>
      </c>
    </row>
    <row r="127" spans="2:11" x14ac:dyDescent="0.3">
      <c r="B127" s="1" t="s">
        <v>58</v>
      </c>
      <c r="C127" s="1" t="s">
        <v>919</v>
      </c>
      <c r="D127" s="1" t="s">
        <v>24</v>
      </c>
      <c r="E127" s="1" t="s">
        <v>327</v>
      </c>
      <c r="F127" s="1" t="s">
        <v>328</v>
      </c>
      <c r="G127" s="1">
        <v>201714</v>
      </c>
      <c r="H127" s="1" t="s">
        <v>328</v>
      </c>
      <c r="I127" s="1" t="s">
        <v>49</v>
      </c>
      <c r="J127" s="1">
        <v>90</v>
      </c>
      <c r="K127" s="11" t="s">
        <v>322</v>
      </c>
    </row>
    <row r="128" spans="2:11" x14ac:dyDescent="0.3">
      <c r="B128" s="1" t="s">
        <v>58</v>
      </c>
      <c r="C128" s="1" t="s">
        <v>919</v>
      </c>
      <c r="D128" s="1" t="s">
        <v>24</v>
      </c>
      <c r="E128" s="1" t="s">
        <v>329</v>
      </c>
      <c r="F128" s="1" t="s">
        <v>330</v>
      </c>
      <c r="G128" s="1">
        <v>182632</v>
      </c>
      <c r="H128" s="1" t="s">
        <v>330</v>
      </c>
      <c r="I128" s="1" t="s">
        <v>49</v>
      </c>
      <c r="J128" s="1">
        <v>75</v>
      </c>
      <c r="K128" s="11" t="s">
        <v>322</v>
      </c>
    </row>
    <row r="129" spans="2:11" x14ac:dyDescent="0.3">
      <c r="B129" s="1" t="s">
        <v>58</v>
      </c>
      <c r="C129" s="1" t="s">
        <v>919</v>
      </c>
      <c r="D129" s="1" t="s">
        <v>24</v>
      </c>
      <c r="E129" s="1" t="s">
        <v>331</v>
      </c>
      <c r="F129" s="1" t="s">
        <v>332</v>
      </c>
      <c r="G129" s="1">
        <v>182630</v>
      </c>
      <c r="H129" s="1" t="s">
        <v>332</v>
      </c>
      <c r="I129" s="1" t="s">
        <v>49</v>
      </c>
      <c r="J129" s="1">
        <v>90</v>
      </c>
      <c r="K129" s="11" t="s">
        <v>322</v>
      </c>
    </row>
    <row r="130" spans="2:11" x14ac:dyDescent="0.3">
      <c r="B130" s="1" t="s">
        <v>58</v>
      </c>
      <c r="C130" s="1" t="s">
        <v>919</v>
      </c>
      <c r="D130" s="1" t="s">
        <v>24</v>
      </c>
      <c r="E130" s="1" t="s">
        <v>333</v>
      </c>
      <c r="F130" s="1" t="s">
        <v>334</v>
      </c>
      <c r="G130" s="1">
        <v>31246</v>
      </c>
      <c r="H130" s="1" t="s">
        <v>334</v>
      </c>
      <c r="I130" s="1" t="s">
        <v>49</v>
      </c>
      <c r="J130" s="1">
        <v>75</v>
      </c>
      <c r="K130" s="11" t="s">
        <v>335</v>
      </c>
    </row>
    <row r="131" spans="2:11" x14ac:dyDescent="0.3">
      <c r="B131" s="1" t="s">
        <v>58</v>
      </c>
      <c r="C131" s="1" t="s">
        <v>919</v>
      </c>
      <c r="D131" s="1" t="s">
        <v>23</v>
      </c>
      <c r="E131" s="1" t="s">
        <v>336</v>
      </c>
      <c r="F131" s="1" t="s">
        <v>337</v>
      </c>
      <c r="G131" s="1">
        <v>25970</v>
      </c>
      <c r="H131" s="1" t="s">
        <v>1019</v>
      </c>
      <c r="I131" s="1" t="s">
        <v>49</v>
      </c>
      <c r="J131" s="1">
        <v>79</v>
      </c>
      <c r="K131" s="11" t="s">
        <v>338</v>
      </c>
    </row>
    <row r="132" spans="2:11" x14ac:dyDescent="0.3">
      <c r="B132" s="1" t="s">
        <v>58</v>
      </c>
      <c r="C132" s="1" t="s">
        <v>919</v>
      </c>
      <c r="D132" s="1" t="s">
        <v>23</v>
      </c>
      <c r="E132" s="1" t="s">
        <v>339</v>
      </c>
      <c r="F132" s="1" t="s">
        <v>340</v>
      </c>
      <c r="G132" s="1">
        <v>121540</v>
      </c>
      <c r="H132" s="1" t="s">
        <v>1020</v>
      </c>
      <c r="I132" s="1" t="s">
        <v>53</v>
      </c>
      <c r="J132" s="1">
        <v>83</v>
      </c>
      <c r="K132" s="11" t="s">
        <v>338</v>
      </c>
    </row>
    <row r="133" spans="2:11" x14ac:dyDescent="0.3">
      <c r="B133" s="1" t="s">
        <v>58</v>
      </c>
      <c r="C133" s="1" t="s">
        <v>919</v>
      </c>
      <c r="D133" s="1" t="s">
        <v>23</v>
      </c>
      <c r="E133" s="1" t="s">
        <v>341</v>
      </c>
      <c r="F133" s="1" t="s">
        <v>342</v>
      </c>
      <c r="G133" s="1">
        <v>13917</v>
      </c>
      <c r="H133" s="1" t="s">
        <v>342</v>
      </c>
      <c r="I133" s="1" t="s">
        <v>53</v>
      </c>
      <c r="J133" s="1">
        <v>72</v>
      </c>
      <c r="K133" s="11" t="s">
        <v>338</v>
      </c>
    </row>
    <row r="134" spans="2:11" x14ac:dyDescent="0.3">
      <c r="B134" s="1" t="s">
        <v>58</v>
      </c>
      <c r="C134" s="1" t="s">
        <v>919</v>
      </c>
      <c r="D134" s="1" t="s">
        <v>23</v>
      </c>
      <c r="E134" s="1" t="s">
        <v>343</v>
      </c>
      <c r="F134" s="1" t="s">
        <v>344</v>
      </c>
      <c r="G134" s="1">
        <v>120642</v>
      </c>
      <c r="H134" s="1" t="s">
        <v>1021</v>
      </c>
      <c r="I134" s="1" t="s">
        <v>49</v>
      </c>
      <c r="J134" s="1">
        <v>73</v>
      </c>
      <c r="K134" s="11" t="s">
        <v>338</v>
      </c>
    </row>
    <row r="135" spans="2:11" x14ac:dyDescent="0.3">
      <c r="B135" s="1" t="s">
        <v>58</v>
      </c>
      <c r="C135" s="1" t="s">
        <v>919</v>
      </c>
      <c r="D135" s="1" t="s">
        <v>23</v>
      </c>
      <c r="E135" s="1" t="s">
        <v>345</v>
      </c>
      <c r="F135" s="1" t="s">
        <v>346</v>
      </c>
      <c r="G135" s="1">
        <v>23840</v>
      </c>
      <c r="H135" s="1" t="s">
        <v>346</v>
      </c>
      <c r="I135" s="1" t="s">
        <v>49</v>
      </c>
      <c r="J135" s="1">
        <v>79</v>
      </c>
      <c r="K135" s="11" t="s">
        <v>338</v>
      </c>
    </row>
    <row r="136" spans="2:11" x14ac:dyDescent="0.3">
      <c r="B136" s="1" t="s">
        <v>58</v>
      </c>
      <c r="C136" s="1" t="s">
        <v>919</v>
      </c>
      <c r="D136" s="1" t="s">
        <v>23</v>
      </c>
      <c r="E136" s="1" t="s">
        <v>347</v>
      </c>
      <c r="F136" s="1" t="s">
        <v>348</v>
      </c>
      <c r="G136" s="1">
        <v>125594</v>
      </c>
      <c r="H136" s="1" t="s">
        <v>348</v>
      </c>
      <c r="I136" s="1" t="s">
        <v>49</v>
      </c>
      <c r="J136" s="1">
        <v>77</v>
      </c>
      <c r="K136" s="11" t="s">
        <v>338</v>
      </c>
    </row>
    <row r="137" spans="2:11" x14ac:dyDescent="0.3">
      <c r="B137" s="1" t="s">
        <v>58</v>
      </c>
      <c r="C137" s="1" t="s">
        <v>919</v>
      </c>
      <c r="D137" s="1" t="s">
        <v>23</v>
      </c>
      <c r="E137" s="1" t="s">
        <v>349</v>
      </c>
      <c r="F137" s="1" t="s">
        <v>350</v>
      </c>
      <c r="G137" s="1">
        <v>133659</v>
      </c>
      <c r="H137" s="1" t="s">
        <v>350</v>
      </c>
      <c r="I137" s="1" t="s">
        <v>49</v>
      </c>
      <c r="J137" s="1">
        <v>82</v>
      </c>
      <c r="K137" s="11" t="s">
        <v>351</v>
      </c>
    </row>
    <row r="138" spans="2:11" x14ac:dyDescent="0.3">
      <c r="B138" s="1" t="s">
        <v>58</v>
      </c>
      <c r="C138" s="1" t="s">
        <v>920</v>
      </c>
      <c r="D138" s="1" t="s">
        <v>942</v>
      </c>
      <c r="E138" s="1" t="s">
        <v>813</v>
      </c>
      <c r="F138" s="1" t="s">
        <v>965</v>
      </c>
      <c r="G138" s="1">
        <v>107178</v>
      </c>
      <c r="H138" s="1" t="s">
        <v>1137</v>
      </c>
      <c r="I138" s="1" t="s">
        <v>49</v>
      </c>
      <c r="J138" s="1">
        <v>74</v>
      </c>
      <c r="K138" s="11" t="s">
        <v>812</v>
      </c>
    </row>
    <row r="139" spans="2:11" x14ac:dyDescent="0.3">
      <c r="B139" s="1" t="s">
        <v>77</v>
      </c>
      <c r="C139" s="1" t="s">
        <v>937</v>
      </c>
      <c r="D139" s="1" t="s">
        <v>23</v>
      </c>
      <c r="E139" s="1" t="s">
        <v>827</v>
      </c>
      <c r="F139" s="1" t="s">
        <v>828</v>
      </c>
      <c r="G139" s="1">
        <v>198979</v>
      </c>
      <c r="H139" s="1" t="s">
        <v>1124</v>
      </c>
      <c r="I139" s="1" t="s">
        <v>49</v>
      </c>
      <c r="J139" s="1">
        <v>80</v>
      </c>
      <c r="K139" s="11" t="s">
        <v>338</v>
      </c>
    </row>
    <row r="140" spans="2:11" x14ac:dyDescent="0.3">
      <c r="B140" s="1" t="s">
        <v>77</v>
      </c>
      <c r="C140" s="1" t="s">
        <v>937</v>
      </c>
      <c r="D140" s="1" t="s">
        <v>23</v>
      </c>
      <c r="E140" s="1" t="s">
        <v>829</v>
      </c>
      <c r="F140" s="1" t="s">
        <v>830</v>
      </c>
      <c r="G140" s="1">
        <v>131689</v>
      </c>
      <c r="H140" s="1" t="s">
        <v>1125</v>
      </c>
      <c r="I140" s="1" t="s">
        <v>49</v>
      </c>
      <c r="J140" s="1">
        <v>72</v>
      </c>
      <c r="K140" s="11" t="s">
        <v>338</v>
      </c>
    </row>
    <row r="141" spans="2:11" x14ac:dyDescent="0.3">
      <c r="B141" s="1" t="s">
        <v>77</v>
      </c>
      <c r="C141" s="1" t="s">
        <v>937</v>
      </c>
      <c r="D141" s="1" t="s">
        <v>23</v>
      </c>
      <c r="E141" s="1" t="s">
        <v>831</v>
      </c>
      <c r="F141" s="1" t="s">
        <v>832</v>
      </c>
      <c r="G141" s="1">
        <v>189955</v>
      </c>
      <c r="H141" s="1" t="s">
        <v>832</v>
      </c>
      <c r="I141" s="1" t="s">
        <v>49</v>
      </c>
      <c r="J141" s="1">
        <v>88</v>
      </c>
      <c r="K141" s="11" t="s">
        <v>338</v>
      </c>
    </row>
    <row r="142" spans="2:11" x14ac:dyDescent="0.3">
      <c r="B142" s="1" t="s">
        <v>77</v>
      </c>
      <c r="C142" s="1" t="s">
        <v>937</v>
      </c>
      <c r="D142" s="1" t="s">
        <v>23</v>
      </c>
      <c r="E142" s="1" t="s">
        <v>833</v>
      </c>
      <c r="F142" s="1" t="s">
        <v>834</v>
      </c>
      <c r="G142" s="1">
        <v>120681</v>
      </c>
      <c r="H142" s="1" t="s">
        <v>834</v>
      </c>
      <c r="I142" s="1" t="s">
        <v>49</v>
      </c>
      <c r="J142" s="1">
        <v>73</v>
      </c>
      <c r="K142" s="11" t="s">
        <v>338</v>
      </c>
    </row>
    <row r="143" spans="2:11" x14ac:dyDescent="0.3">
      <c r="B143" s="1" t="s">
        <v>77</v>
      </c>
      <c r="C143" s="1" t="s">
        <v>937</v>
      </c>
      <c r="D143" s="1" t="s">
        <v>23</v>
      </c>
      <c r="E143" s="1" t="s">
        <v>835</v>
      </c>
      <c r="F143" s="1" t="s">
        <v>836</v>
      </c>
      <c r="G143" s="1">
        <v>530749</v>
      </c>
      <c r="H143" s="1" t="s">
        <v>1126</v>
      </c>
      <c r="I143" s="1" t="s">
        <v>49</v>
      </c>
      <c r="J143" s="1">
        <v>90</v>
      </c>
      <c r="K143" s="11" t="s">
        <v>338</v>
      </c>
    </row>
    <row r="144" spans="2:11" x14ac:dyDescent="0.3">
      <c r="B144" s="1" t="s">
        <v>77</v>
      </c>
      <c r="C144" s="1" t="s">
        <v>937</v>
      </c>
      <c r="D144" s="1" t="s">
        <v>23</v>
      </c>
      <c r="E144" s="1" t="s">
        <v>837</v>
      </c>
      <c r="F144" s="1" t="s">
        <v>838</v>
      </c>
      <c r="G144" s="1">
        <v>123950</v>
      </c>
      <c r="H144" s="1" t="s">
        <v>838</v>
      </c>
      <c r="I144" s="1" t="s">
        <v>53</v>
      </c>
      <c r="J144" s="1">
        <v>86</v>
      </c>
      <c r="K144" s="11" t="s">
        <v>338</v>
      </c>
    </row>
    <row r="145" spans="2:11" x14ac:dyDescent="0.3">
      <c r="B145" s="1" t="s">
        <v>77</v>
      </c>
      <c r="C145" s="1" t="s">
        <v>937</v>
      </c>
      <c r="D145" s="1" t="s">
        <v>23</v>
      </c>
      <c r="E145" s="1" t="s">
        <v>839</v>
      </c>
      <c r="F145" s="1" t="s">
        <v>840</v>
      </c>
      <c r="G145" s="1">
        <v>211393</v>
      </c>
      <c r="H145" s="1" t="s">
        <v>840</v>
      </c>
      <c r="I145" s="1" t="s">
        <v>49</v>
      </c>
      <c r="J145" s="1">
        <v>90</v>
      </c>
      <c r="K145" s="11" t="s">
        <v>338</v>
      </c>
    </row>
    <row r="146" spans="2:11" x14ac:dyDescent="0.3">
      <c r="B146" s="1" t="s">
        <v>58</v>
      </c>
      <c r="C146" s="1" t="s">
        <v>920</v>
      </c>
      <c r="D146" s="1" t="s">
        <v>942</v>
      </c>
      <c r="E146" s="1" t="s">
        <v>865</v>
      </c>
      <c r="F146" s="1" t="s">
        <v>866</v>
      </c>
      <c r="G146" s="1">
        <v>103987</v>
      </c>
      <c r="H146" s="1" t="s">
        <v>1138</v>
      </c>
      <c r="I146" s="1" t="s">
        <v>49</v>
      </c>
      <c r="J146" s="1">
        <v>80</v>
      </c>
      <c r="K146" s="11" t="s">
        <v>812</v>
      </c>
    </row>
    <row r="147" spans="2:11" x14ac:dyDescent="0.3">
      <c r="B147" s="1" t="s">
        <v>58</v>
      </c>
      <c r="C147" s="1" t="s">
        <v>920</v>
      </c>
      <c r="D147" s="1" t="s">
        <v>942</v>
      </c>
      <c r="E147" s="1" t="s">
        <v>867</v>
      </c>
      <c r="F147" s="1" t="s">
        <v>868</v>
      </c>
      <c r="G147" s="1">
        <v>201420</v>
      </c>
      <c r="H147" s="1" t="s">
        <v>1139</v>
      </c>
      <c r="I147" s="1" t="s">
        <v>49</v>
      </c>
      <c r="J147" s="1">
        <v>88</v>
      </c>
      <c r="K147" s="11" t="s">
        <v>812</v>
      </c>
    </row>
    <row r="148" spans="2:11" x14ac:dyDescent="0.3">
      <c r="B148" s="1" t="s">
        <v>58</v>
      </c>
      <c r="C148" s="1" t="s">
        <v>920</v>
      </c>
      <c r="D148" s="1" t="s">
        <v>942</v>
      </c>
      <c r="E148" s="1" t="s">
        <v>869</v>
      </c>
      <c r="F148" s="1" t="s">
        <v>870</v>
      </c>
      <c r="G148" s="1">
        <v>204140</v>
      </c>
      <c r="H148" s="1" t="s">
        <v>1140</v>
      </c>
      <c r="I148" s="1" t="s">
        <v>49</v>
      </c>
      <c r="J148" s="1">
        <v>82</v>
      </c>
      <c r="K148" s="11" t="s">
        <v>812</v>
      </c>
    </row>
    <row r="149" spans="2:11" x14ac:dyDescent="0.3">
      <c r="B149" s="1" t="s">
        <v>58</v>
      </c>
      <c r="C149" s="1" t="s">
        <v>920</v>
      </c>
      <c r="D149" s="1" t="s">
        <v>942</v>
      </c>
      <c r="E149" s="1" t="s">
        <v>871</v>
      </c>
      <c r="F149" s="1" t="s">
        <v>872</v>
      </c>
      <c r="G149" s="1">
        <v>102331</v>
      </c>
      <c r="H149" s="1" t="s">
        <v>872</v>
      </c>
      <c r="I149" s="1" t="s">
        <v>49</v>
      </c>
      <c r="J149" s="1">
        <v>79</v>
      </c>
      <c r="K149" s="11" t="s">
        <v>873</v>
      </c>
    </row>
    <row r="150" spans="2:11" x14ac:dyDescent="0.3">
      <c r="B150" s="1" t="s">
        <v>58</v>
      </c>
      <c r="C150" s="1" t="s">
        <v>920</v>
      </c>
      <c r="D150" s="1" t="s">
        <v>942</v>
      </c>
      <c r="E150" s="1" t="s">
        <v>874</v>
      </c>
      <c r="F150" s="1" t="s">
        <v>875</v>
      </c>
      <c r="G150" s="1">
        <v>135299</v>
      </c>
      <c r="H150" s="1" t="s">
        <v>1141</v>
      </c>
      <c r="I150" s="1" t="s">
        <v>53</v>
      </c>
      <c r="J150" s="1">
        <v>86</v>
      </c>
      <c r="K150" s="11" t="s">
        <v>159</v>
      </c>
    </row>
    <row r="151" spans="2:11" x14ac:dyDescent="0.3">
      <c r="B151" s="2" t="s">
        <v>58</v>
      </c>
      <c r="C151" s="2" t="s">
        <v>920</v>
      </c>
      <c r="D151" s="2" t="s">
        <v>942</v>
      </c>
      <c r="E151" s="2" t="s">
        <v>876</v>
      </c>
      <c r="F151" s="2" t="s">
        <v>943</v>
      </c>
      <c r="G151" s="1">
        <v>100527</v>
      </c>
      <c r="H151" s="1" t="s">
        <v>1142</v>
      </c>
      <c r="I151" s="2" t="s">
        <v>49</v>
      </c>
      <c r="J151" s="2">
        <v>78</v>
      </c>
      <c r="K151" s="12" t="s">
        <v>159</v>
      </c>
    </row>
    <row r="152" spans="2:11" x14ac:dyDescent="0.3">
      <c r="B152" s="1" t="s">
        <v>58</v>
      </c>
      <c r="C152" s="2" t="s">
        <v>920</v>
      </c>
      <c r="D152" s="1" t="s">
        <v>25</v>
      </c>
      <c r="E152" s="1" t="s">
        <v>394</v>
      </c>
      <c r="F152" s="1" t="s">
        <v>395</v>
      </c>
      <c r="G152" s="1">
        <v>189741</v>
      </c>
      <c r="H152" s="1" t="s">
        <v>395</v>
      </c>
      <c r="I152" s="1" t="s">
        <v>49</v>
      </c>
      <c r="J152" s="1">
        <v>82</v>
      </c>
      <c r="K152" s="11" t="s">
        <v>396</v>
      </c>
    </row>
    <row r="153" spans="2:11" x14ac:dyDescent="0.3">
      <c r="B153" s="1" t="s">
        <v>58</v>
      </c>
      <c r="C153" s="2" t="s">
        <v>920</v>
      </c>
      <c r="D153" s="1" t="s">
        <v>25</v>
      </c>
      <c r="E153" s="1" t="s">
        <v>397</v>
      </c>
      <c r="F153" s="1" t="s">
        <v>398</v>
      </c>
      <c r="G153" s="1">
        <v>190929</v>
      </c>
      <c r="H153" s="1" t="s">
        <v>1026</v>
      </c>
      <c r="I153" s="1" t="s">
        <v>49</v>
      </c>
      <c r="J153" s="1">
        <v>95</v>
      </c>
      <c r="K153" s="11" t="s">
        <v>396</v>
      </c>
    </row>
    <row r="154" spans="2:11" x14ac:dyDescent="0.3">
      <c r="B154" s="1" t="s">
        <v>58</v>
      </c>
      <c r="C154" s="2" t="s">
        <v>920</v>
      </c>
      <c r="D154" s="1" t="s">
        <v>25</v>
      </c>
      <c r="E154" s="1" t="s">
        <v>399</v>
      </c>
      <c r="F154" s="1" t="s">
        <v>400</v>
      </c>
      <c r="G154" s="1">
        <v>193659</v>
      </c>
      <c r="H154" s="1" t="s">
        <v>1027</v>
      </c>
      <c r="I154" s="1" t="s">
        <v>49</v>
      </c>
      <c r="J154" s="1">
        <v>86</v>
      </c>
      <c r="K154" s="11" t="s">
        <v>396</v>
      </c>
    </row>
    <row r="155" spans="2:11" x14ac:dyDescent="0.3">
      <c r="B155" s="1" t="s">
        <v>58</v>
      </c>
      <c r="C155" s="2" t="s">
        <v>920</v>
      </c>
      <c r="D155" s="1" t="s">
        <v>25</v>
      </c>
      <c r="E155" s="1" t="s">
        <v>401</v>
      </c>
      <c r="F155" s="1" t="s">
        <v>402</v>
      </c>
      <c r="G155" s="1">
        <v>191683</v>
      </c>
      <c r="H155" s="1" t="s">
        <v>1028</v>
      </c>
      <c r="I155" s="1" t="s">
        <v>53</v>
      </c>
      <c r="J155" s="1">
        <v>88</v>
      </c>
      <c r="K155" s="11" t="s">
        <v>396</v>
      </c>
    </row>
    <row r="156" spans="2:11" x14ac:dyDescent="0.3">
      <c r="B156" s="1" t="s">
        <v>58</v>
      </c>
      <c r="C156" s="2" t="s">
        <v>920</v>
      </c>
      <c r="D156" s="1" t="s">
        <v>25</v>
      </c>
      <c r="E156" s="1" t="s">
        <v>403</v>
      </c>
      <c r="F156" s="1" t="s">
        <v>404</v>
      </c>
      <c r="G156" s="1">
        <v>191251</v>
      </c>
      <c r="H156" s="1" t="s">
        <v>404</v>
      </c>
      <c r="I156" s="1" t="s">
        <v>49</v>
      </c>
      <c r="J156" s="1">
        <v>91</v>
      </c>
      <c r="K156" s="11" t="s">
        <v>396</v>
      </c>
    </row>
    <row r="157" spans="2:11" x14ac:dyDescent="0.3">
      <c r="B157" s="1" t="s">
        <v>58</v>
      </c>
      <c r="C157" s="2" t="s">
        <v>920</v>
      </c>
      <c r="D157" s="1" t="s">
        <v>25</v>
      </c>
      <c r="E157" s="1" t="s">
        <v>405</v>
      </c>
      <c r="F157" s="1" t="s">
        <v>406</v>
      </c>
      <c r="G157" s="1">
        <v>200166</v>
      </c>
      <c r="H157" s="1" t="s">
        <v>1029</v>
      </c>
      <c r="I157" s="1" t="s">
        <v>49</v>
      </c>
      <c r="J157" s="1">
        <v>92</v>
      </c>
      <c r="K157" s="11" t="s">
        <v>396</v>
      </c>
    </row>
    <row r="158" spans="2:11" x14ac:dyDescent="0.3">
      <c r="B158" s="1" t="s">
        <v>58</v>
      </c>
      <c r="C158" s="2" t="s">
        <v>921</v>
      </c>
      <c r="D158" s="1" t="s">
        <v>21</v>
      </c>
      <c r="E158" s="1" t="s">
        <v>318</v>
      </c>
      <c r="F158" s="1" t="s">
        <v>319</v>
      </c>
      <c r="G158" s="1">
        <v>173647</v>
      </c>
      <c r="H158" s="1" t="s">
        <v>319</v>
      </c>
      <c r="I158" s="1" t="s">
        <v>53</v>
      </c>
      <c r="J158" s="1">
        <v>90</v>
      </c>
      <c r="K158" s="11" t="s">
        <v>234</v>
      </c>
    </row>
    <row r="159" spans="2:11" x14ac:dyDescent="0.3">
      <c r="B159" s="1" t="s">
        <v>58</v>
      </c>
      <c r="C159" s="2" t="s">
        <v>921</v>
      </c>
      <c r="D159" s="1" t="s">
        <v>17</v>
      </c>
      <c r="E159" s="1" t="s">
        <v>368</v>
      </c>
      <c r="F159" s="1" t="s">
        <v>369</v>
      </c>
      <c r="G159" s="1">
        <v>138779</v>
      </c>
      <c r="H159" s="1" t="s">
        <v>369</v>
      </c>
      <c r="I159" s="1" t="s">
        <v>49</v>
      </c>
      <c r="J159" s="1">
        <v>94</v>
      </c>
      <c r="K159" s="11" t="s">
        <v>287</v>
      </c>
    </row>
    <row r="160" spans="2:11" x14ac:dyDescent="0.3">
      <c r="B160" s="1" t="s">
        <v>58</v>
      </c>
      <c r="C160" s="2" t="s">
        <v>921</v>
      </c>
      <c r="D160" s="1" t="s">
        <v>17</v>
      </c>
      <c r="E160" s="1" t="s">
        <v>370</v>
      </c>
      <c r="F160" s="1" t="s">
        <v>371</v>
      </c>
      <c r="G160" s="1">
        <v>101645</v>
      </c>
      <c r="H160" s="1" t="s">
        <v>371</v>
      </c>
      <c r="I160" s="1" t="s">
        <v>49</v>
      </c>
      <c r="J160" s="1">
        <v>81</v>
      </c>
      <c r="K160" s="11" t="s">
        <v>287</v>
      </c>
    </row>
    <row r="161" spans="2:14" x14ac:dyDescent="0.3">
      <c r="B161" s="1" t="s">
        <v>58</v>
      </c>
      <c r="C161" s="2" t="s">
        <v>921</v>
      </c>
      <c r="D161" s="1" t="s">
        <v>17</v>
      </c>
      <c r="E161" s="1" t="s">
        <v>372</v>
      </c>
      <c r="F161" s="1" t="s">
        <v>373</v>
      </c>
      <c r="G161" s="1">
        <v>211386</v>
      </c>
      <c r="H161" s="1" t="s">
        <v>373</v>
      </c>
      <c r="I161" s="1" t="s">
        <v>49</v>
      </c>
      <c r="J161" s="1">
        <v>90</v>
      </c>
      <c r="K161" s="11" t="s">
        <v>287</v>
      </c>
    </row>
    <row r="162" spans="2:14" x14ac:dyDescent="0.3">
      <c r="B162" s="1" t="s">
        <v>58</v>
      </c>
      <c r="C162" s="2" t="s">
        <v>921</v>
      </c>
      <c r="D162" s="1" t="s">
        <v>17</v>
      </c>
      <c r="E162" s="1" t="s">
        <v>374</v>
      </c>
      <c r="F162" s="1" t="s">
        <v>375</v>
      </c>
      <c r="G162" s="1">
        <v>211387</v>
      </c>
      <c r="H162" s="1" t="s">
        <v>375</v>
      </c>
      <c r="I162" s="1" t="s">
        <v>49</v>
      </c>
      <c r="J162" s="1">
        <v>90</v>
      </c>
      <c r="K162" s="11" t="s">
        <v>287</v>
      </c>
    </row>
    <row r="163" spans="2:14" s="26" customFormat="1" x14ac:dyDescent="0.3">
      <c r="B163" s="23" t="s">
        <v>58</v>
      </c>
      <c r="C163" s="34" t="s">
        <v>921</v>
      </c>
      <c r="D163" s="23" t="s">
        <v>17</v>
      </c>
      <c r="E163" s="23" t="s">
        <v>376</v>
      </c>
      <c r="F163" s="23" t="s">
        <v>377</v>
      </c>
      <c r="G163" s="23">
        <v>137232</v>
      </c>
      <c r="H163" s="23" t="s">
        <v>377</v>
      </c>
      <c r="I163" s="23" t="s">
        <v>49</v>
      </c>
      <c r="J163" s="23">
        <v>89</v>
      </c>
      <c r="K163" s="24" t="s">
        <v>287</v>
      </c>
      <c r="L163" s="25"/>
      <c r="M163" s="25"/>
      <c r="N163" s="25"/>
    </row>
    <row r="164" spans="2:14" x14ac:dyDescent="0.3">
      <c r="B164" s="1" t="s">
        <v>61</v>
      </c>
      <c r="C164" s="1" t="s">
        <v>922</v>
      </c>
      <c r="D164" s="1" t="s">
        <v>24</v>
      </c>
      <c r="E164" s="1" t="s">
        <v>407</v>
      </c>
      <c r="F164" s="1" t="s">
        <v>408</v>
      </c>
      <c r="G164" s="1">
        <v>177587</v>
      </c>
      <c r="H164" s="1" t="s">
        <v>408</v>
      </c>
      <c r="I164" s="1" t="s">
        <v>49</v>
      </c>
      <c r="J164" s="1">
        <v>79</v>
      </c>
      <c r="K164" s="11" t="s">
        <v>335</v>
      </c>
    </row>
    <row r="165" spans="2:14" x14ac:dyDescent="0.3">
      <c r="B165" s="1" t="s">
        <v>61</v>
      </c>
      <c r="C165" s="1" t="s">
        <v>922</v>
      </c>
      <c r="D165" s="1" t="s">
        <v>24</v>
      </c>
      <c r="E165" s="1" t="s">
        <v>409</v>
      </c>
      <c r="F165" s="1" t="s">
        <v>410</v>
      </c>
      <c r="G165" s="1">
        <v>124190</v>
      </c>
      <c r="H165" s="1" t="s">
        <v>410</v>
      </c>
      <c r="I165" s="1" t="s">
        <v>49</v>
      </c>
      <c r="J165" s="1">
        <v>86</v>
      </c>
      <c r="K165" s="11" t="s">
        <v>335</v>
      </c>
    </row>
    <row r="166" spans="2:14" x14ac:dyDescent="0.3">
      <c r="B166" s="1" t="s">
        <v>61</v>
      </c>
      <c r="C166" s="1" t="s">
        <v>922</v>
      </c>
      <c r="D166" s="1" t="s">
        <v>24</v>
      </c>
      <c r="E166" s="1" t="s">
        <v>411</v>
      </c>
      <c r="F166" s="1" t="s">
        <v>412</v>
      </c>
      <c r="G166" s="1">
        <v>30133</v>
      </c>
      <c r="H166" s="1" t="s">
        <v>412</v>
      </c>
      <c r="I166" s="1" t="s">
        <v>49</v>
      </c>
      <c r="J166" s="1">
        <v>76</v>
      </c>
      <c r="K166" s="11" t="s">
        <v>335</v>
      </c>
    </row>
    <row r="167" spans="2:14" x14ac:dyDescent="0.3">
      <c r="B167" s="1" t="s">
        <v>61</v>
      </c>
      <c r="C167" s="1" t="s">
        <v>922</v>
      </c>
      <c r="D167" s="1" t="s">
        <v>24</v>
      </c>
      <c r="E167" s="1" t="s">
        <v>413</v>
      </c>
      <c r="F167" s="1" t="s">
        <v>414</v>
      </c>
      <c r="G167" s="1">
        <v>201333</v>
      </c>
      <c r="H167" s="1" t="s">
        <v>414</v>
      </c>
      <c r="I167" s="1" t="s">
        <v>49</v>
      </c>
      <c r="J167" s="1">
        <v>90</v>
      </c>
      <c r="K167" s="11" t="s">
        <v>335</v>
      </c>
    </row>
    <row r="168" spans="2:14" x14ac:dyDescent="0.3">
      <c r="B168" s="1" t="s">
        <v>61</v>
      </c>
      <c r="C168" s="1" t="s">
        <v>922</v>
      </c>
      <c r="D168" s="1" t="s">
        <v>24</v>
      </c>
      <c r="E168" s="1" t="s">
        <v>415</v>
      </c>
      <c r="F168" s="1" t="s">
        <v>416</v>
      </c>
      <c r="G168" s="1">
        <v>178160</v>
      </c>
      <c r="H168" s="1" t="s">
        <v>416</v>
      </c>
      <c r="I168" s="1" t="s">
        <v>49</v>
      </c>
      <c r="J168" s="1">
        <v>85</v>
      </c>
      <c r="K168" s="11" t="s">
        <v>335</v>
      </c>
    </row>
    <row r="169" spans="2:14" x14ac:dyDescent="0.3">
      <c r="B169" s="1" t="s">
        <v>61</v>
      </c>
      <c r="C169" s="1" t="s">
        <v>922</v>
      </c>
      <c r="D169" s="1" t="s">
        <v>24</v>
      </c>
      <c r="E169" s="1" t="s">
        <v>417</v>
      </c>
      <c r="F169" s="1" t="s">
        <v>418</v>
      </c>
      <c r="G169" s="1">
        <v>134545</v>
      </c>
      <c r="H169" s="1" t="s">
        <v>418</v>
      </c>
      <c r="I169" s="1" t="s">
        <v>49</v>
      </c>
      <c r="J169" s="1">
        <v>91</v>
      </c>
      <c r="K169" s="11" t="s">
        <v>335</v>
      </c>
    </row>
    <row r="170" spans="2:14" x14ac:dyDescent="0.3">
      <c r="B170" s="1" t="s">
        <v>61</v>
      </c>
      <c r="C170" s="1" t="s">
        <v>922</v>
      </c>
      <c r="D170" s="1" t="s">
        <v>24</v>
      </c>
      <c r="E170" s="1" t="s">
        <v>419</v>
      </c>
      <c r="F170" s="1" t="s">
        <v>420</v>
      </c>
      <c r="G170" s="1">
        <v>137860</v>
      </c>
      <c r="H170" s="1" t="s">
        <v>420</v>
      </c>
      <c r="I170" s="1" t="s">
        <v>49</v>
      </c>
      <c r="J170" s="1">
        <v>91</v>
      </c>
      <c r="K170" s="11" t="s">
        <v>335</v>
      </c>
    </row>
    <row r="171" spans="2:14" x14ac:dyDescent="0.3">
      <c r="B171" s="1" t="s">
        <v>61</v>
      </c>
      <c r="C171" s="1" t="s">
        <v>922</v>
      </c>
      <c r="D171" s="1" t="s">
        <v>26</v>
      </c>
      <c r="E171" s="1" t="s">
        <v>421</v>
      </c>
      <c r="F171" s="1" t="s">
        <v>422</v>
      </c>
      <c r="G171" s="1">
        <v>120655</v>
      </c>
      <c r="H171" s="1" t="s">
        <v>422</v>
      </c>
      <c r="I171" s="1" t="s">
        <v>53</v>
      </c>
      <c r="J171" s="1">
        <v>83</v>
      </c>
      <c r="K171" s="11" t="s">
        <v>423</v>
      </c>
    </row>
    <row r="172" spans="2:14" x14ac:dyDescent="0.3">
      <c r="B172" s="1" t="s">
        <v>61</v>
      </c>
      <c r="C172" s="1" t="s">
        <v>922</v>
      </c>
      <c r="D172" s="1" t="s">
        <v>26</v>
      </c>
      <c r="E172" s="1" t="s">
        <v>424</v>
      </c>
      <c r="F172" s="1" t="s">
        <v>425</v>
      </c>
      <c r="G172" s="1">
        <v>120659</v>
      </c>
      <c r="H172" s="1" t="s">
        <v>425</v>
      </c>
      <c r="I172" s="1" t="s">
        <v>53</v>
      </c>
      <c r="J172" s="1">
        <v>80</v>
      </c>
      <c r="K172" s="11" t="s">
        <v>423</v>
      </c>
    </row>
    <row r="173" spans="2:14" x14ac:dyDescent="0.3">
      <c r="B173" s="1" t="s">
        <v>61</v>
      </c>
      <c r="C173" s="1" t="s">
        <v>922</v>
      </c>
      <c r="D173" s="1" t="s">
        <v>26</v>
      </c>
      <c r="E173" s="1" t="s">
        <v>426</v>
      </c>
      <c r="F173" s="1" t="s">
        <v>427</v>
      </c>
      <c r="G173" s="1">
        <v>120660</v>
      </c>
      <c r="H173" s="1" t="s">
        <v>427</v>
      </c>
      <c r="I173" s="1" t="s">
        <v>53</v>
      </c>
      <c r="J173" s="1">
        <v>85</v>
      </c>
      <c r="K173" s="11" t="s">
        <v>423</v>
      </c>
    </row>
    <row r="174" spans="2:14" x14ac:dyDescent="0.3">
      <c r="B174" s="1" t="s">
        <v>61</v>
      </c>
      <c r="C174" s="1" t="s">
        <v>922</v>
      </c>
      <c r="D174" s="1" t="s">
        <v>26</v>
      </c>
      <c r="E174" s="1" t="s">
        <v>428</v>
      </c>
      <c r="F174" s="1" t="s">
        <v>429</v>
      </c>
      <c r="G174" s="1">
        <v>120643</v>
      </c>
      <c r="H174" s="1" t="s">
        <v>429</v>
      </c>
      <c r="I174" s="1" t="s">
        <v>53</v>
      </c>
      <c r="J174" s="1">
        <v>84</v>
      </c>
      <c r="K174" s="11" t="s">
        <v>423</v>
      </c>
    </row>
    <row r="175" spans="2:14" x14ac:dyDescent="0.3">
      <c r="B175" s="1" t="s">
        <v>61</v>
      </c>
      <c r="C175" s="1" t="s">
        <v>922</v>
      </c>
      <c r="D175" s="1" t="s">
        <v>26</v>
      </c>
      <c r="E175" s="1" t="s">
        <v>430</v>
      </c>
      <c r="F175" s="1" t="s">
        <v>431</v>
      </c>
      <c r="G175" s="1">
        <v>24013</v>
      </c>
      <c r="H175" s="1" t="s">
        <v>431</v>
      </c>
      <c r="I175" s="1" t="s">
        <v>53</v>
      </c>
      <c r="J175" s="1">
        <v>75</v>
      </c>
      <c r="K175" s="11" t="s">
        <v>432</v>
      </c>
    </row>
    <row r="176" spans="2:14" x14ac:dyDescent="0.3">
      <c r="B176" s="1" t="s">
        <v>61</v>
      </c>
      <c r="C176" s="1" t="s">
        <v>922</v>
      </c>
      <c r="D176" s="1" t="s">
        <v>26</v>
      </c>
      <c r="E176" s="1" t="s">
        <v>433</v>
      </c>
      <c r="F176" s="1" t="s">
        <v>434</v>
      </c>
      <c r="G176" s="1">
        <v>32592</v>
      </c>
      <c r="H176" s="1" t="s">
        <v>434</v>
      </c>
      <c r="I176" s="1" t="s">
        <v>53</v>
      </c>
      <c r="J176" s="1">
        <v>71</v>
      </c>
      <c r="K176" s="11" t="s">
        <v>432</v>
      </c>
    </row>
    <row r="177" spans="2:14" x14ac:dyDescent="0.3">
      <c r="B177" s="1" t="s">
        <v>61</v>
      </c>
      <c r="C177" s="1" t="s">
        <v>923</v>
      </c>
      <c r="D177" s="1" t="s">
        <v>22</v>
      </c>
      <c r="E177" s="1" t="s">
        <v>441</v>
      </c>
      <c r="F177" s="1" t="s">
        <v>442</v>
      </c>
      <c r="G177" s="1">
        <v>114641</v>
      </c>
      <c r="H177" s="1" t="s">
        <v>1031</v>
      </c>
      <c r="I177" s="1" t="s">
        <v>49</v>
      </c>
      <c r="J177" s="1">
        <v>73</v>
      </c>
      <c r="K177" s="11" t="s">
        <v>443</v>
      </c>
    </row>
    <row r="178" spans="2:14" x14ac:dyDescent="0.3">
      <c r="B178" s="1" t="s">
        <v>61</v>
      </c>
      <c r="C178" s="1" t="s">
        <v>923</v>
      </c>
      <c r="D178" s="1" t="s">
        <v>22</v>
      </c>
      <c r="E178" s="1" t="s">
        <v>618</v>
      </c>
      <c r="F178" s="1" t="s">
        <v>619</v>
      </c>
      <c r="G178" s="1">
        <v>184040</v>
      </c>
      <c r="H178" s="1" t="s">
        <v>1032</v>
      </c>
      <c r="I178" s="1" t="s">
        <v>49</v>
      </c>
      <c r="J178" s="1">
        <v>74</v>
      </c>
      <c r="K178" s="11" t="s">
        <v>446</v>
      </c>
    </row>
    <row r="179" spans="2:14" x14ac:dyDescent="0.3">
      <c r="B179" s="1" t="s">
        <v>61</v>
      </c>
      <c r="C179" s="1" t="s">
        <v>923</v>
      </c>
      <c r="D179" s="1" t="s">
        <v>22</v>
      </c>
      <c r="E179" s="1" t="s">
        <v>447</v>
      </c>
      <c r="F179" s="1" t="s">
        <v>448</v>
      </c>
      <c r="G179" s="1">
        <v>126412</v>
      </c>
      <c r="H179" s="1" t="s">
        <v>1033</v>
      </c>
      <c r="I179" s="1" t="s">
        <v>49</v>
      </c>
      <c r="J179" s="1">
        <v>79</v>
      </c>
      <c r="K179" s="11" t="s">
        <v>446</v>
      </c>
    </row>
    <row r="180" spans="2:14" ht="16.5" x14ac:dyDescent="0.3">
      <c r="B180" s="1" t="s">
        <v>61</v>
      </c>
      <c r="C180" s="1" t="s">
        <v>923</v>
      </c>
      <c r="D180" s="1" t="s">
        <v>22</v>
      </c>
      <c r="E180" s="27" t="s">
        <v>1205</v>
      </c>
      <c r="F180" s="1" t="s">
        <v>449</v>
      </c>
      <c r="G180" s="1">
        <v>35853</v>
      </c>
      <c r="H180" s="1" t="s">
        <v>449</v>
      </c>
      <c r="I180" s="1" t="s">
        <v>49</v>
      </c>
      <c r="J180" s="1">
        <v>81</v>
      </c>
      <c r="K180" s="11" t="s">
        <v>446</v>
      </c>
    </row>
    <row r="181" spans="2:14" x14ac:dyDescent="0.3">
      <c r="B181" s="1" t="s">
        <v>61</v>
      </c>
      <c r="C181" s="1" t="s">
        <v>923</v>
      </c>
      <c r="D181" s="1" t="s">
        <v>22</v>
      </c>
      <c r="E181" s="1" t="s">
        <v>450</v>
      </c>
      <c r="F181" s="1" t="s">
        <v>451</v>
      </c>
      <c r="G181" s="1">
        <v>173536</v>
      </c>
      <c r="H181" s="1" t="s">
        <v>451</v>
      </c>
      <c r="I181" s="1" t="s">
        <v>49</v>
      </c>
      <c r="J181" s="1">
        <v>85</v>
      </c>
      <c r="K181" s="11" t="s">
        <v>446</v>
      </c>
    </row>
    <row r="182" spans="2:14" x14ac:dyDescent="0.3">
      <c r="B182" s="1" t="s">
        <v>61</v>
      </c>
      <c r="C182" s="1" t="s">
        <v>923</v>
      </c>
      <c r="D182" s="1" t="s">
        <v>22</v>
      </c>
      <c r="E182" s="1" t="s">
        <v>452</v>
      </c>
      <c r="F182" s="1" t="s">
        <v>453</v>
      </c>
      <c r="G182" s="1">
        <v>174530</v>
      </c>
      <c r="H182" s="1" t="s">
        <v>909</v>
      </c>
      <c r="I182" s="1" t="s">
        <v>49</v>
      </c>
      <c r="J182" s="1">
        <v>87</v>
      </c>
      <c r="K182" s="11" t="s">
        <v>454</v>
      </c>
    </row>
    <row r="183" spans="2:14" x14ac:dyDescent="0.3">
      <c r="B183" s="1" t="s">
        <v>61</v>
      </c>
      <c r="C183" s="1" t="s">
        <v>923</v>
      </c>
      <c r="D183" s="1" t="s">
        <v>22</v>
      </c>
      <c r="E183" s="1" t="s">
        <v>455</v>
      </c>
      <c r="F183" s="1" t="s">
        <v>456</v>
      </c>
      <c r="G183" s="1">
        <v>135577</v>
      </c>
      <c r="H183" s="1" t="s">
        <v>456</v>
      </c>
      <c r="I183" s="1" t="s">
        <v>49</v>
      </c>
      <c r="J183" s="1">
        <v>84</v>
      </c>
      <c r="K183" s="11" t="s">
        <v>270</v>
      </c>
    </row>
    <row r="184" spans="2:14" x14ac:dyDescent="0.3">
      <c r="B184" s="1" t="s">
        <v>61</v>
      </c>
      <c r="C184" s="1" t="s">
        <v>923</v>
      </c>
      <c r="D184" s="1" t="s">
        <v>942</v>
      </c>
      <c r="E184" s="1" t="s">
        <v>549</v>
      </c>
      <c r="F184" s="1" t="s">
        <v>550</v>
      </c>
      <c r="G184" s="1">
        <v>36944</v>
      </c>
      <c r="H184" s="1" t="s">
        <v>550</v>
      </c>
      <c r="I184" s="1" t="s">
        <v>49</v>
      </c>
      <c r="J184" s="1">
        <v>84</v>
      </c>
      <c r="K184" s="11" t="s">
        <v>459</v>
      </c>
    </row>
    <row r="185" spans="2:14" x14ac:dyDescent="0.3">
      <c r="B185" s="1" t="s">
        <v>61</v>
      </c>
      <c r="C185" s="1" t="s">
        <v>923</v>
      </c>
      <c r="D185" s="1" t="s">
        <v>942</v>
      </c>
      <c r="E185" s="1" t="s">
        <v>460</v>
      </c>
      <c r="F185" s="1" t="s">
        <v>461</v>
      </c>
      <c r="G185" s="1">
        <v>125934</v>
      </c>
      <c r="H185" s="1" t="s">
        <v>1034</v>
      </c>
      <c r="I185" s="1" t="s">
        <v>49</v>
      </c>
      <c r="J185" s="1">
        <v>80</v>
      </c>
      <c r="K185" s="11" t="s">
        <v>459</v>
      </c>
    </row>
    <row r="186" spans="2:14" x14ac:dyDescent="0.3">
      <c r="B186" s="1" t="s">
        <v>61</v>
      </c>
      <c r="C186" s="1" t="s">
        <v>923</v>
      </c>
      <c r="D186" s="1" t="s">
        <v>942</v>
      </c>
      <c r="E186" s="1" t="s">
        <v>462</v>
      </c>
      <c r="F186" s="1" t="s">
        <v>463</v>
      </c>
      <c r="G186" s="1">
        <v>125246</v>
      </c>
      <c r="H186" s="1" t="s">
        <v>1035</v>
      </c>
      <c r="I186" s="1" t="s">
        <v>53</v>
      </c>
      <c r="J186" s="1">
        <v>90</v>
      </c>
      <c r="K186" s="11" t="s">
        <v>459</v>
      </c>
    </row>
    <row r="187" spans="2:14" x14ac:dyDescent="0.3">
      <c r="B187" s="1" t="s">
        <v>61</v>
      </c>
      <c r="C187" s="1" t="s">
        <v>923</v>
      </c>
      <c r="D187" s="1" t="s">
        <v>942</v>
      </c>
      <c r="E187" s="1" t="s">
        <v>464</v>
      </c>
      <c r="F187" s="1" t="s">
        <v>465</v>
      </c>
      <c r="G187" s="1">
        <v>107686</v>
      </c>
      <c r="H187" s="1" t="s">
        <v>1036</v>
      </c>
      <c r="I187" s="1" t="s">
        <v>49</v>
      </c>
      <c r="J187" s="1">
        <v>75</v>
      </c>
      <c r="K187" s="11" t="s">
        <v>136</v>
      </c>
    </row>
    <row r="188" spans="2:14" x14ac:dyDescent="0.3">
      <c r="B188" s="1" t="s">
        <v>61</v>
      </c>
      <c r="C188" s="1" t="s">
        <v>923</v>
      </c>
      <c r="D188" s="1" t="s">
        <v>942</v>
      </c>
      <c r="E188" s="1" t="s">
        <v>466</v>
      </c>
      <c r="F188" s="1" t="s">
        <v>467</v>
      </c>
      <c r="G188" s="1">
        <v>38556</v>
      </c>
      <c r="H188" s="1" t="s">
        <v>1037</v>
      </c>
      <c r="I188" s="1" t="s">
        <v>49</v>
      </c>
      <c r="J188" s="1">
        <v>77</v>
      </c>
      <c r="K188" s="11" t="s">
        <v>136</v>
      </c>
    </row>
    <row r="189" spans="2:14" x14ac:dyDescent="0.3">
      <c r="B189" s="1" t="s">
        <v>61</v>
      </c>
      <c r="C189" s="1" t="s">
        <v>923</v>
      </c>
      <c r="D189" s="1" t="s">
        <v>942</v>
      </c>
      <c r="E189" s="1" t="s">
        <v>468</v>
      </c>
      <c r="F189" s="1" t="s">
        <v>469</v>
      </c>
      <c r="G189" s="1">
        <v>102921</v>
      </c>
      <c r="H189" s="1" t="s">
        <v>469</v>
      </c>
      <c r="I189" s="1" t="s">
        <v>49</v>
      </c>
      <c r="J189" s="1">
        <v>73</v>
      </c>
      <c r="K189" s="11" t="s">
        <v>136</v>
      </c>
    </row>
    <row r="190" spans="2:14" s="26" customFormat="1" x14ac:dyDescent="0.3">
      <c r="B190" s="23" t="s">
        <v>61</v>
      </c>
      <c r="C190" s="23" t="s">
        <v>923</v>
      </c>
      <c r="D190" s="23" t="s">
        <v>942</v>
      </c>
      <c r="E190" s="23" t="s">
        <v>470</v>
      </c>
      <c r="F190" s="23" t="s">
        <v>471</v>
      </c>
      <c r="G190" s="23">
        <v>36395</v>
      </c>
      <c r="H190" s="23" t="s">
        <v>1038</v>
      </c>
      <c r="I190" s="23" t="s">
        <v>49</v>
      </c>
      <c r="J190" s="23">
        <v>78</v>
      </c>
      <c r="K190" s="24" t="s">
        <v>136</v>
      </c>
      <c r="L190" s="25"/>
      <c r="M190" s="25"/>
      <c r="N190" s="25"/>
    </row>
    <row r="191" spans="2:14" x14ac:dyDescent="0.3">
      <c r="B191" s="1" t="s">
        <v>61</v>
      </c>
      <c r="C191" s="1" t="s">
        <v>924</v>
      </c>
      <c r="D191" s="1" t="s">
        <v>6</v>
      </c>
      <c r="E191" s="1" t="s">
        <v>435</v>
      </c>
      <c r="F191" s="1" t="s">
        <v>148</v>
      </c>
      <c r="G191" s="1">
        <v>190683</v>
      </c>
      <c r="H191" s="1" t="s">
        <v>148</v>
      </c>
      <c r="I191" s="1" t="s">
        <v>49</v>
      </c>
      <c r="J191" s="1">
        <v>79</v>
      </c>
      <c r="K191" s="11" t="s">
        <v>436</v>
      </c>
    </row>
    <row r="192" spans="2:14" x14ac:dyDescent="0.3">
      <c r="B192" s="1" t="s">
        <v>61</v>
      </c>
      <c r="C192" s="1" t="s">
        <v>924</v>
      </c>
      <c r="D192" s="1" t="s">
        <v>6</v>
      </c>
      <c r="E192" s="1" t="s">
        <v>437</v>
      </c>
      <c r="F192" s="1" t="s">
        <v>438</v>
      </c>
      <c r="G192" s="1">
        <v>106300</v>
      </c>
      <c r="H192" s="1" t="s">
        <v>1030</v>
      </c>
      <c r="I192" s="1" t="s">
        <v>49</v>
      </c>
      <c r="J192" s="1">
        <v>70</v>
      </c>
      <c r="K192" s="11" t="s">
        <v>436</v>
      </c>
    </row>
    <row r="193" spans="2:11" x14ac:dyDescent="0.3">
      <c r="B193" s="1" t="s">
        <v>61</v>
      </c>
      <c r="C193" s="1" t="s">
        <v>924</v>
      </c>
      <c r="D193" s="1" t="s">
        <v>6</v>
      </c>
      <c r="E193" s="1" t="s">
        <v>439</v>
      </c>
      <c r="F193" s="1" t="s">
        <v>440</v>
      </c>
      <c r="G193" s="1">
        <v>173473</v>
      </c>
      <c r="H193" s="1" t="s">
        <v>440</v>
      </c>
      <c r="I193" s="1" t="s">
        <v>49</v>
      </c>
      <c r="J193" s="1">
        <v>82</v>
      </c>
      <c r="K193" s="11" t="s">
        <v>436</v>
      </c>
    </row>
    <row r="194" spans="2:11" x14ac:dyDescent="0.3">
      <c r="B194" s="1" t="s">
        <v>61</v>
      </c>
      <c r="C194" s="1" t="s">
        <v>924</v>
      </c>
      <c r="D194" s="1" t="s">
        <v>11</v>
      </c>
      <c r="E194" s="1" t="s">
        <v>472</v>
      </c>
      <c r="F194" s="1" t="s">
        <v>473</v>
      </c>
      <c r="G194" s="1">
        <v>122661</v>
      </c>
      <c r="H194" s="1" t="s">
        <v>1039</v>
      </c>
      <c r="I194" s="1" t="s">
        <v>53</v>
      </c>
      <c r="J194" s="1">
        <v>89</v>
      </c>
      <c r="K194" s="11" t="s">
        <v>423</v>
      </c>
    </row>
    <row r="195" spans="2:11" x14ac:dyDescent="0.3">
      <c r="B195" s="1" t="s">
        <v>61</v>
      </c>
      <c r="C195" s="1" t="s">
        <v>924</v>
      </c>
      <c r="D195" s="1" t="s">
        <v>11</v>
      </c>
      <c r="E195" s="1" t="s">
        <v>474</v>
      </c>
      <c r="F195" s="1" t="s">
        <v>475</v>
      </c>
      <c r="G195" s="1">
        <v>129718</v>
      </c>
      <c r="H195" s="1" t="s">
        <v>1040</v>
      </c>
      <c r="I195" s="1" t="s">
        <v>49</v>
      </c>
      <c r="J195" s="1">
        <v>79</v>
      </c>
      <c r="K195" s="11" t="s">
        <v>476</v>
      </c>
    </row>
    <row r="196" spans="2:11" x14ac:dyDescent="0.3">
      <c r="B196" s="1" t="s">
        <v>61</v>
      </c>
      <c r="C196" s="1" t="s">
        <v>924</v>
      </c>
      <c r="D196" s="1" t="s">
        <v>11</v>
      </c>
      <c r="E196" s="1" t="s">
        <v>477</v>
      </c>
      <c r="F196" s="1" t="s">
        <v>478</v>
      </c>
      <c r="G196" s="1">
        <v>13920</v>
      </c>
      <c r="H196" s="1" t="s">
        <v>1041</v>
      </c>
      <c r="I196" s="1" t="s">
        <v>49</v>
      </c>
      <c r="J196" s="1">
        <v>72</v>
      </c>
      <c r="K196" s="11" t="s">
        <v>476</v>
      </c>
    </row>
    <row r="197" spans="2:11" x14ac:dyDescent="0.3">
      <c r="B197" s="1" t="s">
        <v>61</v>
      </c>
      <c r="C197" s="1" t="s">
        <v>924</v>
      </c>
      <c r="D197" s="1" t="s">
        <v>11</v>
      </c>
      <c r="E197" s="1" t="s">
        <v>479</v>
      </c>
      <c r="F197" s="1" t="s">
        <v>480</v>
      </c>
      <c r="G197" s="1">
        <v>120671</v>
      </c>
      <c r="H197" s="1" t="s">
        <v>1042</v>
      </c>
      <c r="I197" s="1" t="s">
        <v>49</v>
      </c>
      <c r="J197" s="1">
        <v>77</v>
      </c>
      <c r="K197" s="11" t="s">
        <v>476</v>
      </c>
    </row>
    <row r="198" spans="2:11" x14ac:dyDescent="0.3">
      <c r="B198" s="1" t="s">
        <v>61</v>
      </c>
      <c r="C198" s="1" t="s">
        <v>924</v>
      </c>
      <c r="D198" s="1" t="s">
        <v>25</v>
      </c>
      <c r="E198" s="1" t="s">
        <v>481</v>
      </c>
      <c r="F198" s="1" t="s">
        <v>482</v>
      </c>
      <c r="G198" s="1">
        <v>204732</v>
      </c>
      <c r="H198" s="1" t="s">
        <v>482</v>
      </c>
      <c r="I198" s="1" t="s">
        <v>49</v>
      </c>
      <c r="J198" s="1">
        <v>93</v>
      </c>
      <c r="K198" s="11" t="s">
        <v>396</v>
      </c>
    </row>
    <row r="199" spans="2:11" x14ac:dyDescent="0.3">
      <c r="B199" s="1" t="s">
        <v>61</v>
      </c>
      <c r="C199" s="1" t="s">
        <v>924</v>
      </c>
      <c r="D199" s="1" t="s">
        <v>25</v>
      </c>
      <c r="E199" s="1" t="s">
        <v>483</v>
      </c>
      <c r="F199" s="1" t="s">
        <v>484</v>
      </c>
      <c r="G199" s="1">
        <v>204730</v>
      </c>
      <c r="H199" s="1" t="s">
        <v>484</v>
      </c>
      <c r="I199" s="1" t="s">
        <v>49</v>
      </c>
      <c r="J199" s="1">
        <v>97</v>
      </c>
      <c r="K199" s="11" t="s">
        <v>396</v>
      </c>
    </row>
    <row r="200" spans="2:11" x14ac:dyDescent="0.3">
      <c r="B200" s="1" t="s">
        <v>61</v>
      </c>
      <c r="C200" s="1" t="s">
        <v>924</v>
      </c>
      <c r="D200" s="1" t="s">
        <v>25</v>
      </c>
      <c r="E200" s="1" t="s">
        <v>485</v>
      </c>
      <c r="F200" s="1" t="s">
        <v>486</v>
      </c>
      <c r="G200" s="1">
        <v>193197</v>
      </c>
      <c r="H200" s="1" t="s">
        <v>1043</v>
      </c>
      <c r="I200" s="1" t="s">
        <v>49</v>
      </c>
      <c r="J200" s="1">
        <v>79</v>
      </c>
      <c r="K200" s="11" t="s">
        <v>396</v>
      </c>
    </row>
    <row r="201" spans="2:11" x14ac:dyDescent="0.3">
      <c r="B201" s="1" t="s">
        <v>61</v>
      </c>
      <c r="C201" s="1" t="s">
        <v>924</v>
      </c>
      <c r="D201" s="1" t="s">
        <v>25</v>
      </c>
      <c r="E201" s="1" t="s">
        <v>487</v>
      </c>
      <c r="F201" s="1" t="s">
        <v>488</v>
      </c>
      <c r="G201" s="1">
        <v>192933</v>
      </c>
      <c r="H201" s="1" t="s">
        <v>1044</v>
      </c>
      <c r="I201" s="1" t="s">
        <v>49</v>
      </c>
      <c r="J201" s="1">
        <v>94</v>
      </c>
      <c r="K201" s="11" t="s">
        <v>396</v>
      </c>
    </row>
    <row r="202" spans="2:11" x14ac:dyDescent="0.3">
      <c r="B202" s="1" t="s">
        <v>61</v>
      </c>
      <c r="C202" s="1" t="s">
        <v>924</v>
      </c>
      <c r="D202" s="1" t="s">
        <v>25</v>
      </c>
      <c r="E202" s="1" t="s">
        <v>489</v>
      </c>
      <c r="F202" s="1" t="s">
        <v>490</v>
      </c>
      <c r="G202" s="1">
        <v>200423</v>
      </c>
      <c r="H202" s="1" t="s">
        <v>1045</v>
      </c>
      <c r="I202" s="1" t="s">
        <v>49</v>
      </c>
      <c r="J202" s="1">
        <v>93</v>
      </c>
      <c r="K202" s="11" t="s">
        <v>396</v>
      </c>
    </row>
    <row r="203" spans="2:11" x14ac:dyDescent="0.3">
      <c r="B203" s="1" t="s">
        <v>61</v>
      </c>
      <c r="C203" s="1" t="s">
        <v>924</v>
      </c>
      <c r="D203" s="1" t="s">
        <v>25</v>
      </c>
      <c r="E203" s="1" t="s">
        <v>491</v>
      </c>
      <c r="F203" s="1" t="s">
        <v>492</v>
      </c>
      <c r="G203" s="1">
        <v>190928</v>
      </c>
      <c r="H203" s="1" t="s">
        <v>492</v>
      </c>
      <c r="I203" s="1" t="s">
        <v>53</v>
      </c>
      <c r="J203" s="1">
        <v>97</v>
      </c>
      <c r="K203" s="11" t="s">
        <v>396</v>
      </c>
    </row>
    <row r="204" spans="2:11" x14ac:dyDescent="0.3">
      <c r="B204" s="1" t="s">
        <v>64</v>
      </c>
      <c r="C204" s="1" t="s">
        <v>925</v>
      </c>
      <c r="D204" s="1" t="s">
        <v>24</v>
      </c>
      <c r="E204" s="1" t="s">
        <v>508</v>
      </c>
      <c r="F204" s="1" t="s">
        <v>509</v>
      </c>
      <c r="G204" s="1">
        <v>197897</v>
      </c>
      <c r="H204" s="1" t="s">
        <v>509</v>
      </c>
      <c r="I204" s="1" t="s">
        <v>49</v>
      </c>
      <c r="J204" s="1">
        <v>93</v>
      </c>
      <c r="K204" s="11" t="s">
        <v>510</v>
      </c>
    </row>
    <row r="205" spans="2:11" x14ac:dyDescent="0.3">
      <c r="B205" s="1" t="s">
        <v>64</v>
      </c>
      <c r="C205" s="1" t="s">
        <v>925</v>
      </c>
      <c r="D205" s="1" t="s">
        <v>24</v>
      </c>
      <c r="E205" s="1" t="s">
        <v>497</v>
      </c>
      <c r="F205" s="1" t="s">
        <v>498</v>
      </c>
      <c r="G205" s="1">
        <v>128666</v>
      </c>
      <c r="H205" s="1" t="s">
        <v>498</v>
      </c>
      <c r="I205" s="1" t="s">
        <v>49</v>
      </c>
      <c r="J205" s="1">
        <v>88</v>
      </c>
      <c r="K205" s="11" t="s">
        <v>335</v>
      </c>
    </row>
    <row r="206" spans="2:11" x14ac:dyDescent="0.3">
      <c r="B206" s="1" t="s">
        <v>64</v>
      </c>
      <c r="C206" s="1" t="s">
        <v>925</v>
      </c>
      <c r="D206" s="1" t="s">
        <v>24</v>
      </c>
      <c r="E206" s="1" t="s">
        <v>499</v>
      </c>
      <c r="F206" s="1" t="s">
        <v>500</v>
      </c>
      <c r="G206" s="1">
        <v>176005</v>
      </c>
      <c r="H206" s="1" t="s">
        <v>500</v>
      </c>
      <c r="I206" s="1" t="s">
        <v>49</v>
      </c>
      <c r="J206" s="1">
        <v>92</v>
      </c>
      <c r="K206" s="11" t="s">
        <v>335</v>
      </c>
    </row>
    <row r="207" spans="2:11" x14ac:dyDescent="0.3">
      <c r="B207" s="1" t="s">
        <v>64</v>
      </c>
      <c r="C207" s="1" t="s">
        <v>925</v>
      </c>
      <c r="D207" s="1" t="s">
        <v>24</v>
      </c>
      <c r="E207" s="1" t="s">
        <v>511</v>
      </c>
      <c r="F207" s="1" t="s">
        <v>512</v>
      </c>
      <c r="G207" s="1">
        <v>180890</v>
      </c>
      <c r="H207" s="1" t="s">
        <v>908</v>
      </c>
      <c r="I207" s="1" t="s">
        <v>53</v>
      </c>
      <c r="J207" s="1">
        <v>97</v>
      </c>
      <c r="K207" s="11" t="s">
        <v>510</v>
      </c>
    </row>
    <row r="208" spans="2:11" x14ac:dyDescent="0.3">
      <c r="B208" s="1" t="s">
        <v>64</v>
      </c>
      <c r="C208" s="1" t="s">
        <v>925</v>
      </c>
      <c r="D208" s="1" t="s">
        <v>24</v>
      </c>
      <c r="E208" s="1" t="s">
        <v>501</v>
      </c>
      <c r="F208" s="1" t="s">
        <v>502</v>
      </c>
      <c r="G208" s="1">
        <v>30321</v>
      </c>
      <c r="H208" s="1" t="s">
        <v>1046</v>
      </c>
      <c r="I208" s="1" t="s">
        <v>49</v>
      </c>
      <c r="J208" s="1">
        <v>73</v>
      </c>
      <c r="K208" s="11" t="s">
        <v>335</v>
      </c>
    </row>
    <row r="209" spans="2:11" x14ac:dyDescent="0.3">
      <c r="B209" s="1" t="s">
        <v>64</v>
      </c>
      <c r="C209" s="1" t="s">
        <v>925</v>
      </c>
      <c r="D209" s="1" t="s">
        <v>24</v>
      </c>
      <c r="E209" s="1" t="s">
        <v>503</v>
      </c>
      <c r="F209" s="1" t="s">
        <v>504</v>
      </c>
      <c r="G209" s="1">
        <v>181268</v>
      </c>
      <c r="H209" s="1" t="s">
        <v>504</v>
      </c>
      <c r="I209" s="1" t="s">
        <v>49</v>
      </c>
      <c r="J209" s="1">
        <v>92</v>
      </c>
      <c r="K209" s="11" t="s">
        <v>505</v>
      </c>
    </row>
    <row r="210" spans="2:11" x14ac:dyDescent="0.3">
      <c r="B210" s="1" t="s">
        <v>64</v>
      </c>
      <c r="C210" s="1" t="s">
        <v>925</v>
      </c>
      <c r="D210" s="1" t="s">
        <v>24</v>
      </c>
      <c r="E210" s="1" t="s">
        <v>506</v>
      </c>
      <c r="F210" s="1" t="s">
        <v>507</v>
      </c>
      <c r="G210" s="1">
        <v>30757</v>
      </c>
      <c r="H210" s="1" t="s">
        <v>507</v>
      </c>
      <c r="I210" s="1" t="s">
        <v>49</v>
      </c>
      <c r="J210" s="1">
        <v>86</v>
      </c>
      <c r="K210" s="11" t="s">
        <v>505</v>
      </c>
    </row>
    <row r="211" spans="2:11" x14ac:dyDescent="0.3">
      <c r="B211" s="1" t="s">
        <v>64</v>
      </c>
      <c r="C211" s="1" t="s">
        <v>925</v>
      </c>
      <c r="D211" s="1" t="s">
        <v>26</v>
      </c>
      <c r="E211" s="1" t="s">
        <v>513</v>
      </c>
      <c r="F211" s="1" t="s">
        <v>514</v>
      </c>
      <c r="G211" s="1">
        <v>25200</v>
      </c>
      <c r="H211" s="1" t="s">
        <v>1047</v>
      </c>
      <c r="I211" s="1" t="s">
        <v>53</v>
      </c>
      <c r="J211" s="1">
        <v>74</v>
      </c>
      <c r="K211" s="11" t="s">
        <v>432</v>
      </c>
    </row>
    <row r="212" spans="2:11" x14ac:dyDescent="0.3">
      <c r="B212" s="1" t="s">
        <v>64</v>
      </c>
      <c r="C212" s="1" t="s">
        <v>925</v>
      </c>
      <c r="D212" s="1" t="s">
        <v>26</v>
      </c>
      <c r="E212" s="1" t="s">
        <v>515</v>
      </c>
      <c r="F212" s="1" t="s">
        <v>516</v>
      </c>
      <c r="G212" s="1">
        <v>16695</v>
      </c>
      <c r="H212" s="1" t="s">
        <v>1048</v>
      </c>
      <c r="I212" s="1" t="s">
        <v>53</v>
      </c>
      <c r="J212" s="1">
        <v>79</v>
      </c>
      <c r="K212" s="11" t="s">
        <v>432</v>
      </c>
    </row>
    <row r="213" spans="2:11" x14ac:dyDescent="0.3">
      <c r="B213" s="1" t="s">
        <v>64</v>
      </c>
      <c r="C213" s="1" t="s">
        <v>925</v>
      </c>
      <c r="D213" s="1" t="s">
        <v>26</v>
      </c>
      <c r="E213" s="1" t="s">
        <v>517</v>
      </c>
      <c r="F213" s="1" t="s">
        <v>518</v>
      </c>
      <c r="G213" s="1">
        <v>25132</v>
      </c>
      <c r="H213" s="1" t="s">
        <v>518</v>
      </c>
      <c r="I213" s="1" t="s">
        <v>53</v>
      </c>
      <c r="J213" s="1">
        <v>80</v>
      </c>
      <c r="K213" s="11" t="s">
        <v>432</v>
      </c>
    </row>
    <row r="214" spans="2:11" x14ac:dyDescent="0.3">
      <c r="B214" s="1" t="s">
        <v>64</v>
      </c>
      <c r="C214" s="1" t="s">
        <v>925</v>
      </c>
      <c r="D214" s="1" t="s">
        <v>26</v>
      </c>
      <c r="E214" s="1" t="s">
        <v>519</v>
      </c>
      <c r="F214" s="1" t="s">
        <v>520</v>
      </c>
      <c r="G214" s="1">
        <v>120649</v>
      </c>
      <c r="H214" s="1" t="s">
        <v>520</v>
      </c>
      <c r="I214" s="1" t="s">
        <v>53</v>
      </c>
      <c r="J214" s="1">
        <v>83</v>
      </c>
      <c r="K214" s="11" t="s">
        <v>432</v>
      </c>
    </row>
    <row r="215" spans="2:11" x14ac:dyDescent="0.3">
      <c r="B215" s="1" t="s">
        <v>64</v>
      </c>
      <c r="C215" s="1" t="s">
        <v>925</v>
      </c>
      <c r="D215" s="1" t="s">
        <v>26</v>
      </c>
      <c r="E215" s="1" t="s">
        <v>521</v>
      </c>
      <c r="F215" s="1" t="s">
        <v>522</v>
      </c>
      <c r="G215" s="1">
        <v>120652</v>
      </c>
      <c r="H215" s="1" t="s">
        <v>522</v>
      </c>
      <c r="I215" s="1" t="s">
        <v>53</v>
      </c>
      <c r="J215" s="1">
        <v>89</v>
      </c>
      <c r="K215" s="11" t="s">
        <v>432</v>
      </c>
    </row>
    <row r="216" spans="2:11" x14ac:dyDescent="0.3">
      <c r="B216" s="1" t="s">
        <v>64</v>
      </c>
      <c r="C216" s="1" t="s">
        <v>925</v>
      </c>
      <c r="D216" s="1" t="s">
        <v>26</v>
      </c>
      <c r="E216" s="1" t="s">
        <v>523</v>
      </c>
      <c r="F216" s="1" t="s">
        <v>524</v>
      </c>
      <c r="G216" s="1">
        <v>14419</v>
      </c>
      <c r="H216" s="1" t="s">
        <v>1049</v>
      </c>
      <c r="I216" s="1" t="s">
        <v>53</v>
      </c>
      <c r="J216" s="1">
        <v>73</v>
      </c>
      <c r="K216" s="11" t="s">
        <v>432</v>
      </c>
    </row>
    <row r="217" spans="2:11" x14ac:dyDescent="0.3">
      <c r="B217" s="1" t="s">
        <v>64</v>
      </c>
      <c r="C217" s="1" t="s">
        <v>926</v>
      </c>
      <c r="D217" s="1" t="s">
        <v>22</v>
      </c>
      <c r="E217" s="1" t="s">
        <v>525</v>
      </c>
      <c r="F217" s="1" t="s">
        <v>526</v>
      </c>
      <c r="G217" s="1">
        <v>103952</v>
      </c>
      <c r="H217" s="1" t="s">
        <v>526</v>
      </c>
      <c r="I217" s="1" t="s">
        <v>49</v>
      </c>
      <c r="J217" s="1">
        <v>83</v>
      </c>
      <c r="K217" s="11" t="s">
        <v>446</v>
      </c>
    </row>
    <row r="218" spans="2:11" x14ac:dyDescent="0.3">
      <c r="B218" s="1" t="s">
        <v>64</v>
      </c>
      <c r="C218" s="1" t="s">
        <v>926</v>
      </c>
      <c r="D218" s="1" t="s">
        <v>22</v>
      </c>
      <c r="E218" s="1" t="s">
        <v>529</v>
      </c>
      <c r="F218" s="1" t="s">
        <v>530</v>
      </c>
      <c r="G218" s="1">
        <v>187754</v>
      </c>
      <c r="H218" s="1" t="s">
        <v>1051</v>
      </c>
      <c r="I218" s="1" t="s">
        <v>49</v>
      </c>
      <c r="J218" s="1">
        <v>91</v>
      </c>
      <c r="K218" s="11" t="s">
        <v>446</v>
      </c>
    </row>
    <row r="219" spans="2:11" x14ac:dyDescent="0.3">
      <c r="B219" s="1" t="s">
        <v>64</v>
      </c>
      <c r="C219" s="1" t="s">
        <v>926</v>
      </c>
      <c r="D219" s="1" t="s">
        <v>22</v>
      </c>
      <c r="E219" s="1" t="s">
        <v>531</v>
      </c>
      <c r="F219" s="1" t="s">
        <v>532</v>
      </c>
      <c r="G219" s="1">
        <v>119668</v>
      </c>
      <c r="H219" s="1" t="s">
        <v>1052</v>
      </c>
      <c r="I219" s="1" t="s">
        <v>49</v>
      </c>
      <c r="J219" s="1">
        <v>78</v>
      </c>
      <c r="K219" s="11" t="s">
        <v>446</v>
      </c>
    </row>
    <row r="220" spans="2:11" x14ac:dyDescent="0.3">
      <c r="B220" s="1" t="s">
        <v>64</v>
      </c>
      <c r="C220" s="1" t="s">
        <v>926</v>
      </c>
      <c r="D220" s="1" t="s">
        <v>22</v>
      </c>
      <c r="E220" s="1" t="s">
        <v>533</v>
      </c>
      <c r="F220" s="1" t="s">
        <v>534</v>
      </c>
      <c r="G220" s="1">
        <v>38558</v>
      </c>
      <c r="H220" s="1" t="s">
        <v>1053</v>
      </c>
      <c r="I220" s="1" t="s">
        <v>49</v>
      </c>
      <c r="J220" s="1">
        <v>77</v>
      </c>
      <c r="K220" s="11" t="s">
        <v>446</v>
      </c>
    </row>
    <row r="221" spans="2:11" x14ac:dyDescent="0.3">
      <c r="B221" s="1" t="s">
        <v>64</v>
      </c>
      <c r="C221" s="1" t="s">
        <v>926</v>
      </c>
      <c r="D221" s="1" t="s">
        <v>22</v>
      </c>
      <c r="E221" s="1" t="s">
        <v>537</v>
      </c>
      <c r="F221" s="1" t="s">
        <v>538</v>
      </c>
      <c r="G221" s="1">
        <v>31681</v>
      </c>
      <c r="H221" s="1" t="s">
        <v>538</v>
      </c>
      <c r="I221" s="1" t="s">
        <v>49</v>
      </c>
      <c r="J221" s="1">
        <v>79</v>
      </c>
      <c r="K221" s="11" t="s">
        <v>446</v>
      </c>
    </row>
    <row r="222" spans="2:11" x14ac:dyDescent="0.3">
      <c r="B222" s="1" t="s">
        <v>64</v>
      </c>
      <c r="C222" s="1" t="s">
        <v>926</v>
      </c>
      <c r="D222" s="1" t="s">
        <v>22</v>
      </c>
      <c r="E222" s="1" t="s">
        <v>624</v>
      </c>
      <c r="F222" s="1" t="s">
        <v>625</v>
      </c>
      <c r="G222" s="1">
        <v>28389</v>
      </c>
      <c r="H222" s="1" t="s">
        <v>625</v>
      </c>
      <c r="I222" s="1" t="s">
        <v>49</v>
      </c>
      <c r="J222" s="1">
        <v>83</v>
      </c>
      <c r="K222" s="11" t="s">
        <v>446</v>
      </c>
    </row>
    <row r="223" spans="2:11" x14ac:dyDescent="0.3">
      <c r="B223" s="1" t="s">
        <v>64</v>
      </c>
      <c r="C223" s="1" t="s">
        <v>926</v>
      </c>
      <c r="D223" s="1" t="s">
        <v>22</v>
      </c>
      <c r="E223" s="1" t="s">
        <v>716</v>
      </c>
      <c r="F223" s="1" t="s">
        <v>940</v>
      </c>
      <c r="G223" s="1">
        <v>188300</v>
      </c>
      <c r="H223" s="1" t="s">
        <v>1050</v>
      </c>
      <c r="I223" s="1" t="s">
        <v>49</v>
      </c>
      <c r="J223" s="1">
        <v>75</v>
      </c>
      <c r="K223" s="11" t="s">
        <v>446</v>
      </c>
    </row>
    <row r="224" spans="2:11" x14ac:dyDescent="0.3">
      <c r="B224" s="1" t="s">
        <v>64</v>
      </c>
      <c r="C224" s="1" t="s">
        <v>926</v>
      </c>
      <c r="D224" s="1" t="s">
        <v>942</v>
      </c>
      <c r="E224" s="1" t="s">
        <v>539</v>
      </c>
      <c r="F224" s="1" t="s">
        <v>540</v>
      </c>
      <c r="G224" s="1">
        <v>35976</v>
      </c>
      <c r="H224" s="1" t="s">
        <v>540</v>
      </c>
      <c r="I224" s="1" t="s">
        <v>49</v>
      </c>
      <c r="J224" s="1">
        <v>76</v>
      </c>
      <c r="K224" s="11" t="s">
        <v>136</v>
      </c>
    </row>
    <row r="225" spans="2:11" x14ac:dyDescent="0.3">
      <c r="B225" s="1" t="s">
        <v>64</v>
      </c>
      <c r="C225" s="1" t="s">
        <v>926</v>
      </c>
      <c r="D225" s="1" t="s">
        <v>942</v>
      </c>
      <c r="E225" s="1" t="s">
        <v>541</v>
      </c>
      <c r="F225" s="1" t="s">
        <v>542</v>
      </c>
      <c r="G225" s="1">
        <v>101286</v>
      </c>
      <c r="H225" s="1" t="s">
        <v>1054</v>
      </c>
      <c r="I225" s="1" t="s">
        <v>49</v>
      </c>
      <c r="J225" s="1">
        <v>74</v>
      </c>
      <c r="K225" s="11" t="s">
        <v>136</v>
      </c>
    </row>
    <row r="226" spans="2:11" x14ac:dyDescent="0.3">
      <c r="B226" s="1" t="s">
        <v>64</v>
      </c>
      <c r="C226" s="1" t="s">
        <v>926</v>
      </c>
      <c r="D226" s="1" t="s">
        <v>942</v>
      </c>
      <c r="E226" s="1" t="s">
        <v>543</v>
      </c>
      <c r="F226" s="1" t="s">
        <v>544</v>
      </c>
      <c r="G226" s="1">
        <v>101223</v>
      </c>
      <c r="H226" s="1" t="s">
        <v>1055</v>
      </c>
      <c r="I226" s="1" t="s">
        <v>49</v>
      </c>
      <c r="J226" s="1">
        <v>78</v>
      </c>
      <c r="K226" s="11" t="s">
        <v>136</v>
      </c>
    </row>
    <row r="227" spans="2:11" x14ac:dyDescent="0.3">
      <c r="B227" s="1" t="s">
        <v>64</v>
      </c>
      <c r="C227" s="1" t="s">
        <v>926</v>
      </c>
      <c r="D227" s="1" t="s">
        <v>942</v>
      </c>
      <c r="E227" s="1" t="s">
        <v>545</v>
      </c>
      <c r="F227" s="1" t="s">
        <v>546</v>
      </c>
      <c r="G227" s="1">
        <v>119935</v>
      </c>
      <c r="H227" s="1" t="s">
        <v>546</v>
      </c>
      <c r="I227" s="1" t="s">
        <v>49</v>
      </c>
      <c r="J227" s="1">
        <v>80</v>
      </c>
      <c r="K227" s="11" t="s">
        <v>136</v>
      </c>
    </row>
    <row r="228" spans="2:11" x14ac:dyDescent="0.3">
      <c r="B228" s="1" t="s">
        <v>64</v>
      </c>
      <c r="C228" s="1" t="s">
        <v>926</v>
      </c>
      <c r="D228" s="1" t="s">
        <v>942</v>
      </c>
      <c r="E228" s="1" t="s">
        <v>547</v>
      </c>
      <c r="F228" s="1" t="s">
        <v>548</v>
      </c>
      <c r="G228" s="1">
        <v>21965</v>
      </c>
      <c r="H228" s="1" t="s">
        <v>548</v>
      </c>
      <c r="I228" s="1" t="s">
        <v>49</v>
      </c>
      <c r="J228" s="1">
        <v>78</v>
      </c>
      <c r="K228" s="11" t="s">
        <v>136</v>
      </c>
    </row>
    <row r="229" spans="2:11" x14ac:dyDescent="0.3">
      <c r="B229" s="1" t="s">
        <v>64</v>
      </c>
      <c r="C229" s="1" t="s">
        <v>926</v>
      </c>
      <c r="D229" s="1" t="s">
        <v>942</v>
      </c>
      <c r="E229" s="1" t="s">
        <v>719</v>
      </c>
      <c r="F229" s="1" t="s">
        <v>720</v>
      </c>
      <c r="G229" s="1">
        <v>37561</v>
      </c>
      <c r="H229" s="1" t="s">
        <v>1057</v>
      </c>
      <c r="I229" s="1" t="s">
        <v>49</v>
      </c>
      <c r="J229" s="1">
        <v>84</v>
      </c>
      <c r="K229" s="11" t="s">
        <v>136</v>
      </c>
    </row>
    <row r="230" spans="2:11" x14ac:dyDescent="0.3">
      <c r="B230" s="1" t="s">
        <v>64</v>
      </c>
      <c r="C230" s="1" t="s">
        <v>926</v>
      </c>
      <c r="D230" s="1" t="s">
        <v>942</v>
      </c>
      <c r="E230" s="1" t="s">
        <v>800</v>
      </c>
      <c r="F230" s="1" t="s">
        <v>801</v>
      </c>
      <c r="G230" s="1">
        <v>132234</v>
      </c>
      <c r="H230" s="1" t="s">
        <v>1056</v>
      </c>
      <c r="I230" s="1" t="s">
        <v>49</v>
      </c>
      <c r="J230" s="1">
        <v>74</v>
      </c>
      <c r="K230" s="11" t="s">
        <v>136</v>
      </c>
    </row>
    <row r="231" spans="2:11" x14ac:dyDescent="0.3">
      <c r="B231" s="1" t="s">
        <v>64</v>
      </c>
      <c r="C231" s="1" t="s">
        <v>927</v>
      </c>
      <c r="D231" s="1" t="s">
        <v>21</v>
      </c>
      <c r="E231" s="1" t="s">
        <v>493</v>
      </c>
      <c r="F231" s="1" t="s">
        <v>1149</v>
      </c>
      <c r="G231" s="1">
        <v>136212</v>
      </c>
      <c r="H231" s="1" t="s">
        <v>494</v>
      </c>
      <c r="I231" s="1" t="s">
        <v>53</v>
      </c>
      <c r="J231" s="1">
        <v>85</v>
      </c>
      <c r="K231" s="11" t="s">
        <v>234</v>
      </c>
    </row>
    <row r="232" spans="2:11" x14ac:dyDescent="0.3">
      <c r="B232" s="1" t="s">
        <v>64</v>
      </c>
      <c r="C232" s="1" t="s">
        <v>927</v>
      </c>
      <c r="D232" s="1" t="s">
        <v>21</v>
      </c>
      <c r="E232" s="1" t="s">
        <v>495</v>
      </c>
      <c r="F232" s="1" t="s">
        <v>496</v>
      </c>
      <c r="G232" s="1">
        <v>176467</v>
      </c>
      <c r="H232" s="1" t="s">
        <v>496</v>
      </c>
      <c r="I232" s="1" t="s">
        <v>53</v>
      </c>
      <c r="J232" s="1">
        <v>95</v>
      </c>
      <c r="K232" s="11" t="s">
        <v>234</v>
      </c>
    </row>
    <row r="233" spans="2:11" x14ac:dyDescent="0.3">
      <c r="B233" s="1" t="s">
        <v>64</v>
      </c>
      <c r="C233" s="1" t="s">
        <v>927</v>
      </c>
      <c r="D233" s="1" t="s">
        <v>11</v>
      </c>
      <c r="E233" s="1" t="s">
        <v>553</v>
      </c>
      <c r="F233" s="1" t="s">
        <v>554</v>
      </c>
      <c r="G233" s="1">
        <v>37564</v>
      </c>
      <c r="H233" s="1" t="s">
        <v>554</v>
      </c>
      <c r="I233" s="1" t="s">
        <v>49</v>
      </c>
      <c r="J233" s="1">
        <v>77</v>
      </c>
      <c r="K233" s="11" t="s">
        <v>555</v>
      </c>
    </row>
    <row r="234" spans="2:11" x14ac:dyDescent="0.3">
      <c r="B234" s="1" t="s">
        <v>64</v>
      </c>
      <c r="C234" s="1" t="s">
        <v>927</v>
      </c>
      <c r="D234" s="1" t="s">
        <v>11</v>
      </c>
      <c r="E234" s="1" t="s">
        <v>556</v>
      </c>
      <c r="F234" s="1" t="s">
        <v>557</v>
      </c>
      <c r="G234" s="1">
        <v>173471</v>
      </c>
      <c r="H234" s="1" t="s">
        <v>1058</v>
      </c>
      <c r="I234" s="1" t="s">
        <v>49</v>
      </c>
      <c r="J234" s="1">
        <v>87</v>
      </c>
      <c r="K234" s="11" t="s">
        <v>555</v>
      </c>
    </row>
    <row r="235" spans="2:11" x14ac:dyDescent="0.3">
      <c r="B235" s="1" t="s">
        <v>64</v>
      </c>
      <c r="C235" s="1" t="s">
        <v>927</v>
      </c>
      <c r="D235" s="1" t="s">
        <v>11</v>
      </c>
      <c r="E235" s="1" t="s">
        <v>558</v>
      </c>
      <c r="F235" s="1" t="s">
        <v>559</v>
      </c>
      <c r="G235" s="1">
        <v>199287</v>
      </c>
      <c r="H235" s="1" t="s">
        <v>559</v>
      </c>
      <c r="I235" s="1" t="s">
        <v>53</v>
      </c>
      <c r="J235" s="1">
        <v>91</v>
      </c>
      <c r="K235" s="11" t="s">
        <v>555</v>
      </c>
    </row>
    <row r="236" spans="2:11" x14ac:dyDescent="0.3">
      <c r="B236" s="1" t="s">
        <v>64</v>
      </c>
      <c r="C236" s="1" t="s">
        <v>927</v>
      </c>
      <c r="D236" s="1" t="s">
        <v>11</v>
      </c>
      <c r="E236" s="1" t="s">
        <v>560</v>
      </c>
      <c r="F236" s="1" t="s">
        <v>561</v>
      </c>
      <c r="G236" s="1">
        <v>20975</v>
      </c>
      <c r="H236" s="1" t="s">
        <v>1059</v>
      </c>
      <c r="I236" s="1" t="s">
        <v>49</v>
      </c>
      <c r="J236" s="1">
        <v>73</v>
      </c>
      <c r="K236" s="11" t="s">
        <v>555</v>
      </c>
    </row>
    <row r="237" spans="2:11" x14ac:dyDescent="0.3">
      <c r="B237" s="1" t="s">
        <v>64</v>
      </c>
      <c r="C237" s="1" t="s">
        <v>927</v>
      </c>
      <c r="D237" s="1" t="s">
        <v>25</v>
      </c>
      <c r="E237" s="1" t="s">
        <v>562</v>
      </c>
      <c r="F237" s="1" t="s">
        <v>563</v>
      </c>
      <c r="G237" s="1">
        <v>189883</v>
      </c>
      <c r="H237" s="1" t="s">
        <v>1060</v>
      </c>
      <c r="I237" s="1" t="s">
        <v>53</v>
      </c>
      <c r="J237" s="1">
        <v>86</v>
      </c>
      <c r="K237" s="11" t="s">
        <v>396</v>
      </c>
    </row>
    <row r="238" spans="2:11" x14ac:dyDescent="0.3">
      <c r="B238" s="1" t="s">
        <v>64</v>
      </c>
      <c r="C238" s="1" t="s">
        <v>927</v>
      </c>
      <c r="D238" s="1" t="s">
        <v>25</v>
      </c>
      <c r="E238" s="1" t="s">
        <v>564</v>
      </c>
      <c r="F238" s="1" t="s">
        <v>565</v>
      </c>
      <c r="G238" s="1">
        <v>191733</v>
      </c>
      <c r="H238" s="1" t="s">
        <v>1061</v>
      </c>
      <c r="I238" s="1" t="s">
        <v>49</v>
      </c>
      <c r="J238" s="1">
        <v>95</v>
      </c>
      <c r="K238" s="11" t="s">
        <v>396</v>
      </c>
    </row>
    <row r="239" spans="2:11" x14ac:dyDescent="0.3">
      <c r="B239" s="1" t="s">
        <v>64</v>
      </c>
      <c r="C239" s="1" t="s">
        <v>927</v>
      </c>
      <c r="D239" s="1" t="s">
        <v>25</v>
      </c>
      <c r="E239" s="1" t="s">
        <v>566</v>
      </c>
      <c r="F239" s="1" t="s">
        <v>567</v>
      </c>
      <c r="G239" s="1">
        <v>193194</v>
      </c>
      <c r="H239" s="1" t="s">
        <v>567</v>
      </c>
      <c r="I239" s="1" t="s">
        <v>49</v>
      </c>
      <c r="J239" s="1">
        <v>87</v>
      </c>
      <c r="K239" s="11" t="s">
        <v>396</v>
      </c>
    </row>
    <row r="240" spans="2:11" x14ac:dyDescent="0.3">
      <c r="B240" s="1" t="s">
        <v>64</v>
      </c>
      <c r="C240" s="1" t="s">
        <v>927</v>
      </c>
      <c r="D240" s="1" t="s">
        <v>25</v>
      </c>
      <c r="E240" s="1" t="s">
        <v>568</v>
      </c>
      <c r="F240" s="1" t="s">
        <v>569</v>
      </c>
      <c r="G240" s="1">
        <v>203938</v>
      </c>
      <c r="H240" s="1" t="s">
        <v>569</v>
      </c>
      <c r="I240" s="1" t="s">
        <v>49</v>
      </c>
      <c r="J240" s="1">
        <v>93</v>
      </c>
      <c r="K240" s="11" t="s">
        <v>396</v>
      </c>
    </row>
    <row r="241" spans="2:11" x14ac:dyDescent="0.3">
      <c r="B241" s="1" t="s">
        <v>64</v>
      </c>
      <c r="C241" s="1" t="s">
        <v>927</v>
      </c>
      <c r="D241" s="1" t="s">
        <v>25</v>
      </c>
      <c r="E241" s="1" t="s">
        <v>570</v>
      </c>
      <c r="F241" s="1" t="s">
        <v>571</v>
      </c>
      <c r="G241" s="1">
        <v>193478</v>
      </c>
      <c r="H241" s="1" t="s">
        <v>1062</v>
      </c>
      <c r="I241" s="1" t="s">
        <v>49</v>
      </c>
      <c r="J241" s="1">
        <v>85</v>
      </c>
      <c r="K241" s="11" t="s">
        <v>396</v>
      </c>
    </row>
    <row r="242" spans="2:11" x14ac:dyDescent="0.3">
      <c r="B242" s="1" t="s">
        <v>64</v>
      </c>
      <c r="C242" s="1" t="s">
        <v>927</v>
      </c>
      <c r="D242" s="1" t="s">
        <v>25</v>
      </c>
      <c r="E242" s="1" t="s">
        <v>572</v>
      </c>
      <c r="F242" s="1" t="s">
        <v>573</v>
      </c>
      <c r="G242" s="1">
        <v>192083</v>
      </c>
      <c r="H242" s="1" t="s">
        <v>1063</v>
      </c>
      <c r="I242" s="1" t="s">
        <v>49</v>
      </c>
      <c r="J242" s="1">
        <v>95</v>
      </c>
      <c r="K242" s="11" t="s">
        <v>396</v>
      </c>
    </row>
    <row r="243" spans="2:11" x14ac:dyDescent="0.3">
      <c r="B243" s="1" t="s">
        <v>64</v>
      </c>
      <c r="C243" s="1" t="s">
        <v>927</v>
      </c>
      <c r="D243" s="1" t="s">
        <v>25</v>
      </c>
      <c r="E243" s="1" t="s">
        <v>574</v>
      </c>
      <c r="F243" s="1" t="s">
        <v>575</v>
      </c>
      <c r="G243" s="1">
        <v>191622</v>
      </c>
      <c r="H243" s="1" t="s">
        <v>1064</v>
      </c>
      <c r="I243" s="1" t="s">
        <v>49</v>
      </c>
      <c r="J243" s="1">
        <v>88</v>
      </c>
      <c r="K243" s="11" t="s">
        <v>396</v>
      </c>
    </row>
    <row r="244" spans="2:11" x14ac:dyDescent="0.3">
      <c r="B244" s="1" t="s">
        <v>68</v>
      </c>
      <c r="C244" s="1" t="s">
        <v>928</v>
      </c>
      <c r="D244" s="1" t="s">
        <v>27</v>
      </c>
      <c r="E244" s="1" t="s">
        <v>578</v>
      </c>
      <c r="F244" s="1" t="s">
        <v>579</v>
      </c>
      <c r="G244" s="1">
        <v>211274</v>
      </c>
      <c r="H244" s="1" t="s">
        <v>579</v>
      </c>
      <c r="I244" s="1" t="s">
        <v>49</v>
      </c>
      <c r="J244" s="1">
        <v>90</v>
      </c>
      <c r="K244" s="11" t="s">
        <v>580</v>
      </c>
    </row>
    <row r="245" spans="2:11" x14ac:dyDescent="0.3">
      <c r="B245" s="1" t="s">
        <v>68</v>
      </c>
      <c r="C245" s="1" t="s">
        <v>928</v>
      </c>
      <c r="D245" s="1" t="s">
        <v>27</v>
      </c>
      <c r="E245" s="1" t="s">
        <v>581</v>
      </c>
      <c r="F245" s="1" t="s">
        <v>582</v>
      </c>
      <c r="G245" s="1">
        <v>193982</v>
      </c>
      <c r="H245" s="1" t="s">
        <v>1065</v>
      </c>
      <c r="I245" s="1" t="s">
        <v>49</v>
      </c>
      <c r="J245" s="1">
        <v>77</v>
      </c>
      <c r="K245" s="11" t="s">
        <v>580</v>
      </c>
    </row>
    <row r="246" spans="2:11" x14ac:dyDescent="0.3">
      <c r="B246" s="1" t="s">
        <v>68</v>
      </c>
      <c r="C246" s="1" t="s">
        <v>928</v>
      </c>
      <c r="D246" s="1" t="s">
        <v>27</v>
      </c>
      <c r="E246" s="1" t="s">
        <v>583</v>
      </c>
      <c r="F246" s="1" t="s">
        <v>584</v>
      </c>
      <c r="G246" s="1">
        <v>181127</v>
      </c>
      <c r="H246" s="1" t="s">
        <v>1066</v>
      </c>
      <c r="I246" s="1" t="s">
        <v>49</v>
      </c>
      <c r="J246" s="1">
        <v>89</v>
      </c>
      <c r="K246" s="11" t="s">
        <v>580</v>
      </c>
    </row>
    <row r="247" spans="2:11" x14ac:dyDescent="0.3">
      <c r="B247" s="1" t="s">
        <v>68</v>
      </c>
      <c r="C247" s="1" t="s">
        <v>928</v>
      </c>
      <c r="D247" s="1" t="s">
        <v>27</v>
      </c>
      <c r="E247" s="1" t="s">
        <v>205</v>
      </c>
      <c r="F247" s="1" t="s">
        <v>585</v>
      </c>
      <c r="G247" s="1">
        <v>211312</v>
      </c>
      <c r="H247" s="1" t="s">
        <v>585</v>
      </c>
      <c r="I247" s="1" t="s">
        <v>49</v>
      </c>
      <c r="J247" s="1">
        <v>90</v>
      </c>
      <c r="K247" s="11" t="s">
        <v>580</v>
      </c>
    </row>
    <row r="248" spans="2:11" x14ac:dyDescent="0.3">
      <c r="B248" s="1" t="s">
        <v>68</v>
      </c>
      <c r="C248" s="1" t="s">
        <v>928</v>
      </c>
      <c r="D248" s="1" t="s">
        <v>27</v>
      </c>
      <c r="E248" s="1" t="s">
        <v>586</v>
      </c>
      <c r="F248" s="1" t="s">
        <v>587</v>
      </c>
      <c r="G248" s="1">
        <v>206352</v>
      </c>
      <c r="H248" s="1" t="s">
        <v>1067</v>
      </c>
      <c r="I248" s="1" t="s">
        <v>49</v>
      </c>
      <c r="J248" s="1">
        <v>87</v>
      </c>
      <c r="K248" s="11" t="s">
        <v>580</v>
      </c>
    </row>
    <row r="249" spans="2:11" x14ac:dyDescent="0.3">
      <c r="B249" s="1" t="s">
        <v>68</v>
      </c>
      <c r="C249" s="1" t="s">
        <v>928</v>
      </c>
      <c r="D249" s="1" t="s">
        <v>27</v>
      </c>
      <c r="E249" s="1" t="s">
        <v>588</v>
      </c>
      <c r="F249" s="1" t="s">
        <v>589</v>
      </c>
      <c r="G249" s="1">
        <v>192538</v>
      </c>
      <c r="H249" s="1" t="s">
        <v>1068</v>
      </c>
      <c r="I249" s="1" t="s">
        <v>49</v>
      </c>
      <c r="J249" s="1">
        <v>86</v>
      </c>
      <c r="K249" s="11" t="s">
        <v>580</v>
      </c>
    </row>
    <row r="250" spans="2:11" x14ac:dyDescent="0.3">
      <c r="B250" s="1" t="s">
        <v>68</v>
      </c>
      <c r="C250" s="1" t="s">
        <v>928</v>
      </c>
      <c r="D250" s="1" t="s">
        <v>27</v>
      </c>
      <c r="E250" s="1" t="s">
        <v>590</v>
      </c>
      <c r="F250" s="1" t="s">
        <v>591</v>
      </c>
      <c r="G250" s="1">
        <v>195409</v>
      </c>
      <c r="H250" s="1" t="s">
        <v>591</v>
      </c>
      <c r="I250" s="1" t="s">
        <v>49</v>
      </c>
      <c r="J250" s="1">
        <v>93</v>
      </c>
      <c r="K250" s="11" t="s">
        <v>580</v>
      </c>
    </row>
    <row r="251" spans="2:11" x14ac:dyDescent="0.3">
      <c r="B251" s="1" t="s">
        <v>68</v>
      </c>
      <c r="C251" s="1" t="s">
        <v>928</v>
      </c>
      <c r="D251" s="1" t="s">
        <v>29</v>
      </c>
      <c r="E251" s="1" t="s">
        <v>592</v>
      </c>
      <c r="F251" s="1" t="s">
        <v>593</v>
      </c>
      <c r="G251" s="1">
        <v>529207</v>
      </c>
      <c r="H251" s="1" t="s">
        <v>1069</v>
      </c>
      <c r="I251" s="1" t="s">
        <v>53</v>
      </c>
      <c r="J251" s="1">
        <v>90</v>
      </c>
      <c r="K251" s="11" t="s">
        <v>594</v>
      </c>
    </row>
    <row r="252" spans="2:11" x14ac:dyDescent="0.3">
      <c r="B252" s="1" t="s">
        <v>68</v>
      </c>
      <c r="C252" s="1" t="s">
        <v>928</v>
      </c>
      <c r="D252" s="1" t="s">
        <v>29</v>
      </c>
      <c r="E252" s="1" t="s">
        <v>595</v>
      </c>
      <c r="F252" s="1" t="s">
        <v>596</v>
      </c>
      <c r="G252" s="1">
        <v>209911</v>
      </c>
      <c r="H252" s="1" t="s">
        <v>596</v>
      </c>
      <c r="I252" s="1" t="s">
        <v>53</v>
      </c>
      <c r="J252" s="1">
        <v>87</v>
      </c>
      <c r="K252" s="11" t="s">
        <v>594</v>
      </c>
    </row>
    <row r="253" spans="2:11" x14ac:dyDescent="0.3">
      <c r="B253" s="1" t="s">
        <v>68</v>
      </c>
      <c r="C253" s="1" t="s">
        <v>928</v>
      </c>
      <c r="D253" s="1" t="s">
        <v>29</v>
      </c>
      <c r="E253" s="1" t="s">
        <v>597</v>
      </c>
      <c r="F253" s="1" t="s">
        <v>598</v>
      </c>
      <c r="G253" s="1">
        <v>125769</v>
      </c>
      <c r="H253" s="1" t="s">
        <v>598</v>
      </c>
      <c r="I253" s="1" t="s">
        <v>49</v>
      </c>
      <c r="J253" s="1">
        <v>84</v>
      </c>
      <c r="K253" s="11" t="s">
        <v>594</v>
      </c>
    </row>
    <row r="254" spans="2:11" x14ac:dyDescent="0.3">
      <c r="B254" s="1" t="s">
        <v>68</v>
      </c>
      <c r="C254" s="1" t="s">
        <v>928</v>
      </c>
      <c r="D254" s="1" t="s">
        <v>29</v>
      </c>
      <c r="E254" s="1" t="s">
        <v>599</v>
      </c>
      <c r="F254" s="1" t="s">
        <v>600</v>
      </c>
      <c r="G254" s="1">
        <v>170124</v>
      </c>
      <c r="H254" s="1" t="s">
        <v>600</v>
      </c>
      <c r="I254" s="1" t="s">
        <v>49</v>
      </c>
      <c r="J254" s="1">
        <v>94</v>
      </c>
      <c r="K254" s="11" t="s">
        <v>601</v>
      </c>
    </row>
    <row r="255" spans="2:11" x14ac:dyDescent="0.3">
      <c r="B255" s="1" t="s">
        <v>68</v>
      </c>
      <c r="C255" s="1" t="s">
        <v>928</v>
      </c>
      <c r="D255" s="1" t="s">
        <v>6</v>
      </c>
      <c r="E255" s="1" t="s">
        <v>602</v>
      </c>
      <c r="F255" s="1" t="s">
        <v>603</v>
      </c>
      <c r="G255" s="1">
        <v>196899</v>
      </c>
      <c r="H255" s="1" t="s">
        <v>603</v>
      </c>
      <c r="I255" s="1" t="s">
        <v>49</v>
      </c>
      <c r="J255" s="1">
        <v>84</v>
      </c>
      <c r="K255" s="11" t="s">
        <v>436</v>
      </c>
    </row>
    <row r="256" spans="2:11" x14ac:dyDescent="0.3">
      <c r="B256" s="1" t="s">
        <v>68</v>
      </c>
      <c r="C256" s="1" t="s">
        <v>928</v>
      </c>
      <c r="D256" s="1" t="s">
        <v>6</v>
      </c>
      <c r="E256" s="1" t="s">
        <v>604</v>
      </c>
      <c r="F256" s="1" t="s">
        <v>605</v>
      </c>
      <c r="G256" s="1">
        <v>199406</v>
      </c>
      <c r="H256" s="1" t="s">
        <v>605</v>
      </c>
      <c r="I256" s="1" t="s">
        <v>49</v>
      </c>
      <c r="J256" s="1">
        <v>93</v>
      </c>
      <c r="K256" s="11" t="s">
        <v>436</v>
      </c>
    </row>
    <row r="257" spans="2:14" x14ac:dyDescent="0.3">
      <c r="B257" s="1" t="s">
        <v>68</v>
      </c>
      <c r="C257" s="1" t="s">
        <v>929</v>
      </c>
      <c r="D257" s="1" t="s">
        <v>21</v>
      </c>
      <c r="E257" s="1" t="s">
        <v>576</v>
      </c>
      <c r="F257" s="1" t="s">
        <v>577</v>
      </c>
      <c r="G257" s="1">
        <v>183430</v>
      </c>
      <c r="H257" s="1" t="s">
        <v>577</v>
      </c>
      <c r="I257" s="1" t="s">
        <v>53</v>
      </c>
      <c r="J257" s="1">
        <v>93</v>
      </c>
      <c r="K257" s="11" t="s">
        <v>234</v>
      </c>
    </row>
    <row r="258" spans="2:14" x14ac:dyDescent="0.3">
      <c r="B258" s="1" t="s">
        <v>68</v>
      </c>
      <c r="C258" s="1" t="s">
        <v>929</v>
      </c>
      <c r="D258" s="1" t="s">
        <v>28</v>
      </c>
      <c r="E258" s="1" t="s">
        <v>606</v>
      </c>
      <c r="F258" s="1" t="s">
        <v>607</v>
      </c>
      <c r="G258" s="1">
        <v>120666</v>
      </c>
      <c r="H258" s="1" t="s">
        <v>1070</v>
      </c>
      <c r="I258" s="1" t="s">
        <v>49</v>
      </c>
      <c r="J258" s="1">
        <v>80</v>
      </c>
      <c r="K258" s="11" t="s">
        <v>476</v>
      </c>
    </row>
    <row r="259" spans="2:14" x14ac:dyDescent="0.3">
      <c r="B259" s="1" t="s">
        <v>68</v>
      </c>
      <c r="C259" s="1" t="s">
        <v>929</v>
      </c>
      <c r="D259" s="1" t="s">
        <v>28</v>
      </c>
      <c r="E259" s="1" t="s">
        <v>608</v>
      </c>
      <c r="F259" s="1" t="s">
        <v>609</v>
      </c>
      <c r="G259" s="1">
        <v>183214</v>
      </c>
      <c r="H259" s="1" t="s">
        <v>609</v>
      </c>
      <c r="I259" s="1" t="s">
        <v>49</v>
      </c>
      <c r="J259" s="1">
        <v>94</v>
      </c>
      <c r="K259" s="11" t="s">
        <v>610</v>
      </c>
    </row>
    <row r="260" spans="2:14" x14ac:dyDescent="0.3">
      <c r="B260" s="1" t="s">
        <v>68</v>
      </c>
      <c r="C260" s="1" t="s">
        <v>929</v>
      </c>
      <c r="D260" s="1" t="s">
        <v>28</v>
      </c>
      <c r="E260" s="1" t="s">
        <v>611</v>
      </c>
      <c r="F260" s="1" t="s">
        <v>612</v>
      </c>
      <c r="G260" s="1">
        <v>37137</v>
      </c>
      <c r="H260" s="1" t="s">
        <v>1071</v>
      </c>
      <c r="I260" s="1" t="s">
        <v>49</v>
      </c>
      <c r="J260" s="1">
        <v>75</v>
      </c>
      <c r="K260" s="11" t="s">
        <v>610</v>
      </c>
    </row>
    <row r="261" spans="2:14" s="26" customFormat="1" ht="16.5" x14ac:dyDescent="0.3">
      <c r="B261" s="23" t="s">
        <v>68</v>
      </c>
      <c r="C261" s="23" t="s">
        <v>929</v>
      </c>
      <c r="D261" s="23" t="s">
        <v>28</v>
      </c>
      <c r="E261" s="23" t="s">
        <v>613</v>
      </c>
      <c r="F261" s="23" t="s">
        <v>614</v>
      </c>
      <c r="G261" s="23">
        <v>25922</v>
      </c>
      <c r="H261" s="23" t="s">
        <v>1072</v>
      </c>
      <c r="I261" s="23" t="s">
        <v>392</v>
      </c>
      <c r="J261" s="23">
        <v>68</v>
      </c>
      <c r="K261" s="24" t="s">
        <v>610</v>
      </c>
      <c r="L261" s="25"/>
      <c r="M261" s="25"/>
      <c r="N261" s="25"/>
    </row>
    <row r="262" spans="2:14" x14ac:dyDescent="0.3">
      <c r="B262" s="1" t="s">
        <v>68</v>
      </c>
      <c r="C262" s="1" t="s">
        <v>929</v>
      </c>
      <c r="D262" s="1" t="s">
        <v>28</v>
      </c>
      <c r="E262" s="1" t="s">
        <v>615</v>
      </c>
      <c r="F262" s="1" t="s">
        <v>616</v>
      </c>
      <c r="G262" s="1">
        <v>20195</v>
      </c>
      <c r="H262" s="1" t="s">
        <v>616</v>
      </c>
      <c r="I262" s="1" t="s">
        <v>53</v>
      </c>
      <c r="J262" s="1">
        <v>80</v>
      </c>
      <c r="K262" s="11" t="s">
        <v>617</v>
      </c>
    </row>
    <row r="263" spans="2:14" x14ac:dyDescent="0.3">
      <c r="B263" s="1" t="s">
        <v>68</v>
      </c>
      <c r="C263" s="1" t="s">
        <v>929</v>
      </c>
      <c r="D263" s="1" t="s">
        <v>22</v>
      </c>
      <c r="E263" s="1" t="s">
        <v>444</v>
      </c>
      <c r="F263" s="1" t="s">
        <v>445</v>
      </c>
      <c r="G263" s="1">
        <v>23844</v>
      </c>
      <c r="H263" s="1" t="s">
        <v>445</v>
      </c>
      <c r="I263" s="1" t="s">
        <v>49</v>
      </c>
      <c r="J263" s="1">
        <v>86</v>
      </c>
      <c r="K263" s="11" t="s">
        <v>446</v>
      </c>
    </row>
    <row r="264" spans="2:14" x14ac:dyDescent="0.3">
      <c r="B264" s="1" t="s">
        <v>68</v>
      </c>
      <c r="C264" s="1" t="s">
        <v>929</v>
      </c>
      <c r="D264" s="1" t="s">
        <v>22</v>
      </c>
      <c r="E264" s="1" t="s">
        <v>620</v>
      </c>
      <c r="F264" s="1" t="s">
        <v>621</v>
      </c>
      <c r="G264" s="1">
        <v>126677</v>
      </c>
      <c r="H264" s="1" t="s">
        <v>1073</v>
      </c>
      <c r="I264" s="1" t="s">
        <v>49</v>
      </c>
      <c r="J264" s="1">
        <v>77</v>
      </c>
      <c r="K264" s="11" t="s">
        <v>446</v>
      </c>
    </row>
    <row r="265" spans="2:14" x14ac:dyDescent="0.3">
      <c r="B265" s="1" t="s">
        <v>68</v>
      </c>
      <c r="C265" s="1" t="s">
        <v>929</v>
      </c>
      <c r="D265" s="1" t="s">
        <v>22</v>
      </c>
      <c r="E265" s="1" t="s">
        <v>622</v>
      </c>
      <c r="F265" s="1" t="s">
        <v>623</v>
      </c>
      <c r="G265" s="1">
        <v>36672</v>
      </c>
      <c r="H265" s="1" t="s">
        <v>623</v>
      </c>
      <c r="I265" s="1" t="s">
        <v>49</v>
      </c>
      <c r="J265" s="1">
        <v>75</v>
      </c>
      <c r="K265" s="11" t="s">
        <v>446</v>
      </c>
    </row>
    <row r="266" spans="2:14" x14ac:dyDescent="0.3">
      <c r="B266" s="1" t="s">
        <v>68</v>
      </c>
      <c r="C266" s="1" t="s">
        <v>929</v>
      </c>
      <c r="D266" s="1" t="s">
        <v>22</v>
      </c>
      <c r="E266" s="1" t="s">
        <v>710</v>
      </c>
      <c r="F266" s="1" t="s">
        <v>711</v>
      </c>
      <c r="G266" s="1">
        <v>114389</v>
      </c>
      <c r="H266" s="1" t="s">
        <v>711</v>
      </c>
      <c r="I266" s="1" t="s">
        <v>49</v>
      </c>
      <c r="J266" s="1">
        <v>74</v>
      </c>
      <c r="K266" s="11" t="s">
        <v>446</v>
      </c>
    </row>
    <row r="267" spans="2:14" x14ac:dyDescent="0.3">
      <c r="B267" s="1" t="s">
        <v>68</v>
      </c>
      <c r="C267" s="1" t="s">
        <v>929</v>
      </c>
      <c r="D267" s="1" t="s">
        <v>22</v>
      </c>
      <c r="E267" s="1" t="s">
        <v>626</v>
      </c>
      <c r="F267" s="1" t="s">
        <v>627</v>
      </c>
      <c r="G267" s="1">
        <v>188033</v>
      </c>
      <c r="H267" s="1" t="s">
        <v>1074</v>
      </c>
      <c r="I267" s="1" t="s">
        <v>49</v>
      </c>
      <c r="J267" s="1">
        <v>87</v>
      </c>
      <c r="K267" s="11" t="s">
        <v>446</v>
      </c>
    </row>
    <row r="268" spans="2:14" x14ac:dyDescent="0.3">
      <c r="B268" s="1" t="s">
        <v>68</v>
      </c>
      <c r="C268" s="1" t="s">
        <v>929</v>
      </c>
      <c r="D268" s="1" t="s">
        <v>22</v>
      </c>
      <c r="E268" s="1" t="s">
        <v>714</v>
      </c>
      <c r="F268" s="1" t="s">
        <v>715</v>
      </c>
      <c r="G268" s="1">
        <v>121791</v>
      </c>
      <c r="H268" s="1" t="s">
        <v>1075</v>
      </c>
      <c r="I268" s="1" t="s">
        <v>49</v>
      </c>
      <c r="J268" s="1">
        <v>81</v>
      </c>
      <c r="K268" s="11" t="s">
        <v>446</v>
      </c>
    </row>
    <row r="269" spans="2:14" x14ac:dyDescent="0.3">
      <c r="B269" s="1" t="s">
        <v>68</v>
      </c>
      <c r="C269" s="1" t="s">
        <v>929</v>
      </c>
      <c r="D269" s="1" t="s">
        <v>22</v>
      </c>
      <c r="E269" s="1" t="s">
        <v>630</v>
      </c>
      <c r="F269" s="1" t="s">
        <v>941</v>
      </c>
      <c r="G269" s="1">
        <v>210242</v>
      </c>
      <c r="H269" s="1" t="s">
        <v>631</v>
      </c>
      <c r="I269" s="1" t="s">
        <v>49</v>
      </c>
      <c r="J269" s="1">
        <v>90</v>
      </c>
      <c r="K269" s="11" t="s">
        <v>446</v>
      </c>
    </row>
    <row r="270" spans="2:14" x14ac:dyDescent="0.3">
      <c r="B270" s="1" t="s">
        <v>68</v>
      </c>
      <c r="C270" s="1" t="s">
        <v>930</v>
      </c>
      <c r="D270" s="1" t="s">
        <v>942</v>
      </c>
      <c r="E270" s="1" t="s">
        <v>632</v>
      </c>
      <c r="F270" s="1" t="s">
        <v>633</v>
      </c>
      <c r="G270" s="1">
        <v>131025</v>
      </c>
      <c r="H270" s="1" t="s">
        <v>1076</v>
      </c>
      <c r="I270" s="1" t="s">
        <v>53</v>
      </c>
      <c r="J270" s="1">
        <v>90</v>
      </c>
      <c r="K270" s="11" t="s">
        <v>136</v>
      </c>
    </row>
    <row r="271" spans="2:14" x14ac:dyDescent="0.3">
      <c r="B271" s="1" t="s">
        <v>68</v>
      </c>
      <c r="C271" s="1" t="s">
        <v>930</v>
      </c>
      <c r="D271" s="1" t="s">
        <v>942</v>
      </c>
      <c r="E271" s="1" t="s">
        <v>634</v>
      </c>
      <c r="F271" s="1" t="s">
        <v>635</v>
      </c>
      <c r="G271" s="1">
        <v>27793</v>
      </c>
      <c r="H271" s="1" t="s">
        <v>1077</v>
      </c>
      <c r="I271" s="1" t="s">
        <v>49</v>
      </c>
      <c r="J271" s="1">
        <v>79</v>
      </c>
      <c r="K271" s="11" t="s">
        <v>136</v>
      </c>
    </row>
    <row r="272" spans="2:14" x14ac:dyDescent="0.3">
      <c r="B272" s="1" t="s">
        <v>68</v>
      </c>
      <c r="C272" s="1" t="s">
        <v>930</v>
      </c>
      <c r="D272" s="1" t="s">
        <v>942</v>
      </c>
      <c r="E272" s="1" t="s">
        <v>636</v>
      </c>
      <c r="F272" s="1" t="s">
        <v>637</v>
      </c>
      <c r="G272" s="1">
        <v>22196</v>
      </c>
      <c r="H272" s="1" t="s">
        <v>1078</v>
      </c>
      <c r="I272" s="1" t="s">
        <v>49</v>
      </c>
      <c r="J272" s="1">
        <v>73</v>
      </c>
      <c r="K272" s="11" t="s">
        <v>136</v>
      </c>
    </row>
    <row r="273" spans="2:14" x14ac:dyDescent="0.3">
      <c r="B273" s="1" t="s">
        <v>68</v>
      </c>
      <c r="C273" s="1" t="s">
        <v>930</v>
      </c>
      <c r="D273" s="1" t="s">
        <v>942</v>
      </c>
      <c r="E273" s="1" t="s">
        <v>638</v>
      </c>
      <c r="F273" s="1" t="s">
        <v>639</v>
      </c>
      <c r="G273" s="1">
        <v>104604</v>
      </c>
      <c r="H273" s="1" t="s">
        <v>639</v>
      </c>
      <c r="I273" s="1" t="s">
        <v>49</v>
      </c>
      <c r="J273" s="1">
        <v>76</v>
      </c>
      <c r="K273" s="11" t="s">
        <v>136</v>
      </c>
    </row>
    <row r="274" spans="2:14" x14ac:dyDescent="0.3">
      <c r="B274" s="1" t="s">
        <v>68</v>
      </c>
      <c r="C274" s="1" t="s">
        <v>930</v>
      </c>
      <c r="D274" s="1" t="s">
        <v>942</v>
      </c>
      <c r="E274" s="1" t="s">
        <v>640</v>
      </c>
      <c r="F274" s="1" t="s">
        <v>641</v>
      </c>
      <c r="G274" s="1">
        <v>130673</v>
      </c>
      <c r="H274" s="1" t="s">
        <v>641</v>
      </c>
      <c r="I274" s="1" t="s">
        <v>49</v>
      </c>
      <c r="J274" s="1">
        <v>84</v>
      </c>
      <c r="K274" s="11" t="s">
        <v>136</v>
      </c>
    </row>
    <row r="275" spans="2:14" x14ac:dyDescent="0.3">
      <c r="B275" s="1" t="s">
        <v>68</v>
      </c>
      <c r="C275" s="1" t="s">
        <v>930</v>
      </c>
      <c r="D275" s="1" t="s">
        <v>942</v>
      </c>
      <c r="E275" s="1" t="s">
        <v>457</v>
      </c>
      <c r="F275" s="1" t="s">
        <v>458</v>
      </c>
      <c r="G275" s="1">
        <v>126415</v>
      </c>
      <c r="H275" s="1" t="s">
        <v>458</v>
      </c>
      <c r="I275" s="1" t="s">
        <v>49</v>
      </c>
      <c r="J275" s="1">
        <v>79</v>
      </c>
      <c r="K275" s="11" t="s">
        <v>136</v>
      </c>
    </row>
    <row r="276" spans="2:14" x14ac:dyDescent="0.3">
      <c r="B276" s="1" t="s">
        <v>68</v>
      </c>
      <c r="C276" s="1" t="s">
        <v>930</v>
      </c>
      <c r="D276" s="1" t="s">
        <v>942</v>
      </c>
      <c r="E276" s="1" t="s">
        <v>644</v>
      </c>
      <c r="F276" s="1" t="s">
        <v>645</v>
      </c>
      <c r="G276" s="1">
        <v>17134</v>
      </c>
      <c r="H276" s="1" t="s">
        <v>645</v>
      </c>
      <c r="I276" s="1" t="s">
        <v>49</v>
      </c>
      <c r="J276" s="1">
        <v>75</v>
      </c>
      <c r="K276" s="11" t="s">
        <v>136</v>
      </c>
    </row>
    <row r="277" spans="2:14" x14ac:dyDescent="0.3">
      <c r="B277" s="1" t="s">
        <v>68</v>
      </c>
      <c r="C277" s="1" t="s">
        <v>930</v>
      </c>
      <c r="D277" s="1" t="s">
        <v>30</v>
      </c>
      <c r="E277" s="1" t="s">
        <v>646</v>
      </c>
      <c r="F277" s="1" t="s">
        <v>647</v>
      </c>
      <c r="G277" s="1">
        <v>199305</v>
      </c>
      <c r="H277" s="1" t="s">
        <v>1079</v>
      </c>
      <c r="I277" s="1" t="s">
        <v>49</v>
      </c>
      <c r="J277" s="1">
        <v>85</v>
      </c>
      <c r="K277" s="11" t="s">
        <v>648</v>
      </c>
    </row>
    <row r="278" spans="2:14" x14ac:dyDescent="0.3">
      <c r="B278" s="1" t="s">
        <v>68</v>
      </c>
      <c r="C278" s="1" t="s">
        <v>930</v>
      </c>
      <c r="D278" s="1" t="s">
        <v>30</v>
      </c>
      <c r="E278" s="1" t="s">
        <v>649</v>
      </c>
      <c r="F278" s="1" t="s">
        <v>650</v>
      </c>
      <c r="G278" s="1">
        <v>193827</v>
      </c>
      <c r="H278" s="1" t="s">
        <v>650</v>
      </c>
      <c r="I278" s="1" t="s">
        <v>49</v>
      </c>
      <c r="J278" s="1">
        <v>92</v>
      </c>
      <c r="K278" s="11" t="s">
        <v>648</v>
      </c>
    </row>
    <row r="279" spans="2:14" x14ac:dyDescent="0.3">
      <c r="B279" s="1" t="s">
        <v>68</v>
      </c>
      <c r="C279" s="1" t="s">
        <v>930</v>
      </c>
      <c r="D279" s="1" t="s">
        <v>30</v>
      </c>
      <c r="E279" s="1" t="s">
        <v>651</v>
      </c>
      <c r="F279" s="1" t="s">
        <v>652</v>
      </c>
      <c r="G279" s="1">
        <v>189744</v>
      </c>
      <c r="H279" s="1" t="s">
        <v>652</v>
      </c>
      <c r="I279" s="1" t="s">
        <v>49</v>
      </c>
      <c r="J279" s="1">
        <v>86</v>
      </c>
      <c r="K279" s="11" t="s">
        <v>648</v>
      </c>
    </row>
    <row r="280" spans="2:14" x14ac:dyDescent="0.3">
      <c r="B280" s="1" t="s">
        <v>68</v>
      </c>
      <c r="C280" s="1" t="s">
        <v>930</v>
      </c>
      <c r="D280" s="1" t="s">
        <v>30</v>
      </c>
      <c r="E280" s="1" t="s">
        <v>653</v>
      </c>
      <c r="F280" s="1" t="s">
        <v>654</v>
      </c>
      <c r="G280" s="1">
        <v>191958</v>
      </c>
      <c r="H280" s="1" t="s">
        <v>1080</v>
      </c>
      <c r="I280" s="1" t="s">
        <v>49</v>
      </c>
      <c r="J280" s="1">
        <v>79</v>
      </c>
      <c r="K280" s="11" t="s">
        <v>648</v>
      </c>
    </row>
    <row r="281" spans="2:14" x14ac:dyDescent="0.3">
      <c r="B281" s="1" t="s">
        <v>68</v>
      </c>
      <c r="C281" s="1" t="s">
        <v>930</v>
      </c>
      <c r="D281" s="1" t="s">
        <v>30</v>
      </c>
      <c r="E281" s="1" t="s">
        <v>655</v>
      </c>
      <c r="F281" s="1" t="s">
        <v>962</v>
      </c>
      <c r="G281" s="1">
        <v>202676</v>
      </c>
      <c r="H281" s="1" t="s">
        <v>1081</v>
      </c>
      <c r="I281" s="1" t="s">
        <v>49</v>
      </c>
      <c r="J281" s="1">
        <v>85</v>
      </c>
      <c r="K281" s="11" t="s">
        <v>648</v>
      </c>
    </row>
    <row r="282" spans="2:14" x14ac:dyDescent="0.3">
      <c r="B282" s="1" t="s">
        <v>68</v>
      </c>
      <c r="C282" s="1" t="s">
        <v>930</v>
      </c>
      <c r="D282" s="1" t="s">
        <v>30</v>
      </c>
      <c r="E282" s="1" t="s">
        <v>656</v>
      </c>
      <c r="F282" s="1" t="s">
        <v>963</v>
      </c>
      <c r="G282" s="1">
        <v>197811</v>
      </c>
      <c r="H282" s="1" t="s">
        <v>1082</v>
      </c>
      <c r="I282" s="1" t="s">
        <v>49</v>
      </c>
      <c r="J282" s="1">
        <v>96</v>
      </c>
      <c r="K282" s="11" t="s">
        <v>648</v>
      </c>
    </row>
    <row r="283" spans="2:14" x14ac:dyDescent="0.3">
      <c r="B283" s="1" t="s">
        <v>68</v>
      </c>
      <c r="C283" s="1" t="s">
        <v>930</v>
      </c>
      <c r="D283" s="1" t="s">
        <v>30</v>
      </c>
      <c r="E283" s="1" t="s">
        <v>657</v>
      </c>
      <c r="F283" s="1" t="s">
        <v>658</v>
      </c>
      <c r="G283" s="1">
        <v>193196</v>
      </c>
      <c r="H283" s="1" t="s">
        <v>658</v>
      </c>
      <c r="I283" s="1" t="s">
        <v>49</v>
      </c>
      <c r="J283" s="1">
        <v>91</v>
      </c>
      <c r="K283" s="11" t="s">
        <v>648</v>
      </c>
    </row>
    <row r="284" spans="2:14" x14ac:dyDescent="0.3">
      <c r="B284" s="1" t="s">
        <v>72</v>
      </c>
      <c r="C284" s="1" t="s">
        <v>931</v>
      </c>
      <c r="D284" s="1" t="s">
        <v>33</v>
      </c>
      <c r="E284" s="1" t="s">
        <v>659</v>
      </c>
      <c r="F284" s="1" t="s">
        <v>660</v>
      </c>
      <c r="G284" s="1">
        <v>530859</v>
      </c>
      <c r="H284" s="1" t="s">
        <v>1083</v>
      </c>
      <c r="I284" s="1" t="s">
        <v>53</v>
      </c>
      <c r="J284" s="1">
        <v>95</v>
      </c>
      <c r="K284" s="11" t="s">
        <v>661</v>
      </c>
    </row>
    <row r="285" spans="2:14" x14ac:dyDescent="0.3">
      <c r="B285" s="1" t="s">
        <v>72</v>
      </c>
      <c r="C285" s="1" t="s">
        <v>931</v>
      </c>
      <c r="D285" s="1" t="s">
        <v>33</v>
      </c>
      <c r="E285" s="1" t="s">
        <v>662</v>
      </c>
      <c r="F285" s="1" t="s">
        <v>663</v>
      </c>
      <c r="G285" s="1">
        <v>179377</v>
      </c>
      <c r="H285" s="1" t="s">
        <v>663</v>
      </c>
      <c r="I285" s="1" t="s">
        <v>49</v>
      </c>
      <c r="J285" s="1">
        <v>74</v>
      </c>
      <c r="K285" s="11" t="s">
        <v>661</v>
      </c>
    </row>
    <row r="286" spans="2:14" s="26" customFormat="1" x14ac:dyDescent="0.3">
      <c r="B286" s="23" t="s">
        <v>72</v>
      </c>
      <c r="C286" s="23" t="s">
        <v>931</v>
      </c>
      <c r="D286" s="23" t="s">
        <v>33</v>
      </c>
      <c r="E286" s="23" t="s">
        <v>664</v>
      </c>
      <c r="F286" s="23" t="s">
        <v>665</v>
      </c>
      <c r="G286" s="23">
        <v>27930</v>
      </c>
      <c r="H286" s="23" t="s">
        <v>665</v>
      </c>
      <c r="I286" s="23" t="s">
        <v>53</v>
      </c>
      <c r="J286" s="23">
        <v>76</v>
      </c>
      <c r="K286" s="24" t="s">
        <v>666</v>
      </c>
      <c r="L286" s="25"/>
      <c r="M286" s="25"/>
      <c r="N286" s="25"/>
    </row>
    <row r="287" spans="2:14" x14ac:dyDescent="0.3">
      <c r="B287" s="1" t="s">
        <v>72</v>
      </c>
      <c r="C287" s="1" t="s">
        <v>931</v>
      </c>
      <c r="D287" s="1" t="s">
        <v>33</v>
      </c>
      <c r="E287" s="1" t="s">
        <v>667</v>
      </c>
      <c r="F287" s="1" t="s">
        <v>74</v>
      </c>
      <c r="G287" s="1">
        <v>114491</v>
      </c>
      <c r="H287" s="1" t="s">
        <v>74</v>
      </c>
      <c r="I287" s="1" t="s">
        <v>53</v>
      </c>
      <c r="J287" s="1">
        <v>79</v>
      </c>
      <c r="K287" s="11" t="s">
        <v>666</v>
      </c>
    </row>
    <row r="288" spans="2:14" x14ac:dyDescent="0.3">
      <c r="B288" s="1" t="s">
        <v>72</v>
      </c>
      <c r="C288" s="1" t="s">
        <v>931</v>
      </c>
      <c r="D288" s="1" t="s">
        <v>27</v>
      </c>
      <c r="E288" s="1" t="s">
        <v>668</v>
      </c>
      <c r="F288" s="1" t="s">
        <v>669</v>
      </c>
      <c r="G288" s="1">
        <v>117306</v>
      </c>
      <c r="H288" s="1" t="s">
        <v>1084</v>
      </c>
      <c r="I288" s="1" t="s">
        <v>49</v>
      </c>
      <c r="J288" s="1">
        <v>79</v>
      </c>
      <c r="K288" s="11" t="s">
        <v>580</v>
      </c>
    </row>
    <row r="289" spans="2:14" x14ac:dyDescent="0.3">
      <c r="B289" s="1" t="s">
        <v>72</v>
      </c>
      <c r="C289" s="1" t="s">
        <v>931</v>
      </c>
      <c r="D289" s="1" t="s">
        <v>27</v>
      </c>
      <c r="E289" s="1" t="s">
        <v>670</v>
      </c>
      <c r="F289" s="1" t="s">
        <v>671</v>
      </c>
      <c r="G289" s="1">
        <v>104702</v>
      </c>
      <c r="H289" s="1" t="s">
        <v>1085</v>
      </c>
      <c r="I289" s="1" t="s">
        <v>49</v>
      </c>
      <c r="J289" s="1">
        <v>77</v>
      </c>
      <c r="K289" s="11" t="s">
        <v>580</v>
      </c>
    </row>
    <row r="290" spans="2:14" x14ac:dyDescent="0.3">
      <c r="B290" s="1" t="s">
        <v>72</v>
      </c>
      <c r="C290" s="1" t="s">
        <v>931</v>
      </c>
      <c r="D290" s="1" t="s">
        <v>27</v>
      </c>
      <c r="E290" s="1" t="s">
        <v>672</v>
      </c>
      <c r="F290" s="1" t="s">
        <v>673</v>
      </c>
      <c r="G290" s="1">
        <v>181405</v>
      </c>
      <c r="H290" s="1" t="s">
        <v>1086</v>
      </c>
      <c r="I290" s="1" t="s">
        <v>49</v>
      </c>
      <c r="J290" s="1">
        <v>84</v>
      </c>
      <c r="K290" s="11" t="s">
        <v>580</v>
      </c>
    </row>
    <row r="291" spans="2:14" x14ac:dyDescent="0.3">
      <c r="B291" s="1" t="s">
        <v>72</v>
      </c>
      <c r="C291" s="1" t="s">
        <v>931</v>
      </c>
      <c r="D291" s="1" t="s">
        <v>27</v>
      </c>
      <c r="E291" s="1" t="s">
        <v>674</v>
      </c>
      <c r="F291" s="1" t="s">
        <v>675</v>
      </c>
      <c r="G291" s="1">
        <v>179879</v>
      </c>
      <c r="H291" s="1" t="s">
        <v>675</v>
      </c>
      <c r="I291" s="1" t="s">
        <v>53</v>
      </c>
      <c r="J291" s="1">
        <v>83</v>
      </c>
      <c r="K291" s="11" t="s">
        <v>580</v>
      </c>
    </row>
    <row r="292" spans="2:14" x14ac:dyDescent="0.3">
      <c r="B292" s="1" t="s">
        <v>72</v>
      </c>
      <c r="C292" s="1" t="s">
        <v>931</v>
      </c>
      <c r="D292" s="1" t="s">
        <v>27</v>
      </c>
      <c r="E292" s="1" t="s">
        <v>676</v>
      </c>
      <c r="F292" s="1" t="s">
        <v>677</v>
      </c>
      <c r="G292" s="1">
        <v>188850</v>
      </c>
      <c r="H292" s="1" t="s">
        <v>677</v>
      </c>
      <c r="I292" s="1" t="s">
        <v>49</v>
      </c>
      <c r="J292" s="1">
        <v>81</v>
      </c>
      <c r="K292" s="11" t="s">
        <v>580</v>
      </c>
    </row>
    <row r="293" spans="2:14" x14ac:dyDescent="0.3">
      <c r="B293" s="1" t="s">
        <v>72</v>
      </c>
      <c r="C293" s="1" t="s">
        <v>931</v>
      </c>
      <c r="D293" s="1" t="s">
        <v>27</v>
      </c>
      <c r="E293" s="1" t="s">
        <v>678</v>
      </c>
      <c r="F293" s="1" t="s">
        <v>679</v>
      </c>
      <c r="G293" s="1">
        <v>205802</v>
      </c>
      <c r="H293" s="1" t="s">
        <v>679</v>
      </c>
      <c r="I293" s="1" t="s">
        <v>53</v>
      </c>
      <c r="J293" s="1">
        <v>84</v>
      </c>
      <c r="K293" s="11" t="s">
        <v>580</v>
      </c>
    </row>
    <row r="294" spans="2:14" x14ac:dyDescent="0.3">
      <c r="B294" s="1" t="s">
        <v>72</v>
      </c>
      <c r="C294" s="1" t="s">
        <v>931</v>
      </c>
      <c r="D294" s="1" t="s">
        <v>27</v>
      </c>
      <c r="E294" s="1" t="s">
        <v>680</v>
      </c>
      <c r="F294" s="1" t="s">
        <v>681</v>
      </c>
      <c r="G294" s="1">
        <v>193578</v>
      </c>
      <c r="H294" s="1" t="s">
        <v>1087</v>
      </c>
      <c r="I294" s="1" t="s">
        <v>49</v>
      </c>
      <c r="J294" s="1">
        <v>88</v>
      </c>
      <c r="K294" s="11" t="s">
        <v>580</v>
      </c>
    </row>
    <row r="295" spans="2:14" x14ac:dyDescent="0.3">
      <c r="B295" s="1" t="s">
        <v>72</v>
      </c>
      <c r="C295" s="1" t="s">
        <v>931</v>
      </c>
      <c r="D295" s="1" t="s">
        <v>27</v>
      </c>
      <c r="E295" s="1" t="s">
        <v>651</v>
      </c>
      <c r="F295" s="1" t="s">
        <v>682</v>
      </c>
      <c r="G295" s="1">
        <v>209426</v>
      </c>
      <c r="H295" s="1" t="s">
        <v>1088</v>
      </c>
      <c r="I295" s="1" t="s">
        <v>49</v>
      </c>
      <c r="J295" s="1">
        <v>89</v>
      </c>
      <c r="K295" s="11" t="s">
        <v>580</v>
      </c>
    </row>
    <row r="296" spans="2:14" ht="16.5" x14ac:dyDescent="0.3">
      <c r="B296" s="1" t="s">
        <v>72</v>
      </c>
      <c r="C296" s="1" t="s">
        <v>931</v>
      </c>
      <c r="D296" s="1" t="s">
        <v>27</v>
      </c>
      <c r="E296" s="1" t="s">
        <v>683</v>
      </c>
      <c r="F296" s="1" t="s">
        <v>684</v>
      </c>
      <c r="G296" s="1">
        <v>211769</v>
      </c>
      <c r="H296" s="1" t="s">
        <v>1089</v>
      </c>
      <c r="I296" s="1" t="s">
        <v>392</v>
      </c>
      <c r="J296" s="1" t="s">
        <v>685</v>
      </c>
      <c r="K296" s="11" t="s">
        <v>686</v>
      </c>
    </row>
    <row r="297" spans="2:14" s="26" customFormat="1" x14ac:dyDescent="0.3">
      <c r="B297" s="23" t="s">
        <v>72</v>
      </c>
      <c r="C297" s="23" t="s">
        <v>932</v>
      </c>
      <c r="D297" s="23" t="s">
        <v>3</v>
      </c>
      <c r="E297" s="23" t="s">
        <v>82</v>
      </c>
      <c r="F297" s="23" t="s">
        <v>83</v>
      </c>
      <c r="G297" s="23">
        <v>527160</v>
      </c>
      <c r="H297" s="23" t="s">
        <v>1090</v>
      </c>
      <c r="I297" s="23" t="s">
        <v>49</v>
      </c>
      <c r="J297" s="23">
        <v>64</v>
      </c>
      <c r="K297" s="24" t="s">
        <v>84</v>
      </c>
      <c r="L297" s="25"/>
      <c r="M297" s="25"/>
      <c r="N297" s="25"/>
    </row>
    <row r="298" spans="2:14" x14ac:dyDescent="0.3">
      <c r="B298" s="1" t="s">
        <v>72</v>
      </c>
      <c r="C298" s="1" t="s">
        <v>932</v>
      </c>
      <c r="D298" s="1" t="s">
        <v>28</v>
      </c>
      <c r="E298" s="1" t="s">
        <v>700</v>
      </c>
      <c r="F298" s="1" t="s">
        <v>701</v>
      </c>
      <c r="G298" s="1">
        <v>529667</v>
      </c>
      <c r="H298" s="1" t="s">
        <v>1095</v>
      </c>
      <c r="I298" s="1" t="s">
        <v>53</v>
      </c>
      <c r="J298" s="1">
        <v>90</v>
      </c>
      <c r="K298" s="11" t="s">
        <v>610</v>
      </c>
    </row>
    <row r="299" spans="2:14" x14ac:dyDescent="0.3">
      <c r="B299" s="1" t="s">
        <v>72</v>
      </c>
      <c r="C299" s="1" t="s">
        <v>932</v>
      </c>
      <c r="D299" s="1" t="s">
        <v>28</v>
      </c>
      <c r="E299" s="1" t="s">
        <v>702</v>
      </c>
      <c r="F299" s="1" t="s">
        <v>703</v>
      </c>
      <c r="G299" s="1">
        <v>32258</v>
      </c>
      <c r="H299" s="1" t="s">
        <v>703</v>
      </c>
      <c r="I299" s="1" t="s">
        <v>49</v>
      </c>
      <c r="J299" s="1">
        <v>71</v>
      </c>
      <c r="K299" s="11" t="s">
        <v>610</v>
      </c>
    </row>
    <row r="300" spans="2:14" x14ac:dyDescent="0.3">
      <c r="B300" s="1" t="s">
        <v>72</v>
      </c>
      <c r="C300" s="1" t="s">
        <v>932</v>
      </c>
      <c r="D300" s="1" t="s">
        <v>28</v>
      </c>
      <c r="E300" s="1" t="s">
        <v>704</v>
      </c>
      <c r="F300" s="1" t="s">
        <v>705</v>
      </c>
      <c r="G300" s="1">
        <v>30884</v>
      </c>
      <c r="H300" s="1" t="s">
        <v>1096</v>
      </c>
      <c r="I300" s="1" t="s">
        <v>49</v>
      </c>
      <c r="J300" s="1">
        <v>76</v>
      </c>
      <c r="K300" s="11" t="s">
        <v>610</v>
      </c>
    </row>
    <row r="301" spans="2:14" s="26" customFormat="1" x14ac:dyDescent="0.3">
      <c r="B301" s="23" t="s">
        <v>72</v>
      </c>
      <c r="C301" s="23" t="s">
        <v>932</v>
      </c>
      <c r="D301" s="23" t="s">
        <v>28</v>
      </c>
      <c r="E301" s="23" t="s">
        <v>706</v>
      </c>
      <c r="F301" s="23" t="s">
        <v>707</v>
      </c>
      <c r="G301" s="23">
        <v>12636</v>
      </c>
      <c r="H301" s="23" t="s">
        <v>707</v>
      </c>
      <c r="I301" s="23" t="s">
        <v>49</v>
      </c>
      <c r="J301" s="23">
        <v>74</v>
      </c>
      <c r="K301" s="24" t="s">
        <v>610</v>
      </c>
      <c r="L301" s="25"/>
      <c r="M301" s="25"/>
      <c r="N301" s="25"/>
    </row>
    <row r="302" spans="2:14" x14ac:dyDescent="0.3">
      <c r="B302" s="1" t="s">
        <v>72</v>
      </c>
      <c r="C302" s="1" t="s">
        <v>932</v>
      </c>
      <c r="D302" s="1" t="s">
        <v>28</v>
      </c>
      <c r="E302" s="1" t="s">
        <v>708</v>
      </c>
      <c r="F302" s="1" t="s">
        <v>709</v>
      </c>
      <c r="G302" s="1">
        <v>18249</v>
      </c>
      <c r="H302" s="1" t="s">
        <v>709</v>
      </c>
      <c r="I302" s="1" t="s">
        <v>49</v>
      </c>
      <c r="J302" s="1">
        <v>72</v>
      </c>
      <c r="K302" s="11" t="s">
        <v>610</v>
      </c>
    </row>
    <row r="303" spans="2:14" x14ac:dyDescent="0.3">
      <c r="B303" s="1" t="s">
        <v>72</v>
      </c>
      <c r="C303" s="1" t="s">
        <v>932</v>
      </c>
      <c r="D303" s="1" t="s">
        <v>22</v>
      </c>
      <c r="E303" s="1" t="s">
        <v>852</v>
      </c>
      <c r="F303" s="1" t="s">
        <v>853</v>
      </c>
      <c r="G303" s="1">
        <v>36878</v>
      </c>
      <c r="H303" s="1" t="s">
        <v>853</v>
      </c>
      <c r="I303" s="1" t="s">
        <v>49</v>
      </c>
      <c r="J303" s="1">
        <v>76</v>
      </c>
      <c r="K303" s="11" t="s">
        <v>446</v>
      </c>
    </row>
    <row r="304" spans="2:14" s="26" customFormat="1" x14ac:dyDescent="0.3">
      <c r="B304" s="23" t="s">
        <v>72</v>
      </c>
      <c r="C304" s="23" t="s">
        <v>932</v>
      </c>
      <c r="D304" s="23" t="s">
        <v>22</v>
      </c>
      <c r="E304" s="23" t="s">
        <v>712</v>
      </c>
      <c r="F304" s="23" t="s">
        <v>713</v>
      </c>
      <c r="G304" s="23">
        <v>171765</v>
      </c>
      <c r="H304" s="23" t="s">
        <v>1097</v>
      </c>
      <c r="I304" s="23" t="s">
        <v>49</v>
      </c>
      <c r="J304" s="23">
        <v>92</v>
      </c>
      <c r="K304" s="24" t="s">
        <v>446</v>
      </c>
      <c r="L304" s="25"/>
      <c r="M304" s="25"/>
      <c r="N304" s="25"/>
    </row>
    <row r="305" spans="2:14" x14ac:dyDescent="0.3">
      <c r="B305" s="1" t="s">
        <v>72</v>
      </c>
      <c r="C305" s="1" t="s">
        <v>932</v>
      </c>
      <c r="D305" s="1" t="s">
        <v>22</v>
      </c>
      <c r="E305" s="1" t="s">
        <v>355</v>
      </c>
      <c r="F305" s="1" t="s">
        <v>356</v>
      </c>
      <c r="G305" s="1">
        <v>118559</v>
      </c>
      <c r="H305" s="1" t="s">
        <v>356</v>
      </c>
      <c r="I305" s="1" t="s">
        <v>49</v>
      </c>
      <c r="J305" s="1">
        <v>84</v>
      </c>
      <c r="K305" s="11" t="s">
        <v>446</v>
      </c>
    </row>
    <row r="306" spans="2:14" s="26" customFormat="1" x14ac:dyDescent="0.3">
      <c r="B306" s="23" t="s">
        <v>72</v>
      </c>
      <c r="C306" s="23" t="s">
        <v>932</v>
      </c>
      <c r="D306" s="23" t="s">
        <v>22</v>
      </c>
      <c r="E306" s="23" t="s">
        <v>527</v>
      </c>
      <c r="F306" s="23" t="s">
        <v>528</v>
      </c>
      <c r="G306" s="23">
        <v>33622</v>
      </c>
      <c r="H306" s="23" t="s">
        <v>528</v>
      </c>
      <c r="I306" s="23" t="s">
        <v>53</v>
      </c>
      <c r="J306" s="23">
        <v>98</v>
      </c>
      <c r="K306" s="24" t="s">
        <v>446</v>
      </c>
      <c r="L306" s="25"/>
      <c r="M306" s="25"/>
      <c r="N306" s="25"/>
    </row>
    <row r="307" spans="2:14" x14ac:dyDescent="0.3">
      <c r="B307" s="1" t="s">
        <v>72</v>
      </c>
      <c r="C307" s="1" t="s">
        <v>932</v>
      </c>
      <c r="D307" s="1" t="s">
        <v>22</v>
      </c>
      <c r="E307" s="1" t="s">
        <v>717</v>
      </c>
      <c r="F307" s="1" t="s">
        <v>718</v>
      </c>
      <c r="G307" s="1">
        <v>18127</v>
      </c>
      <c r="H307" s="1" t="s">
        <v>1098</v>
      </c>
      <c r="I307" s="1" t="s">
        <v>49</v>
      </c>
      <c r="J307" s="1">
        <v>71</v>
      </c>
      <c r="K307" s="11" t="s">
        <v>446</v>
      </c>
    </row>
    <row r="308" spans="2:14" x14ac:dyDescent="0.3">
      <c r="B308" s="1" t="s">
        <v>72</v>
      </c>
      <c r="C308" s="1" t="s">
        <v>932</v>
      </c>
      <c r="D308" s="1" t="s">
        <v>942</v>
      </c>
      <c r="E308" s="1" t="s">
        <v>551</v>
      </c>
      <c r="F308" s="1" t="s">
        <v>552</v>
      </c>
      <c r="G308" s="1">
        <v>25613</v>
      </c>
      <c r="H308" s="1" t="s">
        <v>552</v>
      </c>
      <c r="I308" s="1" t="s">
        <v>49</v>
      </c>
      <c r="J308" s="1">
        <v>78</v>
      </c>
      <c r="K308" s="11" t="s">
        <v>136</v>
      </c>
    </row>
    <row r="309" spans="2:14" x14ac:dyDescent="0.3">
      <c r="B309" s="1" t="s">
        <v>72</v>
      </c>
      <c r="C309" s="1" t="s">
        <v>932</v>
      </c>
      <c r="D309" s="1" t="s">
        <v>942</v>
      </c>
      <c r="E309" s="1" t="s">
        <v>721</v>
      </c>
      <c r="F309" s="1" t="s">
        <v>722</v>
      </c>
      <c r="G309" s="1">
        <v>119201</v>
      </c>
      <c r="H309" s="1" t="s">
        <v>722</v>
      </c>
      <c r="I309" s="1" t="s">
        <v>49</v>
      </c>
      <c r="J309" s="1">
        <v>81</v>
      </c>
      <c r="K309" s="11" t="s">
        <v>136</v>
      </c>
    </row>
    <row r="310" spans="2:14" x14ac:dyDescent="0.3">
      <c r="B310" s="1" t="s">
        <v>72</v>
      </c>
      <c r="C310" s="1" t="s">
        <v>932</v>
      </c>
      <c r="D310" s="1" t="s">
        <v>942</v>
      </c>
      <c r="E310" s="1" t="s">
        <v>308</v>
      </c>
      <c r="F310" s="1" t="s">
        <v>964</v>
      </c>
      <c r="G310" s="1">
        <v>111131</v>
      </c>
      <c r="H310" s="1" t="s">
        <v>1099</v>
      </c>
      <c r="I310" s="1" t="s">
        <v>49</v>
      </c>
      <c r="J310" s="1">
        <v>76</v>
      </c>
      <c r="K310" s="11" t="s">
        <v>136</v>
      </c>
    </row>
    <row r="311" spans="2:14" x14ac:dyDescent="0.3">
      <c r="B311" s="1" t="s">
        <v>72</v>
      </c>
      <c r="C311" s="1" t="s">
        <v>933</v>
      </c>
      <c r="D311" s="1" t="s">
        <v>32</v>
      </c>
      <c r="E311" s="1" t="s">
        <v>690</v>
      </c>
      <c r="F311" s="1" t="s">
        <v>691</v>
      </c>
      <c r="G311" s="1">
        <v>18461</v>
      </c>
      <c r="H311" s="1" t="s">
        <v>691</v>
      </c>
      <c r="I311" s="1" t="s">
        <v>49</v>
      </c>
      <c r="J311" s="1">
        <v>73</v>
      </c>
      <c r="K311" s="11" t="s">
        <v>128</v>
      </c>
    </row>
    <row r="312" spans="2:14" x14ac:dyDescent="0.3">
      <c r="B312" s="1" t="s">
        <v>72</v>
      </c>
      <c r="C312" s="1" t="s">
        <v>933</v>
      </c>
      <c r="D312" s="1" t="s">
        <v>32</v>
      </c>
      <c r="E312" s="1" t="s">
        <v>692</v>
      </c>
      <c r="F312" s="1" t="s">
        <v>693</v>
      </c>
      <c r="G312" s="1">
        <v>100499</v>
      </c>
      <c r="H312" s="1" t="s">
        <v>1091</v>
      </c>
      <c r="I312" s="1" t="s">
        <v>49</v>
      </c>
      <c r="J312" s="1">
        <v>81</v>
      </c>
      <c r="K312" s="11" t="s">
        <v>128</v>
      </c>
    </row>
    <row r="313" spans="2:14" x14ac:dyDescent="0.3">
      <c r="B313" s="1" t="s">
        <v>72</v>
      </c>
      <c r="C313" s="1" t="s">
        <v>933</v>
      </c>
      <c r="D313" s="1" t="s">
        <v>32</v>
      </c>
      <c r="E313" s="1" t="s">
        <v>694</v>
      </c>
      <c r="F313" s="1" t="s">
        <v>695</v>
      </c>
      <c r="G313" s="1">
        <v>106920</v>
      </c>
      <c r="H313" s="1" t="s">
        <v>1092</v>
      </c>
      <c r="I313" s="1" t="s">
        <v>49</v>
      </c>
      <c r="J313" s="1">
        <v>79</v>
      </c>
      <c r="K313" s="11" t="s">
        <v>128</v>
      </c>
    </row>
    <row r="314" spans="2:14" x14ac:dyDescent="0.3">
      <c r="B314" s="1" t="s">
        <v>72</v>
      </c>
      <c r="C314" s="1" t="s">
        <v>933</v>
      </c>
      <c r="D314" s="1" t="s">
        <v>32</v>
      </c>
      <c r="E314" s="1" t="s">
        <v>696</v>
      </c>
      <c r="F314" s="1" t="s">
        <v>697</v>
      </c>
      <c r="G314" s="1">
        <v>18168</v>
      </c>
      <c r="H314" s="1" t="s">
        <v>1093</v>
      </c>
      <c r="I314" s="1" t="s">
        <v>49</v>
      </c>
      <c r="J314" s="1">
        <v>76</v>
      </c>
      <c r="K314" s="11" t="s">
        <v>128</v>
      </c>
    </row>
    <row r="315" spans="2:14" x14ac:dyDescent="0.3">
      <c r="B315" s="1" t="s">
        <v>72</v>
      </c>
      <c r="C315" s="1" t="s">
        <v>933</v>
      </c>
      <c r="D315" s="1" t="s">
        <v>32</v>
      </c>
      <c r="E315" s="1" t="s">
        <v>698</v>
      </c>
      <c r="F315" s="1" t="s">
        <v>699</v>
      </c>
      <c r="G315" s="1">
        <v>36544</v>
      </c>
      <c r="H315" s="1" t="s">
        <v>1094</v>
      </c>
      <c r="I315" s="1" t="s">
        <v>49</v>
      </c>
      <c r="J315" s="1">
        <v>76</v>
      </c>
      <c r="K315" s="11" t="s">
        <v>159</v>
      </c>
    </row>
    <row r="316" spans="2:14" x14ac:dyDescent="0.3">
      <c r="B316" s="1" t="s">
        <v>72</v>
      </c>
      <c r="C316" s="1" t="s">
        <v>933</v>
      </c>
      <c r="D316" s="1" t="s">
        <v>942</v>
      </c>
      <c r="E316" s="1" t="s">
        <v>804</v>
      </c>
      <c r="F316" s="1" t="s">
        <v>805</v>
      </c>
      <c r="G316" s="1">
        <v>38269</v>
      </c>
      <c r="H316" s="1" t="s">
        <v>1100</v>
      </c>
      <c r="I316" s="1" t="s">
        <v>49</v>
      </c>
      <c r="J316" s="1">
        <v>81</v>
      </c>
      <c r="K316" s="11" t="s">
        <v>136</v>
      </c>
    </row>
    <row r="317" spans="2:14" x14ac:dyDescent="0.3">
      <c r="B317" s="1" t="s">
        <v>72</v>
      </c>
      <c r="C317" s="1" t="s">
        <v>933</v>
      </c>
      <c r="D317" s="1" t="s">
        <v>32</v>
      </c>
      <c r="E317" s="1" t="s">
        <v>725</v>
      </c>
      <c r="F317" s="1" t="s">
        <v>726</v>
      </c>
      <c r="G317" s="1">
        <v>30758</v>
      </c>
      <c r="H317" s="1" t="s">
        <v>1101</v>
      </c>
      <c r="I317" s="1" t="s">
        <v>49</v>
      </c>
      <c r="J317" s="1">
        <v>76</v>
      </c>
      <c r="K317" s="11" t="s">
        <v>136</v>
      </c>
    </row>
    <row r="318" spans="2:14" s="16" customFormat="1" x14ac:dyDescent="0.3">
      <c r="B318" s="1" t="s">
        <v>75</v>
      </c>
      <c r="C318" s="1" t="s">
        <v>934</v>
      </c>
      <c r="D318" s="1" t="s">
        <v>27</v>
      </c>
      <c r="E318" s="1" t="s">
        <v>742</v>
      </c>
      <c r="F318" s="1" t="s">
        <v>743</v>
      </c>
      <c r="G318" s="1">
        <v>13347</v>
      </c>
      <c r="H318" s="1" t="s">
        <v>743</v>
      </c>
      <c r="I318" s="1" t="s">
        <v>49</v>
      </c>
      <c r="J318" s="1">
        <v>72</v>
      </c>
      <c r="K318" s="11" t="s">
        <v>580</v>
      </c>
      <c r="L318" s="17"/>
      <c r="M318" s="17"/>
      <c r="N318" s="17"/>
    </row>
    <row r="319" spans="2:14" s="16" customFormat="1" x14ac:dyDescent="0.3">
      <c r="B319" s="1" t="s">
        <v>75</v>
      </c>
      <c r="C319" s="1" t="s">
        <v>934</v>
      </c>
      <c r="D319" s="1" t="s">
        <v>27</v>
      </c>
      <c r="E319" s="1" t="s">
        <v>744</v>
      </c>
      <c r="F319" s="1" t="s">
        <v>745</v>
      </c>
      <c r="G319" s="1">
        <v>191575</v>
      </c>
      <c r="H319" s="1" t="s">
        <v>1104</v>
      </c>
      <c r="I319" s="1" t="s">
        <v>49</v>
      </c>
      <c r="J319" s="1">
        <v>83</v>
      </c>
      <c r="K319" s="11" t="s">
        <v>580</v>
      </c>
      <c r="L319" s="17"/>
      <c r="M319" s="17"/>
      <c r="N319" s="17"/>
    </row>
    <row r="320" spans="2:14" x14ac:dyDescent="0.3">
      <c r="B320" s="1" t="s">
        <v>72</v>
      </c>
      <c r="C320" s="1" t="s">
        <v>933</v>
      </c>
      <c r="D320" s="1" t="s">
        <v>34</v>
      </c>
      <c r="E320" s="1" t="s">
        <v>731</v>
      </c>
      <c r="F320" s="1" t="s">
        <v>732</v>
      </c>
      <c r="G320" s="1">
        <v>191641</v>
      </c>
      <c r="H320" s="1" t="s">
        <v>1103</v>
      </c>
      <c r="I320" s="1" t="s">
        <v>49</v>
      </c>
      <c r="J320" s="1">
        <v>84</v>
      </c>
      <c r="K320" s="11" t="s">
        <v>733</v>
      </c>
    </row>
    <row r="321" spans="2:11" x14ac:dyDescent="0.3">
      <c r="B321" s="1" t="s">
        <v>72</v>
      </c>
      <c r="C321" s="1" t="s">
        <v>933</v>
      </c>
      <c r="D321" s="1" t="s">
        <v>34</v>
      </c>
      <c r="E321" s="1" t="s">
        <v>734</v>
      </c>
      <c r="F321" s="1" t="s">
        <v>735</v>
      </c>
      <c r="G321" s="1">
        <v>203140</v>
      </c>
      <c r="H321" s="1" t="s">
        <v>735</v>
      </c>
      <c r="I321" s="1" t="s">
        <v>49</v>
      </c>
      <c r="J321" s="1">
        <v>88</v>
      </c>
      <c r="K321" s="11" t="s">
        <v>733</v>
      </c>
    </row>
    <row r="322" spans="2:11" x14ac:dyDescent="0.3">
      <c r="B322" s="1" t="s">
        <v>72</v>
      </c>
      <c r="C322" s="1" t="s">
        <v>933</v>
      </c>
      <c r="D322" s="1" t="s">
        <v>34</v>
      </c>
      <c r="E322" s="1" t="s">
        <v>736</v>
      </c>
      <c r="F322" s="1" t="s">
        <v>737</v>
      </c>
      <c r="G322" s="1">
        <v>193935</v>
      </c>
      <c r="H322" s="1" t="s">
        <v>737</v>
      </c>
      <c r="I322" s="1" t="s">
        <v>53</v>
      </c>
      <c r="J322" s="1">
        <v>77</v>
      </c>
      <c r="K322" s="11" t="s">
        <v>733</v>
      </c>
    </row>
    <row r="323" spans="2:11" x14ac:dyDescent="0.3">
      <c r="B323" s="1" t="s">
        <v>72</v>
      </c>
      <c r="C323" s="1" t="s">
        <v>933</v>
      </c>
      <c r="D323" s="1" t="s">
        <v>34</v>
      </c>
      <c r="E323" s="1" t="s">
        <v>738</v>
      </c>
      <c r="F323" s="1" t="s">
        <v>739</v>
      </c>
      <c r="G323" s="1">
        <v>193479</v>
      </c>
      <c r="H323" s="1" t="s">
        <v>739</v>
      </c>
      <c r="I323" s="1" t="s">
        <v>49</v>
      </c>
      <c r="J323" s="1">
        <v>75</v>
      </c>
      <c r="K323" s="11" t="s">
        <v>733</v>
      </c>
    </row>
    <row r="324" spans="2:11" x14ac:dyDescent="0.3">
      <c r="B324" s="1" t="s">
        <v>72</v>
      </c>
      <c r="C324" s="1" t="s">
        <v>933</v>
      </c>
      <c r="D324" s="1" t="s">
        <v>34</v>
      </c>
      <c r="E324" s="1" t="s">
        <v>740</v>
      </c>
      <c r="F324" s="1" t="s">
        <v>741</v>
      </c>
      <c r="G324" s="1">
        <v>189878</v>
      </c>
      <c r="H324" s="1" t="s">
        <v>741</v>
      </c>
      <c r="I324" s="1" t="s">
        <v>49</v>
      </c>
      <c r="J324" s="1">
        <v>83</v>
      </c>
      <c r="K324" s="11" t="s">
        <v>733</v>
      </c>
    </row>
    <row r="325" spans="2:11" x14ac:dyDescent="0.3">
      <c r="B325" s="1" t="s">
        <v>75</v>
      </c>
      <c r="C325" s="1" t="s">
        <v>934</v>
      </c>
      <c r="D325" s="1" t="s">
        <v>27</v>
      </c>
      <c r="E325" s="1" t="s">
        <v>746</v>
      </c>
      <c r="F325" s="1" t="s">
        <v>747</v>
      </c>
      <c r="G325" s="1">
        <v>103229</v>
      </c>
      <c r="H325" s="1" t="s">
        <v>1105</v>
      </c>
      <c r="I325" s="1" t="s">
        <v>49</v>
      </c>
      <c r="J325" s="1">
        <v>74</v>
      </c>
      <c r="K325" s="11" t="s">
        <v>580</v>
      </c>
    </row>
    <row r="326" spans="2:11" x14ac:dyDescent="0.3">
      <c r="B326" s="1" t="s">
        <v>75</v>
      </c>
      <c r="C326" s="1" t="s">
        <v>934</v>
      </c>
      <c r="D326" s="1" t="s">
        <v>27</v>
      </c>
      <c r="E326" s="1" t="s">
        <v>748</v>
      </c>
      <c r="F326" s="1" t="s">
        <v>749</v>
      </c>
      <c r="G326" s="1">
        <v>179880</v>
      </c>
      <c r="H326" s="1" t="s">
        <v>1106</v>
      </c>
      <c r="I326" s="1" t="s">
        <v>49</v>
      </c>
      <c r="J326" s="1">
        <v>81</v>
      </c>
      <c r="K326" s="11" t="s">
        <v>580</v>
      </c>
    </row>
    <row r="327" spans="2:11" x14ac:dyDescent="0.3">
      <c r="B327" s="1" t="s">
        <v>75</v>
      </c>
      <c r="C327" s="1" t="s">
        <v>934</v>
      </c>
      <c r="D327" s="1" t="s">
        <v>27</v>
      </c>
      <c r="E327" s="1" t="s">
        <v>750</v>
      </c>
      <c r="F327" s="1" t="s">
        <v>751</v>
      </c>
      <c r="G327" s="1">
        <v>103259</v>
      </c>
      <c r="H327" s="1" t="s">
        <v>1107</v>
      </c>
      <c r="I327" s="1" t="s">
        <v>49</v>
      </c>
      <c r="J327" s="1">
        <v>82</v>
      </c>
      <c r="K327" s="11" t="s">
        <v>580</v>
      </c>
    </row>
    <row r="328" spans="2:11" x14ac:dyDescent="0.3">
      <c r="B328" s="1" t="s">
        <v>75</v>
      </c>
      <c r="C328" s="1" t="s">
        <v>934</v>
      </c>
      <c r="D328" s="1" t="s">
        <v>27</v>
      </c>
      <c r="E328" s="1" t="s">
        <v>752</v>
      </c>
      <c r="F328" s="1" t="s">
        <v>753</v>
      </c>
      <c r="G328" s="1">
        <v>193560</v>
      </c>
      <c r="H328" s="1" t="s">
        <v>753</v>
      </c>
      <c r="I328" s="1" t="s">
        <v>49</v>
      </c>
      <c r="J328" s="1">
        <v>88</v>
      </c>
      <c r="K328" s="11" t="s">
        <v>580</v>
      </c>
    </row>
    <row r="329" spans="2:11" x14ac:dyDescent="0.3">
      <c r="B329" s="1" t="s">
        <v>75</v>
      </c>
      <c r="C329" s="1" t="s">
        <v>934</v>
      </c>
      <c r="D329" s="1" t="s">
        <v>27</v>
      </c>
      <c r="E329" s="1" t="s">
        <v>754</v>
      </c>
      <c r="F329" s="1" t="s">
        <v>755</v>
      </c>
      <c r="G329" s="1">
        <v>193559</v>
      </c>
      <c r="H329" s="1" t="s">
        <v>1108</v>
      </c>
      <c r="I329" s="1" t="s">
        <v>53</v>
      </c>
      <c r="J329" s="1">
        <v>87</v>
      </c>
      <c r="K329" s="11" t="s">
        <v>580</v>
      </c>
    </row>
    <row r="330" spans="2:11" x14ac:dyDescent="0.3">
      <c r="B330" s="1" t="s">
        <v>75</v>
      </c>
      <c r="C330" s="1" t="s">
        <v>934</v>
      </c>
      <c r="D330" s="1" t="s">
        <v>27</v>
      </c>
      <c r="E330" s="1" t="s">
        <v>756</v>
      </c>
      <c r="F330" s="1" t="s">
        <v>757</v>
      </c>
      <c r="G330" s="1">
        <v>123746</v>
      </c>
      <c r="H330" s="1" t="s">
        <v>1109</v>
      </c>
      <c r="I330" s="1" t="s">
        <v>49</v>
      </c>
      <c r="J330" s="1">
        <v>85</v>
      </c>
      <c r="K330" s="11" t="s">
        <v>580</v>
      </c>
    </row>
    <row r="331" spans="2:11" x14ac:dyDescent="0.3">
      <c r="B331" s="1" t="s">
        <v>75</v>
      </c>
      <c r="C331" s="1" t="s">
        <v>934</v>
      </c>
      <c r="D331" s="1" t="s">
        <v>31</v>
      </c>
      <c r="E331" s="1" t="s">
        <v>758</v>
      </c>
      <c r="F331" s="1" t="s">
        <v>759</v>
      </c>
      <c r="G331" s="1">
        <v>128061</v>
      </c>
      <c r="H331" s="1" t="s">
        <v>1110</v>
      </c>
      <c r="I331" s="1" t="s">
        <v>53</v>
      </c>
      <c r="J331" s="1">
        <v>81</v>
      </c>
      <c r="K331" s="11" t="s">
        <v>689</v>
      </c>
    </row>
    <row r="332" spans="2:11" x14ac:dyDescent="0.3">
      <c r="B332" s="1" t="s">
        <v>75</v>
      </c>
      <c r="C332" s="1" t="s">
        <v>934</v>
      </c>
      <c r="D332" s="1" t="s">
        <v>31</v>
      </c>
      <c r="E332" s="1" t="s">
        <v>674</v>
      </c>
      <c r="F332" s="1" t="s">
        <v>760</v>
      </c>
      <c r="G332" s="1">
        <v>129243</v>
      </c>
      <c r="H332" s="1" t="s">
        <v>1111</v>
      </c>
      <c r="I332" s="1" t="s">
        <v>53</v>
      </c>
      <c r="J332" s="1">
        <v>89</v>
      </c>
      <c r="K332" s="11" t="s">
        <v>689</v>
      </c>
    </row>
    <row r="333" spans="2:11" x14ac:dyDescent="0.3">
      <c r="B333" s="1" t="s">
        <v>75</v>
      </c>
      <c r="C333" s="1" t="s">
        <v>934</v>
      </c>
      <c r="D333" s="1" t="s">
        <v>31</v>
      </c>
      <c r="E333" s="1" t="s">
        <v>491</v>
      </c>
      <c r="F333" s="1" t="s">
        <v>761</v>
      </c>
      <c r="G333" s="1">
        <v>20651</v>
      </c>
      <c r="H333" s="1" t="s">
        <v>761</v>
      </c>
      <c r="I333" s="1" t="s">
        <v>53</v>
      </c>
      <c r="J333" s="1">
        <v>81</v>
      </c>
      <c r="K333" s="11" t="s">
        <v>689</v>
      </c>
    </row>
    <row r="334" spans="2:11" x14ac:dyDescent="0.3">
      <c r="B334" s="1" t="s">
        <v>75</v>
      </c>
      <c r="C334" s="1" t="s">
        <v>934</v>
      </c>
      <c r="D334" s="1" t="s">
        <v>31</v>
      </c>
      <c r="E334" s="1" t="s">
        <v>762</v>
      </c>
      <c r="F334" s="1" t="s">
        <v>763</v>
      </c>
      <c r="G334" s="1">
        <v>102806</v>
      </c>
      <c r="H334" s="1" t="s">
        <v>763</v>
      </c>
      <c r="I334" s="1" t="s">
        <v>49</v>
      </c>
      <c r="J334" s="1">
        <v>74</v>
      </c>
      <c r="K334" s="11" t="s">
        <v>689</v>
      </c>
    </row>
    <row r="335" spans="2:11" x14ac:dyDescent="0.3">
      <c r="B335" s="1" t="s">
        <v>75</v>
      </c>
      <c r="C335" s="1" t="s">
        <v>934</v>
      </c>
      <c r="D335" s="1" t="s">
        <v>31</v>
      </c>
      <c r="E335" s="1" t="s">
        <v>764</v>
      </c>
      <c r="F335" s="1" t="s">
        <v>765</v>
      </c>
      <c r="G335" s="1">
        <v>120862</v>
      </c>
      <c r="H335" s="1" t="s">
        <v>1112</v>
      </c>
      <c r="I335" s="1" t="s">
        <v>53</v>
      </c>
      <c r="J335" s="1">
        <v>83</v>
      </c>
      <c r="K335" s="11" t="s">
        <v>689</v>
      </c>
    </row>
    <row r="336" spans="2:11" x14ac:dyDescent="0.3">
      <c r="B336" s="1" t="s">
        <v>75</v>
      </c>
      <c r="C336" s="1" t="s">
        <v>935</v>
      </c>
      <c r="D336" s="1" t="s">
        <v>36</v>
      </c>
      <c r="E336" s="1" t="s">
        <v>770</v>
      </c>
      <c r="F336" s="1" t="s">
        <v>771</v>
      </c>
      <c r="G336" s="1">
        <v>31593</v>
      </c>
      <c r="H336" s="1" t="s">
        <v>771</v>
      </c>
      <c r="I336" s="1" t="s">
        <v>49</v>
      </c>
      <c r="J336" s="1">
        <v>74</v>
      </c>
      <c r="K336" s="11" t="s">
        <v>772</v>
      </c>
    </row>
    <row r="337" spans="2:14" x14ac:dyDescent="0.3">
      <c r="B337" s="1" t="s">
        <v>75</v>
      </c>
      <c r="C337" s="1" t="s">
        <v>935</v>
      </c>
      <c r="D337" s="1" t="s">
        <v>36</v>
      </c>
      <c r="E337" s="1" t="s">
        <v>773</v>
      </c>
      <c r="F337" s="1" t="s">
        <v>774</v>
      </c>
      <c r="G337" s="1">
        <v>136200</v>
      </c>
      <c r="H337" s="1" t="s">
        <v>774</v>
      </c>
      <c r="I337" s="1" t="s">
        <v>49</v>
      </c>
      <c r="J337" s="1">
        <v>87</v>
      </c>
      <c r="K337" s="11" t="s">
        <v>772</v>
      </c>
    </row>
    <row r="338" spans="2:14" x14ac:dyDescent="0.3">
      <c r="B338" s="13" t="s">
        <v>72</v>
      </c>
      <c r="C338" s="13" t="s">
        <v>933</v>
      </c>
      <c r="D338" s="13" t="s">
        <v>32</v>
      </c>
      <c r="E338" s="13" t="s">
        <v>766</v>
      </c>
      <c r="F338" s="13" t="s">
        <v>767</v>
      </c>
      <c r="G338" s="1">
        <v>168364</v>
      </c>
      <c r="H338" s="1" t="s">
        <v>1113</v>
      </c>
      <c r="I338" s="13" t="s">
        <v>49</v>
      </c>
      <c r="J338" s="13">
        <v>85</v>
      </c>
      <c r="K338" s="15" t="s">
        <v>159</v>
      </c>
    </row>
    <row r="339" spans="2:14" x14ac:dyDescent="0.3">
      <c r="B339" s="13" t="s">
        <v>72</v>
      </c>
      <c r="C339" s="13" t="s">
        <v>933</v>
      </c>
      <c r="D339" s="13" t="s">
        <v>32</v>
      </c>
      <c r="E339" s="13" t="s">
        <v>768</v>
      </c>
      <c r="F339" s="13" t="s">
        <v>769</v>
      </c>
      <c r="G339" s="1">
        <v>130306</v>
      </c>
      <c r="H339" s="1" t="s">
        <v>769</v>
      </c>
      <c r="I339" s="13" t="s">
        <v>49</v>
      </c>
      <c r="J339" s="13">
        <v>82</v>
      </c>
      <c r="K339" s="15" t="s">
        <v>159</v>
      </c>
    </row>
    <row r="340" spans="2:14" s="26" customFormat="1" x14ac:dyDescent="0.3">
      <c r="B340" s="23" t="s">
        <v>75</v>
      </c>
      <c r="C340" s="23" t="s">
        <v>935</v>
      </c>
      <c r="D340" s="23" t="s">
        <v>28</v>
      </c>
      <c r="E340" s="23" t="s">
        <v>775</v>
      </c>
      <c r="F340" s="23" t="s">
        <v>776</v>
      </c>
      <c r="G340" s="23">
        <v>104236</v>
      </c>
      <c r="H340" s="23" t="s">
        <v>776</v>
      </c>
      <c r="I340" s="23" t="s">
        <v>49</v>
      </c>
      <c r="J340" s="23">
        <v>75</v>
      </c>
      <c r="K340" s="24" t="s">
        <v>610</v>
      </c>
      <c r="L340" s="25"/>
      <c r="M340" s="25"/>
      <c r="N340" s="25"/>
    </row>
    <row r="341" spans="2:14" x14ac:dyDescent="0.3">
      <c r="B341" s="1" t="s">
        <v>75</v>
      </c>
      <c r="C341" s="1" t="s">
        <v>935</v>
      </c>
      <c r="D341" s="1" t="s">
        <v>28</v>
      </c>
      <c r="E341" s="1" t="s">
        <v>777</v>
      </c>
      <c r="F341" s="1" t="s">
        <v>778</v>
      </c>
      <c r="G341" s="1">
        <v>171886</v>
      </c>
      <c r="H341" s="1" t="s">
        <v>778</v>
      </c>
      <c r="I341" s="1" t="s">
        <v>49</v>
      </c>
      <c r="J341" s="1">
        <v>87</v>
      </c>
      <c r="K341" s="11" t="s">
        <v>610</v>
      </c>
    </row>
    <row r="342" spans="2:14" x14ac:dyDescent="0.3">
      <c r="B342" s="1" t="s">
        <v>75</v>
      </c>
      <c r="C342" s="1" t="s">
        <v>935</v>
      </c>
      <c r="D342" s="1" t="s">
        <v>28</v>
      </c>
      <c r="E342" s="1" t="s">
        <v>779</v>
      </c>
      <c r="F342" s="1" t="s">
        <v>780</v>
      </c>
      <c r="G342" s="1">
        <v>195548</v>
      </c>
      <c r="H342" s="1" t="s">
        <v>780</v>
      </c>
      <c r="I342" s="1" t="s">
        <v>53</v>
      </c>
      <c r="J342" s="1">
        <v>90</v>
      </c>
      <c r="K342" s="11" t="s">
        <v>610</v>
      </c>
    </row>
    <row r="343" spans="2:14" x14ac:dyDescent="0.3">
      <c r="B343" s="1" t="s">
        <v>75</v>
      </c>
      <c r="C343" s="1" t="s">
        <v>935</v>
      </c>
      <c r="D343" s="1" t="s">
        <v>28</v>
      </c>
      <c r="E343" s="1" t="s">
        <v>781</v>
      </c>
      <c r="F343" s="1" t="s">
        <v>782</v>
      </c>
      <c r="G343" s="1">
        <v>19391</v>
      </c>
      <c r="H343" s="1" t="s">
        <v>1114</v>
      </c>
      <c r="I343" s="1" t="s">
        <v>53</v>
      </c>
      <c r="J343" s="1">
        <v>79</v>
      </c>
      <c r="K343" s="11" t="s">
        <v>610</v>
      </c>
    </row>
    <row r="344" spans="2:14" x14ac:dyDescent="0.3">
      <c r="B344" s="1" t="s">
        <v>75</v>
      </c>
      <c r="C344" s="1" t="s">
        <v>935</v>
      </c>
      <c r="D344" s="1" t="s">
        <v>28</v>
      </c>
      <c r="E344" s="1" t="s">
        <v>783</v>
      </c>
      <c r="F344" s="1" t="s">
        <v>784</v>
      </c>
      <c r="G344" s="1">
        <v>17371</v>
      </c>
      <c r="H344" s="1" t="s">
        <v>784</v>
      </c>
      <c r="I344" s="1" t="s">
        <v>49</v>
      </c>
      <c r="J344" s="1">
        <v>80</v>
      </c>
      <c r="K344" s="11" t="s">
        <v>610</v>
      </c>
    </row>
    <row r="345" spans="2:14" x14ac:dyDescent="0.3">
      <c r="B345" s="1" t="s">
        <v>75</v>
      </c>
      <c r="C345" s="1" t="s">
        <v>935</v>
      </c>
      <c r="D345" s="1" t="s">
        <v>13</v>
      </c>
      <c r="E345" s="1" t="s">
        <v>785</v>
      </c>
      <c r="F345" s="1" t="s">
        <v>786</v>
      </c>
      <c r="G345" s="1">
        <v>19602</v>
      </c>
      <c r="H345" s="1" t="s">
        <v>1115</v>
      </c>
      <c r="I345" s="1" t="s">
        <v>49</v>
      </c>
      <c r="J345" s="1">
        <v>78</v>
      </c>
      <c r="K345" s="11" t="s">
        <v>787</v>
      </c>
    </row>
    <row r="346" spans="2:14" x14ac:dyDescent="0.3">
      <c r="B346" s="1" t="s">
        <v>75</v>
      </c>
      <c r="C346" s="1" t="s">
        <v>935</v>
      </c>
      <c r="D346" s="1" t="s">
        <v>13</v>
      </c>
      <c r="E346" s="1" t="s">
        <v>788</v>
      </c>
      <c r="F346" s="1" t="s">
        <v>789</v>
      </c>
      <c r="G346" s="1">
        <v>33946</v>
      </c>
      <c r="H346" s="1" t="s">
        <v>1116</v>
      </c>
      <c r="I346" s="1" t="s">
        <v>49</v>
      </c>
      <c r="J346" s="1">
        <v>78</v>
      </c>
      <c r="K346" s="11" t="s">
        <v>787</v>
      </c>
    </row>
    <row r="347" spans="2:14" x14ac:dyDescent="0.3">
      <c r="B347" s="1" t="s">
        <v>75</v>
      </c>
      <c r="C347" s="1" t="s">
        <v>935</v>
      </c>
      <c r="D347" s="1" t="s">
        <v>13</v>
      </c>
      <c r="E347" s="1" t="s">
        <v>790</v>
      </c>
      <c r="F347" s="1" t="s">
        <v>791</v>
      </c>
      <c r="G347" s="1">
        <v>100902</v>
      </c>
      <c r="H347" s="1" t="s">
        <v>1117</v>
      </c>
      <c r="I347" s="1" t="s">
        <v>49</v>
      </c>
      <c r="J347" s="1">
        <v>78</v>
      </c>
      <c r="K347" s="11" t="s">
        <v>787</v>
      </c>
    </row>
    <row r="348" spans="2:14" x14ac:dyDescent="0.3">
      <c r="B348" s="1" t="s">
        <v>75</v>
      </c>
      <c r="C348" s="1" t="s">
        <v>935</v>
      </c>
      <c r="D348" s="1" t="s">
        <v>13</v>
      </c>
      <c r="E348" s="1" t="s">
        <v>792</v>
      </c>
      <c r="F348" s="1" t="s">
        <v>793</v>
      </c>
      <c r="G348" s="1">
        <v>35218</v>
      </c>
      <c r="H348" s="1" t="s">
        <v>793</v>
      </c>
      <c r="I348" s="1" t="s">
        <v>49</v>
      </c>
      <c r="J348" s="1">
        <v>77</v>
      </c>
      <c r="K348" s="11" t="s">
        <v>787</v>
      </c>
    </row>
    <row r="349" spans="2:14" s="26" customFormat="1" x14ac:dyDescent="0.3">
      <c r="B349" s="23" t="s">
        <v>75</v>
      </c>
      <c r="C349" s="23" t="s">
        <v>935</v>
      </c>
      <c r="D349" s="23" t="s">
        <v>13</v>
      </c>
      <c r="E349" s="23" t="s">
        <v>794</v>
      </c>
      <c r="F349" s="23" t="s">
        <v>795</v>
      </c>
      <c r="G349" s="23">
        <v>12800</v>
      </c>
      <c r="H349" s="23" t="s">
        <v>795</v>
      </c>
      <c r="I349" s="23" t="s">
        <v>49</v>
      </c>
      <c r="J349" s="23">
        <v>76</v>
      </c>
      <c r="K349" s="24" t="s">
        <v>787</v>
      </c>
      <c r="L349" s="25"/>
      <c r="M349" s="25"/>
      <c r="N349" s="25"/>
    </row>
    <row r="350" spans="2:14" x14ac:dyDescent="0.3">
      <c r="B350" s="1" t="s">
        <v>75</v>
      </c>
      <c r="C350" s="1" t="s">
        <v>935</v>
      </c>
      <c r="D350" s="1" t="s">
        <v>13</v>
      </c>
      <c r="E350" s="1" t="s">
        <v>796</v>
      </c>
      <c r="F350" s="1" t="s">
        <v>797</v>
      </c>
      <c r="G350" s="1">
        <v>26458</v>
      </c>
      <c r="H350" s="1" t="s">
        <v>1118</v>
      </c>
      <c r="I350" s="1" t="s">
        <v>49</v>
      </c>
      <c r="J350" s="1">
        <v>73</v>
      </c>
      <c r="K350" s="11" t="s">
        <v>787</v>
      </c>
    </row>
    <row r="351" spans="2:14" x14ac:dyDescent="0.3">
      <c r="B351" s="13" t="s">
        <v>75</v>
      </c>
      <c r="C351" s="13" t="s">
        <v>936</v>
      </c>
      <c r="D351" s="13" t="s">
        <v>942</v>
      </c>
      <c r="E351" s="13" t="s">
        <v>727</v>
      </c>
      <c r="F351" s="13" t="s">
        <v>728</v>
      </c>
      <c r="G351" s="1">
        <v>28243</v>
      </c>
      <c r="H351" s="1" t="s">
        <v>728</v>
      </c>
      <c r="I351" s="13" t="s">
        <v>49</v>
      </c>
      <c r="J351" s="13">
        <v>81</v>
      </c>
      <c r="K351" s="15" t="s">
        <v>136</v>
      </c>
    </row>
    <row r="352" spans="2:14" x14ac:dyDescent="0.3">
      <c r="B352" s="13" t="s">
        <v>75</v>
      </c>
      <c r="C352" s="13" t="s">
        <v>936</v>
      </c>
      <c r="D352" s="13" t="s">
        <v>942</v>
      </c>
      <c r="E352" s="13" t="s">
        <v>729</v>
      </c>
      <c r="F352" s="13" t="s">
        <v>730</v>
      </c>
      <c r="G352" s="1">
        <v>34852</v>
      </c>
      <c r="H352" s="1" t="s">
        <v>1102</v>
      </c>
      <c r="I352" s="13" t="s">
        <v>49</v>
      </c>
      <c r="J352" s="13">
        <v>84</v>
      </c>
      <c r="K352" s="15" t="s">
        <v>136</v>
      </c>
    </row>
    <row r="353" spans="2:11" x14ac:dyDescent="0.3">
      <c r="B353" s="1" t="s">
        <v>75</v>
      </c>
      <c r="C353" s="1" t="s">
        <v>936</v>
      </c>
      <c r="D353" s="1" t="s">
        <v>942</v>
      </c>
      <c r="E353" s="1" t="s">
        <v>798</v>
      </c>
      <c r="F353" s="1" t="s">
        <v>799</v>
      </c>
      <c r="G353" s="1">
        <v>130298</v>
      </c>
      <c r="H353" s="1" t="s">
        <v>799</v>
      </c>
      <c r="I353" s="1" t="s">
        <v>49</v>
      </c>
      <c r="J353" s="1">
        <v>92</v>
      </c>
      <c r="K353" s="11" t="s">
        <v>136</v>
      </c>
    </row>
    <row r="354" spans="2:11" x14ac:dyDescent="0.3">
      <c r="B354" s="1" t="s">
        <v>75</v>
      </c>
      <c r="C354" s="1" t="s">
        <v>936</v>
      </c>
      <c r="D354" s="1" t="s">
        <v>942</v>
      </c>
      <c r="E354" s="1" t="s">
        <v>642</v>
      </c>
      <c r="F354" s="1" t="s">
        <v>643</v>
      </c>
      <c r="G354" s="1">
        <v>102899</v>
      </c>
      <c r="H354" s="1" t="s">
        <v>1119</v>
      </c>
      <c r="I354" s="1" t="s">
        <v>49</v>
      </c>
      <c r="J354" s="1">
        <v>93</v>
      </c>
      <c r="K354" s="11" t="s">
        <v>136</v>
      </c>
    </row>
    <row r="355" spans="2:11" x14ac:dyDescent="0.3">
      <c r="B355" s="1" t="s">
        <v>75</v>
      </c>
      <c r="C355" s="1" t="s">
        <v>936</v>
      </c>
      <c r="D355" s="1" t="s">
        <v>942</v>
      </c>
      <c r="E355" s="1" t="s">
        <v>802</v>
      </c>
      <c r="F355" s="1" t="s">
        <v>803</v>
      </c>
      <c r="G355" s="1">
        <v>25634</v>
      </c>
      <c r="H355" s="1" t="s">
        <v>803</v>
      </c>
      <c r="I355" s="1" t="s">
        <v>53</v>
      </c>
      <c r="J355" s="1">
        <v>78</v>
      </c>
      <c r="K355" s="11" t="s">
        <v>136</v>
      </c>
    </row>
    <row r="356" spans="2:11" x14ac:dyDescent="0.3">
      <c r="B356" s="1" t="s">
        <v>75</v>
      </c>
      <c r="C356" s="1" t="s">
        <v>936</v>
      </c>
      <c r="D356" s="1" t="s">
        <v>942</v>
      </c>
      <c r="E356" s="1" t="s">
        <v>723</v>
      </c>
      <c r="F356" s="1" t="s">
        <v>724</v>
      </c>
      <c r="G356" s="1">
        <v>125245</v>
      </c>
      <c r="H356" s="1" t="s">
        <v>724</v>
      </c>
      <c r="I356" s="1" t="s">
        <v>49</v>
      </c>
      <c r="J356" s="1">
        <v>74</v>
      </c>
      <c r="K356" s="11" t="s">
        <v>136</v>
      </c>
    </row>
    <row r="357" spans="2:11" ht="16.5" x14ac:dyDescent="0.3">
      <c r="B357" s="1" t="s">
        <v>75</v>
      </c>
      <c r="C357" s="1" t="s">
        <v>936</v>
      </c>
      <c r="D357" s="1" t="s">
        <v>942</v>
      </c>
      <c r="E357" s="1" t="s">
        <v>806</v>
      </c>
      <c r="F357" s="1" t="s">
        <v>807</v>
      </c>
      <c r="G357" s="1">
        <v>209695</v>
      </c>
      <c r="H357" s="1" t="s">
        <v>1120</v>
      </c>
      <c r="I357" s="13" t="s">
        <v>808</v>
      </c>
      <c r="J357" s="1">
        <v>85</v>
      </c>
      <c r="K357" s="11" t="s">
        <v>809</v>
      </c>
    </row>
    <row r="358" spans="2:11" x14ac:dyDescent="0.3">
      <c r="B358" s="1" t="s">
        <v>75</v>
      </c>
      <c r="C358" s="1" t="s">
        <v>936</v>
      </c>
      <c r="D358" s="1" t="s">
        <v>942</v>
      </c>
      <c r="E358" s="1" t="s">
        <v>810</v>
      </c>
      <c r="F358" s="1" t="s">
        <v>811</v>
      </c>
      <c r="G358" s="1">
        <v>119240</v>
      </c>
      <c r="H358" s="1" t="s">
        <v>1121</v>
      </c>
      <c r="I358" s="1" t="s">
        <v>49</v>
      </c>
      <c r="J358" s="1">
        <v>83</v>
      </c>
      <c r="K358" s="11" t="s">
        <v>812</v>
      </c>
    </row>
    <row r="359" spans="2:11" x14ac:dyDescent="0.3">
      <c r="B359" s="1" t="s">
        <v>75</v>
      </c>
      <c r="C359" s="1" t="s">
        <v>936</v>
      </c>
      <c r="D359" s="1" t="s">
        <v>942</v>
      </c>
      <c r="E359" s="1" t="s">
        <v>813</v>
      </c>
      <c r="F359" s="1" t="s">
        <v>814</v>
      </c>
      <c r="G359" s="1">
        <v>104518</v>
      </c>
      <c r="H359" s="1" t="s">
        <v>1122</v>
      </c>
      <c r="I359" s="1" t="s">
        <v>49</v>
      </c>
      <c r="J359" s="1">
        <v>79</v>
      </c>
      <c r="K359" s="11" t="s">
        <v>812</v>
      </c>
    </row>
    <row r="360" spans="2:11" x14ac:dyDescent="0.3">
      <c r="B360" s="1" t="s">
        <v>75</v>
      </c>
      <c r="C360" s="1" t="s">
        <v>936</v>
      </c>
      <c r="D360" s="1" t="s">
        <v>35</v>
      </c>
      <c r="E360" s="1" t="s">
        <v>815</v>
      </c>
      <c r="F360" s="1" t="s">
        <v>70</v>
      </c>
      <c r="G360" s="1">
        <v>36396</v>
      </c>
      <c r="H360" s="1" t="s">
        <v>70</v>
      </c>
      <c r="I360" s="1" t="s">
        <v>49</v>
      </c>
      <c r="J360" s="1">
        <v>76</v>
      </c>
      <c r="K360" s="11" t="s">
        <v>816</v>
      </c>
    </row>
    <row r="361" spans="2:11" x14ac:dyDescent="0.3">
      <c r="B361" s="1" t="s">
        <v>75</v>
      </c>
      <c r="C361" s="1" t="s">
        <v>936</v>
      </c>
      <c r="D361" s="1" t="s">
        <v>35</v>
      </c>
      <c r="E361" s="1" t="s">
        <v>817</v>
      </c>
      <c r="F361" s="1" t="s">
        <v>818</v>
      </c>
      <c r="G361" s="1">
        <v>32252</v>
      </c>
      <c r="H361" s="1" t="s">
        <v>818</v>
      </c>
      <c r="I361" s="1" t="s">
        <v>49</v>
      </c>
      <c r="J361" s="1">
        <v>68</v>
      </c>
      <c r="K361" s="11" t="s">
        <v>816</v>
      </c>
    </row>
    <row r="362" spans="2:11" x14ac:dyDescent="0.3">
      <c r="B362" s="1" t="s">
        <v>75</v>
      </c>
      <c r="C362" s="1" t="s">
        <v>936</v>
      </c>
      <c r="D362" s="1" t="s">
        <v>35</v>
      </c>
      <c r="E362" s="1" t="s">
        <v>819</v>
      </c>
      <c r="F362" s="1" t="s">
        <v>820</v>
      </c>
      <c r="G362" s="1">
        <v>129797</v>
      </c>
      <c r="H362" s="1" t="s">
        <v>1123</v>
      </c>
      <c r="I362" s="1" t="s">
        <v>49</v>
      </c>
      <c r="J362" s="1">
        <v>81</v>
      </c>
      <c r="K362" s="11" t="s">
        <v>816</v>
      </c>
    </row>
    <row r="363" spans="2:11" x14ac:dyDescent="0.3">
      <c r="B363" s="1" t="s">
        <v>75</v>
      </c>
      <c r="C363" s="1" t="s">
        <v>936</v>
      </c>
      <c r="D363" s="1" t="s">
        <v>35</v>
      </c>
      <c r="E363" s="1" t="s">
        <v>821</v>
      </c>
      <c r="F363" s="1" t="s">
        <v>822</v>
      </c>
      <c r="G363" s="1">
        <v>118448</v>
      </c>
      <c r="H363" s="1" t="s">
        <v>822</v>
      </c>
      <c r="I363" s="1" t="s">
        <v>49</v>
      </c>
      <c r="J363" s="1">
        <v>75</v>
      </c>
      <c r="K363" s="11" t="s">
        <v>816</v>
      </c>
    </row>
    <row r="364" spans="2:11" x14ac:dyDescent="0.3">
      <c r="B364" s="1" t="s">
        <v>75</v>
      </c>
      <c r="C364" s="1" t="s">
        <v>936</v>
      </c>
      <c r="D364" s="1" t="s">
        <v>35</v>
      </c>
      <c r="E364" s="1" t="s">
        <v>823</v>
      </c>
      <c r="F364" s="1" t="s">
        <v>824</v>
      </c>
      <c r="G364" s="1">
        <v>180748</v>
      </c>
      <c r="H364" s="1" t="s">
        <v>824</v>
      </c>
      <c r="I364" s="1" t="s">
        <v>49</v>
      </c>
      <c r="J364" s="1">
        <v>91</v>
      </c>
      <c r="K364" s="11" t="s">
        <v>816</v>
      </c>
    </row>
    <row r="365" spans="2:11" x14ac:dyDescent="0.3">
      <c r="B365" s="1" t="s">
        <v>77</v>
      </c>
      <c r="C365" s="1" t="s">
        <v>937</v>
      </c>
      <c r="D365" s="1" t="s">
        <v>8</v>
      </c>
      <c r="E365" s="1" t="s">
        <v>889</v>
      </c>
      <c r="F365" s="1" t="s">
        <v>890</v>
      </c>
      <c r="G365" s="1">
        <v>177157</v>
      </c>
      <c r="H365" s="1" t="s">
        <v>1127</v>
      </c>
      <c r="I365" s="1" t="s">
        <v>49</v>
      </c>
      <c r="J365" s="1">
        <v>78</v>
      </c>
      <c r="K365" s="11" t="s">
        <v>94</v>
      </c>
    </row>
    <row r="366" spans="2:11" x14ac:dyDescent="0.3">
      <c r="B366" s="1" t="s">
        <v>77</v>
      </c>
      <c r="C366" s="1" t="s">
        <v>937</v>
      </c>
      <c r="D366" s="1" t="s">
        <v>8</v>
      </c>
      <c r="E366" s="1" t="s">
        <v>841</v>
      </c>
      <c r="F366" s="1" t="s">
        <v>842</v>
      </c>
      <c r="G366" s="1">
        <v>176040</v>
      </c>
      <c r="H366" s="1" t="s">
        <v>1128</v>
      </c>
      <c r="I366" s="1" t="s">
        <v>49</v>
      </c>
      <c r="J366" s="1">
        <v>78</v>
      </c>
      <c r="K366" s="11" t="s">
        <v>843</v>
      </c>
    </row>
    <row r="367" spans="2:11" x14ac:dyDescent="0.3">
      <c r="B367" s="1" t="s">
        <v>77</v>
      </c>
      <c r="C367" s="1" t="s">
        <v>937</v>
      </c>
      <c r="D367" s="1" t="s">
        <v>8</v>
      </c>
      <c r="E367" s="1" t="s">
        <v>844</v>
      </c>
      <c r="F367" s="1" t="s">
        <v>845</v>
      </c>
      <c r="G367" s="1">
        <v>173702</v>
      </c>
      <c r="H367" s="1" t="s">
        <v>1129</v>
      </c>
      <c r="I367" s="1" t="s">
        <v>49</v>
      </c>
      <c r="J367" s="1">
        <v>82</v>
      </c>
      <c r="K367" s="11" t="s">
        <v>843</v>
      </c>
    </row>
    <row r="368" spans="2:11" x14ac:dyDescent="0.3">
      <c r="B368" s="1" t="s">
        <v>77</v>
      </c>
      <c r="C368" s="1" t="s">
        <v>937</v>
      </c>
      <c r="D368" s="1" t="s">
        <v>8</v>
      </c>
      <c r="E368" s="1" t="s">
        <v>846</v>
      </c>
      <c r="F368" s="1" t="s">
        <v>847</v>
      </c>
      <c r="G368" s="1">
        <v>171663</v>
      </c>
      <c r="H368" s="1" t="s">
        <v>1130</v>
      </c>
      <c r="I368" s="1" t="s">
        <v>49</v>
      </c>
      <c r="J368" s="1">
        <v>82</v>
      </c>
      <c r="K368" s="11" t="s">
        <v>843</v>
      </c>
    </row>
    <row r="369" spans="2:14" x14ac:dyDescent="0.3">
      <c r="B369" s="1" t="s">
        <v>77</v>
      </c>
      <c r="C369" s="1" t="s">
        <v>937</v>
      </c>
      <c r="D369" s="1" t="s">
        <v>8</v>
      </c>
      <c r="E369" s="1" t="s">
        <v>848</v>
      </c>
      <c r="F369" s="1" t="s">
        <v>849</v>
      </c>
      <c r="G369" s="1">
        <v>176078</v>
      </c>
      <c r="H369" s="1" t="s">
        <v>849</v>
      </c>
      <c r="I369" s="1" t="s">
        <v>49</v>
      </c>
      <c r="J369" s="1">
        <v>81</v>
      </c>
      <c r="K369" s="11" t="s">
        <v>843</v>
      </c>
    </row>
    <row r="370" spans="2:14" x14ac:dyDescent="0.3">
      <c r="B370" s="1" t="s">
        <v>77</v>
      </c>
      <c r="C370" s="1" t="s">
        <v>937</v>
      </c>
      <c r="D370" s="1" t="s">
        <v>8</v>
      </c>
      <c r="E370" s="1" t="s">
        <v>850</v>
      </c>
      <c r="F370" s="1" t="s">
        <v>851</v>
      </c>
      <c r="G370" s="1">
        <v>129758</v>
      </c>
      <c r="H370" s="1" t="s">
        <v>1131</v>
      </c>
      <c r="I370" s="1" t="s">
        <v>49</v>
      </c>
      <c r="J370" s="1">
        <v>77</v>
      </c>
      <c r="K370" s="11" t="s">
        <v>843</v>
      </c>
    </row>
    <row r="371" spans="2:14" x14ac:dyDescent="0.3">
      <c r="B371" s="1" t="s">
        <v>77</v>
      </c>
      <c r="C371" s="1" t="s">
        <v>937</v>
      </c>
      <c r="D371" s="1" t="s">
        <v>13</v>
      </c>
      <c r="E371" s="1" t="s">
        <v>184</v>
      </c>
      <c r="F371" s="1" t="s">
        <v>185</v>
      </c>
      <c r="G371" s="1">
        <v>104995</v>
      </c>
      <c r="H371" s="1" t="s">
        <v>185</v>
      </c>
      <c r="I371" s="1" t="s">
        <v>49</v>
      </c>
      <c r="J371" s="1">
        <v>82</v>
      </c>
      <c r="K371" s="11" t="s">
        <v>159</v>
      </c>
    </row>
    <row r="372" spans="2:14" x14ac:dyDescent="0.3">
      <c r="B372" s="1" t="s">
        <v>77</v>
      </c>
      <c r="C372" s="1" t="s">
        <v>938</v>
      </c>
      <c r="D372" s="1" t="s">
        <v>22</v>
      </c>
      <c r="E372" s="1" t="s">
        <v>352</v>
      </c>
      <c r="F372" s="1" t="s">
        <v>353</v>
      </c>
      <c r="G372" s="1">
        <v>27078</v>
      </c>
      <c r="H372" s="1" t="s">
        <v>1022</v>
      </c>
      <c r="I372" s="1" t="s">
        <v>49</v>
      </c>
      <c r="J372" s="1">
        <v>76</v>
      </c>
      <c r="K372" s="11" t="s">
        <v>354</v>
      </c>
    </row>
    <row r="373" spans="2:14" s="26" customFormat="1" x14ac:dyDescent="0.3">
      <c r="B373" s="23" t="s">
        <v>77</v>
      </c>
      <c r="C373" s="23" t="s">
        <v>938</v>
      </c>
      <c r="D373" s="23" t="s">
        <v>22</v>
      </c>
      <c r="E373" s="23" t="s">
        <v>628</v>
      </c>
      <c r="F373" s="23" t="s">
        <v>629</v>
      </c>
      <c r="G373" s="23">
        <v>125958</v>
      </c>
      <c r="H373" s="23" t="s">
        <v>629</v>
      </c>
      <c r="I373" s="23" t="s">
        <v>49</v>
      </c>
      <c r="J373" s="23">
        <v>82</v>
      </c>
      <c r="K373" s="24" t="s">
        <v>354</v>
      </c>
      <c r="L373" s="25"/>
      <c r="M373" s="25"/>
      <c r="N373" s="25"/>
    </row>
    <row r="374" spans="2:14" x14ac:dyDescent="0.3">
      <c r="B374" s="1" t="s">
        <v>77</v>
      </c>
      <c r="C374" s="1" t="s">
        <v>938</v>
      </c>
      <c r="D374" s="1" t="s">
        <v>22</v>
      </c>
      <c r="E374" s="1" t="s">
        <v>357</v>
      </c>
      <c r="F374" s="1" t="s">
        <v>358</v>
      </c>
      <c r="G374" s="1">
        <v>125447</v>
      </c>
      <c r="H374" s="1" t="s">
        <v>358</v>
      </c>
      <c r="I374" s="1" t="s">
        <v>49</v>
      </c>
      <c r="J374" s="1">
        <v>85</v>
      </c>
      <c r="K374" s="11" t="s">
        <v>359</v>
      </c>
    </row>
    <row r="375" spans="2:14" x14ac:dyDescent="0.3">
      <c r="B375" s="1" t="s">
        <v>77</v>
      </c>
      <c r="C375" s="1" t="s">
        <v>938</v>
      </c>
      <c r="D375" s="1" t="s">
        <v>22</v>
      </c>
      <c r="E375" s="1" t="s">
        <v>360</v>
      </c>
      <c r="F375" s="1" t="s">
        <v>361</v>
      </c>
      <c r="G375" s="1">
        <v>37136</v>
      </c>
      <c r="H375" s="1" t="s">
        <v>1023</v>
      </c>
      <c r="I375" s="1" t="s">
        <v>49</v>
      </c>
      <c r="J375" s="1">
        <v>77</v>
      </c>
      <c r="K375" s="11" t="s">
        <v>359</v>
      </c>
    </row>
    <row r="376" spans="2:14" x14ac:dyDescent="0.3">
      <c r="B376" s="1" t="s">
        <v>77</v>
      </c>
      <c r="C376" s="1" t="s">
        <v>938</v>
      </c>
      <c r="D376" s="1" t="s">
        <v>22</v>
      </c>
      <c r="E376" s="1" t="s">
        <v>362</v>
      </c>
      <c r="F376" s="1" t="s">
        <v>363</v>
      </c>
      <c r="G376" s="1">
        <v>130428</v>
      </c>
      <c r="H376" s="1" t="s">
        <v>1024</v>
      </c>
      <c r="I376" s="1" t="s">
        <v>49</v>
      </c>
      <c r="J376" s="1">
        <v>88</v>
      </c>
      <c r="K376" s="11" t="s">
        <v>359</v>
      </c>
    </row>
    <row r="377" spans="2:14" x14ac:dyDescent="0.3">
      <c r="B377" s="1" t="s">
        <v>77</v>
      </c>
      <c r="C377" s="1" t="s">
        <v>938</v>
      </c>
      <c r="D377" s="1" t="s">
        <v>22</v>
      </c>
      <c r="E377" s="1" t="s">
        <v>364</v>
      </c>
      <c r="F377" s="1" t="s">
        <v>365</v>
      </c>
      <c r="G377" s="1">
        <v>129729</v>
      </c>
      <c r="H377" s="1" t="s">
        <v>365</v>
      </c>
      <c r="I377" s="1" t="s">
        <v>49</v>
      </c>
      <c r="J377" s="1">
        <v>85</v>
      </c>
      <c r="K377" s="11" t="s">
        <v>359</v>
      </c>
    </row>
    <row r="378" spans="2:14" x14ac:dyDescent="0.3">
      <c r="B378" s="1" t="s">
        <v>77</v>
      </c>
      <c r="C378" s="1" t="s">
        <v>938</v>
      </c>
      <c r="D378" s="1" t="s">
        <v>22</v>
      </c>
      <c r="E378" s="1" t="s">
        <v>366</v>
      </c>
      <c r="F378" s="1" t="s">
        <v>367</v>
      </c>
      <c r="G378" s="1">
        <v>129744</v>
      </c>
      <c r="H378" s="1" t="s">
        <v>1025</v>
      </c>
      <c r="I378" s="1" t="s">
        <v>49</v>
      </c>
      <c r="J378" s="1">
        <v>82</v>
      </c>
      <c r="K378" s="11" t="s">
        <v>359</v>
      </c>
    </row>
    <row r="379" spans="2:14" x14ac:dyDescent="0.3">
      <c r="B379" s="1" t="s">
        <v>77</v>
      </c>
      <c r="C379" s="1" t="s">
        <v>938</v>
      </c>
      <c r="D379" s="1" t="s">
        <v>22</v>
      </c>
      <c r="E379" s="1" t="s">
        <v>535</v>
      </c>
      <c r="F379" s="1" t="s">
        <v>536</v>
      </c>
      <c r="G379" s="1">
        <v>38698</v>
      </c>
      <c r="H379" s="1" t="s">
        <v>1132</v>
      </c>
      <c r="I379" s="1" t="s">
        <v>49</v>
      </c>
      <c r="J379" s="1">
        <v>80</v>
      </c>
      <c r="K379" s="11" t="s">
        <v>854</v>
      </c>
    </row>
    <row r="380" spans="2:14" x14ac:dyDescent="0.3">
      <c r="B380" s="1" t="s">
        <v>77</v>
      </c>
      <c r="C380" s="1" t="s">
        <v>938</v>
      </c>
      <c r="D380" s="1" t="s">
        <v>22</v>
      </c>
      <c r="E380" s="1" t="s">
        <v>855</v>
      </c>
      <c r="F380" s="1" t="s">
        <v>856</v>
      </c>
      <c r="G380" s="1">
        <v>38964</v>
      </c>
      <c r="H380" s="1" t="s">
        <v>1133</v>
      </c>
      <c r="I380" s="1" t="s">
        <v>49</v>
      </c>
      <c r="J380" s="1">
        <v>82</v>
      </c>
      <c r="K380" s="11" t="s">
        <v>854</v>
      </c>
    </row>
    <row r="381" spans="2:14" x14ac:dyDescent="0.3">
      <c r="B381" s="1" t="s">
        <v>77</v>
      </c>
      <c r="C381" s="1" t="s">
        <v>938</v>
      </c>
      <c r="D381" s="1" t="s">
        <v>13</v>
      </c>
      <c r="E381" s="1" t="s">
        <v>857</v>
      </c>
      <c r="F381" s="1" t="s">
        <v>858</v>
      </c>
      <c r="G381" s="1">
        <v>22606</v>
      </c>
      <c r="H381" s="1" t="s">
        <v>1134</v>
      </c>
      <c r="I381" s="1" t="s">
        <v>49</v>
      </c>
      <c r="J381" s="1">
        <v>76</v>
      </c>
      <c r="K381" s="11" t="s">
        <v>787</v>
      </c>
    </row>
    <row r="382" spans="2:14" x14ac:dyDescent="0.3">
      <c r="B382" s="1" t="s">
        <v>77</v>
      </c>
      <c r="C382" s="1" t="s">
        <v>938</v>
      </c>
      <c r="D382" s="1" t="s">
        <v>13</v>
      </c>
      <c r="E382" s="1" t="s">
        <v>859</v>
      </c>
      <c r="F382" s="1" t="s">
        <v>860</v>
      </c>
      <c r="G382" s="1">
        <v>30204</v>
      </c>
      <c r="H382" s="1" t="s">
        <v>1135</v>
      </c>
      <c r="I382" s="1" t="s">
        <v>49</v>
      </c>
      <c r="J382" s="1">
        <v>78</v>
      </c>
      <c r="K382" s="11" t="s">
        <v>787</v>
      </c>
    </row>
    <row r="383" spans="2:14" x14ac:dyDescent="0.3">
      <c r="B383" s="1" t="s">
        <v>77</v>
      </c>
      <c r="C383" s="1" t="s">
        <v>938</v>
      </c>
      <c r="D383" s="1" t="s">
        <v>13</v>
      </c>
      <c r="E383" s="1" t="s">
        <v>861</v>
      </c>
      <c r="F383" s="1" t="s">
        <v>862</v>
      </c>
      <c r="G383" s="1">
        <v>102444</v>
      </c>
      <c r="H383" s="1" t="s">
        <v>1136</v>
      </c>
      <c r="I383" s="1" t="s">
        <v>49</v>
      </c>
      <c r="J383" s="1">
        <v>76</v>
      </c>
      <c r="K383" s="11" t="s">
        <v>787</v>
      </c>
    </row>
    <row r="384" spans="2:14" x14ac:dyDescent="0.3">
      <c r="B384" s="1" t="s">
        <v>77</v>
      </c>
      <c r="C384" s="1" t="s">
        <v>939</v>
      </c>
      <c r="D384" s="1" t="s">
        <v>21</v>
      </c>
      <c r="E384" s="1" t="s">
        <v>825</v>
      </c>
      <c r="F384" s="1" t="s">
        <v>826</v>
      </c>
      <c r="G384" s="1">
        <v>12370</v>
      </c>
      <c r="H384" s="1" t="s">
        <v>826</v>
      </c>
      <c r="I384" s="1" t="s">
        <v>53</v>
      </c>
      <c r="J384" s="1">
        <v>77</v>
      </c>
      <c r="K384" s="11" t="s">
        <v>234</v>
      </c>
    </row>
    <row r="385" spans="2:14" x14ac:dyDescent="0.3">
      <c r="B385" s="1" t="s">
        <v>58</v>
      </c>
      <c r="C385" s="1" t="s">
        <v>921</v>
      </c>
      <c r="D385" s="1" t="s">
        <v>17</v>
      </c>
      <c r="E385" s="1" t="s">
        <v>378</v>
      </c>
      <c r="F385" s="1" t="s">
        <v>379</v>
      </c>
      <c r="G385" s="1">
        <v>194922</v>
      </c>
      <c r="H385" s="1" t="s">
        <v>379</v>
      </c>
      <c r="I385" s="1" t="s">
        <v>49</v>
      </c>
      <c r="J385" s="1">
        <v>93</v>
      </c>
      <c r="K385" s="11" t="s">
        <v>287</v>
      </c>
    </row>
    <row r="386" spans="2:14" x14ac:dyDescent="0.3">
      <c r="B386" s="1" t="s">
        <v>58</v>
      </c>
      <c r="C386" s="1" t="s">
        <v>921</v>
      </c>
      <c r="D386" s="1" t="s">
        <v>17</v>
      </c>
      <c r="E386" s="1" t="s">
        <v>380</v>
      </c>
      <c r="F386" s="1" t="s">
        <v>381</v>
      </c>
      <c r="G386" s="1">
        <v>127295</v>
      </c>
      <c r="H386" s="1" t="s">
        <v>381</v>
      </c>
      <c r="I386" s="1" t="s">
        <v>49</v>
      </c>
      <c r="J386" s="1">
        <v>86</v>
      </c>
      <c r="K386" s="11" t="s">
        <v>287</v>
      </c>
    </row>
    <row r="387" spans="2:14" x14ac:dyDescent="0.3">
      <c r="B387" s="1" t="s">
        <v>58</v>
      </c>
      <c r="C387" s="1" t="s">
        <v>921</v>
      </c>
      <c r="D387" s="1" t="s">
        <v>17</v>
      </c>
      <c r="E387" s="1" t="s">
        <v>382</v>
      </c>
      <c r="F387" s="1" t="s">
        <v>383</v>
      </c>
      <c r="G387" s="1">
        <v>28809</v>
      </c>
      <c r="H387" s="1" t="s">
        <v>383</v>
      </c>
      <c r="I387" s="1" t="s">
        <v>49</v>
      </c>
      <c r="J387" s="1">
        <v>68</v>
      </c>
      <c r="K387" s="11" t="s">
        <v>287</v>
      </c>
    </row>
    <row r="388" spans="2:14" x14ac:dyDescent="0.3">
      <c r="B388" s="1" t="s">
        <v>58</v>
      </c>
      <c r="C388" s="1" t="s">
        <v>921</v>
      </c>
      <c r="D388" s="1" t="s">
        <v>11</v>
      </c>
      <c r="E388" s="1" t="s">
        <v>384</v>
      </c>
      <c r="F388" s="1" t="s">
        <v>385</v>
      </c>
      <c r="G388" s="1">
        <v>180241</v>
      </c>
      <c r="H388" s="1" t="s">
        <v>385</v>
      </c>
      <c r="I388" s="1" t="s">
        <v>53</v>
      </c>
      <c r="J388" s="1">
        <v>94</v>
      </c>
      <c r="K388" s="11" t="s">
        <v>87</v>
      </c>
    </row>
    <row r="389" spans="2:14" x14ac:dyDescent="0.3">
      <c r="B389" s="1" t="s">
        <v>58</v>
      </c>
      <c r="C389" s="1" t="s">
        <v>921</v>
      </c>
      <c r="D389" s="1" t="s">
        <v>11</v>
      </c>
      <c r="E389" s="1" t="s">
        <v>386</v>
      </c>
      <c r="F389" s="1" t="s">
        <v>387</v>
      </c>
      <c r="G389" s="1">
        <v>104859</v>
      </c>
      <c r="H389" s="1" t="s">
        <v>387</v>
      </c>
      <c r="I389" s="1" t="s">
        <v>49</v>
      </c>
      <c r="J389" s="1">
        <v>82</v>
      </c>
      <c r="K389" s="11" t="s">
        <v>87</v>
      </c>
    </row>
    <row r="390" spans="2:14" x14ac:dyDescent="0.3">
      <c r="B390" s="1" t="s">
        <v>58</v>
      </c>
      <c r="C390" s="1" t="s">
        <v>921</v>
      </c>
      <c r="D390" s="1" t="s">
        <v>11</v>
      </c>
      <c r="E390" s="1" t="s">
        <v>388</v>
      </c>
      <c r="F390" s="1" t="s">
        <v>389</v>
      </c>
      <c r="G390" s="1">
        <v>173470</v>
      </c>
      <c r="H390" s="1" t="s">
        <v>389</v>
      </c>
      <c r="I390" s="1" t="s">
        <v>49</v>
      </c>
      <c r="J390" s="1">
        <v>81</v>
      </c>
      <c r="K390" s="11" t="s">
        <v>87</v>
      </c>
    </row>
    <row r="391" spans="2:14" ht="16.5" x14ac:dyDescent="0.3">
      <c r="B391" s="1" t="s">
        <v>58</v>
      </c>
      <c r="C391" s="1" t="s">
        <v>921</v>
      </c>
      <c r="D391" s="1" t="s">
        <v>11</v>
      </c>
      <c r="E391" s="1" t="s">
        <v>390</v>
      </c>
      <c r="F391" s="1" t="s">
        <v>391</v>
      </c>
      <c r="G391" s="1">
        <v>26672</v>
      </c>
      <c r="H391" s="1" t="s">
        <v>230</v>
      </c>
      <c r="I391" s="1" t="s">
        <v>392</v>
      </c>
      <c r="J391" s="1">
        <v>71</v>
      </c>
      <c r="K391" s="11" t="s">
        <v>393</v>
      </c>
    </row>
    <row r="392" spans="2:14" x14ac:dyDescent="0.3">
      <c r="B392" s="1" t="s">
        <v>77</v>
      </c>
      <c r="C392" s="1" t="s">
        <v>939</v>
      </c>
      <c r="D392" s="19" t="s">
        <v>1150</v>
      </c>
      <c r="E392" s="1" t="s">
        <v>877</v>
      </c>
      <c r="F392" s="1" t="s">
        <v>878</v>
      </c>
      <c r="G392" s="1">
        <v>14810</v>
      </c>
      <c r="H392" s="1" t="s">
        <v>1143</v>
      </c>
      <c r="I392" s="1" t="s">
        <v>49</v>
      </c>
      <c r="J392" s="1">
        <v>74</v>
      </c>
      <c r="K392" s="11" t="s">
        <v>879</v>
      </c>
    </row>
    <row r="393" spans="2:14" x14ac:dyDescent="0.3">
      <c r="B393" s="1" t="s">
        <v>77</v>
      </c>
      <c r="C393" s="1" t="s">
        <v>939</v>
      </c>
      <c r="D393" s="1" t="s">
        <v>11</v>
      </c>
      <c r="E393" s="1" t="s">
        <v>880</v>
      </c>
      <c r="F393" s="1" t="s">
        <v>881</v>
      </c>
      <c r="G393" s="1">
        <v>121790</v>
      </c>
      <c r="H393" s="1" t="s">
        <v>881</v>
      </c>
      <c r="I393" s="1" t="s">
        <v>49</v>
      </c>
      <c r="J393" s="1">
        <v>87</v>
      </c>
      <c r="K393" s="11" t="s">
        <v>393</v>
      </c>
    </row>
    <row r="394" spans="2:14" x14ac:dyDescent="0.3">
      <c r="B394" s="1" t="s">
        <v>77</v>
      </c>
      <c r="C394" s="1" t="s">
        <v>939</v>
      </c>
      <c r="D394" s="1" t="s">
        <v>11</v>
      </c>
      <c r="E394" s="1" t="s">
        <v>882</v>
      </c>
      <c r="F394" s="1" t="s">
        <v>883</v>
      </c>
      <c r="G394" s="1">
        <v>134002</v>
      </c>
      <c r="H394" s="1" t="s">
        <v>1144</v>
      </c>
      <c r="I394" s="1" t="s">
        <v>49</v>
      </c>
      <c r="J394" s="1">
        <v>83</v>
      </c>
      <c r="K394" s="11" t="s">
        <v>393</v>
      </c>
    </row>
    <row r="395" spans="2:14" x14ac:dyDescent="0.3">
      <c r="B395" s="1" t="s">
        <v>77</v>
      </c>
      <c r="C395" s="1" t="s">
        <v>939</v>
      </c>
      <c r="D395" s="1" t="s">
        <v>11</v>
      </c>
      <c r="E395" s="1" t="s">
        <v>884</v>
      </c>
      <c r="F395" s="1" t="s">
        <v>885</v>
      </c>
      <c r="G395" s="1">
        <v>114239</v>
      </c>
      <c r="H395" s="1" t="s">
        <v>885</v>
      </c>
      <c r="I395" s="1" t="s">
        <v>49</v>
      </c>
      <c r="J395" s="1">
        <v>77</v>
      </c>
      <c r="K395" s="11" t="s">
        <v>393</v>
      </c>
    </row>
    <row r="396" spans="2:14" x14ac:dyDescent="0.3">
      <c r="B396" s="1" t="s">
        <v>77</v>
      </c>
      <c r="C396" s="1" t="s">
        <v>939</v>
      </c>
      <c r="D396" s="1" t="s">
        <v>11</v>
      </c>
      <c r="E396" s="1" t="s">
        <v>886</v>
      </c>
      <c r="F396" s="1" t="s">
        <v>887</v>
      </c>
      <c r="G396" s="1">
        <v>102447</v>
      </c>
      <c r="H396" s="1" t="s">
        <v>887</v>
      </c>
      <c r="I396" s="1" t="s">
        <v>53</v>
      </c>
      <c r="J396" s="1">
        <v>84</v>
      </c>
      <c r="K396" s="11" t="s">
        <v>888</v>
      </c>
    </row>
    <row r="397" spans="2:14" x14ac:dyDescent="0.3">
      <c r="B397" s="1" t="s">
        <v>77</v>
      </c>
      <c r="C397" s="1" t="s">
        <v>939</v>
      </c>
      <c r="D397" s="1" t="s">
        <v>11</v>
      </c>
      <c r="E397" s="1" t="s">
        <v>891</v>
      </c>
      <c r="F397" s="1" t="s">
        <v>892</v>
      </c>
      <c r="G397" s="1">
        <v>173474</v>
      </c>
      <c r="H397" s="1" t="s">
        <v>892</v>
      </c>
      <c r="I397" s="1" t="s">
        <v>49</v>
      </c>
      <c r="J397" s="1">
        <v>91</v>
      </c>
      <c r="K397" s="11" t="s">
        <v>476</v>
      </c>
    </row>
    <row r="398" spans="2:14" x14ac:dyDescent="0.3">
      <c r="B398" s="1" t="s">
        <v>77</v>
      </c>
      <c r="C398" s="1" t="s">
        <v>939</v>
      </c>
      <c r="D398" s="1" t="s">
        <v>37</v>
      </c>
      <c r="E398" s="1" t="s">
        <v>893</v>
      </c>
      <c r="F398" s="1" t="s">
        <v>894</v>
      </c>
      <c r="G398" s="1">
        <v>23845</v>
      </c>
      <c r="H398" s="1" t="s">
        <v>894</v>
      </c>
      <c r="I398" s="1" t="s">
        <v>49</v>
      </c>
      <c r="J398" s="1">
        <v>78</v>
      </c>
      <c r="K398" s="11" t="s">
        <v>895</v>
      </c>
    </row>
    <row r="399" spans="2:14" s="26" customFormat="1" x14ac:dyDescent="0.3">
      <c r="B399" s="23" t="s">
        <v>77</v>
      </c>
      <c r="C399" s="23" t="s">
        <v>939</v>
      </c>
      <c r="D399" s="23" t="s">
        <v>37</v>
      </c>
      <c r="E399" s="23" t="s">
        <v>896</v>
      </c>
      <c r="F399" s="23" t="s">
        <v>897</v>
      </c>
      <c r="G399" s="23">
        <v>104135</v>
      </c>
      <c r="H399" s="23" t="s">
        <v>897</v>
      </c>
      <c r="I399" s="23" t="s">
        <v>49</v>
      </c>
      <c r="J399" s="23">
        <v>75</v>
      </c>
      <c r="K399" s="24" t="s">
        <v>895</v>
      </c>
      <c r="L399" s="25"/>
      <c r="M399" s="25"/>
      <c r="N399" s="25"/>
    </row>
    <row r="400" spans="2:14" x14ac:dyDescent="0.3">
      <c r="B400" s="1" t="s">
        <v>77</v>
      </c>
      <c r="C400" s="1" t="s">
        <v>939</v>
      </c>
      <c r="D400" s="1" t="s">
        <v>37</v>
      </c>
      <c r="E400" s="1" t="s">
        <v>898</v>
      </c>
      <c r="F400" s="1" t="s">
        <v>899</v>
      </c>
      <c r="G400" s="1">
        <v>104338</v>
      </c>
      <c r="H400" s="1" t="s">
        <v>1145</v>
      </c>
      <c r="I400" s="1" t="s">
        <v>49</v>
      </c>
      <c r="J400" s="1">
        <v>78</v>
      </c>
      <c r="K400" s="11" t="s">
        <v>895</v>
      </c>
    </row>
    <row r="401" spans="2:14" x14ac:dyDescent="0.3">
      <c r="B401" s="1" t="s">
        <v>77</v>
      </c>
      <c r="C401" s="1" t="s">
        <v>939</v>
      </c>
      <c r="D401" s="1" t="s">
        <v>37</v>
      </c>
      <c r="E401" s="1" t="s">
        <v>900</v>
      </c>
      <c r="F401" s="1" t="s">
        <v>901</v>
      </c>
      <c r="G401" s="1">
        <v>22249</v>
      </c>
      <c r="H401" s="1" t="s">
        <v>1146</v>
      </c>
      <c r="I401" s="1" t="s">
        <v>53</v>
      </c>
      <c r="J401" s="1">
        <v>74</v>
      </c>
      <c r="K401" s="11" t="s">
        <v>159</v>
      </c>
    </row>
    <row r="402" spans="2:14" x14ac:dyDescent="0.3">
      <c r="B402" s="1" t="s">
        <v>77</v>
      </c>
      <c r="C402" s="1" t="s">
        <v>939</v>
      </c>
      <c r="D402" s="1" t="s">
        <v>37</v>
      </c>
      <c r="E402" s="1" t="s">
        <v>902</v>
      </c>
      <c r="F402" s="1" t="s">
        <v>903</v>
      </c>
      <c r="G402" s="1">
        <v>186356</v>
      </c>
      <c r="H402" s="1" t="s">
        <v>1147</v>
      </c>
      <c r="I402" s="1" t="s">
        <v>49</v>
      </c>
      <c r="J402" s="1">
        <v>86</v>
      </c>
      <c r="K402" s="11" t="s">
        <v>446</v>
      </c>
    </row>
    <row r="403" spans="2:14" x14ac:dyDescent="0.3">
      <c r="B403" s="1" t="s">
        <v>77</v>
      </c>
      <c r="C403" s="1" t="s">
        <v>939</v>
      </c>
      <c r="D403" s="1" t="s">
        <v>37</v>
      </c>
      <c r="E403" s="1" t="s">
        <v>904</v>
      </c>
      <c r="F403" s="1" t="s">
        <v>905</v>
      </c>
      <c r="G403" s="1">
        <v>100513</v>
      </c>
      <c r="H403" s="1" t="s">
        <v>905</v>
      </c>
      <c r="I403" s="1" t="s">
        <v>53</v>
      </c>
      <c r="J403" s="1">
        <v>79</v>
      </c>
      <c r="K403" s="11" t="s">
        <v>446</v>
      </c>
    </row>
    <row r="404" spans="2:14" x14ac:dyDescent="0.3">
      <c r="B404" s="1" t="s">
        <v>77</v>
      </c>
      <c r="C404" s="1" t="s">
        <v>939</v>
      </c>
      <c r="D404" s="1" t="s">
        <v>38</v>
      </c>
      <c r="E404" s="1" t="s">
        <v>906</v>
      </c>
      <c r="F404" s="1" t="s">
        <v>907</v>
      </c>
      <c r="G404" s="1">
        <v>11520</v>
      </c>
      <c r="H404" s="1" t="s">
        <v>907</v>
      </c>
      <c r="I404" s="1" t="s">
        <v>49</v>
      </c>
      <c r="J404" s="1">
        <v>69</v>
      </c>
      <c r="K404" s="11" t="s">
        <v>159</v>
      </c>
    </row>
    <row r="405" spans="2:14" s="9" customFormat="1" ht="16.5" x14ac:dyDescent="0.3">
      <c r="B405" s="19" t="s">
        <v>58</v>
      </c>
      <c r="C405" s="19" t="s">
        <v>921</v>
      </c>
      <c r="D405" s="19" t="s">
        <v>1151</v>
      </c>
      <c r="E405" s="20" t="s">
        <v>1152</v>
      </c>
      <c r="F405" s="19" t="s">
        <v>1153</v>
      </c>
      <c r="G405" s="19">
        <v>22989</v>
      </c>
      <c r="H405" s="19"/>
      <c r="I405" s="19"/>
      <c r="J405" s="19"/>
      <c r="K405" s="21" t="s">
        <v>1154</v>
      </c>
    </row>
    <row r="406" spans="2:14" s="35" customFormat="1" ht="16.5" x14ac:dyDescent="0.3">
      <c r="B406" s="39" t="s">
        <v>51</v>
      </c>
      <c r="C406" s="39" t="s">
        <v>1168</v>
      </c>
      <c r="D406" s="39" t="s">
        <v>1195</v>
      </c>
      <c r="E406" s="39" t="s">
        <v>1208</v>
      </c>
      <c r="F406" s="39" t="s">
        <v>1225</v>
      </c>
      <c r="G406" s="39">
        <v>176415</v>
      </c>
      <c r="H406" s="37"/>
      <c r="I406" s="37"/>
      <c r="J406" s="37"/>
      <c r="K406" s="37"/>
      <c r="L406" s="36" t="s">
        <v>1242</v>
      </c>
      <c r="M406" s="36"/>
      <c r="N406" s="36"/>
    </row>
    <row r="407" spans="2:14" s="35" customFormat="1" ht="16.5" x14ac:dyDescent="0.3">
      <c r="B407" s="39" t="s">
        <v>51</v>
      </c>
      <c r="C407" s="39" t="s">
        <v>1168</v>
      </c>
      <c r="D407" s="39" t="s">
        <v>1195</v>
      </c>
      <c r="E407" s="39" t="s">
        <v>1209</v>
      </c>
      <c r="F407" s="39" t="s">
        <v>1226</v>
      </c>
      <c r="G407" s="39">
        <v>125827</v>
      </c>
      <c r="H407" s="37"/>
      <c r="I407" s="37"/>
      <c r="J407" s="37"/>
      <c r="K407" s="37"/>
      <c r="L407" s="36" t="s">
        <v>1242</v>
      </c>
      <c r="M407" s="36"/>
      <c r="N407" s="36"/>
    </row>
    <row r="408" spans="2:14" s="35" customFormat="1" ht="16.5" x14ac:dyDescent="0.3">
      <c r="B408" s="39" t="s">
        <v>51</v>
      </c>
      <c r="C408" s="39" t="s">
        <v>1169</v>
      </c>
      <c r="D408" s="39" t="s">
        <v>1195</v>
      </c>
      <c r="E408" s="39" t="s">
        <v>1210</v>
      </c>
      <c r="F408" s="39" t="s">
        <v>1227</v>
      </c>
      <c r="G408" s="39">
        <v>18006</v>
      </c>
      <c r="H408" s="37"/>
      <c r="I408" s="37"/>
      <c r="J408" s="37"/>
      <c r="K408" s="37"/>
      <c r="L408" s="36" t="s">
        <v>1242</v>
      </c>
      <c r="M408" s="36"/>
      <c r="N408" s="36"/>
    </row>
    <row r="409" spans="2:14" s="35" customFormat="1" ht="16.5" x14ac:dyDescent="0.3">
      <c r="B409" s="39" t="s">
        <v>51</v>
      </c>
      <c r="C409" s="39" t="s">
        <v>1169</v>
      </c>
      <c r="D409" s="39" t="s">
        <v>1195</v>
      </c>
      <c r="E409" s="39" t="s">
        <v>1211</v>
      </c>
      <c r="F409" s="39" t="s">
        <v>1228</v>
      </c>
      <c r="G409" s="39">
        <v>122667</v>
      </c>
      <c r="H409" s="37"/>
      <c r="I409" s="37"/>
      <c r="J409" s="37"/>
      <c r="K409" s="37"/>
      <c r="L409" s="36" t="s">
        <v>1242</v>
      </c>
      <c r="M409" s="36"/>
      <c r="N409" s="36"/>
    </row>
    <row r="410" spans="2:14" s="35" customFormat="1" ht="16.5" x14ac:dyDescent="0.3">
      <c r="B410" s="39" t="s">
        <v>51</v>
      </c>
      <c r="C410" s="39" t="s">
        <v>1170</v>
      </c>
      <c r="D410" s="39" t="s">
        <v>1196</v>
      </c>
      <c r="E410" s="39" t="s">
        <v>539</v>
      </c>
      <c r="F410" s="39" t="s">
        <v>1229</v>
      </c>
      <c r="G410" s="39">
        <v>26043</v>
      </c>
      <c r="H410" s="38"/>
      <c r="I410" s="38"/>
      <c r="J410" s="38"/>
      <c r="K410" s="37"/>
      <c r="L410" s="36" t="s">
        <v>1242</v>
      </c>
      <c r="M410" s="36"/>
      <c r="N410" s="36"/>
    </row>
    <row r="411" spans="2:14" s="35" customFormat="1" ht="16.5" x14ac:dyDescent="0.3">
      <c r="B411" s="39" t="s">
        <v>55</v>
      </c>
      <c r="C411" s="39" t="s">
        <v>917</v>
      </c>
      <c r="D411" s="39" t="s">
        <v>1199</v>
      </c>
      <c r="E411" s="39" t="s">
        <v>1212</v>
      </c>
      <c r="F411" s="39" t="s">
        <v>1230</v>
      </c>
      <c r="G411" s="39">
        <v>123599</v>
      </c>
      <c r="H411" s="38"/>
      <c r="I411" s="38"/>
      <c r="J411" s="38"/>
      <c r="K411" s="37"/>
      <c r="L411" s="36" t="s">
        <v>1242</v>
      </c>
      <c r="M411" s="36"/>
      <c r="N411" s="36"/>
    </row>
    <row r="412" spans="2:14" s="35" customFormat="1" ht="16.5" x14ac:dyDescent="0.3">
      <c r="B412" s="39" t="s">
        <v>55</v>
      </c>
      <c r="C412" s="39" t="s">
        <v>917</v>
      </c>
      <c r="D412" s="39" t="s">
        <v>1199</v>
      </c>
      <c r="E412" s="39" t="s">
        <v>1213</v>
      </c>
      <c r="F412" s="39" t="s">
        <v>1231</v>
      </c>
      <c r="G412" s="39">
        <v>533076</v>
      </c>
      <c r="H412" s="38"/>
      <c r="I412" s="38"/>
      <c r="J412" s="38"/>
      <c r="K412" s="37"/>
      <c r="L412" s="36" t="s">
        <v>1242</v>
      </c>
      <c r="M412" s="36"/>
      <c r="N412" s="36"/>
    </row>
    <row r="413" spans="2:14" s="35" customFormat="1" ht="16.5" x14ac:dyDescent="0.3">
      <c r="B413" s="39" t="s">
        <v>61</v>
      </c>
      <c r="C413" s="39" t="s">
        <v>922</v>
      </c>
      <c r="D413" s="39" t="s">
        <v>24</v>
      </c>
      <c r="E413" s="39" t="s">
        <v>1214</v>
      </c>
      <c r="F413" s="39" t="s">
        <v>1232</v>
      </c>
      <c r="G413" s="39">
        <v>177994</v>
      </c>
      <c r="H413" s="38"/>
      <c r="I413" s="38"/>
      <c r="J413" s="38"/>
      <c r="K413" s="37"/>
      <c r="L413" s="36" t="s">
        <v>1242</v>
      </c>
      <c r="M413" s="36"/>
      <c r="N413" s="36"/>
    </row>
    <row r="414" spans="2:14" s="35" customFormat="1" ht="16.5" x14ac:dyDescent="0.3">
      <c r="B414" s="39" t="s">
        <v>64</v>
      </c>
      <c r="C414" s="39" t="s">
        <v>1182</v>
      </c>
      <c r="D414" s="39" t="s">
        <v>1196</v>
      </c>
      <c r="E414" s="39" t="s">
        <v>1215</v>
      </c>
      <c r="F414" s="39" t="s">
        <v>1233</v>
      </c>
      <c r="G414" s="39">
        <v>204896</v>
      </c>
      <c r="H414" s="38"/>
      <c r="I414" s="38"/>
      <c r="J414" s="38"/>
      <c r="K414" s="37"/>
      <c r="L414" s="36" t="s">
        <v>1242</v>
      </c>
      <c r="M414" s="36"/>
      <c r="N414" s="36"/>
    </row>
    <row r="415" spans="2:14" s="35" customFormat="1" ht="16.5" x14ac:dyDescent="0.3">
      <c r="B415" s="39" t="s">
        <v>68</v>
      </c>
      <c r="C415" s="39" t="s">
        <v>929</v>
      </c>
      <c r="D415" s="39" t="s">
        <v>1198</v>
      </c>
      <c r="E415" s="39" t="s">
        <v>1216</v>
      </c>
      <c r="F415" s="39" t="s">
        <v>1234</v>
      </c>
      <c r="G415" s="39">
        <v>182633</v>
      </c>
      <c r="H415" s="38"/>
      <c r="I415" s="38"/>
      <c r="J415" s="38"/>
      <c r="K415" s="37"/>
      <c r="L415" s="36" t="s">
        <v>1242</v>
      </c>
      <c r="M415" s="36"/>
      <c r="N415" s="36"/>
    </row>
    <row r="416" spans="2:14" s="35" customFormat="1" ht="16.5" x14ac:dyDescent="0.3">
      <c r="B416" s="39" t="s">
        <v>68</v>
      </c>
      <c r="C416" s="39" t="s">
        <v>929</v>
      </c>
      <c r="D416" s="39" t="s">
        <v>1198</v>
      </c>
      <c r="E416" s="39" t="s">
        <v>1217</v>
      </c>
      <c r="F416" s="39" t="s">
        <v>1235</v>
      </c>
      <c r="G416" s="39">
        <v>182631</v>
      </c>
      <c r="H416" s="38"/>
      <c r="I416" s="38"/>
      <c r="J416" s="38"/>
      <c r="K416" s="37"/>
      <c r="L416" s="36" t="s">
        <v>1242</v>
      </c>
      <c r="M416" s="36"/>
      <c r="N416" s="36"/>
    </row>
    <row r="417" spans="2:14" s="35" customFormat="1" ht="16.5" x14ac:dyDescent="0.3">
      <c r="B417" s="39" t="s">
        <v>72</v>
      </c>
      <c r="C417" s="39" t="s">
        <v>931</v>
      </c>
      <c r="D417" s="39" t="s">
        <v>1201</v>
      </c>
      <c r="E417" s="39" t="s">
        <v>1218</v>
      </c>
      <c r="F417" s="39" t="s">
        <v>1236</v>
      </c>
      <c r="G417" s="39">
        <v>179380</v>
      </c>
      <c r="H417" s="38"/>
      <c r="I417" s="38"/>
      <c r="J417" s="38"/>
      <c r="K417" s="37"/>
      <c r="L417" s="36" t="s">
        <v>1242</v>
      </c>
      <c r="M417" s="36"/>
      <c r="N417" s="36"/>
    </row>
    <row r="418" spans="2:14" s="35" customFormat="1" ht="16.5" x14ac:dyDescent="0.3">
      <c r="B418" s="39" t="s">
        <v>72</v>
      </c>
      <c r="C418" s="39" t="s">
        <v>931</v>
      </c>
      <c r="D418" s="39" t="s">
        <v>1201</v>
      </c>
      <c r="E418" s="39" t="s">
        <v>1219</v>
      </c>
      <c r="F418" s="39" t="s">
        <v>1237</v>
      </c>
      <c r="G418" s="39">
        <v>198269</v>
      </c>
      <c r="H418" s="38"/>
      <c r="I418" s="38"/>
      <c r="J418" s="38"/>
      <c r="K418" s="37"/>
      <c r="L418" s="36" t="s">
        <v>1242</v>
      </c>
      <c r="M418" s="36"/>
      <c r="N418" s="36"/>
    </row>
    <row r="419" spans="2:14" s="35" customFormat="1" ht="16.5" x14ac:dyDescent="0.3">
      <c r="B419" s="39" t="s">
        <v>72</v>
      </c>
      <c r="C419" s="39" t="s">
        <v>1187</v>
      </c>
      <c r="D419" s="39" t="s">
        <v>1202</v>
      </c>
      <c r="E419" s="39" t="s">
        <v>1220</v>
      </c>
      <c r="F419" s="39" t="s">
        <v>1238</v>
      </c>
      <c r="G419" s="39">
        <v>126602</v>
      </c>
      <c r="H419" s="38"/>
      <c r="I419" s="38"/>
      <c r="J419" s="38"/>
      <c r="K419" s="37"/>
      <c r="L419" s="36" t="s">
        <v>1242</v>
      </c>
      <c r="M419" s="36"/>
      <c r="N419" s="36"/>
    </row>
    <row r="420" spans="2:14" s="35" customFormat="1" ht="16.5" x14ac:dyDescent="0.3">
      <c r="B420" s="39" t="s">
        <v>72</v>
      </c>
      <c r="C420" s="39" t="s">
        <v>1187</v>
      </c>
      <c r="D420" s="39" t="s">
        <v>1200</v>
      </c>
      <c r="E420" s="39" t="s">
        <v>1221</v>
      </c>
      <c r="F420" s="39" t="s">
        <v>1239</v>
      </c>
      <c r="G420" s="39">
        <v>28806</v>
      </c>
      <c r="H420" s="38"/>
      <c r="I420" s="38"/>
      <c r="J420" s="38"/>
      <c r="K420" s="37"/>
      <c r="L420" s="36" t="s">
        <v>1242</v>
      </c>
      <c r="M420" s="36"/>
      <c r="N420" s="36"/>
    </row>
    <row r="421" spans="2:14" s="35" customFormat="1" ht="16.5" x14ac:dyDescent="0.3">
      <c r="B421" s="39" t="s">
        <v>75</v>
      </c>
      <c r="C421" s="39" t="s">
        <v>1190</v>
      </c>
      <c r="D421" s="39" t="s">
        <v>1203</v>
      </c>
      <c r="E421" s="39" t="s">
        <v>1222</v>
      </c>
      <c r="F421" s="39" t="s">
        <v>795</v>
      </c>
      <c r="G421" s="39">
        <v>12800</v>
      </c>
      <c r="H421" s="38"/>
      <c r="I421" s="38"/>
      <c r="J421" s="38"/>
      <c r="K421" s="37"/>
      <c r="L421" s="36" t="s">
        <v>1242</v>
      </c>
      <c r="M421" s="36"/>
      <c r="N421" s="36"/>
    </row>
    <row r="422" spans="2:14" s="35" customFormat="1" ht="16.5" x14ac:dyDescent="0.3">
      <c r="B422" s="39" t="s">
        <v>77</v>
      </c>
      <c r="C422" s="39" t="s">
        <v>938</v>
      </c>
      <c r="D422" s="39" t="s">
        <v>1197</v>
      </c>
      <c r="E422" s="39" t="s">
        <v>1223</v>
      </c>
      <c r="F422" s="39" t="s">
        <v>1240</v>
      </c>
      <c r="G422" s="39">
        <v>199980</v>
      </c>
      <c r="H422" s="38"/>
      <c r="I422" s="38"/>
      <c r="J422" s="38"/>
      <c r="K422" s="37"/>
      <c r="L422" s="36" t="s">
        <v>1242</v>
      </c>
      <c r="M422" s="36"/>
      <c r="N422" s="36"/>
    </row>
    <row r="423" spans="2:14" s="35" customFormat="1" ht="16.5" x14ac:dyDescent="0.3">
      <c r="B423" s="39" t="s">
        <v>77</v>
      </c>
      <c r="C423" s="39" t="s">
        <v>938</v>
      </c>
      <c r="D423" s="39" t="s">
        <v>1197</v>
      </c>
      <c r="E423" s="39" t="s">
        <v>1224</v>
      </c>
      <c r="F423" s="39" t="s">
        <v>1241</v>
      </c>
      <c r="G423" s="39">
        <v>211861</v>
      </c>
      <c r="H423" s="38"/>
      <c r="I423" s="38"/>
      <c r="J423" s="38"/>
      <c r="K423" s="37"/>
      <c r="L423" s="36" t="s">
        <v>1242</v>
      </c>
      <c r="M423" s="36"/>
      <c r="N423" s="36"/>
    </row>
  </sheetData>
  <autoFilter ref="B4:P423" xr:uid="{380F82FC-A76A-45BD-9177-2625DE5DFA5E}"/>
  <sortState xmlns:xlrd2="http://schemas.microsoft.com/office/spreadsheetml/2017/richdata2" ref="B365:K404">
    <sortCondition ref="D365:D404"/>
  </sortState>
  <phoneticPr fontId="3" type="noConversion"/>
  <conditionalFormatting sqref="G424:G1048576 G1:G405">
    <cfRule type="duplicateValues" dxfId="4" priority="8"/>
    <cfRule type="duplicateValues" dxfId="3" priority="9"/>
  </conditionalFormatting>
  <conditionalFormatting sqref="E406:E423">
    <cfRule type="duplicateValues" dxfId="2" priority="3"/>
  </conditionalFormatting>
  <conditionalFormatting sqref="G406:G42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FA2B-E030-427C-9E5F-1B03DB0D140A}">
  <dimension ref="A3:B44"/>
  <sheetViews>
    <sheetView workbookViewId="0">
      <selection activeCell="A3" sqref="A3"/>
    </sheetView>
  </sheetViews>
  <sheetFormatPr defaultRowHeight="16.5" x14ac:dyDescent="0.3"/>
  <cols>
    <col min="1" max="1" width="13.875" bestFit="1" customWidth="1"/>
    <col min="2" max="2" width="14.375" bestFit="1" customWidth="1"/>
  </cols>
  <sheetData>
    <row r="3" spans="1:2" x14ac:dyDescent="0.3">
      <c r="A3" s="22" t="s">
        <v>1206</v>
      </c>
      <c r="B3" t="s">
        <v>1204</v>
      </c>
    </row>
    <row r="4" spans="1:2" x14ac:dyDescent="0.3">
      <c r="A4" s="28" t="s">
        <v>1155</v>
      </c>
      <c r="B4" s="42">
        <v>41</v>
      </c>
    </row>
    <row r="5" spans="1:2" x14ac:dyDescent="0.3">
      <c r="A5" s="29" t="s">
        <v>1165</v>
      </c>
      <c r="B5" s="42">
        <v>14</v>
      </c>
    </row>
    <row r="6" spans="1:2" x14ac:dyDescent="0.3">
      <c r="A6" s="29" t="s">
        <v>1166</v>
      </c>
      <c r="B6" s="42">
        <v>13</v>
      </c>
    </row>
    <row r="7" spans="1:2" x14ac:dyDescent="0.3">
      <c r="A7" s="29" t="s">
        <v>1167</v>
      </c>
      <c r="B7" s="42">
        <v>14</v>
      </c>
    </row>
    <row r="8" spans="1:2" x14ac:dyDescent="0.3">
      <c r="A8" s="28" t="s">
        <v>1156</v>
      </c>
      <c r="B8" s="42">
        <v>45</v>
      </c>
    </row>
    <row r="9" spans="1:2" x14ac:dyDescent="0.3">
      <c r="A9" s="29" t="s">
        <v>1168</v>
      </c>
      <c r="B9" s="42">
        <v>15</v>
      </c>
    </row>
    <row r="10" spans="1:2" x14ac:dyDescent="0.3">
      <c r="A10" s="29" t="s">
        <v>1169</v>
      </c>
      <c r="B10" s="42">
        <v>15</v>
      </c>
    </row>
    <row r="11" spans="1:2" x14ac:dyDescent="0.3">
      <c r="A11" s="29" t="s">
        <v>1170</v>
      </c>
      <c r="B11" s="42">
        <v>15</v>
      </c>
    </row>
    <row r="12" spans="1:2" x14ac:dyDescent="0.3">
      <c r="A12" s="28" t="s">
        <v>1157</v>
      </c>
      <c r="B12" s="42">
        <v>40</v>
      </c>
    </row>
    <row r="13" spans="1:2" x14ac:dyDescent="0.3">
      <c r="A13" s="29" t="s">
        <v>1171</v>
      </c>
      <c r="B13" s="42">
        <v>13</v>
      </c>
    </row>
    <row r="14" spans="1:2" x14ac:dyDescent="0.3">
      <c r="A14" s="29" t="s">
        <v>1172</v>
      </c>
      <c r="B14" s="42">
        <v>15</v>
      </c>
    </row>
    <row r="15" spans="1:2" x14ac:dyDescent="0.3">
      <c r="A15" s="29" t="s">
        <v>1173</v>
      </c>
      <c r="B15" s="42">
        <v>12</v>
      </c>
    </row>
    <row r="16" spans="1:2" x14ac:dyDescent="0.3">
      <c r="A16" s="28" t="s">
        <v>1158</v>
      </c>
      <c r="B16" s="42">
        <v>41</v>
      </c>
    </row>
    <row r="17" spans="1:2" x14ac:dyDescent="0.3">
      <c r="A17" s="29" t="s">
        <v>1174</v>
      </c>
      <c r="B17" s="42">
        <v>14</v>
      </c>
    </row>
    <row r="18" spans="1:2" x14ac:dyDescent="0.3">
      <c r="A18" s="29" t="s">
        <v>1175</v>
      </c>
      <c r="B18" s="42">
        <v>13</v>
      </c>
    </row>
    <row r="19" spans="1:2" x14ac:dyDescent="0.3">
      <c r="A19" s="29" t="s">
        <v>1176</v>
      </c>
      <c r="B19" s="42">
        <v>14</v>
      </c>
    </row>
    <row r="20" spans="1:2" x14ac:dyDescent="0.3">
      <c r="A20" s="28" t="s">
        <v>1159</v>
      </c>
      <c r="B20" s="42">
        <v>41</v>
      </c>
    </row>
    <row r="21" spans="1:2" x14ac:dyDescent="0.3">
      <c r="A21" s="29" t="s">
        <v>1177</v>
      </c>
      <c r="B21" s="42">
        <v>14</v>
      </c>
    </row>
    <row r="22" spans="1:2" x14ac:dyDescent="0.3">
      <c r="A22" s="29" t="s">
        <v>1178</v>
      </c>
      <c r="B22" s="42">
        <v>14</v>
      </c>
    </row>
    <row r="23" spans="1:2" x14ac:dyDescent="0.3">
      <c r="A23" s="29" t="s">
        <v>1179</v>
      </c>
      <c r="B23" s="42">
        <v>13</v>
      </c>
    </row>
    <row r="24" spans="1:2" x14ac:dyDescent="0.3">
      <c r="A24" s="28" t="s">
        <v>1160</v>
      </c>
      <c r="B24" s="42">
        <v>41</v>
      </c>
    </row>
    <row r="25" spans="1:2" x14ac:dyDescent="0.3">
      <c r="A25" s="29" t="s">
        <v>1180</v>
      </c>
      <c r="B25" s="42">
        <v>13</v>
      </c>
    </row>
    <row r="26" spans="1:2" x14ac:dyDescent="0.3">
      <c r="A26" s="29" t="s">
        <v>1181</v>
      </c>
      <c r="B26" s="42">
        <v>14</v>
      </c>
    </row>
    <row r="27" spans="1:2" x14ac:dyDescent="0.3">
      <c r="A27" s="29" t="s">
        <v>1182</v>
      </c>
      <c r="B27" s="42">
        <v>14</v>
      </c>
    </row>
    <row r="28" spans="1:2" x14ac:dyDescent="0.3">
      <c r="A28" s="28" t="s">
        <v>1161</v>
      </c>
      <c r="B28" s="42">
        <v>42</v>
      </c>
    </row>
    <row r="29" spans="1:2" x14ac:dyDescent="0.3">
      <c r="A29" s="29" t="s">
        <v>1183</v>
      </c>
      <c r="B29" s="42">
        <v>13</v>
      </c>
    </row>
    <row r="30" spans="1:2" x14ac:dyDescent="0.3">
      <c r="A30" s="29" t="s">
        <v>1184</v>
      </c>
      <c r="B30" s="42">
        <v>15</v>
      </c>
    </row>
    <row r="31" spans="1:2" x14ac:dyDescent="0.3">
      <c r="A31" s="29" t="s">
        <v>1185</v>
      </c>
      <c r="B31" s="42">
        <v>14</v>
      </c>
    </row>
    <row r="32" spans="1:2" x14ac:dyDescent="0.3">
      <c r="A32" s="28" t="s">
        <v>1162</v>
      </c>
      <c r="B32" s="42">
        <v>45</v>
      </c>
    </row>
    <row r="33" spans="1:2" x14ac:dyDescent="0.3">
      <c r="A33" s="29" t="s">
        <v>1186</v>
      </c>
      <c r="B33" s="42">
        <v>15</v>
      </c>
    </row>
    <row r="34" spans="1:2" x14ac:dyDescent="0.3">
      <c r="A34" s="29" t="s">
        <v>1187</v>
      </c>
      <c r="B34" s="42">
        <v>16</v>
      </c>
    </row>
    <row r="35" spans="1:2" x14ac:dyDescent="0.3">
      <c r="A35" s="29" t="s">
        <v>1188</v>
      </c>
      <c r="B35" s="42">
        <v>14</v>
      </c>
    </row>
    <row r="36" spans="1:2" x14ac:dyDescent="0.3">
      <c r="A36" s="28" t="s">
        <v>1163</v>
      </c>
      <c r="B36" s="42">
        <v>41</v>
      </c>
    </row>
    <row r="37" spans="1:2" x14ac:dyDescent="0.3">
      <c r="A37" s="29" t="s">
        <v>1189</v>
      </c>
      <c r="B37" s="42">
        <v>13</v>
      </c>
    </row>
    <row r="38" spans="1:2" x14ac:dyDescent="0.3">
      <c r="A38" s="29" t="s">
        <v>1190</v>
      </c>
      <c r="B38" s="42">
        <v>14</v>
      </c>
    </row>
    <row r="39" spans="1:2" x14ac:dyDescent="0.3">
      <c r="A39" s="29" t="s">
        <v>1191</v>
      </c>
      <c r="B39" s="42">
        <v>14</v>
      </c>
    </row>
    <row r="40" spans="1:2" x14ac:dyDescent="0.3">
      <c r="A40" s="28" t="s">
        <v>1164</v>
      </c>
      <c r="B40" s="42">
        <v>42</v>
      </c>
    </row>
    <row r="41" spans="1:2" x14ac:dyDescent="0.3">
      <c r="A41" s="29" t="s">
        <v>1192</v>
      </c>
      <c r="B41" s="42">
        <v>14</v>
      </c>
    </row>
    <row r="42" spans="1:2" x14ac:dyDescent="0.3">
      <c r="A42" s="29" t="s">
        <v>1193</v>
      </c>
      <c r="B42" s="42">
        <v>14</v>
      </c>
    </row>
    <row r="43" spans="1:2" x14ac:dyDescent="0.3">
      <c r="A43" s="29" t="s">
        <v>1194</v>
      </c>
      <c r="B43" s="42">
        <v>14</v>
      </c>
    </row>
    <row r="44" spans="1:2" x14ac:dyDescent="0.3">
      <c r="A44" s="28" t="s">
        <v>1207</v>
      </c>
      <c r="B44" s="42">
        <v>419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</vt:lpstr>
      <vt:lpstr>Sheet3</vt:lpstr>
    </vt:vector>
  </TitlesOfParts>
  <Company>Qualcomm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Park</dc:creator>
  <cp:lastModifiedBy>Jenny Park</cp:lastModifiedBy>
  <dcterms:created xsi:type="dcterms:W3CDTF">2026-03-19T09:14:25Z</dcterms:created>
  <dcterms:modified xsi:type="dcterms:W3CDTF">2026-04-02T09:48:20Z</dcterms:modified>
</cp:coreProperties>
</file>