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TP_N\choose_copy\0PINN_MODEL\sporadic\"/>
    </mc:Choice>
  </mc:AlternateContent>
  <xr:revisionPtr revIDLastSave="0" documentId="13_ncr:1_{79713FDE-A8C4-410A-89C9-8C90226516C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2" i="2"/>
  <c r="D2" i="2" l="1"/>
  <c r="D3" i="2"/>
  <c r="D4" i="2"/>
  <c r="D5" i="2"/>
  <c r="D1" i="2"/>
</calcChain>
</file>

<file path=xl/sharedStrings.xml><?xml version="1.0" encoding="utf-8"?>
<sst xmlns="http://schemas.openxmlformats.org/spreadsheetml/2006/main" count="12" uniqueCount="8">
  <si>
    <t>Date/Depth</t>
  </si>
  <si>
    <t>index</t>
    <phoneticPr fontId="1" type="noConversion"/>
  </si>
  <si>
    <t>0.5m</t>
    <phoneticPr fontId="1" type="noConversion"/>
  </si>
  <si>
    <t>1m</t>
    <phoneticPr fontId="1" type="noConversion"/>
  </si>
  <si>
    <t>1.5m</t>
    <phoneticPr fontId="1" type="noConversion"/>
  </si>
  <si>
    <t>3.65m</t>
    <phoneticPr fontId="1" type="noConversion"/>
  </si>
  <si>
    <t>0m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</si>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</sst>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9"/>
  <sheetViews>
    <sheetView tabSelected="1" topLeftCell="A730" workbookViewId="0">
      <selection activeCell="C367" sqref="C367:C731"/>
    </sheetView>
  </sheetViews>
  <sheetFormatPr defaultRowHeight="14.25" x14ac:dyDescent="0.2"/>
  <cols>
    <col min="2" max="2" width="15.375" style="1" bestFit="1" customWidth="1"/>
    <col min="4" max="7" width="9" style="1"/>
  </cols>
  <sheetData>
    <row r="1" spans="1:7" x14ac:dyDescent="0.2">
      <c r="A1" t="s">
        <v>1</v>
      </c>
      <c r="B1" s="1" t="s">
        <v>0</v>
      </c>
      <c r="C1" s="3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 s="2">
        <v>42736</v>
      </c>
      <c r="C2">
        <v>-1.626800537109375</v>
      </c>
      <c r="D2" s="1">
        <v>-4.84</v>
      </c>
      <c r="E2" s="1">
        <v>-0.64</v>
      </c>
      <c r="F2" s="1">
        <v>0.79</v>
      </c>
      <c r="G2" s="1">
        <v>1.29</v>
      </c>
    </row>
    <row r="3" spans="1:7" x14ac:dyDescent="0.2">
      <c r="A3">
        <v>1</v>
      </c>
      <c r="B3" s="2">
        <v>42737</v>
      </c>
      <c r="C3">
        <v>-1.744964599609375</v>
      </c>
      <c r="D3" s="1">
        <v>-5.0199999999999996</v>
      </c>
      <c r="E3" s="1">
        <v>-0.72</v>
      </c>
      <c r="F3" s="1">
        <v>0.76</v>
      </c>
      <c r="G3" s="1">
        <v>1.26</v>
      </c>
    </row>
    <row r="4" spans="1:7" x14ac:dyDescent="0.2">
      <c r="A4">
        <v>2</v>
      </c>
      <c r="B4" s="2">
        <v>42738</v>
      </c>
      <c r="C4">
        <v>-1.677337646484375</v>
      </c>
      <c r="D4" s="1">
        <v>-5.05</v>
      </c>
      <c r="E4" s="1">
        <v>-0.8</v>
      </c>
      <c r="F4" s="1">
        <v>0.74</v>
      </c>
      <c r="G4" s="1">
        <v>1.26</v>
      </c>
    </row>
    <row r="5" spans="1:7" x14ac:dyDescent="0.2">
      <c r="A5">
        <v>3</v>
      </c>
      <c r="B5" s="2">
        <v>42739</v>
      </c>
      <c r="C5">
        <v>-1.659271240234375</v>
      </c>
      <c r="D5" s="1">
        <v>-4.96</v>
      </c>
      <c r="E5" s="1">
        <v>-0.87</v>
      </c>
      <c r="F5" s="1">
        <v>0.71</v>
      </c>
      <c r="G5" s="1">
        <v>1.24</v>
      </c>
    </row>
    <row r="6" spans="1:7" x14ac:dyDescent="0.2">
      <c r="A6">
        <v>4</v>
      </c>
      <c r="B6" s="2">
        <v>42740</v>
      </c>
      <c r="C6">
        <v>-1.666961669921875</v>
      </c>
      <c r="D6" s="1">
        <v>-4.95</v>
      </c>
      <c r="E6" s="1">
        <v>-0.95</v>
      </c>
      <c r="F6" s="1">
        <v>0.68</v>
      </c>
      <c r="G6" s="1">
        <v>1.24</v>
      </c>
    </row>
    <row r="7" spans="1:7" x14ac:dyDescent="0.2">
      <c r="A7">
        <v>5</v>
      </c>
      <c r="B7" s="2">
        <v>42741</v>
      </c>
      <c r="C7">
        <v>-1.627777099609375</v>
      </c>
      <c r="D7" s="1">
        <v>-4.87</v>
      </c>
      <c r="E7" s="1">
        <v>-1.01</v>
      </c>
      <c r="F7" s="1">
        <v>0.66</v>
      </c>
      <c r="G7" s="1">
        <v>1.21</v>
      </c>
    </row>
    <row r="8" spans="1:7" x14ac:dyDescent="0.2">
      <c r="A8">
        <v>6</v>
      </c>
      <c r="B8" s="2">
        <v>42742</v>
      </c>
      <c r="C8">
        <v>-1.620697021484375</v>
      </c>
      <c r="D8" s="1">
        <v>-4.6399999999999997</v>
      </c>
      <c r="E8" s="1">
        <v>-1.06</v>
      </c>
      <c r="F8" s="1">
        <v>0.63</v>
      </c>
      <c r="G8" s="1">
        <v>1.21</v>
      </c>
    </row>
    <row r="9" spans="1:7" x14ac:dyDescent="0.2">
      <c r="A9">
        <v>7</v>
      </c>
      <c r="B9" s="2">
        <v>42743</v>
      </c>
      <c r="C9">
        <v>-1.709808349609375</v>
      </c>
      <c r="D9" s="1">
        <v>-4.6500000000000004</v>
      </c>
      <c r="E9" s="1">
        <v>-1.1100000000000001</v>
      </c>
      <c r="F9" s="1">
        <v>0.64</v>
      </c>
      <c r="G9" s="1">
        <v>1.19</v>
      </c>
    </row>
    <row r="10" spans="1:7" x14ac:dyDescent="0.2">
      <c r="A10">
        <v>8</v>
      </c>
      <c r="B10" s="2">
        <v>42744</v>
      </c>
      <c r="C10">
        <v>-1.977874755859375</v>
      </c>
      <c r="D10" s="1">
        <v>-5.3</v>
      </c>
      <c r="E10" s="1">
        <v>-1.1499999999999999</v>
      </c>
      <c r="F10" s="1">
        <v>0.59</v>
      </c>
      <c r="G10" s="1">
        <v>1.18</v>
      </c>
    </row>
    <row r="11" spans="1:7" x14ac:dyDescent="0.2">
      <c r="A11">
        <v>9</v>
      </c>
      <c r="B11" s="2">
        <v>42745</v>
      </c>
      <c r="C11">
        <v>-2.117645263671875</v>
      </c>
      <c r="D11" s="1">
        <v>-6.02</v>
      </c>
      <c r="E11" s="1">
        <v>-1.21</v>
      </c>
      <c r="F11" s="1">
        <v>0.56000000000000005</v>
      </c>
      <c r="G11" s="1">
        <v>1.1599999999999999</v>
      </c>
    </row>
    <row r="12" spans="1:7" x14ac:dyDescent="0.2">
      <c r="A12">
        <v>10</v>
      </c>
      <c r="B12" s="2">
        <v>42746</v>
      </c>
      <c r="C12">
        <v>-2.184173583984375</v>
      </c>
      <c r="D12" s="1">
        <v>-6.57</v>
      </c>
      <c r="E12" s="1">
        <v>-1.33</v>
      </c>
      <c r="F12" s="1">
        <v>0.53</v>
      </c>
      <c r="G12" s="1">
        <v>1.1499999999999999</v>
      </c>
    </row>
    <row r="13" spans="1:7" x14ac:dyDescent="0.2">
      <c r="A13">
        <v>11</v>
      </c>
      <c r="B13" s="2">
        <v>42747</v>
      </c>
      <c r="C13">
        <v>-2.281951904296875</v>
      </c>
      <c r="D13" s="1">
        <v>-6.93</v>
      </c>
      <c r="E13" s="1">
        <v>-1.46</v>
      </c>
      <c r="F13" s="1">
        <v>0.52</v>
      </c>
      <c r="G13" s="1">
        <v>1.1399999999999999</v>
      </c>
    </row>
    <row r="14" spans="1:7" x14ac:dyDescent="0.2">
      <c r="A14">
        <v>12</v>
      </c>
      <c r="B14" s="2">
        <v>42748</v>
      </c>
      <c r="C14">
        <v>-2.303558349609375</v>
      </c>
      <c r="D14" s="1">
        <v>-7.19</v>
      </c>
      <c r="E14" s="1">
        <v>-1.62</v>
      </c>
      <c r="F14" s="1">
        <v>0.49</v>
      </c>
      <c r="G14" s="1">
        <v>1.1299999999999999</v>
      </c>
    </row>
    <row r="15" spans="1:7" x14ac:dyDescent="0.2">
      <c r="A15">
        <v>13</v>
      </c>
      <c r="B15" s="2">
        <v>42749</v>
      </c>
      <c r="C15">
        <v>-2.341033935546875</v>
      </c>
      <c r="D15" s="1">
        <v>-7.5</v>
      </c>
      <c r="E15" s="1">
        <v>-1.78</v>
      </c>
      <c r="F15" s="1">
        <v>0.47</v>
      </c>
      <c r="G15" s="1">
        <v>1.1200000000000001</v>
      </c>
    </row>
    <row r="16" spans="1:7" x14ac:dyDescent="0.2">
      <c r="A16">
        <v>14</v>
      </c>
      <c r="B16" s="2">
        <v>42750</v>
      </c>
      <c r="C16">
        <v>-2.419158935546875</v>
      </c>
      <c r="D16" s="1">
        <v>-7.65</v>
      </c>
      <c r="E16" s="1">
        <v>-1.95</v>
      </c>
      <c r="F16" s="1">
        <v>0.44</v>
      </c>
      <c r="G16" s="1">
        <v>1.1000000000000001</v>
      </c>
    </row>
    <row r="17" spans="1:7" x14ac:dyDescent="0.2">
      <c r="A17">
        <v>15</v>
      </c>
      <c r="B17" s="2">
        <v>42751</v>
      </c>
      <c r="C17">
        <v>-2.549774169921875</v>
      </c>
      <c r="D17" s="1">
        <v>-7.72</v>
      </c>
      <c r="E17" s="1">
        <v>-2.12</v>
      </c>
      <c r="F17" s="1">
        <v>0.42</v>
      </c>
      <c r="G17" s="1">
        <v>1.0900000000000001</v>
      </c>
    </row>
    <row r="18" spans="1:7" x14ac:dyDescent="0.2">
      <c r="A18">
        <v>16</v>
      </c>
      <c r="B18" s="2">
        <v>42752</v>
      </c>
      <c r="C18">
        <v>-2.784881591796875</v>
      </c>
      <c r="D18" s="1">
        <v>-7.84</v>
      </c>
      <c r="E18" s="1">
        <v>-2.27</v>
      </c>
      <c r="F18" s="1">
        <v>0.39</v>
      </c>
      <c r="G18" s="1">
        <v>1.07</v>
      </c>
    </row>
    <row r="19" spans="1:7" x14ac:dyDescent="0.2">
      <c r="A19">
        <v>17</v>
      </c>
      <c r="B19" s="2">
        <v>42753</v>
      </c>
      <c r="C19">
        <v>-2.921112060546875</v>
      </c>
      <c r="D19" s="1">
        <v>-8.15</v>
      </c>
      <c r="E19" s="1">
        <v>-2.42</v>
      </c>
      <c r="F19" s="1">
        <v>0.37</v>
      </c>
      <c r="G19" s="1">
        <v>1.07</v>
      </c>
    </row>
    <row r="20" spans="1:7" x14ac:dyDescent="0.2">
      <c r="A20">
        <v>18</v>
      </c>
      <c r="B20" s="2">
        <v>42754</v>
      </c>
      <c r="C20">
        <v>-3.155242919921875</v>
      </c>
      <c r="D20" s="1">
        <v>-8.52</v>
      </c>
      <c r="E20" s="1">
        <v>-2.57</v>
      </c>
      <c r="F20" s="1">
        <v>0.34</v>
      </c>
      <c r="G20" s="1">
        <v>1.05</v>
      </c>
    </row>
    <row r="21" spans="1:7" x14ac:dyDescent="0.2">
      <c r="A21">
        <v>19</v>
      </c>
      <c r="B21" s="2">
        <v>42755</v>
      </c>
      <c r="C21">
        <v>-2.972259521484375</v>
      </c>
      <c r="D21" s="1">
        <v>-8.73</v>
      </c>
      <c r="E21" s="1">
        <v>-2.74</v>
      </c>
      <c r="F21" s="1">
        <v>0.31</v>
      </c>
      <c r="G21" s="1">
        <v>1.04</v>
      </c>
    </row>
    <row r="22" spans="1:7" x14ac:dyDescent="0.2">
      <c r="A22">
        <v>20</v>
      </c>
      <c r="B22" s="2">
        <v>42756</v>
      </c>
      <c r="C22">
        <v>-3.046844482421875</v>
      </c>
      <c r="D22" s="1">
        <v>-8.81</v>
      </c>
      <c r="E22" s="1">
        <v>-2.92</v>
      </c>
      <c r="F22" s="1">
        <v>0.28999999999999998</v>
      </c>
      <c r="G22" s="1">
        <v>1.03</v>
      </c>
    </row>
    <row r="23" spans="1:7" x14ac:dyDescent="0.2">
      <c r="A23">
        <v>21</v>
      </c>
      <c r="B23" s="2">
        <v>42757</v>
      </c>
      <c r="C23">
        <v>-3.038055419921875</v>
      </c>
      <c r="D23" s="1">
        <v>-9.2799999999999994</v>
      </c>
      <c r="E23" s="1">
        <v>-3.07</v>
      </c>
      <c r="F23" s="1">
        <v>0.26</v>
      </c>
      <c r="G23" s="1">
        <v>1.02</v>
      </c>
    </row>
    <row r="24" spans="1:7" x14ac:dyDescent="0.2">
      <c r="A24">
        <v>22</v>
      </c>
      <c r="B24" s="2">
        <v>42758</v>
      </c>
      <c r="C24">
        <v>-3.152435302734375</v>
      </c>
      <c r="D24" s="1">
        <v>-9.73</v>
      </c>
      <c r="E24" s="1">
        <v>-3.27</v>
      </c>
      <c r="F24" s="1">
        <v>0.24</v>
      </c>
      <c r="G24" s="1">
        <v>1.01</v>
      </c>
    </row>
    <row r="25" spans="1:7" x14ac:dyDescent="0.2">
      <c r="A25">
        <v>23</v>
      </c>
      <c r="B25" s="2">
        <v>42759</v>
      </c>
      <c r="C25">
        <v>-2.846038818359375</v>
      </c>
      <c r="D25" s="1">
        <v>-10.029999999999999</v>
      </c>
      <c r="E25" s="1">
        <v>-3.48</v>
      </c>
      <c r="F25" s="1">
        <v>0.21</v>
      </c>
      <c r="G25" s="1">
        <v>0.99</v>
      </c>
    </row>
    <row r="26" spans="1:7" x14ac:dyDescent="0.2">
      <c r="A26">
        <v>24</v>
      </c>
      <c r="B26" s="2">
        <v>42760</v>
      </c>
      <c r="C26">
        <v>-2.515716552734375</v>
      </c>
      <c r="D26" s="1">
        <v>-9.9600000000000009</v>
      </c>
      <c r="E26" s="1">
        <v>-3.69</v>
      </c>
      <c r="F26" s="1">
        <v>0.18</v>
      </c>
      <c r="G26" s="1">
        <v>0.98</v>
      </c>
    </row>
    <row r="27" spans="1:7" x14ac:dyDescent="0.2">
      <c r="A27">
        <v>25</v>
      </c>
      <c r="B27" s="2">
        <v>42761</v>
      </c>
      <c r="C27">
        <v>-2.367645263671875</v>
      </c>
      <c r="D27" s="1">
        <v>-9.5500000000000007</v>
      </c>
      <c r="E27" s="1">
        <v>-3.86</v>
      </c>
      <c r="F27" s="1">
        <v>0.15</v>
      </c>
      <c r="G27" s="1">
        <v>0.96</v>
      </c>
    </row>
    <row r="28" spans="1:7" x14ac:dyDescent="0.2">
      <c r="A28">
        <v>26</v>
      </c>
      <c r="B28" s="2">
        <v>42762</v>
      </c>
      <c r="C28">
        <v>-2.286956787109375</v>
      </c>
      <c r="D28" s="1">
        <v>-9.23</v>
      </c>
      <c r="E28" s="1">
        <v>-3.97</v>
      </c>
      <c r="F28" s="1">
        <v>0.13</v>
      </c>
      <c r="G28" s="1">
        <v>0.96</v>
      </c>
    </row>
    <row r="29" spans="1:7" x14ac:dyDescent="0.2">
      <c r="A29">
        <v>27</v>
      </c>
      <c r="B29" s="2">
        <v>42763</v>
      </c>
      <c r="C29">
        <v>-2.340423583984375</v>
      </c>
      <c r="D29" s="1">
        <v>-9.06</v>
      </c>
      <c r="E29" s="1">
        <v>-4.03</v>
      </c>
      <c r="F29" s="1">
        <v>0.1</v>
      </c>
      <c r="G29" s="1">
        <v>0.95</v>
      </c>
    </row>
    <row r="30" spans="1:7" x14ac:dyDescent="0.2">
      <c r="A30">
        <v>28</v>
      </c>
      <c r="B30" s="2">
        <v>42764</v>
      </c>
      <c r="C30">
        <v>-2.516448974609375</v>
      </c>
      <c r="D30" s="1">
        <v>-9.34</v>
      </c>
      <c r="E30" s="1">
        <v>-4.08</v>
      </c>
      <c r="F30" s="1">
        <v>0.08</v>
      </c>
      <c r="G30" s="1">
        <v>0.93</v>
      </c>
    </row>
    <row r="31" spans="1:7" x14ac:dyDescent="0.2">
      <c r="A31">
        <v>29</v>
      </c>
      <c r="B31" s="2">
        <v>42765</v>
      </c>
      <c r="C31">
        <v>-2.606536865234375</v>
      </c>
      <c r="D31" s="1">
        <v>-9.8000000000000007</v>
      </c>
      <c r="E31" s="1">
        <v>-4.18</v>
      </c>
      <c r="F31" s="1">
        <v>0.05</v>
      </c>
      <c r="G31" s="1">
        <v>0.92</v>
      </c>
    </row>
    <row r="32" spans="1:7" x14ac:dyDescent="0.2">
      <c r="A32">
        <v>30</v>
      </c>
      <c r="B32" s="2">
        <v>42766</v>
      </c>
      <c r="C32">
        <v>-2.481536865234375</v>
      </c>
      <c r="D32" s="1">
        <v>-9.81</v>
      </c>
      <c r="E32" s="1">
        <v>-4.33</v>
      </c>
      <c r="F32" s="1">
        <v>0.02</v>
      </c>
      <c r="G32" s="1">
        <v>0.91</v>
      </c>
    </row>
    <row r="33" spans="1:7" x14ac:dyDescent="0.2">
      <c r="A33">
        <v>31</v>
      </c>
      <c r="B33" s="2">
        <v>42767</v>
      </c>
      <c r="C33">
        <v>-2.376068115234375</v>
      </c>
      <c r="D33" s="1">
        <v>-9.7200000000000006</v>
      </c>
      <c r="E33" s="1">
        <v>-4.45</v>
      </c>
      <c r="F33" s="1">
        <v>-0.04</v>
      </c>
      <c r="G33" s="1">
        <v>0.91</v>
      </c>
    </row>
    <row r="34" spans="1:7" x14ac:dyDescent="0.2">
      <c r="A34">
        <v>32</v>
      </c>
      <c r="B34" s="2">
        <v>42768</v>
      </c>
      <c r="C34">
        <v>-2.320159912109375</v>
      </c>
      <c r="D34" s="1">
        <v>-9.7100000000000009</v>
      </c>
      <c r="E34" s="1">
        <v>-4.54</v>
      </c>
      <c r="F34" s="1">
        <v>-0.12</v>
      </c>
      <c r="G34" s="1">
        <v>0.89</v>
      </c>
    </row>
    <row r="35" spans="1:7" x14ac:dyDescent="0.2">
      <c r="A35">
        <v>33</v>
      </c>
      <c r="B35" s="2">
        <v>42769</v>
      </c>
      <c r="C35">
        <v>-2.274993896484375</v>
      </c>
      <c r="D35" s="1">
        <v>-9.7200000000000006</v>
      </c>
      <c r="E35" s="1">
        <v>-4.62</v>
      </c>
      <c r="F35" s="1">
        <v>-0.21</v>
      </c>
      <c r="G35" s="1">
        <v>0.88</v>
      </c>
    </row>
    <row r="36" spans="1:7" x14ac:dyDescent="0.2">
      <c r="A36">
        <v>34</v>
      </c>
      <c r="B36" s="2">
        <v>42770</v>
      </c>
      <c r="C36">
        <v>-2.320892333984375</v>
      </c>
      <c r="D36" s="1">
        <v>-9.57</v>
      </c>
      <c r="E36" s="1">
        <v>-4.6900000000000004</v>
      </c>
      <c r="F36" s="1">
        <v>-0.3</v>
      </c>
      <c r="G36" s="1">
        <v>0.86</v>
      </c>
    </row>
    <row r="37" spans="1:7" x14ac:dyDescent="0.2">
      <c r="A37">
        <v>35</v>
      </c>
      <c r="B37" s="2">
        <v>42771</v>
      </c>
      <c r="C37">
        <v>-2.319671630859375</v>
      </c>
      <c r="D37" s="1">
        <v>-9.5399999999999991</v>
      </c>
      <c r="E37" s="1">
        <v>-4.75</v>
      </c>
      <c r="F37" s="1">
        <v>-0.4</v>
      </c>
      <c r="G37" s="1">
        <v>0.85</v>
      </c>
    </row>
    <row r="38" spans="1:7" x14ac:dyDescent="0.2">
      <c r="A38">
        <v>36</v>
      </c>
      <c r="B38" s="2">
        <v>42772</v>
      </c>
      <c r="C38">
        <v>-2.192718505859375</v>
      </c>
      <c r="D38" s="1">
        <v>-9.52</v>
      </c>
      <c r="E38" s="1">
        <v>-4.8</v>
      </c>
      <c r="F38" s="1">
        <v>-0.49</v>
      </c>
      <c r="G38" s="1">
        <v>0.85</v>
      </c>
    </row>
    <row r="39" spans="1:7" x14ac:dyDescent="0.2">
      <c r="A39">
        <v>37</v>
      </c>
      <c r="B39" s="2">
        <v>42773</v>
      </c>
      <c r="C39">
        <v>-2.186370849609375</v>
      </c>
      <c r="D39" s="1">
        <v>-9.31</v>
      </c>
      <c r="E39" s="1">
        <v>-4.8499999999999996</v>
      </c>
      <c r="F39" s="1">
        <v>-0.59</v>
      </c>
      <c r="G39" s="1">
        <v>0.83</v>
      </c>
    </row>
    <row r="40" spans="1:7" x14ac:dyDescent="0.2">
      <c r="A40">
        <v>38</v>
      </c>
      <c r="B40" s="2">
        <v>42774</v>
      </c>
      <c r="C40">
        <v>-2.322601318359375</v>
      </c>
      <c r="D40" s="1">
        <v>-9.3699999999999992</v>
      </c>
      <c r="E40" s="1">
        <v>-4.88</v>
      </c>
      <c r="F40" s="1">
        <v>-0.68</v>
      </c>
      <c r="G40" s="1">
        <v>0.83</v>
      </c>
    </row>
    <row r="41" spans="1:7" x14ac:dyDescent="0.2">
      <c r="A41">
        <v>39</v>
      </c>
      <c r="B41" s="2">
        <v>42775</v>
      </c>
      <c r="C41">
        <v>-2.363861083984375</v>
      </c>
      <c r="D41" s="1">
        <v>-9.6</v>
      </c>
      <c r="E41" s="1">
        <v>-4.93</v>
      </c>
      <c r="F41" s="1">
        <v>-0.76</v>
      </c>
      <c r="G41" s="1">
        <v>0.82</v>
      </c>
    </row>
    <row r="42" spans="1:7" x14ac:dyDescent="0.2">
      <c r="A42">
        <v>40</v>
      </c>
      <c r="B42" s="2">
        <v>42776</v>
      </c>
      <c r="C42">
        <v>-2.301116943359375</v>
      </c>
      <c r="D42" s="1">
        <v>-9.77</v>
      </c>
      <c r="E42" s="1">
        <v>-5.01</v>
      </c>
      <c r="F42" s="1">
        <v>-0.85</v>
      </c>
      <c r="G42" s="1">
        <v>0.8</v>
      </c>
    </row>
    <row r="43" spans="1:7" x14ac:dyDescent="0.2">
      <c r="A43">
        <v>41</v>
      </c>
      <c r="B43" s="2">
        <v>42777</v>
      </c>
      <c r="C43">
        <v>-2.220062255859375</v>
      </c>
      <c r="D43" s="1">
        <v>-9.82</v>
      </c>
      <c r="E43" s="1">
        <v>-5.09</v>
      </c>
      <c r="F43" s="1">
        <v>-0.93</v>
      </c>
      <c r="G43" s="1">
        <v>0.8</v>
      </c>
    </row>
    <row r="44" spans="1:7" x14ac:dyDescent="0.2">
      <c r="A44">
        <v>42</v>
      </c>
      <c r="B44" s="2">
        <v>42778</v>
      </c>
      <c r="C44">
        <v>-2.253997802734375</v>
      </c>
      <c r="D44" s="1">
        <v>-9.83</v>
      </c>
      <c r="E44" s="1">
        <v>-5.17</v>
      </c>
      <c r="F44" s="1">
        <v>-1.02</v>
      </c>
      <c r="G44" s="1">
        <v>0.77</v>
      </c>
    </row>
    <row r="45" spans="1:7" x14ac:dyDescent="0.2">
      <c r="A45">
        <v>43</v>
      </c>
      <c r="B45" s="2">
        <v>42779</v>
      </c>
      <c r="C45">
        <v>-2.171844482421875</v>
      </c>
      <c r="D45" s="1">
        <v>-9.76</v>
      </c>
      <c r="E45" s="1">
        <v>-5.24</v>
      </c>
      <c r="F45" s="1">
        <v>-1.1000000000000001</v>
      </c>
      <c r="G45" s="1">
        <v>0.77</v>
      </c>
    </row>
    <row r="46" spans="1:7" x14ac:dyDescent="0.2">
      <c r="A46">
        <v>44</v>
      </c>
      <c r="B46" s="2">
        <v>42780</v>
      </c>
      <c r="C46">
        <v>-2.102386474609375</v>
      </c>
      <c r="D46" s="1">
        <v>-9.59</v>
      </c>
      <c r="E46" s="1">
        <v>-5.29</v>
      </c>
      <c r="F46" s="1">
        <v>-1.18</v>
      </c>
      <c r="G46" s="1">
        <v>0.76</v>
      </c>
    </row>
    <row r="47" spans="1:7" x14ac:dyDescent="0.2">
      <c r="A47">
        <v>45</v>
      </c>
      <c r="B47" s="2">
        <v>42781</v>
      </c>
      <c r="C47">
        <v>-2.135467529296875</v>
      </c>
      <c r="D47" s="1">
        <v>-9.4499999999999993</v>
      </c>
      <c r="E47" s="1">
        <v>-5.32</v>
      </c>
      <c r="F47" s="1">
        <v>-1.26</v>
      </c>
      <c r="G47" s="1">
        <v>0.74</v>
      </c>
    </row>
    <row r="48" spans="1:7" x14ac:dyDescent="0.2">
      <c r="A48">
        <v>46</v>
      </c>
      <c r="B48" s="2">
        <v>42782</v>
      </c>
      <c r="C48">
        <v>-2.181243896484375</v>
      </c>
      <c r="D48" s="1">
        <v>-9.34</v>
      </c>
      <c r="E48" s="1">
        <v>-5.33</v>
      </c>
      <c r="F48" s="1">
        <v>-1.35</v>
      </c>
      <c r="G48" s="1">
        <v>0.74</v>
      </c>
    </row>
    <row r="49" spans="1:7" x14ac:dyDescent="0.2">
      <c r="A49">
        <v>47</v>
      </c>
      <c r="B49" s="2">
        <v>42783</v>
      </c>
      <c r="C49">
        <v>-2.263885498046875</v>
      </c>
      <c r="D49" s="1">
        <v>-9.32</v>
      </c>
      <c r="E49" s="1">
        <v>-5.33</v>
      </c>
      <c r="F49" s="1">
        <v>-1.42</v>
      </c>
      <c r="G49" s="1">
        <v>0.73</v>
      </c>
    </row>
    <row r="50" spans="1:7" x14ac:dyDescent="0.2">
      <c r="A50">
        <v>48</v>
      </c>
      <c r="B50" s="2">
        <v>42784</v>
      </c>
      <c r="C50">
        <v>-2.237640380859375</v>
      </c>
      <c r="D50" s="1">
        <v>-9.52</v>
      </c>
      <c r="E50" s="1">
        <v>-5.35</v>
      </c>
      <c r="F50" s="1">
        <v>-1.49</v>
      </c>
      <c r="G50" s="1">
        <v>0.72</v>
      </c>
    </row>
    <row r="51" spans="1:7" x14ac:dyDescent="0.2">
      <c r="A51">
        <v>49</v>
      </c>
      <c r="B51" s="2">
        <v>42785</v>
      </c>
      <c r="C51">
        <v>-2.167694091796875</v>
      </c>
      <c r="D51" s="1">
        <v>-9.57</v>
      </c>
      <c r="E51" s="1">
        <v>-5.4</v>
      </c>
      <c r="F51" s="1">
        <v>-1.55</v>
      </c>
      <c r="G51" s="1">
        <v>0.72</v>
      </c>
    </row>
    <row r="52" spans="1:7" x14ac:dyDescent="0.2">
      <c r="A52">
        <v>50</v>
      </c>
      <c r="B52" s="2">
        <v>42786</v>
      </c>
      <c r="C52">
        <v>-2.188079833984375</v>
      </c>
      <c r="D52" s="1">
        <v>-9.5299999999999994</v>
      </c>
      <c r="E52" s="1">
        <v>-5.46</v>
      </c>
      <c r="F52" s="1">
        <v>-1.62</v>
      </c>
      <c r="G52" s="1">
        <v>0.7</v>
      </c>
    </row>
    <row r="53" spans="1:7" x14ac:dyDescent="0.2">
      <c r="A53">
        <v>51</v>
      </c>
      <c r="B53" s="2">
        <v>42787</v>
      </c>
      <c r="C53">
        <v>-2.110076904296875</v>
      </c>
      <c r="D53" s="1">
        <v>-9.49</v>
      </c>
      <c r="E53" s="1">
        <v>-5.5</v>
      </c>
      <c r="F53" s="1">
        <v>-1.69</v>
      </c>
      <c r="G53" s="1">
        <v>0.69</v>
      </c>
    </row>
    <row r="54" spans="1:7" x14ac:dyDescent="0.2">
      <c r="A54">
        <v>52</v>
      </c>
      <c r="B54" s="2">
        <v>42788</v>
      </c>
      <c r="C54">
        <v>-2.067718505859375</v>
      </c>
      <c r="D54" s="1">
        <v>-9.32</v>
      </c>
      <c r="E54" s="1">
        <v>-5.53</v>
      </c>
      <c r="F54" s="1">
        <v>-1.75</v>
      </c>
      <c r="G54" s="1">
        <v>0.68</v>
      </c>
    </row>
    <row r="55" spans="1:7" x14ac:dyDescent="0.2">
      <c r="A55">
        <v>53</v>
      </c>
      <c r="B55" s="2">
        <v>42789</v>
      </c>
      <c r="C55">
        <v>-1.953704833984375</v>
      </c>
      <c r="D55" s="1">
        <v>-8.99</v>
      </c>
      <c r="E55" s="1">
        <v>-5.54</v>
      </c>
      <c r="F55" s="1">
        <v>-1.81</v>
      </c>
      <c r="G55" s="1">
        <v>0.66</v>
      </c>
    </row>
    <row r="56" spans="1:7" x14ac:dyDescent="0.2">
      <c r="A56">
        <v>54</v>
      </c>
      <c r="B56" s="2">
        <v>42790</v>
      </c>
      <c r="C56">
        <v>-1.869842529296875</v>
      </c>
      <c r="D56" s="1">
        <v>-8.2899999999999991</v>
      </c>
      <c r="E56" s="1">
        <v>-5.49</v>
      </c>
      <c r="F56" s="1">
        <v>-1.88</v>
      </c>
      <c r="G56" s="1">
        <v>0.66</v>
      </c>
    </row>
    <row r="57" spans="1:7" x14ac:dyDescent="0.2">
      <c r="A57">
        <v>55</v>
      </c>
      <c r="B57" s="2">
        <v>42791</v>
      </c>
      <c r="C57">
        <v>-1.824188232421875</v>
      </c>
      <c r="D57" s="1">
        <v>-7.57</v>
      </c>
      <c r="E57" s="1">
        <v>-5.37</v>
      </c>
      <c r="F57" s="1">
        <v>-1.93</v>
      </c>
      <c r="G57" s="1">
        <v>0.65</v>
      </c>
    </row>
    <row r="58" spans="1:7" x14ac:dyDescent="0.2">
      <c r="A58">
        <v>56</v>
      </c>
      <c r="B58" s="2">
        <v>42792</v>
      </c>
      <c r="C58">
        <v>-1.817596435546875</v>
      </c>
      <c r="D58" s="1">
        <v>-7.07</v>
      </c>
      <c r="E58" s="1">
        <v>-5.19</v>
      </c>
      <c r="F58" s="1">
        <v>-1.98</v>
      </c>
      <c r="G58" s="1">
        <v>0.63</v>
      </c>
    </row>
    <row r="59" spans="1:7" x14ac:dyDescent="0.2">
      <c r="A59">
        <v>57</v>
      </c>
      <c r="B59" s="2">
        <v>42793</v>
      </c>
      <c r="C59">
        <v>-1.802703857421875</v>
      </c>
      <c r="D59" s="1">
        <v>-6.55</v>
      </c>
      <c r="E59" s="1">
        <v>-5</v>
      </c>
      <c r="F59" s="1">
        <v>-2</v>
      </c>
      <c r="G59" s="1">
        <v>0.63</v>
      </c>
    </row>
    <row r="60" spans="1:7" x14ac:dyDescent="0.2">
      <c r="A60">
        <v>58</v>
      </c>
      <c r="B60" s="2">
        <v>42794</v>
      </c>
      <c r="C60">
        <v>-1.924407958984375</v>
      </c>
      <c r="D60" s="1">
        <v>-6.34</v>
      </c>
      <c r="E60" s="1">
        <v>-4.8</v>
      </c>
      <c r="F60" s="1">
        <v>-2.02</v>
      </c>
      <c r="G60" s="1">
        <v>0.62</v>
      </c>
    </row>
    <row r="61" spans="1:7" x14ac:dyDescent="0.2">
      <c r="A61">
        <v>59</v>
      </c>
      <c r="B61" s="2">
        <v>42795</v>
      </c>
      <c r="C61">
        <v>-1.886810302734375</v>
      </c>
      <c r="D61" s="1">
        <v>-6.63</v>
      </c>
      <c r="E61" s="1">
        <v>-4.6399999999999997</v>
      </c>
      <c r="F61" s="1">
        <v>-2.02</v>
      </c>
      <c r="G61" s="1">
        <v>0.61</v>
      </c>
    </row>
    <row r="62" spans="1:7" x14ac:dyDescent="0.2">
      <c r="A62">
        <v>60</v>
      </c>
      <c r="B62" s="2">
        <v>42796</v>
      </c>
      <c r="C62">
        <v>-1.856658935546875</v>
      </c>
      <c r="D62" s="1">
        <v>-6.73</v>
      </c>
      <c r="E62" s="1">
        <v>-4.5599999999999996</v>
      </c>
      <c r="F62" s="1">
        <v>-2.0099999999999998</v>
      </c>
      <c r="G62" s="1">
        <v>0.61</v>
      </c>
    </row>
    <row r="63" spans="1:7" x14ac:dyDescent="0.2">
      <c r="A63">
        <v>61</v>
      </c>
      <c r="B63" s="2">
        <v>42797</v>
      </c>
      <c r="C63">
        <v>-1.852996826171875</v>
      </c>
      <c r="D63" s="1">
        <v>-6.69</v>
      </c>
      <c r="E63" s="1">
        <v>-4.53</v>
      </c>
      <c r="F63" s="1">
        <v>-2</v>
      </c>
      <c r="G63" s="1">
        <v>0.59</v>
      </c>
    </row>
    <row r="64" spans="1:7" x14ac:dyDescent="0.2">
      <c r="A64">
        <v>62</v>
      </c>
      <c r="B64" s="2">
        <v>42798</v>
      </c>
      <c r="C64">
        <v>-1.859710693359375</v>
      </c>
      <c r="D64" s="1">
        <v>-6.6</v>
      </c>
      <c r="E64" s="1">
        <v>-4.49</v>
      </c>
      <c r="F64" s="1">
        <v>-1.99</v>
      </c>
      <c r="G64" s="1">
        <v>0.57999999999999996</v>
      </c>
    </row>
    <row r="65" spans="1:7" x14ac:dyDescent="0.2">
      <c r="A65">
        <v>63</v>
      </c>
      <c r="B65" s="2">
        <v>42799</v>
      </c>
      <c r="C65">
        <v>-1.836273193359375</v>
      </c>
      <c r="D65" s="1">
        <v>-6.42</v>
      </c>
      <c r="E65" s="1">
        <v>-4.45</v>
      </c>
      <c r="F65" s="1">
        <v>-2</v>
      </c>
      <c r="G65" s="1">
        <v>0.57999999999999996</v>
      </c>
    </row>
    <row r="66" spans="1:7" x14ac:dyDescent="0.2">
      <c r="A66">
        <v>64</v>
      </c>
      <c r="B66" s="2">
        <v>42800</v>
      </c>
      <c r="C66">
        <v>-1.842132568359375</v>
      </c>
      <c r="D66" s="1">
        <v>-6.32</v>
      </c>
      <c r="E66" s="1">
        <v>-4.4000000000000004</v>
      </c>
      <c r="F66" s="1">
        <v>-2.0099999999999998</v>
      </c>
      <c r="G66" s="1">
        <v>0.56000000000000005</v>
      </c>
    </row>
    <row r="67" spans="1:7" x14ac:dyDescent="0.2">
      <c r="A67">
        <v>65</v>
      </c>
      <c r="B67" s="2">
        <v>42801</v>
      </c>
      <c r="C67">
        <v>-1.869720458984375</v>
      </c>
      <c r="D67" s="1">
        <v>-6.35</v>
      </c>
      <c r="E67" s="1">
        <v>-4.3499999999999996</v>
      </c>
      <c r="F67" s="1">
        <v>-2.0099999999999998</v>
      </c>
      <c r="G67" s="1">
        <v>0.55000000000000004</v>
      </c>
    </row>
    <row r="68" spans="1:7" x14ac:dyDescent="0.2">
      <c r="A68">
        <v>66</v>
      </c>
      <c r="B68" s="2">
        <v>42802</v>
      </c>
      <c r="C68">
        <v>-1.881439208984375</v>
      </c>
      <c r="D68" s="1">
        <v>-6.48</v>
      </c>
      <c r="E68" s="1">
        <v>-4.32</v>
      </c>
      <c r="F68" s="1">
        <v>-2.02</v>
      </c>
      <c r="G68" s="1">
        <v>0.55000000000000004</v>
      </c>
    </row>
    <row r="69" spans="1:7" x14ac:dyDescent="0.2">
      <c r="A69">
        <v>67</v>
      </c>
      <c r="B69" s="2">
        <v>42803</v>
      </c>
      <c r="C69">
        <v>-1.837615966796875</v>
      </c>
      <c r="D69" s="1">
        <v>-6.6</v>
      </c>
      <c r="E69" s="1">
        <v>-4.32</v>
      </c>
      <c r="F69" s="1">
        <v>-2.02</v>
      </c>
      <c r="G69" s="1">
        <v>0.54</v>
      </c>
    </row>
    <row r="70" spans="1:7" x14ac:dyDescent="0.2">
      <c r="A70">
        <v>68</v>
      </c>
      <c r="B70" s="2">
        <v>42804</v>
      </c>
      <c r="C70">
        <v>-1.799530029296875</v>
      </c>
      <c r="D70" s="1">
        <v>-6.54</v>
      </c>
      <c r="E70" s="1">
        <v>-4.34</v>
      </c>
      <c r="F70" s="1">
        <v>-2.02</v>
      </c>
      <c r="G70" s="1">
        <v>0.52</v>
      </c>
    </row>
    <row r="71" spans="1:7" x14ac:dyDescent="0.2">
      <c r="A71">
        <v>69</v>
      </c>
      <c r="B71" s="2">
        <v>42805</v>
      </c>
      <c r="C71">
        <v>-1.807952880859375</v>
      </c>
      <c r="D71" s="1">
        <v>-6.29</v>
      </c>
      <c r="E71" s="1">
        <v>-4.34</v>
      </c>
      <c r="F71" s="1">
        <v>-2.0299999999999998</v>
      </c>
      <c r="G71" s="1">
        <v>0.52</v>
      </c>
    </row>
    <row r="72" spans="1:7" x14ac:dyDescent="0.2">
      <c r="A72">
        <v>70</v>
      </c>
      <c r="B72" s="2">
        <v>42806</v>
      </c>
      <c r="C72">
        <v>-1.761810302734375</v>
      </c>
      <c r="D72" s="1">
        <v>-6.05</v>
      </c>
      <c r="E72" s="1">
        <v>-4.3099999999999996</v>
      </c>
      <c r="F72" s="1">
        <v>-2.04</v>
      </c>
      <c r="G72" s="1">
        <v>0.52</v>
      </c>
    </row>
    <row r="73" spans="1:7" x14ac:dyDescent="0.2">
      <c r="A73">
        <v>71</v>
      </c>
      <c r="B73" s="2">
        <v>42807</v>
      </c>
      <c r="C73">
        <v>-1.706512451171875</v>
      </c>
      <c r="D73" s="1">
        <v>-5.63</v>
      </c>
      <c r="E73" s="1">
        <v>-4.24</v>
      </c>
      <c r="F73" s="1">
        <v>-2.04</v>
      </c>
      <c r="G73" s="1">
        <v>0.5</v>
      </c>
    </row>
    <row r="74" spans="1:7" x14ac:dyDescent="0.2">
      <c r="A74">
        <v>72</v>
      </c>
      <c r="B74" s="2">
        <v>42808</v>
      </c>
      <c r="C74">
        <v>-1.733734130859375</v>
      </c>
      <c r="D74" s="1">
        <v>-5.27</v>
      </c>
      <c r="E74" s="1">
        <v>-4.1500000000000004</v>
      </c>
      <c r="F74" s="1">
        <v>-2.04</v>
      </c>
      <c r="G74" s="1">
        <v>0.5</v>
      </c>
    </row>
    <row r="75" spans="1:7" x14ac:dyDescent="0.2">
      <c r="A75">
        <v>73</v>
      </c>
      <c r="B75" s="2">
        <v>42809</v>
      </c>
      <c r="C75">
        <v>-1.716522216796875</v>
      </c>
      <c r="D75" s="1">
        <v>-4.9800000000000004</v>
      </c>
      <c r="E75" s="1">
        <v>-4.03</v>
      </c>
      <c r="F75" s="1">
        <v>-2.04</v>
      </c>
      <c r="G75" s="1">
        <v>0.5</v>
      </c>
    </row>
    <row r="76" spans="1:7" x14ac:dyDescent="0.2">
      <c r="A76">
        <v>74</v>
      </c>
      <c r="B76" s="2">
        <v>42810</v>
      </c>
      <c r="C76">
        <v>-1.668792724609375</v>
      </c>
      <c r="D76" s="1">
        <v>-4.76</v>
      </c>
      <c r="E76" s="1">
        <v>-3.91</v>
      </c>
      <c r="F76" s="1">
        <v>-2.04</v>
      </c>
      <c r="G76" s="1">
        <v>0.48</v>
      </c>
    </row>
    <row r="77" spans="1:7" x14ac:dyDescent="0.2">
      <c r="A77">
        <v>75</v>
      </c>
      <c r="B77" s="2">
        <v>42811</v>
      </c>
      <c r="C77">
        <v>-1.695281982421875</v>
      </c>
      <c r="D77" s="1">
        <v>-4.54</v>
      </c>
      <c r="E77" s="1">
        <v>-3.79</v>
      </c>
      <c r="F77" s="1">
        <v>-2.0299999999999998</v>
      </c>
      <c r="G77" s="1">
        <v>0.47</v>
      </c>
    </row>
    <row r="78" spans="1:7" x14ac:dyDescent="0.2">
      <c r="A78">
        <v>76</v>
      </c>
      <c r="B78" s="2">
        <v>42812</v>
      </c>
      <c r="C78">
        <v>-1.812957763671875</v>
      </c>
      <c r="D78" s="1">
        <v>-4.4400000000000004</v>
      </c>
      <c r="E78" s="1">
        <v>-3.68</v>
      </c>
      <c r="F78" s="1">
        <v>-2.0099999999999998</v>
      </c>
      <c r="G78" s="1">
        <v>0.47</v>
      </c>
    </row>
    <row r="79" spans="1:7" x14ac:dyDescent="0.2">
      <c r="A79">
        <v>77</v>
      </c>
      <c r="B79" s="2">
        <v>42813</v>
      </c>
      <c r="C79">
        <v>-1.876556396484375</v>
      </c>
      <c r="D79" s="1">
        <v>-4.5199999999999996</v>
      </c>
      <c r="E79" s="1">
        <v>-3.58</v>
      </c>
      <c r="F79" s="1">
        <v>-1.98</v>
      </c>
      <c r="G79" s="1">
        <v>0.46</v>
      </c>
    </row>
    <row r="80" spans="1:7" x14ac:dyDescent="0.2">
      <c r="A80">
        <v>78</v>
      </c>
      <c r="B80" s="2">
        <v>42814</v>
      </c>
      <c r="C80">
        <v>-1.906463623046875</v>
      </c>
      <c r="D80" s="1">
        <v>-4.68</v>
      </c>
      <c r="E80" s="1">
        <v>-3.51</v>
      </c>
      <c r="F80" s="1">
        <v>-1.96</v>
      </c>
      <c r="G80" s="1">
        <v>0.44</v>
      </c>
    </row>
    <row r="81" spans="1:7" x14ac:dyDescent="0.2">
      <c r="A81">
        <v>79</v>
      </c>
      <c r="B81" s="2">
        <v>42815</v>
      </c>
      <c r="C81">
        <v>-1.888031005859375</v>
      </c>
      <c r="D81" s="1">
        <v>-4.84</v>
      </c>
      <c r="E81" s="1">
        <v>-3.47</v>
      </c>
      <c r="F81" s="1">
        <v>-1.93</v>
      </c>
      <c r="G81" s="1">
        <v>0.44</v>
      </c>
    </row>
    <row r="82" spans="1:7" x14ac:dyDescent="0.2">
      <c r="A82">
        <v>80</v>
      </c>
      <c r="B82" s="2">
        <v>42816</v>
      </c>
      <c r="C82">
        <v>-1.910614013671875</v>
      </c>
      <c r="D82" s="1">
        <v>-4.82</v>
      </c>
      <c r="E82" s="1">
        <v>-3.45</v>
      </c>
      <c r="F82" s="1">
        <v>-1.91</v>
      </c>
      <c r="G82" s="1">
        <v>0.43</v>
      </c>
    </row>
    <row r="83" spans="1:7" x14ac:dyDescent="0.2">
      <c r="A83">
        <v>81</v>
      </c>
      <c r="B83" s="2">
        <v>42817</v>
      </c>
      <c r="C83">
        <v>-1.892303466796875</v>
      </c>
      <c r="D83" s="1">
        <v>-4.7300000000000004</v>
      </c>
      <c r="E83" s="1">
        <v>-3.44</v>
      </c>
      <c r="F83" s="1">
        <v>-1.9</v>
      </c>
      <c r="G83" s="1">
        <v>0.41</v>
      </c>
    </row>
    <row r="84" spans="1:7" x14ac:dyDescent="0.2">
      <c r="A84">
        <v>82</v>
      </c>
      <c r="B84" s="2">
        <v>42818</v>
      </c>
      <c r="C84">
        <v>-1.865447998046875</v>
      </c>
      <c r="D84" s="1">
        <v>-4.58</v>
      </c>
      <c r="E84" s="1">
        <v>-3.41</v>
      </c>
      <c r="F84" s="1">
        <v>-1.88</v>
      </c>
      <c r="G84" s="1">
        <v>0.41</v>
      </c>
    </row>
    <row r="85" spans="1:7" x14ac:dyDescent="0.2">
      <c r="A85">
        <v>83</v>
      </c>
      <c r="B85" s="2">
        <v>42819</v>
      </c>
      <c r="C85">
        <v>-1.777313232421875</v>
      </c>
      <c r="D85" s="1">
        <v>-4.2300000000000004</v>
      </c>
      <c r="E85" s="1">
        <v>-3.38</v>
      </c>
      <c r="F85" s="1">
        <v>-1.87</v>
      </c>
      <c r="G85" s="1">
        <v>0.41</v>
      </c>
    </row>
    <row r="86" spans="1:7" x14ac:dyDescent="0.2">
      <c r="A86">
        <v>84</v>
      </c>
      <c r="B86" s="2">
        <v>42820</v>
      </c>
      <c r="C86">
        <v>-1.827484130859375</v>
      </c>
      <c r="D86" s="1">
        <v>-3.93</v>
      </c>
      <c r="E86" s="1">
        <v>-3.31</v>
      </c>
      <c r="F86" s="1">
        <v>-1.86</v>
      </c>
      <c r="G86" s="1">
        <v>0.4</v>
      </c>
    </row>
    <row r="87" spans="1:7" x14ac:dyDescent="0.2">
      <c r="A87">
        <v>85</v>
      </c>
      <c r="B87" s="2">
        <v>42821</v>
      </c>
      <c r="C87">
        <v>-1.766815185546875</v>
      </c>
      <c r="D87" s="1">
        <v>-3.78</v>
      </c>
      <c r="E87" s="1">
        <v>-3.23</v>
      </c>
      <c r="F87" s="1">
        <v>-1.84</v>
      </c>
      <c r="G87" s="1">
        <v>0.39</v>
      </c>
    </row>
    <row r="88" spans="1:7" x14ac:dyDescent="0.2">
      <c r="A88">
        <v>86</v>
      </c>
      <c r="B88" s="2">
        <v>42822</v>
      </c>
      <c r="C88">
        <v>-1.732025146484375</v>
      </c>
      <c r="D88" s="1">
        <v>-3.51</v>
      </c>
      <c r="E88" s="1">
        <v>-3.15</v>
      </c>
      <c r="F88" s="1">
        <v>-1.84</v>
      </c>
      <c r="G88" s="1">
        <v>0.38</v>
      </c>
    </row>
    <row r="89" spans="1:7" x14ac:dyDescent="0.2">
      <c r="A89">
        <v>87</v>
      </c>
      <c r="B89" s="2">
        <v>42823</v>
      </c>
      <c r="C89">
        <v>-1.772918701171875</v>
      </c>
      <c r="D89" s="1">
        <v>-3.3</v>
      </c>
      <c r="E89" s="1">
        <v>-3.06</v>
      </c>
      <c r="F89" s="1">
        <v>-1.81</v>
      </c>
      <c r="G89" s="1">
        <v>0.38</v>
      </c>
    </row>
    <row r="90" spans="1:7" x14ac:dyDescent="0.2">
      <c r="A90">
        <v>88</v>
      </c>
      <c r="B90" s="2">
        <v>42824</v>
      </c>
      <c r="C90">
        <v>-1.764495849609375</v>
      </c>
      <c r="D90" s="1">
        <v>-3.16</v>
      </c>
      <c r="E90" s="1">
        <v>-2.98</v>
      </c>
      <c r="F90" s="1">
        <v>-1.79</v>
      </c>
      <c r="G90" s="1">
        <v>0.37</v>
      </c>
    </row>
    <row r="91" spans="1:7" x14ac:dyDescent="0.2">
      <c r="A91">
        <v>89</v>
      </c>
      <c r="B91" s="2">
        <v>42825</v>
      </c>
      <c r="C91">
        <v>-1.139251708984375</v>
      </c>
      <c r="D91" s="1">
        <v>-3.05</v>
      </c>
      <c r="E91" s="1">
        <v>-2.89</v>
      </c>
      <c r="F91" s="1">
        <v>-1.77</v>
      </c>
      <c r="G91" s="1">
        <v>0.36</v>
      </c>
    </row>
    <row r="92" spans="1:7" x14ac:dyDescent="0.2">
      <c r="A92">
        <v>90</v>
      </c>
      <c r="B92" s="2">
        <v>42826</v>
      </c>
      <c r="C92">
        <v>-0.395355224609375</v>
      </c>
      <c r="D92" s="1">
        <v>-2.89</v>
      </c>
      <c r="E92" s="1">
        <v>-2.81</v>
      </c>
      <c r="F92" s="1">
        <v>-1.75</v>
      </c>
      <c r="G92" s="1">
        <v>0.36</v>
      </c>
    </row>
    <row r="93" spans="1:7" x14ac:dyDescent="0.2">
      <c r="A93">
        <v>91</v>
      </c>
      <c r="B93" s="2">
        <v>42827</v>
      </c>
      <c r="C93">
        <v>0.235382080078125</v>
      </c>
      <c r="D93" s="1">
        <v>-2.65</v>
      </c>
      <c r="E93" s="1">
        <v>-2.73</v>
      </c>
      <c r="F93" s="1">
        <v>-1.72</v>
      </c>
      <c r="G93" s="1">
        <v>0.36</v>
      </c>
    </row>
    <row r="94" spans="1:7" x14ac:dyDescent="0.2">
      <c r="A94">
        <v>92</v>
      </c>
      <c r="B94" s="2">
        <v>42828</v>
      </c>
      <c r="C94">
        <v>0.181915283203125</v>
      </c>
      <c r="D94" s="1">
        <v>-2.42</v>
      </c>
      <c r="E94" s="1">
        <v>-2.64</v>
      </c>
      <c r="F94" s="1">
        <v>-1.7</v>
      </c>
      <c r="G94" s="1">
        <v>0.36</v>
      </c>
    </row>
    <row r="95" spans="1:7" x14ac:dyDescent="0.2">
      <c r="A95">
        <v>93</v>
      </c>
      <c r="B95" s="2">
        <v>42829</v>
      </c>
      <c r="C95">
        <v>-5.8197021484375E-2</v>
      </c>
      <c r="D95" s="1">
        <v>-2.2200000000000002</v>
      </c>
      <c r="E95" s="1">
        <v>-2.56</v>
      </c>
      <c r="F95" s="1">
        <v>-1.67</v>
      </c>
      <c r="G95" s="1">
        <v>0.34</v>
      </c>
    </row>
    <row r="96" spans="1:7" x14ac:dyDescent="0.2">
      <c r="A96">
        <v>94</v>
      </c>
      <c r="B96" s="2">
        <v>42830</v>
      </c>
      <c r="C96">
        <v>-0.320037841796875</v>
      </c>
      <c r="D96" s="1">
        <v>-2.0699999999999998</v>
      </c>
      <c r="E96" s="1">
        <v>-2.4700000000000002</v>
      </c>
      <c r="F96" s="1">
        <v>-1.63</v>
      </c>
      <c r="G96" s="1">
        <v>0.33</v>
      </c>
    </row>
    <row r="97" spans="1:7" x14ac:dyDescent="0.2">
      <c r="A97">
        <v>95</v>
      </c>
      <c r="B97" s="2">
        <v>42831</v>
      </c>
      <c r="C97">
        <v>-0.287689208984375</v>
      </c>
      <c r="D97" s="1">
        <v>-1.99</v>
      </c>
      <c r="E97" s="1">
        <v>-2.38</v>
      </c>
      <c r="F97" s="1">
        <v>-1.61</v>
      </c>
      <c r="G97" s="1">
        <v>0.33</v>
      </c>
    </row>
    <row r="98" spans="1:7" x14ac:dyDescent="0.2">
      <c r="A98">
        <v>96</v>
      </c>
      <c r="B98" s="2">
        <v>42832</v>
      </c>
      <c r="C98">
        <v>-0.150115966796875</v>
      </c>
      <c r="D98" s="1">
        <v>-1.9</v>
      </c>
      <c r="E98" s="1">
        <v>-2.2999999999999998</v>
      </c>
      <c r="F98" s="1">
        <v>-1.58</v>
      </c>
      <c r="G98" s="1">
        <v>0.33</v>
      </c>
    </row>
    <row r="99" spans="1:7" x14ac:dyDescent="0.2">
      <c r="A99">
        <v>97</v>
      </c>
      <c r="B99" s="2">
        <v>42833</v>
      </c>
      <c r="C99">
        <v>0.271759033203125</v>
      </c>
      <c r="D99" s="1">
        <v>-1.82</v>
      </c>
      <c r="E99" s="1">
        <v>-2.2200000000000002</v>
      </c>
      <c r="F99" s="1">
        <v>-1.55</v>
      </c>
      <c r="G99" s="1">
        <v>0.32</v>
      </c>
    </row>
    <row r="100" spans="1:7" x14ac:dyDescent="0.2">
      <c r="A100">
        <v>98</v>
      </c>
      <c r="B100" s="2">
        <v>42834</v>
      </c>
      <c r="C100">
        <v>2.208038330078125</v>
      </c>
      <c r="D100" s="1">
        <v>-1.73</v>
      </c>
      <c r="E100" s="1">
        <v>-2.15</v>
      </c>
      <c r="F100" s="1">
        <v>-1.51</v>
      </c>
      <c r="G100" s="1">
        <v>0.31</v>
      </c>
    </row>
    <row r="101" spans="1:7" x14ac:dyDescent="0.2">
      <c r="A101">
        <v>99</v>
      </c>
      <c r="B101" s="2">
        <v>42835</v>
      </c>
      <c r="C101">
        <v>3.8360595703125E-2</v>
      </c>
      <c r="D101" s="1">
        <v>-1.62</v>
      </c>
      <c r="E101" s="1">
        <v>-2.08</v>
      </c>
      <c r="F101" s="1">
        <v>-1.48</v>
      </c>
      <c r="G101" s="1">
        <v>0.3</v>
      </c>
    </row>
    <row r="102" spans="1:7" x14ac:dyDescent="0.2">
      <c r="A102">
        <v>100</v>
      </c>
      <c r="B102" s="2">
        <v>42836</v>
      </c>
      <c r="C102">
        <v>-0.186981201171875</v>
      </c>
      <c r="D102" s="1">
        <v>-1.53</v>
      </c>
      <c r="E102" s="1">
        <v>-2.02</v>
      </c>
      <c r="F102" s="1">
        <v>-1.45</v>
      </c>
      <c r="G102" s="1">
        <v>0.3</v>
      </c>
    </row>
    <row r="103" spans="1:7" x14ac:dyDescent="0.2">
      <c r="A103">
        <v>101</v>
      </c>
      <c r="B103" s="2">
        <v>42837</v>
      </c>
      <c r="C103">
        <v>0.984405517578125</v>
      </c>
      <c r="D103" s="1">
        <v>-1.46</v>
      </c>
      <c r="E103" s="1">
        <v>-1.95</v>
      </c>
      <c r="F103" s="1">
        <v>-1.42</v>
      </c>
      <c r="G103" s="1">
        <v>0.3</v>
      </c>
    </row>
    <row r="104" spans="1:7" x14ac:dyDescent="0.2">
      <c r="A104">
        <v>102</v>
      </c>
      <c r="B104" s="2">
        <v>42838</v>
      </c>
      <c r="C104">
        <v>3.891510009765625</v>
      </c>
      <c r="D104" s="1">
        <v>-1.38</v>
      </c>
      <c r="E104" s="1">
        <v>-1.89</v>
      </c>
      <c r="F104" s="1">
        <v>-1.39</v>
      </c>
      <c r="G104" s="1">
        <v>0.3</v>
      </c>
    </row>
    <row r="105" spans="1:7" x14ac:dyDescent="0.2">
      <c r="A105">
        <v>103</v>
      </c>
      <c r="B105" s="2">
        <v>42839</v>
      </c>
      <c r="C105">
        <v>4.688873291015625</v>
      </c>
      <c r="D105" s="1">
        <v>-1.32</v>
      </c>
      <c r="E105" s="1">
        <v>-1.85</v>
      </c>
      <c r="F105" s="1">
        <v>-1.4</v>
      </c>
      <c r="G105" s="1">
        <v>0.27</v>
      </c>
    </row>
    <row r="106" spans="1:7" x14ac:dyDescent="0.2">
      <c r="A106">
        <v>104</v>
      </c>
      <c r="B106" s="2">
        <v>42840</v>
      </c>
      <c r="C106">
        <v>3.555328369140625</v>
      </c>
      <c r="D106" s="1">
        <v>-1.22</v>
      </c>
      <c r="E106" s="1">
        <v>-1.81</v>
      </c>
      <c r="F106" s="1">
        <v>-1.37</v>
      </c>
      <c r="G106" s="1">
        <v>0.24</v>
      </c>
    </row>
    <row r="107" spans="1:7" x14ac:dyDescent="0.2">
      <c r="A107">
        <v>105</v>
      </c>
      <c r="B107" s="2">
        <v>42841</v>
      </c>
      <c r="C107">
        <v>4.129058837890625</v>
      </c>
      <c r="D107" s="1">
        <v>-1.1000000000000001</v>
      </c>
      <c r="E107" s="1">
        <v>-1.72</v>
      </c>
      <c r="F107" s="1">
        <v>-1.31</v>
      </c>
      <c r="G107" s="1">
        <v>0.27</v>
      </c>
    </row>
    <row r="108" spans="1:7" x14ac:dyDescent="0.2">
      <c r="A108">
        <v>106</v>
      </c>
      <c r="B108" s="2">
        <v>42842</v>
      </c>
      <c r="C108">
        <v>3.472076416015625</v>
      </c>
      <c r="D108" s="1">
        <v>-1.01</v>
      </c>
      <c r="E108" s="1">
        <v>-1.66</v>
      </c>
      <c r="F108" s="1">
        <v>-1.28</v>
      </c>
      <c r="G108" s="1">
        <v>0.27</v>
      </c>
    </row>
    <row r="109" spans="1:7" x14ac:dyDescent="0.2">
      <c r="A109">
        <v>107</v>
      </c>
      <c r="B109" s="2">
        <v>42843</v>
      </c>
      <c r="C109">
        <v>0.687896728515625</v>
      </c>
      <c r="D109" s="1">
        <v>-0.94</v>
      </c>
      <c r="E109" s="1">
        <v>-1.61</v>
      </c>
      <c r="F109" s="1">
        <v>-1.25</v>
      </c>
      <c r="G109" s="1">
        <v>0.27</v>
      </c>
    </row>
    <row r="110" spans="1:7" x14ac:dyDescent="0.2">
      <c r="A110">
        <v>108</v>
      </c>
      <c r="B110" s="2">
        <v>42844</v>
      </c>
      <c r="C110">
        <v>4.064117431640625</v>
      </c>
      <c r="D110" s="1">
        <v>-0.87</v>
      </c>
      <c r="E110" s="1">
        <v>-1.56</v>
      </c>
      <c r="F110" s="1">
        <v>-1.23</v>
      </c>
      <c r="G110" s="1">
        <v>0.26</v>
      </c>
    </row>
    <row r="111" spans="1:7" x14ac:dyDescent="0.2">
      <c r="A111">
        <v>109</v>
      </c>
      <c r="B111" s="2">
        <v>42845</v>
      </c>
      <c r="C111">
        <v>3.997467041015625</v>
      </c>
      <c r="D111" s="1">
        <v>-0.82</v>
      </c>
      <c r="E111" s="1">
        <v>-1.51</v>
      </c>
      <c r="F111" s="1">
        <v>-1.2</v>
      </c>
      <c r="G111" s="1">
        <v>0.25</v>
      </c>
    </row>
    <row r="112" spans="1:7" x14ac:dyDescent="0.2">
      <c r="A112">
        <v>110</v>
      </c>
      <c r="B112" s="2">
        <v>42846</v>
      </c>
      <c r="C112">
        <v>3.805816650390625</v>
      </c>
      <c r="D112" s="1">
        <v>-0.77</v>
      </c>
      <c r="E112" s="1">
        <v>-1.46</v>
      </c>
      <c r="F112" s="1">
        <v>-1.18</v>
      </c>
      <c r="G112" s="1">
        <v>0.25</v>
      </c>
    </row>
    <row r="113" spans="1:7" x14ac:dyDescent="0.2">
      <c r="A113">
        <v>111</v>
      </c>
      <c r="B113" s="2">
        <v>42847</v>
      </c>
      <c r="C113">
        <v>3.561431884765625</v>
      </c>
      <c r="D113" s="1">
        <v>-0.72</v>
      </c>
      <c r="E113" s="1">
        <v>-1.41</v>
      </c>
      <c r="F113" s="1">
        <v>-1.1499999999999999</v>
      </c>
      <c r="G113" s="1">
        <v>0.25</v>
      </c>
    </row>
    <row r="114" spans="1:7" x14ac:dyDescent="0.2">
      <c r="A114">
        <v>112</v>
      </c>
      <c r="B114" s="2">
        <v>42848</v>
      </c>
      <c r="C114">
        <v>3.942047119140625</v>
      </c>
      <c r="D114" s="1">
        <v>-0.68</v>
      </c>
      <c r="E114" s="1">
        <v>-1.37</v>
      </c>
      <c r="F114" s="1">
        <v>-1.1299999999999999</v>
      </c>
      <c r="G114" s="1">
        <v>0.25</v>
      </c>
    </row>
    <row r="115" spans="1:7" x14ac:dyDescent="0.2">
      <c r="A115">
        <v>113</v>
      </c>
      <c r="B115" s="2">
        <v>42849</v>
      </c>
      <c r="C115">
        <v>3.288726806640625</v>
      </c>
      <c r="D115" s="1">
        <v>-0.64</v>
      </c>
      <c r="E115" s="1">
        <v>-1.33</v>
      </c>
      <c r="F115" s="1">
        <v>-1.1000000000000001</v>
      </c>
      <c r="G115" s="1">
        <v>0.25</v>
      </c>
    </row>
    <row r="116" spans="1:7" x14ac:dyDescent="0.2">
      <c r="A116">
        <v>114</v>
      </c>
      <c r="B116" s="2">
        <v>42850</v>
      </c>
      <c r="C116">
        <v>3.980621337890625</v>
      </c>
      <c r="D116" s="1">
        <v>-0.65</v>
      </c>
      <c r="E116" s="1">
        <v>-1.34</v>
      </c>
      <c r="F116" s="1">
        <v>-1.1299999999999999</v>
      </c>
      <c r="G116" s="1">
        <v>0.2</v>
      </c>
    </row>
    <row r="117" spans="1:7" x14ac:dyDescent="0.2">
      <c r="A117">
        <v>115</v>
      </c>
      <c r="B117" s="2">
        <v>42851</v>
      </c>
      <c r="C117">
        <v>4.936431884765625</v>
      </c>
      <c r="D117" s="1">
        <v>-0.55000000000000004</v>
      </c>
      <c r="E117" s="1">
        <v>-1.24</v>
      </c>
      <c r="F117" s="1">
        <v>-1.05</v>
      </c>
      <c r="G117" s="1">
        <v>0.24</v>
      </c>
    </row>
    <row r="118" spans="1:7" x14ac:dyDescent="0.2">
      <c r="A118">
        <v>116</v>
      </c>
      <c r="B118" s="2">
        <v>42852</v>
      </c>
      <c r="C118">
        <v>6.971343994140625</v>
      </c>
      <c r="D118" s="1">
        <v>-0.5</v>
      </c>
      <c r="E118" s="1">
        <v>-1.2</v>
      </c>
      <c r="F118" s="1">
        <v>-1.03</v>
      </c>
      <c r="G118" s="1">
        <v>0.23</v>
      </c>
    </row>
    <row r="119" spans="1:7" x14ac:dyDescent="0.2">
      <c r="A119">
        <v>117</v>
      </c>
      <c r="B119" s="2">
        <v>42853</v>
      </c>
      <c r="C119">
        <v>9.325836181640625</v>
      </c>
      <c r="D119" s="1">
        <v>-0.41</v>
      </c>
      <c r="E119" s="1">
        <v>-1.17</v>
      </c>
      <c r="F119" s="1">
        <v>-1.01</v>
      </c>
      <c r="G119" s="1">
        <v>0.22</v>
      </c>
    </row>
    <row r="120" spans="1:7" x14ac:dyDescent="0.2">
      <c r="A120">
        <v>118</v>
      </c>
      <c r="B120" s="2">
        <v>42854</v>
      </c>
      <c r="C120">
        <v>8.199127197265625</v>
      </c>
      <c r="D120" s="1">
        <v>-0.28000000000000003</v>
      </c>
      <c r="E120" s="1">
        <v>-1.1399999999999999</v>
      </c>
      <c r="F120" s="1">
        <v>-0.99</v>
      </c>
      <c r="G120" s="1">
        <v>0.22</v>
      </c>
    </row>
    <row r="121" spans="1:7" x14ac:dyDescent="0.2">
      <c r="A121">
        <v>119</v>
      </c>
      <c r="B121" s="2">
        <v>42855</v>
      </c>
      <c r="C121">
        <v>7.372222900390625</v>
      </c>
      <c r="D121" s="1">
        <v>-0.02</v>
      </c>
      <c r="E121" s="1">
        <v>-1.1100000000000001</v>
      </c>
      <c r="F121" s="1">
        <v>-0.98</v>
      </c>
      <c r="G121" s="1">
        <v>0.22</v>
      </c>
    </row>
    <row r="122" spans="1:7" x14ac:dyDescent="0.2">
      <c r="A122">
        <v>120</v>
      </c>
      <c r="B122" s="2">
        <v>42856</v>
      </c>
      <c r="C122">
        <v>5.820709228515625</v>
      </c>
      <c r="D122" s="1">
        <v>0.39</v>
      </c>
      <c r="E122" s="1">
        <v>-1.07</v>
      </c>
      <c r="F122" s="1">
        <v>-0.95</v>
      </c>
      <c r="G122" s="1">
        <v>0.22</v>
      </c>
    </row>
    <row r="123" spans="1:7" x14ac:dyDescent="0.2">
      <c r="A123">
        <v>121</v>
      </c>
      <c r="B123" s="2">
        <v>42857</v>
      </c>
      <c r="C123">
        <v>5.079376220703125</v>
      </c>
      <c r="D123" s="1">
        <v>0.67</v>
      </c>
      <c r="E123" s="1">
        <v>-1.04</v>
      </c>
      <c r="F123" s="1">
        <v>-0.93</v>
      </c>
      <c r="G123" s="1">
        <v>0.22</v>
      </c>
    </row>
    <row r="124" spans="1:7" x14ac:dyDescent="0.2">
      <c r="A124">
        <v>122</v>
      </c>
      <c r="B124" s="2">
        <v>42858</v>
      </c>
      <c r="C124">
        <v>6.774322509765625</v>
      </c>
      <c r="D124" s="1">
        <v>0.73</v>
      </c>
      <c r="E124" s="1">
        <v>-1</v>
      </c>
      <c r="F124" s="1">
        <v>-0.91</v>
      </c>
      <c r="G124" s="1">
        <v>0.21</v>
      </c>
    </row>
    <row r="125" spans="1:7" x14ac:dyDescent="0.2">
      <c r="A125">
        <v>123</v>
      </c>
      <c r="B125" s="2">
        <v>42859</v>
      </c>
      <c r="C125">
        <v>5.961334228515625</v>
      </c>
      <c r="D125" s="1">
        <v>0.88</v>
      </c>
      <c r="E125" s="1">
        <v>-0.97</v>
      </c>
      <c r="F125" s="1">
        <v>-0.89</v>
      </c>
      <c r="G125" s="1">
        <v>0.2</v>
      </c>
    </row>
    <row r="126" spans="1:7" x14ac:dyDescent="0.2">
      <c r="A126">
        <v>124</v>
      </c>
      <c r="B126" s="2">
        <v>42860</v>
      </c>
      <c r="C126">
        <v>4.136505126953125</v>
      </c>
      <c r="D126" s="1">
        <v>0.78</v>
      </c>
      <c r="E126" s="1">
        <v>-0.93</v>
      </c>
      <c r="F126" s="1">
        <v>-0.87</v>
      </c>
      <c r="G126" s="1">
        <v>0.19</v>
      </c>
    </row>
    <row r="127" spans="1:7" x14ac:dyDescent="0.2">
      <c r="A127">
        <v>125</v>
      </c>
      <c r="B127" s="2">
        <v>42861</v>
      </c>
      <c r="C127">
        <v>5.459136962890625</v>
      </c>
      <c r="D127" s="1">
        <v>0.72</v>
      </c>
      <c r="E127" s="1">
        <v>-0.89</v>
      </c>
      <c r="F127" s="1">
        <v>-0.86</v>
      </c>
      <c r="G127" s="1">
        <v>0.19</v>
      </c>
    </row>
    <row r="128" spans="1:7" x14ac:dyDescent="0.2">
      <c r="A128">
        <v>126</v>
      </c>
      <c r="B128" s="2">
        <v>42862</v>
      </c>
      <c r="C128">
        <v>9.832183837890625</v>
      </c>
      <c r="D128" s="1">
        <v>0.97</v>
      </c>
      <c r="E128" s="1">
        <v>-0.86</v>
      </c>
      <c r="F128" s="1">
        <v>-0.84</v>
      </c>
      <c r="G128" s="1">
        <v>0.19</v>
      </c>
    </row>
    <row r="129" spans="1:7" x14ac:dyDescent="0.2">
      <c r="A129">
        <v>127</v>
      </c>
      <c r="B129" s="2">
        <v>42863</v>
      </c>
      <c r="C129">
        <v>7.078033447265625</v>
      </c>
      <c r="D129" s="1">
        <v>1.45</v>
      </c>
      <c r="E129" s="1">
        <v>-0.83</v>
      </c>
      <c r="F129" s="1">
        <v>-0.82</v>
      </c>
      <c r="G129" s="1">
        <v>0.19</v>
      </c>
    </row>
    <row r="130" spans="1:7" x14ac:dyDescent="0.2">
      <c r="A130">
        <v>128</v>
      </c>
      <c r="B130" s="2">
        <v>42864</v>
      </c>
      <c r="C130">
        <v>7.836578369140625</v>
      </c>
      <c r="D130" s="1">
        <v>1.69</v>
      </c>
      <c r="E130" s="1">
        <v>-0.8</v>
      </c>
      <c r="F130" s="1">
        <v>-0.81</v>
      </c>
      <c r="G130" s="1">
        <v>0.19</v>
      </c>
    </row>
    <row r="131" spans="1:7" x14ac:dyDescent="0.2">
      <c r="A131">
        <v>129</v>
      </c>
      <c r="B131" s="2">
        <v>42865</v>
      </c>
      <c r="C131">
        <v>6.076080322265625</v>
      </c>
      <c r="D131" s="1">
        <v>2.04</v>
      </c>
      <c r="E131" s="1">
        <v>-0.77</v>
      </c>
      <c r="F131" s="1">
        <v>-0.79</v>
      </c>
      <c r="G131" s="1">
        <v>0.19</v>
      </c>
    </row>
    <row r="132" spans="1:7" x14ac:dyDescent="0.2">
      <c r="A132">
        <v>130</v>
      </c>
      <c r="B132" s="2">
        <v>42866</v>
      </c>
      <c r="C132">
        <v>7.031402587890625</v>
      </c>
      <c r="D132" s="1">
        <v>2.02</v>
      </c>
      <c r="E132" s="1">
        <v>-0.74</v>
      </c>
      <c r="F132" s="1">
        <v>-0.76</v>
      </c>
      <c r="G132" s="1">
        <v>0.18</v>
      </c>
    </row>
    <row r="133" spans="1:7" x14ac:dyDescent="0.2">
      <c r="A133">
        <v>131</v>
      </c>
      <c r="B133" s="2">
        <v>42867</v>
      </c>
      <c r="C133">
        <v>7.152496337890625</v>
      </c>
      <c r="D133" s="1">
        <v>1.94</v>
      </c>
      <c r="E133" s="1">
        <v>-0.7</v>
      </c>
      <c r="F133" s="1">
        <v>-0.75</v>
      </c>
      <c r="G133" s="1">
        <v>0.18</v>
      </c>
    </row>
    <row r="134" spans="1:7" x14ac:dyDescent="0.2">
      <c r="A134">
        <v>132</v>
      </c>
      <c r="B134" s="2">
        <v>42868</v>
      </c>
      <c r="C134">
        <v>7.902496337890625</v>
      </c>
      <c r="D134" s="1">
        <v>2.15</v>
      </c>
      <c r="E134" s="1">
        <v>-0.68</v>
      </c>
      <c r="F134" s="1">
        <v>-0.73</v>
      </c>
      <c r="G134" s="1">
        <v>0.17</v>
      </c>
    </row>
    <row r="135" spans="1:7" x14ac:dyDescent="0.2">
      <c r="A135">
        <v>133</v>
      </c>
      <c r="B135" s="2">
        <v>42869</v>
      </c>
      <c r="C135">
        <v>8.816314697265625</v>
      </c>
      <c r="D135" s="1">
        <v>2.48</v>
      </c>
      <c r="E135" s="1">
        <v>-0.65</v>
      </c>
      <c r="F135" s="1">
        <v>-0.71</v>
      </c>
      <c r="G135" s="1">
        <v>0.17</v>
      </c>
    </row>
    <row r="136" spans="1:7" x14ac:dyDescent="0.2">
      <c r="A136">
        <v>134</v>
      </c>
      <c r="B136" s="2">
        <v>42870</v>
      </c>
      <c r="C136">
        <v>9.195220947265625</v>
      </c>
      <c r="D136" s="1">
        <v>2.81</v>
      </c>
      <c r="E136" s="1">
        <v>-0.62</v>
      </c>
      <c r="F136" s="1">
        <v>-0.7</v>
      </c>
      <c r="G136" s="1">
        <v>0.16</v>
      </c>
    </row>
    <row r="137" spans="1:7" x14ac:dyDescent="0.2">
      <c r="A137">
        <v>135</v>
      </c>
      <c r="B137" s="2">
        <v>42871</v>
      </c>
      <c r="C137">
        <v>11.07974243164062</v>
      </c>
      <c r="D137" s="1">
        <v>3.1</v>
      </c>
      <c r="E137" s="1">
        <v>-0.59</v>
      </c>
      <c r="F137" s="1">
        <v>-0.69</v>
      </c>
      <c r="G137" s="1">
        <v>0.16</v>
      </c>
    </row>
    <row r="138" spans="1:7" x14ac:dyDescent="0.2">
      <c r="A138">
        <v>136</v>
      </c>
      <c r="B138" s="2">
        <v>42872</v>
      </c>
      <c r="C138">
        <v>9.027252197265625</v>
      </c>
      <c r="D138" s="1">
        <v>3.55</v>
      </c>
      <c r="E138" s="1">
        <v>-0.56999999999999995</v>
      </c>
      <c r="F138" s="1">
        <v>-0.68</v>
      </c>
      <c r="G138" s="1">
        <v>0.16</v>
      </c>
    </row>
    <row r="139" spans="1:7" x14ac:dyDescent="0.2">
      <c r="A139">
        <v>137</v>
      </c>
      <c r="B139" s="2">
        <v>42873</v>
      </c>
      <c r="C139">
        <v>6.040191650390625</v>
      </c>
      <c r="D139" s="1">
        <v>3.83</v>
      </c>
      <c r="E139" s="1">
        <v>-0.55000000000000004</v>
      </c>
      <c r="F139" s="1">
        <v>-0.66</v>
      </c>
      <c r="G139" s="1">
        <v>0.16</v>
      </c>
    </row>
    <row r="140" spans="1:7" x14ac:dyDescent="0.2">
      <c r="A140">
        <v>138</v>
      </c>
      <c r="B140" s="2">
        <v>42874</v>
      </c>
      <c r="C140">
        <v>6.326812744140625</v>
      </c>
      <c r="D140" s="1">
        <v>3.54</v>
      </c>
      <c r="E140" s="1">
        <v>-0.53</v>
      </c>
      <c r="F140" s="1">
        <v>-0.65</v>
      </c>
      <c r="G140" s="1">
        <v>0.16</v>
      </c>
    </row>
    <row r="141" spans="1:7" x14ac:dyDescent="0.2">
      <c r="A141">
        <v>139</v>
      </c>
      <c r="B141" s="2">
        <v>42875</v>
      </c>
      <c r="C141">
        <v>6.941070556640625</v>
      </c>
      <c r="D141" s="1">
        <v>3.31</v>
      </c>
      <c r="E141" s="1">
        <v>-0.5</v>
      </c>
      <c r="F141" s="1">
        <v>-0.63</v>
      </c>
      <c r="G141" s="1">
        <v>0.16</v>
      </c>
    </row>
    <row r="142" spans="1:7" x14ac:dyDescent="0.2">
      <c r="A142">
        <v>140</v>
      </c>
      <c r="B142" s="2">
        <v>42876</v>
      </c>
      <c r="C142">
        <v>9.150299072265625</v>
      </c>
      <c r="D142" s="1">
        <v>3.32</v>
      </c>
      <c r="E142" s="1">
        <v>-0.48</v>
      </c>
      <c r="F142" s="1">
        <v>-0.62</v>
      </c>
      <c r="G142" s="1">
        <v>0.16</v>
      </c>
    </row>
    <row r="143" spans="1:7" x14ac:dyDescent="0.2">
      <c r="A143">
        <v>141</v>
      </c>
      <c r="B143" s="2">
        <v>42877</v>
      </c>
      <c r="C143">
        <v>8.187408447265625</v>
      </c>
      <c r="D143" s="1">
        <v>3.61</v>
      </c>
      <c r="E143" s="1">
        <v>-0.45</v>
      </c>
      <c r="F143" s="1">
        <v>-0.59</v>
      </c>
      <c r="G143" s="1">
        <v>0.15</v>
      </c>
    </row>
    <row r="144" spans="1:7" x14ac:dyDescent="0.2">
      <c r="A144">
        <v>142</v>
      </c>
      <c r="B144" s="2">
        <v>42878</v>
      </c>
      <c r="C144">
        <v>8.413726806640625</v>
      </c>
      <c r="D144" s="1">
        <v>4</v>
      </c>
      <c r="E144" s="1">
        <v>-0.43</v>
      </c>
      <c r="F144" s="1">
        <v>-0.59</v>
      </c>
      <c r="G144" s="1">
        <v>0.14000000000000001</v>
      </c>
    </row>
    <row r="145" spans="1:7" x14ac:dyDescent="0.2">
      <c r="A145">
        <v>143</v>
      </c>
      <c r="B145" s="2">
        <v>42879</v>
      </c>
      <c r="C145">
        <v>11.32754516601562</v>
      </c>
      <c r="D145" s="1">
        <v>4.01</v>
      </c>
      <c r="E145" s="1">
        <v>-0.41</v>
      </c>
      <c r="F145" s="1">
        <v>-0.56999999999999995</v>
      </c>
      <c r="G145" s="1">
        <v>0.14000000000000001</v>
      </c>
    </row>
    <row r="146" spans="1:7" x14ac:dyDescent="0.2">
      <c r="A146">
        <v>144</v>
      </c>
      <c r="B146" s="2">
        <v>42880</v>
      </c>
      <c r="C146">
        <v>14.41177368164062</v>
      </c>
      <c r="D146" s="1">
        <v>4.2</v>
      </c>
      <c r="E146" s="1">
        <v>-0.38</v>
      </c>
      <c r="F146" s="1">
        <v>-0.56000000000000005</v>
      </c>
      <c r="G146" s="1">
        <v>0.14000000000000001</v>
      </c>
    </row>
    <row r="147" spans="1:7" x14ac:dyDescent="0.2">
      <c r="A147">
        <v>145</v>
      </c>
      <c r="B147" s="2">
        <v>42881</v>
      </c>
      <c r="C147">
        <v>12.76065063476562</v>
      </c>
      <c r="D147" s="1">
        <v>4.71</v>
      </c>
      <c r="E147" s="1">
        <v>-0.36</v>
      </c>
      <c r="F147" s="1">
        <v>-0.55000000000000004</v>
      </c>
      <c r="G147" s="1">
        <v>0.14000000000000001</v>
      </c>
    </row>
    <row r="148" spans="1:7" x14ac:dyDescent="0.2">
      <c r="A148">
        <v>146</v>
      </c>
      <c r="B148" s="2">
        <v>42882</v>
      </c>
      <c r="C148">
        <v>8.614898681640625</v>
      </c>
      <c r="D148" s="1">
        <v>5.21</v>
      </c>
      <c r="E148" s="1">
        <v>-0.34</v>
      </c>
      <c r="F148" s="1">
        <v>-0.54</v>
      </c>
      <c r="G148" s="1">
        <v>0.14000000000000001</v>
      </c>
    </row>
    <row r="149" spans="1:7" x14ac:dyDescent="0.2">
      <c r="A149">
        <v>147</v>
      </c>
      <c r="B149" s="2">
        <v>42883</v>
      </c>
      <c r="C149">
        <v>8.453765869140625</v>
      </c>
      <c r="D149" s="1">
        <v>5.3</v>
      </c>
      <c r="E149" s="1">
        <v>-0.31</v>
      </c>
      <c r="F149" s="1">
        <v>-0.53</v>
      </c>
      <c r="G149" s="1">
        <v>0.14000000000000001</v>
      </c>
    </row>
    <row r="150" spans="1:7" x14ac:dyDescent="0.2">
      <c r="A150">
        <v>148</v>
      </c>
      <c r="B150" s="2">
        <v>42884</v>
      </c>
      <c r="C150">
        <v>8.599517822265625</v>
      </c>
      <c r="D150" s="1">
        <v>5.23</v>
      </c>
      <c r="E150" s="1">
        <v>-0.28999999999999998</v>
      </c>
      <c r="F150" s="1">
        <v>-0.51</v>
      </c>
      <c r="G150" s="1">
        <v>0.14000000000000001</v>
      </c>
    </row>
    <row r="151" spans="1:7" x14ac:dyDescent="0.2">
      <c r="A151">
        <v>149</v>
      </c>
      <c r="B151" s="2">
        <v>42885</v>
      </c>
      <c r="C151">
        <v>9.335845947265625</v>
      </c>
      <c r="D151" s="1">
        <v>5.17</v>
      </c>
      <c r="E151" s="1">
        <v>-0.26</v>
      </c>
      <c r="F151" s="1">
        <v>-0.5</v>
      </c>
      <c r="G151" s="1">
        <v>0.14000000000000001</v>
      </c>
    </row>
    <row r="152" spans="1:7" x14ac:dyDescent="0.2">
      <c r="A152">
        <v>150</v>
      </c>
      <c r="B152" s="2">
        <v>42886</v>
      </c>
      <c r="C152">
        <v>10.26748657226562</v>
      </c>
      <c r="D152" s="1">
        <v>5.09</v>
      </c>
      <c r="E152" s="1">
        <v>-0.23</v>
      </c>
      <c r="F152" s="1">
        <v>-0.48</v>
      </c>
      <c r="G152" s="1">
        <v>0.14000000000000001</v>
      </c>
    </row>
    <row r="153" spans="1:7" x14ac:dyDescent="0.2">
      <c r="A153">
        <v>151</v>
      </c>
      <c r="B153" s="2">
        <v>42887</v>
      </c>
      <c r="C153">
        <v>7.201080322265625</v>
      </c>
      <c r="D153" s="1">
        <v>5.16</v>
      </c>
      <c r="E153" s="1">
        <v>-0.2</v>
      </c>
      <c r="F153" s="1">
        <v>-0.48</v>
      </c>
      <c r="G153" s="1">
        <v>0.13</v>
      </c>
    </row>
    <row r="154" spans="1:7" x14ac:dyDescent="0.2">
      <c r="A154">
        <v>152</v>
      </c>
      <c r="B154" s="2">
        <v>42888</v>
      </c>
      <c r="C154">
        <v>9.842437744140625</v>
      </c>
      <c r="D154" s="1">
        <v>5.0999999999999996</v>
      </c>
      <c r="E154" s="1">
        <v>-0.17</v>
      </c>
      <c r="F154" s="1">
        <v>-0.46</v>
      </c>
      <c r="G154" s="1">
        <v>0.13</v>
      </c>
    </row>
    <row r="155" spans="1:7" x14ac:dyDescent="0.2">
      <c r="A155">
        <v>153</v>
      </c>
      <c r="B155" s="2">
        <v>42889</v>
      </c>
      <c r="C155">
        <v>10.28872680664062</v>
      </c>
      <c r="D155" s="1">
        <v>5.44</v>
      </c>
      <c r="E155" s="1">
        <v>-0.14000000000000001</v>
      </c>
      <c r="F155" s="1">
        <v>-0.45</v>
      </c>
      <c r="G155" s="1">
        <v>0.13</v>
      </c>
    </row>
    <row r="156" spans="1:7" x14ac:dyDescent="0.2">
      <c r="A156">
        <v>154</v>
      </c>
      <c r="B156" s="2">
        <v>42890</v>
      </c>
      <c r="C156">
        <v>10.49722290039062</v>
      </c>
      <c r="D156" s="1">
        <v>5.76</v>
      </c>
      <c r="E156" s="1">
        <v>-0.12</v>
      </c>
      <c r="F156" s="1">
        <v>-0.45</v>
      </c>
      <c r="G156" s="1">
        <v>0.12</v>
      </c>
    </row>
    <row r="157" spans="1:7" x14ac:dyDescent="0.2">
      <c r="A157">
        <v>155</v>
      </c>
      <c r="B157" s="2">
        <v>42891</v>
      </c>
      <c r="C157">
        <v>8.710601806640625</v>
      </c>
      <c r="D157" s="1">
        <v>5.79</v>
      </c>
      <c r="E157" s="1">
        <v>-0.08</v>
      </c>
      <c r="F157" s="1">
        <v>-0.42</v>
      </c>
      <c r="G157" s="1">
        <v>0.12</v>
      </c>
    </row>
    <row r="158" spans="1:7" x14ac:dyDescent="0.2">
      <c r="A158">
        <v>156</v>
      </c>
      <c r="B158" s="2">
        <v>42892</v>
      </c>
      <c r="C158">
        <v>11.02456665039062</v>
      </c>
      <c r="D158" s="1">
        <v>5.62</v>
      </c>
      <c r="E158" s="1">
        <v>-0.01</v>
      </c>
      <c r="F158" s="1">
        <v>-0.42</v>
      </c>
      <c r="G158" s="1">
        <v>0.11</v>
      </c>
    </row>
    <row r="159" spans="1:7" x14ac:dyDescent="0.2">
      <c r="A159">
        <v>157</v>
      </c>
      <c r="B159" s="2">
        <v>42893</v>
      </c>
      <c r="C159">
        <v>11.73989868164062</v>
      </c>
      <c r="D159" s="1">
        <v>5.81</v>
      </c>
      <c r="E159" s="1">
        <v>0.11</v>
      </c>
      <c r="F159" s="1">
        <v>-0.41</v>
      </c>
      <c r="G159" s="1">
        <v>0.11</v>
      </c>
    </row>
    <row r="160" spans="1:7" x14ac:dyDescent="0.2">
      <c r="A160">
        <v>158</v>
      </c>
      <c r="B160" s="2">
        <v>42894</v>
      </c>
      <c r="C160">
        <v>12.25942993164062</v>
      </c>
      <c r="D160" s="1">
        <v>6.22</v>
      </c>
      <c r="E160" s="1">
        <v>0.22</v>
      </c>
      <c r="F160" s="1">
        <v>-0.4</v>
      </c>
      <c r="G160" s="1">
        <v>0.11</v>
      </c>
    </row>
    <row r="161" spans="1:7" x14ac:dyDescent="0.2">
      <c r="A161">
        <v>159</v>
      </c>
      <c r="B161" s="2">
        <v>42895</v>
      </c>
      <c r="C161">
        <v>11.90347290039062</v>
      </c>
      <c r="D161" s="1">
        <v>6.43</v>
      </c>
      <c r="E161" s="1">
        <v>0.35</v>
      </c>
      <c r="F161" s="1">
        <v>-0.37</v>
      </c>
      <c r="G161" s="1">
        <v>0.11</v>
      </c>
    </row>
    <row r="162" spans="1:7" x14ac:dyDescent="0.2">
      <c r="A162">
        <v>160</v>
      </c>
      <c r="B162" s="2">
        <v>42896</v>
      </c>
      <c r="C162">
        <v>12.84439086914062</v>
      </c>
      <c r="D162" s="1">
        <v>6.47</v>
      </c>
      <c r="E162" s="1">
        <v>0.49</v>
      </c>
      <c r="F162" s="1">
        <v>-0.37</v>
      </c>
      <c r="G162" s="1">
        <v>0.11</v>
      </c>
    </row>
    <row r="163" spans="1:7" x14ac:dyDescent="0.2">
      <c r="A163">
        <v>161</v>
      </c>
      <c r="B163" s="2">
        <v>42897</v>
      </c>
      <c r="C163">
        <v>15.66079711914062</v>
      </c>
      <c r="D163" s="1">
        <v>6.57</v>
      </c>
      <c r="E163" s="1">
        <v>0.62</v>
      </c>
      <c r="F163" s="1">
        <v>-0.37</v>
      </c>
      <c r="G163" s="1">
        <v>0.11</v>
      </c>
    </row>
    <row r="164" spans="1:7" x14ac:dyDescent="0.2">
      <c r="A164">
        <v>162</v>
      </c>
      <c r="B164" s="2">
        <v>42898</v>
      </c>
      <c r="C164">
        <v>16.510650634765621</v>
      </c>
      <c r="D164" s="1">
        <v>7.04</v>
      </c>
      <c r="E164" s="1">
        <v>0.75</v>
      </c>
      <c r="F164" s="1">
        <v>-0.36</v>
      </c>
      <c r="G164" s="1">
        <v>0.11</v>
      </c>
    </row>
    <row r="165" spans="1:7" x14ac:dyDescent="0.2">
      <c r="A165">
        <v>163</v>
      </c>
      <c r="B165" s="2">
        <v>42899</v>
      </c>
      <c r="C165">
        <v>14.94692993164062</v>
      </c>
      <c r="D165" s="1">
        <v>7.65</v>
      </c>
      <c r="E165" s="1">
        <v>0.9</v>
      </c>
      <c r="F165" s="1">
        <v>-0.34</v>
      </c>
      <c r="G165" s="1">
        <v>0.11</v>
      </c>
    </row>
    <row r="166" spans="1:7" x14ac:dyDescent="0.2">
      <c r="A166">
        <v>164</v>
      </c>
      <c r="B166" s="2">
        <v>42900</v>
      </c>
      <c r="C166">
        <v>13.38565063476562</v>
      </c>
      <c r="D166" s="1">
        <v>8.0399999999999991</v>
      </c>
      <c r="E166" s="1">
        <v>1.07</v>
      </c>
      <c r="F166" s="1">
        <v>-0.34</v>
      </c>
      <c r="G166" s="1">
        <v>0.11</v>
      </c>
    </row>
    <row r="167" spans="1:7" x14ac:dyDescent="0.2">
      <c r="A167">
        <v>165</v>
      </c>
      <c r="B167" s="2">
        <v>42901</v>
      </c>
      <c r="C167">
        <v>14.87857055664062</v>
      </c>
      <c r="D167" s="1">
        <v>8.25</v>
      </c>
      <c r="E167" s="1">
        <v>1.26</v>
      </c>
      <c r="F167" s="1">
        <v>-0.32</v>
      </c>
      <c r="G167" s="1">
        <v>0.11</v>
      </c>
    </row>
    <row r="168" spans="1:7" x14ac:dyDescent="0.2">
      <c r="A168">
        <v>166</v>
      </c>
      <c r="B168" s="2">
        <v>42902</v>
      </c>
      <c r="C168">
        <v>15.27066040039062</v>
      </c>
      <c r="D168" s="1">
        <v>8.52</v>
      </c>
      <c r="E168" s="1">
        <v>1.45</v>
      </c>
      <c r="F168" s="1">
        <v>-0.31</v>
      </c>
      <c r="G168" s="1">
        <v>0.11</v>
      </c>
    </row>
    <row r="169" spans="1:7" x14ac:dyDescent="0.2">
      <c r="A169">
        <v>167</v>
      </c>
      <c r="B169" s="2">
        <v>42903</v>
      </c>
      <c r="C169">
        <v>13.57534790039062</v>
      </c>
      <c r="D169" s="1">
        <v>8.65</v>
      </c>
      <c r="E169" s="1">
        <v>1.63</v>
      </c>
      <c r="F169" s="1">
        <v>-0.31</v>
      </c>
      <c r="G169" s="1">
        <v>0.1</v>
      </c>
    </row>
    <row r="170" spans="1:7" x14ac:dyDescent="0.2">
      <c r="A170">
        <v>168</v>
      </c>
      <c r="B170" s="2">
        <v>42904</v>
      </c>
      <c r="C170">
        <v>14.74795532226562</v>
      </c>
      <c r="D170" s="1">
        <v>8.51</v>
      </c>
      <c r="E170" s="1">
        <v>1.8</v>
      </c>
      <c r="F170" s="1">
        <v>-0.28999999999999998</v>
      </c>
      <c r="G170" s="1">
        <v>0.1</v>
      </c>
    </row>
    <row r="171" spans="1:7" x14ac:dyDescent="0.2">
      <c r="A171">
        <v>169</v>
      </c>
      <c r="B171" s="2">
        <v>42905</v>
      </c>
      <c r="C171">
        <v>14.88638305664062</v>
      </c>
      <c r="D171" s="1">
        <v>8.58</v>
      </c>
      <c r="E171" s="1">
        <v>1.94</v>
      </c>
      <c r="F171" s="1">
        <v>-0.28000000000000003</v>
      </c>
      <c r="G171" s="1">
        <v>0.09</v>
      </c>
    </row>
    <row r="172" spans="1:7" x14ac:dyDescent="0.2">
      <c r="A172">
        <v>170</v>
      </c>
      <c r="B172" s="2">
        <v>42906</v>
      </c>
      <c r="C172">
        <v>17.424957275390621</v>
      </c>
      <c r="D172" s="1">
        <v>8.81</v>
      </c>
      <c r="E172" s="1">
        <v>2.0699999999999998</v>
      </c>
      <c r="F172" s="1">
        <v>-0.27</v>
      </c>
      <c r="G172" s="1">
        <v>0.09</v>
      </c>
    </row>
    <row r="173" spans="1:7" x14ac:dyDescent="0.2">
      <c r="A173">
        <v>171</v>
      </c>
      <c r="B173" s="2">
        <v>42907</v>
      </c>
      <c r="C173">
        <v>18.255767822265621</v>
      </c>
      <c r="D173" s="1">
        <v>9.25</v>
      </c>
      <c r="E173" s="1">
        <v>2.2200000000000002</v>
      </c>
      <c r="F173" s="1">
        <v>-0.26</v>
      </c>
      <c r="G173" s="1">
        <v>0.09</v>
      </c>
    </row>
    <row r="174" spans="1:7" x14ac:dyDescent="0.2">
      <c r="A174">
        <v>172</v>
      </c>
      <c r="B174" s="2">
        <v>42908</v>
      </c>
      <c r="C174">
        <v>18.854888916015621</v>
      </c>
      <c r="D174" s="1">
        <v>9.7799999999999994</v>
      </c>
      <c r="E174" s="1">
        <v>2.38</v>
      </c>
      <c r="F174" s="1">
        <v>-0.26</v>
      </c>
      <c r="G174" s="1">
        <v>0.09</v>
      </c>
    </row>
    <row r="175" spans="1:7" x14ac:dyDescent="0.2">
      <c r="A175">
        <v>173</v>
      </c>
      <c r="B175" s="2">
        <v>42909</v>
      </c>
      <c r="C175">
        <v>19.939849853515621</v>
      </c>
      <c r="D175" s="1">
        <v>10.26</v>
      </c>
      <c r="E175" s="1">
        <v>2.59</v>
      </c>
      <c r="F175" s="1">
        <v>-0.24</v>
      </c>
      <c r="G175" s="1">
        <v>0.08</v>
      </c>
    </row>
    <row r="176" spans="1:7" x14ac:dyDescent="0.2">
      <c r="A176">
        <v>174</v>
      </c>
      <c r="B176" s="2">
        <v>42910</v>
      </c>
      <c r="C176">
        <v>19.814849853515621</v>
      </c>
      <c r="D176" s="1">
        <v>10.65</v>
      </c>
      <c r="E176" s="1">
        <v>2.81</v>
      </c>
      <c r="F176" s="1">
        <v>-0.23</v>
      </c>
      <c r="G176" s="1">
        <v>0.08</v>
      </c>
    </row>
    <row r="177" spans="1:7" x14ac:dyDescent="0.2">
      <c r="A177">
        <v>175</v>
      </c>
      <c r="B177" s="2">
        <v>42911</v>
      </c>
      <c r="C177">
        <v>21.035064697265621</v>
      </c>
      <c r="D177" s="1">
        <v>10.83</v>
      </c>
      <c r="E177" s="1">
        <v>3.06</v>
      </c>
      <c r="F177" s="1">
        <v>-0.22</v>
      </c>
      <c r="G177" s="1">
        <v>0.08</v>
      </c>
    </row>
    <row r="178" spans="1:7" x14ac:dyDescent="0.2">
      <c r="A178">
        <v>176</v>
      </c>
      <c r="B178" s="2">
        <v>42912</v>
      </c>
      <c r="C178">
        <v>21.281646728515621</v>
      </c>
      <c r="D178" s="1">
        <v>11.04</v>
      </c>
      <c r="E178" s="1">
        <v>3.3</v>
      </c>
      <c r="F178" s="1">
        <v>-0.2</v>
      </c>
      <c r="G178" s="1">
        <v>0.08</v>
      </c>
    </row>
    <row r="179" spans="1:7" x14ac:dyDescent="0.2">
      <c r="A179">
        <v>177</v>
      </c>
      <c r="B179" s="2">
        <v>42913</v>
      </c>
      <c r="C179">
        <v>19.550445556640621</v>
      </c>
      <c r="D179" s="1">
        <v>11.35</v>
      </c>
      <c r="E179" s="1">
        <v>3.51</v>
      </c>
      <c r="F179" s="1">
        <v>-0.2</v>
      </c>
      <c r="G179" s="1">
        <v>0.08</v>
      </c>
    </row>
    <row r="180" spans="1:7" x14ac:dyDescent="0.2">
      <c r="A180">
        <v>178</v>
      </c>
      <c r="B180" s="2">
        <v>42914</v>
      </c>
      <c r="C180">
        <v>19.270904541015621</v>
      </c>
      <c r="D180" s="1">
        <v>11.68</v>
      </c>
      <c r="E180" s="1">
        <v>3.73</v>
      </c>
      <c r="F180" s="1">
        <v>-0.17</v>
      </c>
      <c r="G180" s="1">
        <v>0.08</v>
      </c>
    </row>
    <row r="181" spans="1:7" x14ac:dyDescent="0.2">
      <c r="A181">
        <v>179</v>
      </c>
      <c r="B181" s="2">
        <v>42915</v>
      </c>
      <c r="C181">
        <v>19.128814697265621</v>
      </c>
      <c r="D181" s="1">
        <v>11.79</v>
      </c>
      <c r="E181" s="1">
        <v>3.95</v>
      </c>
      <c r="F181" s="1">
        <v>-0.16</v>
      </c>
      <c r="G181" s="1">
        <v>0.08</v>
      </c>
    </row>
    <row r="182" spans="1:7" x14ac:dyDescent="0.2">
      <c r="A182">
        <v>180</v>
      </c>
      <c r="B182" s="2">
        <v>42916</v>
      </c>
      <c r="C182">
        <v>18.943023681640621</v>
      </c>
      <c r="D182" s="1">
        <v>11.84</v>
      </c>
      <c r="E182" s="1">
        <v>4.16</v>
      </c>
      <c r="F182" s="1">
        <v>-0.14000000000000001</v>
      </c>
      <c r="G182" s="1">
        <v>0.08</v>
      </c>
    </row>
    <row r="183" spans="1:7" x14ac:dyDescent="0.2">
      <c r="A183">
        <v>181</v>
      </c>
      <c r="B183" s="2">
        <v>42917</v>
      </c>
      <c r="C183">
        <v>19.637359619140621</v>
      </c>
      <c r="D183" s="1">
        <v>11.81</v>
      </c>
      <c r="E183" s="1">
        <v>4.3499999999999996</v>
      </c>
      <c r="F183" s="1">
        <v>-0.13</v>
      </c>
      <c r="G183" s="1">
        <v>0.08</v>
      </c>
    </row>
    <row r="184" spans="1:7" x14ac:dyDescent="0.2">
      <c r="A184">
        <v>182</v>
      </c>
      <c r="B184" s="2">
        <v>42918</v>
      </c>
      <c r="C184">
        <v>17.732086181640621</v>
      </c>
      <c r="D184" s="1">
        <v>11.84</v>
      </c>
      <c r="E184" s="1">
        <v>4.5199999999999996</v>
      </c>
      <c r="F184" s="1">
        <v>-0.12</v>
      </c>
      <c r="G184" s="1">
        <v>0.08</v>
      </c>
    </row>
    <row r="185" spans="1:7" x14ac:dyDescent="0.2">
      <c r="A185">
        <v>183</v>
      </c>
      <c r="B185" s="2">
        <v>42919</v>
      </c>
      <c r="C185">
        <v>19.105865478515621</v>
      </c>
      <c r="D185" s="1">
        <v>11.86</v>
      </c>
      <c r="E185" s="1">
        <v>4.66</v>
      </c>
      <c r="F185" s="1">
        <v>-0.09</v>
      </c>
      <c r="G185" s="1">
        <v>0.08</v>
      </c>
    </row>
    <row r="186" spans="1:7" x14ac:dyDescent="0.2">
      <c r="A186">
        <v>184</v>
      </c>
      <c r="B186" s="2">
        <v>42920</v>
      </c>
      <c r="C186">
        <v>17.791900634765621</v>
      </c>
      <c r="D186" s="1">
        <v>12.15</v>
      </c>
      <c r="E186" s="1">
        <v>4.8099999999999996</v>
      </c>
      <c r="F186" s="1">
        <v>-0.06</v>
      </c>
      <c r="G186" s="1">
        <v>0.08</v>
      </c>
    </row>
    <row r="187" spans="1:7" x14ac:dyDescent="0.2">
      <c r="A187">
        <v>185</v>
      </c>
      <c r="B187" s="2">
        <v>42921</v>
      </c>
      <c r="C187">
        <v>15.14004516601562</v>
      </c>
      <c r="D187" s="1">
        <v>12.08</v>
      </c>
      <c r="E187" s="1">
        <v>5</v>
      </c>
      <c r="F187" s="1">
        <v>-0.02</v>
      </c>
      <c r="G187" s="1">
        <v>0.08</v>
      </c>
    </row>
    <row r="188" spans="1:7" x14ac:dyDescent="0.2">
      <c r="A188">
        <v>186</v>
      </c>
      <c r="B188" s="2">
        <v>42922</v>
      </c>
      <c r="C188">
        <v>17.805328369140621</v>
      </c>
      <c r="D188" s="1">
        <v>11.92</v>
      </c>
      <c r="E188" s="1">
        <v>5.16</v>
      </c>
      <c r="F188" s="1">
        <v>0.01</v>
      </c>
      <c r="G188" s="1">
        <v>0.08</v>
      </c>
    </row>
    <row r="189" spans="1:7" x14ac:dyDescent="0.2">
      <c r="A189">
        <v>187</v>
      </c>
      <c r="B189" s="2">
        <v>42923</v>
      </c>
      <c r="C189">
        <v>18.645904541015621</v>
      </c>
      <c r="D189" s="1">
        <v>11.73</v>
      </c>
      <c r="E189" s="1">
        <v>5.28</v>
      </c>
      <c r="F189" s="1">
        <v>0.06</v>
      </c>
      <c r="G189" s="1">
        <v>0.08</v>
      </c>
    </row>
    <row r="190" spans="1:7" x14ac:dyDescent="0.2">
      <c r="A190">
        <v>188</v>
      </c>
      <c r="B190" s="2">
        <v>42924</v>
      </c>
      <c r="C190">
        <v>19.022125244140621</v>
      </c>
      <c r="D190" s="1">
        <v>11.85</v>
      </c>
      <c r="E190" s="1">
        <v>5.36</v>
      </c>
      <c r="F190" s="1">
        <v>0.17</v>
      </c>
      <c r="G190" s="1">
        <v>0.08</v>
      </c>
    </row>
    <row r="191" spans="1:7" x14ac:dyDescent="0.2">
      <c r="A191">
        <v>189</v>
      </c>
      <c r="B191" s="2">
        <v>42925</v>
      </c>
      <c r="C191">
        <v>19.837310791015621</v>
      </c>
      <c r="D191" s="1">
        <v>12.21</v>
      </c>
      <c r="E191" s="1">
        <v>5.45</v>
      </c>
      <c r="F191" s="1">
        <v>0.31</v>
      </c>
      <c r="G191" s="1">
        <v>0.08</v>
      </c>
    </row>
    <row r="192" spans="1:7" x14ac:dyDescent="0.2">
      <c r="A192">
        <v>190</v>
      </c>
      <c r="B192" s="2">
        <v>42926</v>
      </c>
      <c r="C192">
        <v>19.372467041015621</v>
      </c>
      <c r="D192" s="1">
        <v>12.61</v>
      </c>
      <c r="E192" s="1">
        <v>5.57</v>
      </c>
      <c r="F192" s="1">
        <v>0.45</v>
      </c>
      <c r="G192" s="1">
        <v>7.0000000000000007E-2</v>
      </c>
    </row>
    <row r="193" spans="1:7" x14ac:dyDescent="0.2">
      <c r="A193">
        <v>191</v>
      </c>
      <c r="B193" s="2">
        <v>42927</v>
      </c>
      <c r="C193">
        <v>20.058013916015621</v>
      </c>
      <c r="D193" s="1">
        <v>12.93</v>
      </c>
      <c r="E193" s="1">
        <v>5.72</v>
      </c>
      <c r="F193" s="1">
        <v>0.59</v>
      </c>
      <c r="G193" s="1">
        <v>7.0000000000000007E-2</v>
      </c>
    </row>
    <row r="194" spans="1:7" x14ac:dyDescent="0.2">
      <c r="A194">
        <v>192</v>
      </c>
      <c r="B194" s="2">
        <v>42928</v>
      </c>
      <c r="C194">
        <v>19.791656494140621</v>
      </c>
      <c r="D194" s="1">
        <v>13.13</v>
      </c>
      <c r="E194" s="1">
        <v>5.89</v>
      </c>
      <c r="F194" s="1">
        <v>0.72</v>
      </c>
      <c r="G194" s="1">
        <v>7.0000000000000007E-2</v>
      </c>
    </row>
    <row r="195" spans="1:7" x14ac:dyDescent="0.2">
      <c r="A195">
        <v>193</v>
      </c>
      <c r="B195" s="2">
        <v>42929</v>
      </c>
      <c r="C195">
        <v>19.385406494140621</v>
      </c>
      <c r="D195" s="1">
        <v>13.29</v>
      </c>
      <c r="E195" s="1">
        <v>6.07</v>
      </c>
      <c r="F195" s="1">
        <v>0.86</v>
      </c>
      <c r="G195" s="1">
        <v>0.06</v>
      </c>
    </row>
    <row r="196" spans="1:7" x14ac:dyDescent="0.2">
      <c r="A196">
        <v>194</v>
      </c>
      <c r="B196" s="2">
        <v>42930</v>
      </c>
      <c r="C196">
        <v>19.641510009765621</v>
      </c>
      <c r="D196" s="1">
        <v>13.49</v>
      </c>
      <c r="E196" s="1">
        <v>6.24</v>
      </c>
      <c r="F196" s="1">
        <v>1</v>
      </c>
      <c r="G196" s="1">
        <v>7.0000000000000007E-2</v>
      </c>
    </row>
    <row r="197" spans="1:7" x14ac:dyDescent="0.2">
      <c r="A197">
        <v>195</v>
      </c>
      <c r="B197" s="2">
        <v>42931</v>
      </c>
      <c r="C197">
        <v>20.375396728515621</v>
      </c>
      <c r="D197" s="1">
        <v>13.54</v>
      </c>
      <c r="E197" s="1">
        <v>6.41</v>
      </c>
      <c r="F197" s="1">
        <v>1.1399999999999999</v>
      </c>
      <c r="G197" s="1">
        <v>0.06</v>
      </c>
    </row>
    <row r="198" spans="1:7" x14ac:dyDescent="0.2">
      <c r="A198">
        <v>196</v>
      </c>
      <c r="B198" s="2">
        <v>42932</v>
      </c>
      <c r="C198">
        <v>21.175201416015621</v>
      </c>
      <c r="D198" s="1">
        <v>13.54</v>
      </c>
      <c r="E198" s="1">
        <v>6.58</v>
      </c>
      <c r="F198" s="1">
        <v>1.28</v>
      </c>
      <c r="G198" s="1">
        <v>0.06</v>
      </c>
    </row>
    <row r="199" spans="1:7" x14ac:dyDescent="0.2">
      <c r="A199">
        <v>197</v>
      </c>
      <c r="B199" s="2">
        <v>42933</v>
      </c>
      <c r="C199">
        <v>19.275787353515621</v>
      </c>
      <c r="D199" s="1">
        <v>13.8</v>
      </c>
      <c r="E199" s="1">
        <v>6.73</v>
      </c>
      <c r="F199" s="1">
        <v>1.43</v>
      </c>
      <c r="G199" s="1">
        <v>0.06</v>
      </c>
    </row>
    <row r="200" spans="1:7" x14ac:dyDescent="0.2">
      <c r="A200">
        <v>198</v>
      </c>
      <c r="B200" s="2">
        <v>42934</v>
      </c>
      <c r="C200">
        <v>20.217437744140621</v>
      </c>
      <c r="D200" s="1">
        <v>13.78</v>
      </c>
      <c r="E200" s="1">
        <v>6.87</v>
      </c>
      <c r="F200" s="1">
        <v>1.57</v>
      </c>
      <c r="G200" s="1">
        <v>0.06</v>
      </c>
    </row>
    <row r="201" spans="1:7" x14ac:dyDescent="0.2">
      <c r="A201">
        <v>199</v>
      </c>
      <c r="B201" s="2">
        <v>42935</v>
      </c>
      <c r="C201">
        <v>17.726470947265621</v>
      </c>
      <c r="D201" s="1">
        <v>13.84</v>
      </c>
      <c r="E201" s="1">
        <v>7.01</v>
      </c>
      <c r="F201" s="1">
        <v>1.72</v>
      </c>
      <c r="G201" s="1">
        <v>0.05</v>
      </c>
    </row>
    <row r="202" spans="1:7" x14ac:dyDescent="0.2">
      <c r="A202">
        <v>200</v>
      </c>
      <c r="B202" s="2">
        <v>42936</v>
      </c>
      <c r="C202">
        <v>19.923492431640621</v>
      </c>
      <c r="D202" s="1">
        <v>13.71</v>
      </c>
      <c r="E202" s="1">
        <v>7.13</v>
      </c>
      <c r="F202" s="1">
        <v>1.85</v>
      </c>
      <c r="G202" s="1">
        <v>0.05</v>
      </c>
    </row>
    <row r="203" spans="1:7" x14ac:dyDescent="0.2">
      <c r="A203">
        <v>201</v>
      </c>
      <c r="B203" s="2">
        <v>42937</v>
      </c>
      <c r="C203">
        <v>18.291656494140621</v>
      </c>
      <c r="D203" s="1">
        <v>13.66</v>
      </c>
      <c r="E203" s="1">
        <v>7.24</v>
      </c>
      <c r="F203" s="1">
        <v>1.99</v>
      </c>
      <c r="G203" s="1">
        <v>0.05</v>
      </c>
    </row>
    <row r="204" spans="1:7" x14ac:dyDescent="0.2">
      <c r="A204">
        <v>202</v>
      </c>
      <c r="B204" s="2">
        <v>42938</v>
      </c>
      <c r="C204">
        <v>19.036529541015621</v>
      </c>
      <c r="D204" s="1">
        <v>13.6</v>
      </c>
      <c r="E204" s="1">
        <v>7.33</v>
      </c>
      <c r="F204" s="1">
        <v>2.13</v>
      </c>
      <c r="G204" s="1">
        <v>0.05</v>
      </c>
    </row>
    <row r="205" spans="1:7" x14ac:dyDescent="0.2">
      <c r="A205">
        <v>203</v>
      </c>
      <c r="B205" s="2">
        <v>42939</v>
      </c>
      <c r="C205">
        <v>19.684478759765621</v>
      </c>
      <c r="D205" s="1">
        <v>13.54</v>
      </c>
      <c r="E205" s="1">
        <v>7.41</v>
      </c>
      <c r="F205" s="1">
        <v>2.2599999999999998</v>
      </c>
      <c r="G205" s="1">
        <v>0.05</v>
      </c>
    </row>
    <row r="206" spans="1:7" x14ac:dyDescent="0.2">
      <c r="A206">
        <v>204</v>
      </c>
      <c r="B206" s="2">
        <v>42940</v>
      </c>
      <c r="C206">
        <v>19.043609619140621</v>
      </c>
      <c r="D206" s="1">
        <v>13.45</v>
      </c>
      <c r="E206" s="1">
        <v>7.48</v>
      </c>
      <c r="F206" s="1">
        <v>2.38</v>
      </c>
      <c r="G206" s="1">
        <v>0.05</v>
      </c>
    </row>
    <row r="207" spans="1:7" x14ac:dyDescent="0.2">
      <c r="A207">
        <v>205</v>
      </c>
      <c r="B207" s="2">
        <v>42941</v>
      </c>
      <c r="C207">
        <v>17.303375244140621</v>
      </c>
      <c r="D207" s="1">
        <v>13.26</v>
      </c>
      <c r="E207" s="1">
        <v>7.54</v>
      </c>
      <c r="F207" s="1">
        <v>2.5099999999999998</v>
      </c>
      <c r="G207" s="1">
        <v>0.05</v>
      </c>
    </row>
    <row r="208" spans="1:7" x14ac:dyDescent="0.2">
      <c r="A208">
        <v>206</v>
      </c>
      <c r="B208" s="2">
        <v>42942</v>
      </c>
      <c r="C208">
        <v>20.115631103515621</v>
      </c>
      <c r="D208" s="1">
        <v>13.17</v>
      </c>
      <c r="E208" s="1">
        <v>7.59</v>
      </c>
      <c r="F208" s="1">
        <v>2.63</v>
      </c>
      <c r="G208" s="1">
        <v>0.05</v>
      </c>
    </row>
    <row r="209" spans="1:7" x14ac:dyDescent="0.2">
      <c r="A209">
        <v>207</v>
      </c>
      <c r="B209" s="2">
        <v>42943</v>
      </c>
      <c r="C209">
        <v>20.874908447265621</v>
      </c>
      <c r="D209" s="1">
        <v>13.4</v>
      </c>
      <c r="E209" s="1">
        <v>7.63</v>
      </c>
      <c r="F209" s="1">
        <v>2.75</v>
      </c>
      <c r="G209" s="1">
        <v>0.05</v>
      </c>
    </row>
    <row r="210" spans="1:7" x14ac:dyDescent="0.2">
      <c r="A210">
        <v>208</v>
      </c>
      <c r="B210" s="2">
        <v>42944</v>
      </c>
      <c r="C210">
        <v>21.549957275390621</v>
      </c>
      <c r="D210" s="1">
        <v>13.52</v>
      </c>
      <c r="E210" s="1">
        <v>7.67</v>
      </c>
      <c r="F210" s="1">
        <v>2.85</v>
      </c>
      <c r="G210" s="1">
        <v>0.05</v>
      </c>
    </row>
    <row r="211" spans="1:7" x14ac:dyDescent="0.2">
      <c r="A211">
        <v>209</v>
      </c>
      <c r="B211" s="2">
        <v>42945</v>
      </c>
      <c r="C211">
        <v>21.995025634765621</v>
      </c>
      <c r="D211" s="1">
        <v>13.68</v>
      </c>
      <c r="E211" s="1">
        <v>7.74</v>
      </c>
      <c r="F211" s="1">
        <v>2.96</v>
      </c>
      <c r="G211" s="1">
        <v>0.05</v>
      </c>
    </row>
    <row r="212" spans="1:7" x14ac:dyDescent="0.2">
      <c r="A212">
        <v>210</v>
      </c>
      <c r="B212" s="2">
        <v>42946</v>
      </c>
      <c r="C212">
        <v>22.041900634765621</v>
      </c>
      <c r="D212" s="1">
        <v>13.87</v>
      </c>
      <c r="E212" s="1">
        <v>7.83</v>
      </c>
      <c r="F212" s="1">
        <v>3.06</v>
      </c>
      <c r="G212" s="1">
        <v>0.05</v>
      </c>
    </row>
    <row r="213" spans="1:7" x14ac:dyDescent="0.2">
      <c r="A213">
        <v>211</v>
      </c>
      <c r="B213" s="2">
        <v>42947</v>
      </c>
      <c r="C213">
        <v>22.478424072265621</v>
      </c>
      <c r="D213" s="1">
        <v>14.02</v>
      </c>
      <c r="E213" s="1">
        <v>7.92</v>
      </c>
      <c r="F213" s="1">
        <v>3.17</v>
      </c>
      <c r="G213" s="1">
        <v>0.05</v>
      </c>
    </row>
    <row r="214" spans="1:7" x14ac:dyDescent="0.2">
      <c r="A214">
        <v>212</v>
      </c>
      <c r="B214" s="2">
        <v>42948</v>
      </c>
      <c r="C214">
        <v>22.408111572265621</v>
      </c>
      <c r="D214" s="1">
        <v>14.2</v>
      </c>
      <c r="E214" s="1">
        <v>8.0299999999999994</v>
      </c>
      <c r="F214" s="1">
        <v>3.28</v>
      </c>
      <c r="G214" s="1">
        <v>0.05</v>
      </c>
    </row>
    <row r="215" spans="1:7" x14ac:dyDescent="0.2">
      <c r="A215">
        <v>213</v>
      </c>
      <c r="B215" s="2">
        <v>42949</v>
      </c>
      <c r="C215">
        <v>22.683013916015621</v>
      </c>
      <c r="D215" s="1">
        <v>14.3</v>
      </c>
      <c r="E215" s="1">
        <v>8.15</v>
      </c>
      <c r="F215" s="1">
        <v>3.38</v>
      </c>
      <c r="G215" s="1">
        <v>0.05</v>
      </c>
    </row>
    <row r="216" spans="1:7" x14ac:dyDescent="0.2">
      <c r="A216">
        <v>214</v>
      </c>
      <c r="B216" s="2">
        <v>42950</v>
      </c>
      <c r="C216">
        <v>22.967193603515621</v>
      </c>
      <c r="D216" s="1">
        <v>14.44</v>
      </c>
      <c r="E216" s="1">
        <v>8.26</v>
      </c>
      <c r="F216" s="1">
        <v>3.49</v>
      </c>
      <c r="G216" s="1">
        <v>0.05</v>
      </c>
    </row>
    <row r="217" spans="1:7" x14ac:dyDescent="0.2">
      <c r="A217">
        <v>215</v>
      </c>
      <c r="B217" s="2">
        <v>42951</v>
      </c>
      <c r="C217">
        <v>23.422515869140621</v>
      </c>
      <c r="D217" s="1">
        <v>14.6</v>
      </c>
      <c r="E217" s="1">
        <v>8.3800000000000008</v>
      </c>
      <c r="F217" s="1">
        <v>3.59</v>
      </c>
      <c r="G217" s="1">
        <v>0.05</v>
      </c>
    </row>
    <row r="218" spans="1:7" x14ac:dyDescent="0.2">
      <c r="A218">
        <v>216</v>
      </c>
      <c r="B218" s="2">
        <v>42952</v>
      </c>
      <c r="C218">
        <v>22.981109619140621</v>
      </c>
      <c r="D218" s="1">
        <v>14.83</v>
      </c>
      <c r="E218" s="1">
        <v>8.49</v>
      </c>
      <c r="F218" s="1">
        <v>3.7</v>
      </c>
      <c r="G218" s="1">
        <v>0.05</v>
      </c>
    </row>
    <row r="219" spans="1:7" x14ac:dyDescent="0.2">
      <c r="A219">
        <v>217</v>
      </c>
      <c r="B219" s="2">
        <v>42953</v>
      </c>
      <c r="C219">
        <v>23.194000244140621</v>
      </c>
      <c r="D219" s="1">
        <v>15.07</v>
      </c>
      <c r="E219" s="1">
        <v>8.6199999999999992</v>
      </c>
      <c r="F219" s="1">
        <v>3.81</v>
      </c>
      <c r="G219" s="1">
        <v>0.05</v>
      </c>
    </row>
    <row r="220" spans="1:7" x14ac:dyDescent="0.2">
      <c r="A220">
        <v>218</v>
      </c>
      <c r="B220" s="2">
        <v>42954</v>
      </c>
      <c r="C220">
        <v>23.046295166015621</v>
      </c>
      <c r="D220" s="1">
        <v>15.21</v>
      </c>
      <c r="E220" s="1">
        <v>8.76</v>
      </c>
      <c r="F220" s="1">
        <v>3.93</v>
      </c>
      <c r="G220" s="1">
        <v>0.05</v>
      </c>
    </row>
    <row r="221" spans="1:7" x14ac:dyDescent="0.2">
      <c r="A221">
        <v>219</v>
      </c>
      <c r="B221" s="2">
        <v>42955</v>
      </c>
      <c r="C221">
        <v>23.759429931640621</v>
      </c>
      <c r="D221" s="1">
        <v>15.34</v>
      </c>
      <c r="E221" s="1">
        <v>8.9</v>
      </c>
      <c r="F221" s="1">
        <v>4.05</v>
      </c>
      <c r="G221" s="1">
        <v>0.05</v>
      </c>
    </row>
    <row r="222" spans="1:7" x14ac:dyDescent="0.2">
      <c r="A222">
        <v>220</v>
      </c>
      <c r="B222" s="2">
        <v>42956</v>
      </c>
      <c r="C222">
        <v>23.772613525390621</v>
      </c>
      <c r="D222" s="1">
        <v>15.54</v>
      </c>
      <c r="E222" s="1">
        <v>9.0399999999999991</v>
      </c>
      <c r="F222" s="1">
        <v>4.16</v>
      </c>
      <c r="G222" s="1">
        <v>0.05</v>
      </c>
    </row>
    <row r="223" spans="1:7" x14ac:dyDescent="0.2">
      <c r="A223">
        <v>221</v>
      </c>
      <c r="B223" s="2">
        <v>42957</v>
      </c>
      <c r="C223">
        <v>23.267242431640621</v>
      </c>
      <c r="D223" s="1">
        <v>15.68</v>
      </c>
      <c r="E223" s="1">
        <v>9.18</v>
      </c>
      <c r="F223" s="1">
        <v>4.28</v>
      </c>
      <c r="G223" s="1">
        <v>0.05</v>
      </c>
    </row>
    <row r="224" spans="1:7" x14ac:dyDescent="0.2">
      <c r="A224">
        <v>222</v>
      </c>
      <c r="B224" s="2">
        <v>42958</v>
      </c>
      <c r="C224">
        <v>23.306793212890621</v>
      </c>
      <c r="D224" s="1">
        <v>15.79</v>
      </c>
      <c r="E224" s="1">
        <v>9.31</v>
      </c>
      <c r="F224" s="1">
        <v>4.4000000000000004</v>
      </c>
      <c r="G224" s="1">
        <v>0.05</v>
      </c>
    </row>
    <row r="225" spans="1:7" x14ac:dyDescent="0.2">
      <c r="A225">
        <v>223</v>
      </c>
      <c r="B225" s="2">
        <v>42959</v>
      </c>
      <c r="C225">
        <v>24.503082275390621</v>
      </c>
      <c r="D225" s="1">
        <v>15.88</v>
      </c>
      <c r="E225" s="1">
        <v>9.4499999999999993</v>
      </c>
      <c r="F225" s="1">
        <v>4.5199999999999996</v>
      </c>
      <c r="G225" s="1">
        <v>0.05</v>
      </c>
    </row>
    <row r="226" spans="1:7" x14ac:dyDescent="0.2">
      <c r="A226">
        <v>224</v>
      </c>
      <c r="B226" s="2">
        <v>42960</v>
      </c>
      <c r="C226">
        <v>24.432037353515621</v>
      </c>
      <c r="D226" s="1">
        <v>15.97</v>
      </c>
      <c r="E226" s="1">
        <v>9.57</v>
      </c>
      <c r="F226" s="1">
        <v>4.6399999999999997</v>
      </c>
      <c r="G226" s="1">
        <v>0.05</v>
      </c>
    </row>
    <row r="227" spans="1:7" x14ac:dyDescent="0.2">
      <c r="A227">
        <v>225</v>
      </c>
      <c r="B227" s="2">
        <v>42961</v>
      </c>
      <c r="C227">
        <v>24.729156494140621</v>
      </c>
      <c r="D227" s="1">
        <v>16.11</v>
      </c>
      <c r="E227" s="1">
        <v>9.6999999999999993</v>
      </c>
      <c r="F227" s="1">
        <v>4.76</v>
      </c>
      <c r="G227" s="1">
        <v>0.05</v>
      </c>
    </row>
    <row r="228" spans="1:7" x14ac:dyDescent="0.2">
      <c r="A228">
        <v>226</v>
      </c>
      <c r="B228" s="2">
        <v>42962</v>
      </c>
      <c r="C228">
        <v>22.225372314453121</v>
      </c>
      <c r="D228" s="1">
        <v>16.13</v>
      </c>
      <c r="E228" s="1">
        <v>9.82</v>
      </c>
      <c r="F228" s="1">
        <v>4.88</v>
      </c>
      <c r="G228" s="1">
        <v>0.04</v>
      </c>
    </row>
    <row r="229" spans="1:7" x14ac:dyDescent="0.2">
      <c r="A229">
        <v>227</v>
      </c>
      <c r="B229" s="2">
        <v>42963</v>
      </c>
      <c r="C229">
        <v>21.181060791015621</v>
      </c>
      <c r="D229" s="1">
        <v>16.149999999999999</v>
      </c>
      <c r="E229" s="1">
        <v>9.93</v>
      </c>
      <c r="F229" s="1">
        <v>4.99</v>
      </c>
      <c r="G229" s="1">
        <v>0.03</v>
      </c>
    </row>
    <row r="230" spans="1:7" x14ac:dyDescent="0.2">
      <c r="A230">
        <v>228</v>
      </c>
      <c r="B230" s="2">
        <v>42964</v>
      </c>
      <c r="C230">
        <v>22.346710205078121</v>
      </c>
      <c r="D230" s="1">
        <v>15.89</v>
      </c>
      <c r="E230" s="1">
        <v>10.039999999999999</v>
      </c>
      <c r="F230" s="1">
        <v>5.1100000000000003</v>
      </c>
      <c r="G230" s="1">
        <v>0.04</v>
      </c>
    </row>
    <row r="231" spans="1:7" x14ac:dyDescent="0.2">
      <c r="A231">
        <v>229</v>
      </c>
      <c r="B231" s="2">
        <v>42965</v>
      </c>
      <c r="C231">
        <v>22.723785400390621</v>
      </c>
      <c r="D231" s="1">
        <v>15.74</v>
      </c>
      <c r="E231" s="1">
        <v>10.11</v>
      </c>
      <c r="F231" s="1">
        <v>5.23</v>
      </c>
      <c r="G231" s="1">
        <v>0.03</v>
      </c>
    </row>
    <row r="232" spans="1:7" x14ac:dyDescent="0.2">
      <c r="A232">
        <v>230</v>
      </c>
      <c r="B232" s="2">
        <v>42966</v>
      </c>
      <c r="C232">
        <v>20.399566650390621</v>
      </c>
      <c r="D232" s="1">
        <v>15.66</v>
      </c>
      <c r="E232" s="1">
        <v>10.16</v>
      </c>
      <c r="F232" s="1">
        <v>5.34</v>
      </c>
      <c r="G232" s="1">
        <v>0.03</v>
      </c>
    </row>
    <row r="233" spans="1:7" x14ac:dyDescent="0.2">
      <c r="A233">
        <v>231</v>
      </c>
      <c r="B233" s="2">
        <v>42967</v>
      </c>
      <c r="C233">
        <v>20.549835205078121</v>
      </c>
      <c r="D233" s="1">
        <v>15.4</v>
      </c>
      <c r="E233" s="1">
        <v>10.199999999999999</v>
      </c>
      <c r="F233" s="1">
        <v>5.44</v>
      </c>
      <c r="G233" s="1">
        <v>0.03</v>
      </c>
    </row>
    <row r="234" spans="1:7" x14ac:dyDescent="0.2">
      <c r="A234">
        <v>232</v>
      </c>
      <c r="B234" s="2">
        <v>42968</v>
      </c>
      <c r="C234">
        <v>20.048492431640621</v>
      </c>
      <c r="D234" s="1">
        <v>15.15</v>
      </c>
      <c r="E234" s="1">
        <v>10.220000000000001</v>
      </c>
      <c r="F234" s="1">
        <v>5.54</v>
      </c>
      <c r="G234" s="1">
        <v>0.03</v>
      </c>
    </row>
    <row r="235" spans="1:7" x14ac:dyDescent="0.2">
      <c r="A235">
        <v>233</v>
      </c>
      <c r="B235" s="2">
        <v>42969</v>
      </c>
      <c r="C235">
        <v>18.078643798828121</v>
      </c>
      <c r="D235" s="1">
        <v>14.84</v>
      </c>
      <c r="E235" s="1">
        <v>10.220000000000001</v>
      </c>
      <c r="F235" s="1">
        <v>5.64</v>
      </c>
      <c r="G235" s="1">
        <v>0.03</v>
      </c>
    </row>
    <row r="236" spans="1:7" x14ac:dyDescent="0.2">
      <c r="A236">
        <v>234</v>
      </c>
      <c r="B236" s="2">
        <v>42970</v>
      </c>
      <c r="C236">
        <v>19.641754150390621</v>
      </c>
      <c r="D236" s="1">
        <v>14.4</v>
      </c>
      <c r="E236" s="1">
        <v>10.199999999999999</v>
      </c>
      <c r="F236" s="1">
        <v>5.73</v>
      </c>
      <c r="G236" s="1">
        <v>0.03</v>
      </c>
    </row>
    <row r="237" spans="1:7" x14ac:dyDescent="0.2">
      <c r="A237">
        <v>235</v>
      </c>
      <c r="B237" s="2">
        <v>42971</v>
      </c>
      <c r="C237">
        <v>17.669342041015621</v>
      </c>
      <c r="D237" s="1">
        <v>14.04</v>
      </c>
      <c r="E237" s="1">
        <v>10.15</v>
      </c>
      <c r="F237" s="1">
        <v>5.8</v>
      </c>
      <c r="G237" s="1">
        <v>0.03</v>
      </c>
    </row>
    <row r="238" spans="1:7" x14ac:dyDescent="0.2">
      <c r="A238">
        <v>236</v>
      </c>
      <c r="B238" s="2">
        <v>42972</v>
      </c>
      <c r="C238">
        <v>17.068756103515621</v>
      </c>
      <c r="D238" s="1">
        <v>13.58</v>
      </c>
      <c r="E238" s="1">
        <v>10.08</v>
      </c>
      <c r="F238" s="1">
        <v>5.87</v>
      </c>
      <c r="G238" s="1">
        <v>0.03</v>
      </c>
    </row>
    <row r="239" spans="1:7" x14ac:dyDescent="0.2">
      <c r="A239">
        <v>237</v>
      </c>
      <c r="B239" s="2">
        <v>42973</v>
      </c>
      <c r="C239">
        <v>17.006256103515621</v>
      </c>
      <c r="D239" s="1">
        <v>13.13</v>
      </c>
      <c r="E239" s="1">
        <v>9.98</v>
      </c>
      <c r="F239" s="1">
        <v>5.94</v>
      </c>
      <c r="G239" s="1">
        <v>0.03</v>
      </c>
    </row>
    <row r="240" spans="1:7" x14ac:dyDescent="0.2">
      <c r="A240">
        <v>238</v>
      </c>
      <c r="B240" s="2">
        <v>42974</v>
      </c>
      <c r="C240">
        <v>13.76773071289062</v>
      </c>
      <c r="D240" s="1">
        <v>12.75</v>
      </c>
      <c r="E240" s="1">
        <v>9.8699999999999992</v>
      </c>
      <c r="F240" s="1">
        <v>5.99</v>
      </c>
      <c r="G240" s="1">
        <v>0.03</v>
      </c>
    </row>
    <row r="241" spans="1:7" x14ac:dyDescent="0.2">
      <c r="A241">
        <v>239</v>
      </c>
      <c r="B241" s="2">
        <v>42975</v>
      </c>
      <c r="C241">
        <v>16.270660400390621</v>
      </c>
      <c r="D241" s="1">
        <v>12.09</v>
      </c>
      <c r="E241" s="1">
        <v>9.74</v>
      </c>
      <c r="F241" s="1">
        <v>6.03</v>
      </c>
      <c r="G241" s="1">
        <v>0.04</v>
      </c>
    </row>
    <row r="242" spans="1:7" x14ac:dyDescent="0.2">
      <c r="A242">
        <v>240</v>
      </c>
      <c r="B242" s="2">
        <v>42976</v>
      </c>
      <c r="C242">
        <v>16.602447509765621</v>
      </c>
      <c r="D242" s="1">
        <v>11.66</v>
      </c>
      <c r="E242" s="1">
        <v>9.59</v>
      </c>
      <c r="F242" s="1">
        <v>6.07</v>
      </c>
      <c r="G242" s="1">
        <v>0.05</v>
      </c>
    </row>
    <row r="243" spans="1:7" x14ac:dyDescent="0.2">
      <c r="A243">
        <v>241</v>
      </c>
      <c r="B243" s="2">
        <v>42977</v>
      </c>
      <c r="C243">
        <v>18.385894775390621</v>
      </c>
      <c r="D243" s="1">
        <v>11.39</v>
      </c>
      <c r="E243" s="1">
        <v>9.42</v>
      </c>
      <c r="F243" s="1">
        <v>6.09</v>
      </c>
      <c r="G243" s="1">
        <v>0.05</v>
      </c>
    </row>
    <row r="244" spans="1:7" x14ac:dyDescent="0.2">
      <c r="A244">
        <v>242</v>
      </c>
      <c r="B244" s="2">
        <v>42978</v>
      </c>
      <c r="C244">
        <v>19.649810791015621</v>
      </c>
      <c r="D244" s="1">
        <v>11.29</v>
      </c>
      <c r="E244" s="1">
        <v>9.26</v>
      </c>
      <c r="F244" s="1">
        <v>6.1</v>
      </c>
      <c r="G244" s="1">
        <v>0.06</v>
      </c>
    </row>
    <row r="245" spans="1:7" x14ac:dyDescent="0.2">
      <c r="A245">
        <v>243</v>
      </c>
      <c r="B245" s="2">
        <v>42979</v>
      </c>
      <c r="C245">
        <v>21.228424072265621</v>
      </c>
      <c r="D245" s="1">
        <v>11.42</v>
      </c>
      <c r="E245" s="1">
        <v>9.1199999999999992</v>
      </c>
      <c r="F245" s="1">
        <v>6.11</v>
      </c>
      <c r="G245" s="1">
        <v>7.0000000000000007E-2</v>
      </c>
    </row>
    <row r="246" spans="1:7" x14ac:dyDescent="0.2">
      <c r="A246">
        <v>244</v>
      </c>
      <c r="B246" s="2">
        <v>42980</v>
      </c>
      <c r="C246">
        <v>20.651763916015621</v>
      </c>
      <c r="D246" s="1">
        <v>11.71</v>
      </c>
      <c r="E246" s="1">
        <v>9.02</v>
      </c>
      <c r="F246" s="1">
        <v>6.11</v>
      </c>
      <c r="G246" s="1">
        <v>0.08</v>
      </c>
    </row>
    <row r="247" spans="1:7" x14ac:dyDescent="0.2">
      <c r="A247">
        <v>245</v>
      </c>
      <c r="B247" s="2">
        <v>42981</v>
      </c>
      <c r="C247">
        <v>17.315582275390621</v>
      </c>
      <c r="D247" s="1">
        <v>11.9</v>
      </c>
      <c r="E247" s="1">
        <v>8.9700000000000006</v>
      </c>
      <c r="F247" s="1">
        <v>6.11</v>
      </c>
      <c r="G247" s="1">
        <v>0.09</v>
      </c>
    </row>
    <row r="248" spans="1:7" x14ac:dyDescent="0.2">
      <c r="A248">
        <v>246</v>
      </c>
      <c r="B248" s="2">
        <v>42982</v>
      </c>
      <c r="C248">
        <v>18.649322509765621</v>
      </c>
      <c r="D248" s="1">
        <v>11.81</v>
      </c>
      <c r="E248" s="1">
        <v>8.9499999999999993</v>
      </c>
      <c r="F248" s="1">
        <v>6.11</v>
      </c>
      <c r="G248" s="1">
        <v>0.11</v>
      </c>
    </row>
    <row r="249" spans="1:7" x14ac:dyDescent="0.2">
      <c r="A249">
        <v>247</v>
      </c>
      <c r="B249" s="2">
        <v>42983</v>
      </c>
      <c r="C249">
        <v>18.109039306640621</v>
      </c>
      <c r="D249" s="1">
        <v>11.79</v>
      </c>
      <c r="E249" s="1">
        <v>8.94</v>
      </c>
      <c r="F249" s="1">
        <v>6.13</v>
      </c>
      <c r="G249" s="1">
        <v>0.13</v>
      </c>
    </row>
    <row r="250" spans="1:7" x14ac:dyDescent="0.2">
      <c r="A250">
        <v>248</v>
      </c>
      <c r="B250" s="2">
        <v>42984</v>
      </c>
      <c r="C250">
        <v>15.65762329101562</v>
      </c>
      <c r="D250" s="1">
        <v>11.48</v>
      </c>
      <c r="E250" s="1">
        <v>8.93</v>
      </c>
      <c r="F250" s="1">
        <v>6.13</v>
      </c>
      <c r="G250" s="1">
        <v>0.16</v>
      </c>
    </row>
    <row r="251" spans="1:7" x14ac:dyDescent="0.2">
      <c r="A251">
        <v>249</v>
      </c>
      <c r="B251" s="2">
        <v>42985</v>
      </c>
      <c r="C251">
        <v>17.072174072265621</v>
      </c>
      <c r="D251" s="1">
        <v>11.14</v>
      </c>
      <c r="E251" s="1">
        <v>8.89</v>
      </c>
      <c r="F251" s="1">
        <v>6.15</v>
      </c>
      <c r="G251" s="1">
        <v>0.18</v>
      </c>
    </row>
    <row r="252" spans="1:7" x14ac:dyDescent="0.2">
      <c r="A252">
        <v>250</v>
      </c>
      <c r="B252" s="2">
        <v>42986</v>
      </c>
      <c r="C252">
        <v>18.035308837890621</v>
      </c>
      <c r="D252" s="1">
        <v>10.9</v>
      </c>
      <c r="E252" s="1">
        <v>8.84</v>
      </c>
      <c r="F252" s="1">
        <v>6.16</v>
      </c>
      <c r="G252" s="1">
        <v>0.2</v>
      </c>
    </row>
    <row r="253" spans="1:7" x14ac:dyDescent="0.2">
      <c r="A253">
        <v>251</v>
      </c>
      <c r="B253" s="2">
        <v>42987</v>
      </c>
      <c r="C253">
        <v>12.43350219726562</v>
      </c>
      <c r="D253" s="1">
        <v>10.79</v>
      </c>
      <c r="E253" s="1">
        <v>8.76</v>
      </c>
      <c r="F253" s="1">
        <v>6.18</v>
      </c>
      <c r="G253" s="1">
        <v>0.23</v>
      </c>
    </row>
    <row r="254" spans="1:7" x14ac:dyDescent="0.2">
      <c r="A254">
        <v>252</v>
      </c>
      <c r="B254" s="2">
        <v>42988</v>
      </c>
      <c r="C254">
        <v>15.01699829101562</v>
      </c>
      <c r="D254" s="1">
        <v>10.58</v>
      </c>
      <c r="E254" s="1">
        <v>8.69</v>
      </c>
      <c r="F254" s="1">
        <v>6.18</v>
      </c>
      <c r="G254" s="1">
        <v>0.26</v>
      </c>
    </row>
    <row r="255" spans="1:7" x14ac:dyDescent="0.2">
      <c r="A255">
        <v>253</v>
      </c>
      <c r="B255" s="2">
        <v>42989</v>
      </c>
      <c r="C255">
        <v>15.04946899414062</v>
      </c>
      <c r="D255" s="1">
        <v>10.27</v>
      </c>
      <c r="E255" s="1">
        <v>8.61</v>
      </c>
      <c r="F255" s="1">
        <v>6.19</v>
      </c>
      <c r="G255" s="1">
        <v>0.28999999999999998</v>
      </c>
    </row>
    <row r="256" spans="1:7" x14ac:dyDescent="0.2">
      <c r="A256">
        <v>254</v>
      </c>
      <c r="B256" s="2">
        <v>42990</v>
      </c>
      <c r="C256">
        <v>15.68911743164062</v>
      </c>
      <c r="D256" s="1">
        <v>9.9</v>
      </c>
      <c r="E256" s="1">
        <v>8.5299999999999994</v>
      </c>
      <c r="F256" s="1">
        <v>6.19</v>
      </c>
      <c r="G256" s="1">
        <v>0.32</v>
      </c>
    </row>
    <row r="257" spans="1:7" x14ac:dyDescent="0.2">
      <c r="A257">
        <v>255</v>
      </c>
      <c r="B257" s="2">
        <v>42991</v>
      </c>
      <c r="C257">
        <v>17.296661376953121</v>
      </c>
      <c r="D257" s="1">
        <v>9.64</v>
      </c>
      <c r="E257" s="1">
        <v>8.42</v>
      </c>
      <c r="F257" s="1">
        <v>6.19</v>
      </c>
      <c r="G257" s="1">
        <v>0.36</v>
      </c>
    </row>
    <row r="258" spans="1:7" x14ac:dyDescent="0.2">
      <c r="A258">
        <v>256</v>
      </c>
      <c r="B258" s="2">
        <v>42992</v>
      </c>
      <c r="C258">
        <v>17.944488525390621</v>
      </c>
      <c r="D258" s="1">
        <v>9.65</v>
      </c>
      <c r="E258" s="1">
        <v>8.31</v>
      </c>
      <c r="F258" s="1">
        <v>6.18</v>
      </c>
      <c r="G258" s="1">
        <v>0.39</v>
      </c>
    </row>
    <row r="259" spans="1:7" x14ac:dyDescent="0.2">
      <c r="A259">
        <v>257</v>
      </c>
      <c r="B259" s="2">
        <v>42993</v>
      </c>
      <c r="C259">
        <v>17.394683837890621</v>
      </c>
      <c r="D259" s="1">
        <v>9.81</v>
      </c>
      <c r="E259" s="1">
        <v>8.2100000000000009</v>
      </c>
      <c r="F259" s="1">
        <v>6.18</v>
      </c>
      <c r="G259" s="1">
        <v>0.42</v>
      </c>
    </row>
    <row r="260" spans="1:7" x14ac:dyDescent="0.2">
      <c r="A260">
        <v>258</v>
      </c>
      <c r="B260" s="2">
        <v>42994</v>
      </c>
      <c r="C260">
        <v>17.326080322265621</v>
      </c>
      <c r="D260" s="1">
        <v>9.8800000000000008</v>
      </c>
      <c r="E260" s="1">
        <v>8.15</v>
      </c>
      <c r="F260" s="1">
        <v>6.16</v>
      </c>
      <c r="G260" s="1">
        <v>0.45</v>
      </c>
    </row>
    <row r="261" spans="1:7" x14ac:dyDescent="0.2">
      <c r="A261">
        <v>259</v>
      </c>
      <c r="B261" s="2">
        <v>42995</v>
      </c>
      <c r="C261">
        <v>18.988189697265621</v>
      </c>
      <c r="D261" s="1">
        <v>10.029999999999999</v>
      </c>
      <c r="E261" s="1">
        <v>8.1</v>
      </c>
      <c r="F261" s="1">
        <v>6.15</v>
      </c>
      <c r="G261" s="1">
        <v>0.49</v>
      </c>
    </row>
    <row r="262" spans="1:7" x14ac:dyDescent="0.2">
      <c r="A262">
        <v>260</v>
      </c>
      <c r="B262" s="2">
        <v>42996</v>
      </c>
      <c r="C262">
        <v>14.41226196289062</v>
      </c>
      <c r="D262" s="1">
        <v>10.19</v>
      </c>
      <c r="E262" s="1">
        <v>8.08</v>
      </c>
      <c r="F262" s="1">
        <v>6.13</v>
      </c>
      <c r="G262" s="1">
        <v>0.52</v>
      </c>
    </row>
    <row r="263" spans="1:7" x14ac:dyDescent="0.2">
      <c r="A263">
        <v>261</v>
      </c>
      <c r="B263" s="2">
        <v>42997</v>
      </c>
      <c r="C263">
        <v>17.469390869140621</v>
      </c>
      <c r="D263" s="1">
        <v>9.99</v>
      </c>
      <c r="E263" s="1">
        <v>8.08</v>
      </c>
      <c r="F263" s="1">
        <v>6.13</v>
      </c>
      <c r="G263" s="1">
        <v>0.56000000000000005</v>
      </c>
    </row>
    <row r="264" spans="1:7" x14ac:dyDescent="0.2">
      <c r="A264">
        <v>262</v>
      </c>
      <c r="B264" s="2">
        <v>42998</v>
      </c>
      <c r="C264">
        <v>16.065093994140621</v>
      </c>
      <c r="D264" s="1">
        <v>9.8699999999999992</v>
      </c>
      <c r="E264" s="1">
        <v>8.07</v>
      </c>
      <c r="F264" s="1">
        <v>6.13</v>
      </c>
      <c r="G264" s="1">
        <v>0.59</v>
      </c>
    </row>
    <row r="265" spans="1:7" x14ac:dyDescent="0.2">
      <c r="A265">
        <v>263</v>
      </c>
      <c r="B265" s="2">
        <v>42999</v>
      </c>
      <c r="C265">
        <v>12.09365844726562</v>
      </c>
      <c r="D265" s="1">
        <v>9.89</v>
      </c>
      <c r="E265" s="1">
        <v>8.0500000000000007</v>
      </c>
      <c r="F265" s="1">
        <v>6.12</v>
      </c>
      <c r="G265" s="1">
        <v>0.62</v>
      </c>
    </row>
    <row r="266" spans="1:7" x14ac:dyDescent="0.2">
      <c r="A266">
        <v>264</v>
      </c>
      <c r="B266" s="2">
        <v>43000</v>
      </c>
      <c r="C266">
        <v>14.37759399414062</v>
      </c>
      <c r="D266" s="1">
        <v>9.4600000000000009</v>
      </c>
      <c r="E266" s="1">
        <v>8.0299999999999994</v>
      </c>
      <c r="F266" s="1">
        <v>6.12</v>
      </c>
      <c r="G266" s="1">
        <v>0.66</v>
      </c>
    </row>
    <row r="267" spans="1:7" x14ac:dyDescent="0.2">
      <c r="A267">
        <v>265</v>
      </c>
      <c r="B267" s="2">
        <v>43001</v>
      </c>
      <c r="C267">
        <v>13.94058227539062</v>
      </c>
      <c r="D267" s="1">
        <v>9.1300000000000008</v>
      </c>
      <c r="E267" s="1">
        <v>7.98</v>
      </c>
      <c r="F267" s="1">
        <v>6.13</v>
      </c>
      <c r="G267" s="1">
        <v>0.69</v>
      </c>
    </row>
    <row r="268" spans="1:7" x14ac:dyDescent="0.2">
      <c r="A268">
        <v>266</v>
      </c>
      <c r="B268" s="2">
        <v>43002</v>
      </c>
      <c r="C268">
        <v>12.26724243164062</v>
      </c>
      <c r="D268" s="1">
        <v>8.92</v>
      </c>
      <c r="E268" s="1">
        <v>7.91</v>
      </c>
      <c r="F268" s="1">
        <v>6.12</v>
      </c>
      <c r="G268" s="1">
        <v>0.72</v>
      </c>
    </row>
    <row r="269" spans="1:7" x14ac:dyDescent="0.2">
      <c r="A269">
        <v>267</v>
      </c>
      <c r="B269" s="2">
        <v>43003</v>
      </c>
      <c r="C269">
        <v>9.601715087890625</v>
      </c>
      <c r="D269" s="1">
        <v>8.48</v>
      </c>
      <c r="E269" s="1">
        <v>7.82</v>
      </c>
      <c r="F269" s="1">
        <v>6.11</v>
      </c>
      <c r="G269" s="1">
        <v>0.76</v>
      </c>
    </row>
    <row r="270" spans="1:7" x14ac:dyDescent="0.2">
      <c r="A270">
        <v>268</v>
      </c>
      <c r="B270" s="2">
        <v>43004</v>
      </c>
      <c r="C270">
        <v>9.513580322265625</v>
      </c>
      <c r="D270" s="1">
        <v>7.94</v>
      </c>
      <c r="E270" s="1">
        <v>7.72</v>
      </c>
      <c r="F270" s="1">
        <v>6.1</v>
      </c>
      <c r="G270" s="1">
        <v>0.79</v>
      </c>
    </row>
    <row r="271" spans="1:7" x14ac:dyDescent="0.2">
      <c r="A271">
        <v>269</v>
      </c>
      <c r="B271" s="2">
        <v>43005</v>
      </c>
      <c r="C271">
        <v>8.271148681640625</v>
      </c>
      <c r="D271" s="1">
        <v>7.39</v>
      </c>
      <c r="E271" s="1">
        <v>7.58</v>
      </c>
      <c r="F271" s="1">
        <v>6.09</v>
      </c>
      <c r="G271" s="1">
        <v>0.82</v>
      </c>
    </row>
    <row r="272" spans="1:7" x14ac:dyDescent="0.2">
      <c r="A272">
        <v>270</v>
      </c>
      <c r="B272" s="2">
        <v>43006</v>
      </c>
      <c r="C272">
        <v>7.763092041015625</v>
      </c>
      <c r="D272" s="1">
        <v>6.89</v>
      </c>
      <c r="E272" s="1">
        <v>7.42</v>
      </c>
      <c r="F272" s="1">
        <v>6.07</v>
      </c>
      <c r="G272" s="1">
        <v>0.85</v>
      </c>
    </row>
    <row r="273" spans="1:7" x14ac:dyDescent="0.2">
      <c r="A273">
        <v>271</v>
      </c>
      <c r="B273" s="2">
        <v>43007</v>
      </c>
      <c r="C273">
        <v>9.617340087890625</v>
      </c>
      <c r="D273" s="1">
        <v>6.5</v>
      </c>
      <c r="E273" s="1">
        <v>7.23</v>
      </c>
      <c r="F273" s="1">
        <v>6.04</v>
      </c>
      <c r="G273" s="1">
        <v>0.88</v>
      </c>
    </row>
    <row r="274" spans="1:7" x14ac:dyDescent="0.2">
      <c r="A274">
        <v>272</v>
      </c>
      <c r="B274" s="2">
        <v>43008</v>
      </c>
      <c r="C274">
        <v>9.107818603515625</v>
      </c>
      <c r="D274" s="1">
        <v>6.14</v>
      </c>
      <c r="E274" s="1">
        <v>7.03</v>
      </c>
      <c r="F274" s="1">
        <v>6</v>
      </c>
      <c r="G274" s="1">
        <v>0.91</v>
      </c>
    </row>
    <row r="275" spans="1:7" x14ac:dyDescent="0.2">
      <c r="A275">
        <v>273</v>
      </c>
      <c r="B275" s="2">
        <v>43009</v>
      </c>
      <c r="C275">
        <v>9.336334228515625</v>
      </c>
      <c r="D275" s="1">
        <v>5.87</v>
      </c>
      <c r="E275" s="1">
        <v>6.84</v>
      </c>
      <c r="F275" s="1">
        <v>5.95</v>
      </c>
      <c r="G275" s="1">
        <v>0.95</v>
      </c>
    </row>
    <row r="276" spans="1:7" x14ac:dyDescent="0.2">
      <c r="A276">
        <v>274</v>
      </c>
      <c r="B276" s="2">
        <v>43010</v>
      </c>
      <c r="C276">
        <v>9.621734619140625</v>
      </c>
      <c r="D276" s="1">
        <v>5.73</v>
      </c>
      <c r="E276" s="1">
        <v>6.65</v>
      </c>
      <c r="F276" s="1">
        <v>5.89</v>
      </c>
      <c r="G276" s="1">
        <v>0.97</v>
      </c>
    </row>
    <row r="277" spans="1:7" x14ac:dyDescent="0.2">
      <c r="A277">
        <v>275</v>
      </c>
      <c r="B277" s="2">
        <v>43011</v>
      </c>
      <c r="C277">
        <v>9.415924072265625</v>
      </c>
      <c r="D277" s="1">
        <v>5.64</v>
      </c>
      <c r="E277" s="1">
        <v>6.48</v>
      </c>
      <c r="F277" s="1">
        <v>5.83</v>
      </c>
      <c r="G277" s="1">
        <v>1</v>
      </c>
    </row>
    <row r="278" spans="1:7" x14ac:dyDescent="0.2">
      <c r="A278">
        <v>276</v>
      </c>
      <c r="B278" s="2">
        <v>43012</v>
      </c>
      <c r="C278">
        <v>9.837066650390625</v>
      </c>
      <c r="D278" s="1">
        <v>5.51</v>
      </c>
      <c r="E278" s="1">
        <v>6.31</v>
      </c>
      <c r="F278" s="1">
        <v>5.76</v>
      </c>
      <c r="G278" s="1">
        <v>1.03</v>
      </c>
    </row>
    <row r="279" spans="1:7" x14ac:dyDescent="0.2">
      <c r="A279">
        <v>277</v>
      </c>
      <c r="B279" s="2">
        <v>43013</v>
      </c>
      <c r="C279">
        <v>11.44888305664062</v>
      </c>
      <c r="D279" s="1">
        <v>5.43</v>
      </c>
      <c r="E279" s="1">
        <v>6.18</v>
      </c>
      <c r="F279" s="1">
        <v>5.7</v>
      </c>
      <c r="G279" s="1">
        <v>1.06</v>
      </c>
    </row>
    <row r="280" spans="1:7" x14ac:dyDescent="0.2">
      <c r="A280">
        <v>278</v>
      </c>
      <c r="B280" s="2">
        <v>43014</v>
      </c>
      <c r="C280">
        <v>10.35977172851562</v>
      </c>
      <c r="D280" s="1">
        <v>5.5</v>
      </c>
      <c r="E280" s="1">
        <v>6.05</v>
      </c>
      <c r="F280" s="1">
        <v>5.63</v>
      </c>
      <c r="G280" s="1">
        <v>1.08</v>
      </c>
    </row>
    <row r="281" spans="1:7" x14ac:dyDescent="0.2">
      <c r="A281">
        <v>279</v>
      </c>
      <c r="B281" s="2">
        <v>43015</v>
      </c>
      <c r="C281">
        <v>9.576812744140625</v>
      </c>
      <c r="D281" s="1">
        <v>5.57</v>
      </c>
      <c r="E281" s="1">
        <v>5.94</v>
      </c>
      <c r="F281" s="1">
        <v>5.55</v>
      </c>
      <c r="G281" s="1">
        <v>1.1100000000000001</v>
      </c>
    </row>
    <row r="282" spans="1:7" x14ac:dyDescent="0.2">
      <c r="A282">
        <v>280</v>
      </c>
      <c r="B282" s="2">
        <v>43016</v>
      </c>
      <c r="C282">
        <v>7.893707275390625</v>
      </c>
      <c r="D282" s="1">
        <v>5.49</v>
      </c>
      <c r="E282" s="1">
        <v>5.86</v>
      </c>
      <c r="F282" s="1">
        <v>5.49</v>
      </c>
      <c r="G282" s="1">
        <v>1.1399999999999999</v>
      </c>
    </row>
    <row r="283" spans="1:7" x14ac:dyDescent="0.2">
      <c r="A283">
        <v>281</v>
      </c>
      <c r="B283" s="2">
        <v>43017</v>
      </c>
      <c r="C283">
        <v>7.706939697265625</v>
      </c>
      <c r="D283" s="1">
        <v>5.26</v>
      </c>
      <c r="E283" s="1">
        <v>5.78</v>
      </c>
      <c r="F283" s="1">
        <v>5.43</v>
      </c>
      <c r="G283" s="1">
        <v>1.17</v>
      </c>
    </row>
    <row r="284" spans="1:7" x14ac:dyDescent="0.2">
      <c r="A284">
        <v>282</v>
      </c>
      <c r="B284" s="2">
        <v>43018</v>
      </c>
      <c r="C284">
        <v>7.155181884765625</v>
      </c>
      <c r="D284" s="1">
        <v>5.04</v>
      </c>
      <c r="E284" s="1">
        <v>5.7</v>
      </c>
      <c r="F284" s="1">
        <v>5.37</v>
      </c>
      <c r="G284" s="1">
        <v>1.19</v>
      </c>
    </row>
    <row r="285" spans="1:7" x14ac:dyDescent="0.2">
      <c r="A285">
        <v>283</v>
      </c>
      <c r="B285" s="2">
        <v>43019</v>
      </c>
      <c r="C285">
        <v>7.584625244140625</v>
      </c>
      <c r="D285" s="1">
        <v>4.88</v>
      </c>
      <c r="E285" s="1">
        <v>5.61</v>
      </c>
      <c r="F285" s="1">
        <v>5.31</v>
      </c>
      <c r="G285" s="1">
        <v>1.22</v>
      </c>
    </row>
    <row r="286" spans="1:7" x14ac:dyDescent="0.2">
      <c r="A286">
        <v>284</v>
      </c>
      <c r="B286" s="2">
        <v>43020</v>
      </c>
      <c r="C286">
        <v>7.184234619140625</v>
      </c>
      <c r="D286" s="1">
        <v>4.66</v>
      </c>
      <c r="E286" s="1">
        <v>5.51</v>
      </c>
      <c r="F286" s="1">
        <v>5.26</v>
      </c>
      <c r="G286" s="1">
        <v>1.24</v>
      </c>
    </row>
    <row r="287" spans="1:7" x14ac:dyDescent="0.2">
      <c r="A287">
        <v>285</v>
      </c>
      <c r="B287" s="2">
        <v>43021</v>
      </c>
      <c r="C287">
        <v>6.570220947265625</v>
      </c>
      <c r="D287" s="1">
        <v>4.49</v>
      </c>
      <c r="E287" s="1">
        <v>5.4</v>
      </c>
      <c r="F287" s="1">
        <v>5.2</v>
      </c>
      <c r="G287" s="1">
        <v>1.26</v>
      </c>
    </row>
    <row r="288" spans="1:7" x14ac:dyDescent="0.2">
      <c r="A288">
        <v>286</v>
      </c>
      <c r="B288" s="2">
        <v>43022</v>
      </c>
      <c r="C288">
        <v>6.044342041015625</v>
      </c>
      <c r="D288" s="1">
        <v>4.45</v>
      </c>
      <c r="E288" s="1">
        <v>5.29</v>
      </c>
      <c r="F288" s="1">
        <v>5.15</v>
      </c>
      <c r="G288" s="1">
        <v>1.29</v>
      </c>
    </row>
    <row r="289" spans="1:7" x14ac:dyDescent="0.2">
      <c r="A289">
        <v>287</v>
      </c>
      <c r="B289" s="2">
        <v>43023</v>
      </c>
      <c r="C289">
        <v>5.665435791015625</v>
      </c>
      <c r="D289" s="1">
        <v>4.28</v>
      </c>
      <c r="E289" s="1">
        <v>5.19</v>
      </c>
      <c r="F289" s="1">
        <v>5.09</v>
      </c>
      <c r="G289" s="1">
        <v>1.31</v>
      </c>
    </row>
    <row r="290" spans="1:7" x14ac:dyDescent="0.2">
      <c r="A290">
        <v>288</v>
      </c>
      <c r="B290" s="2">
        <v>43024</v>
      </c>
      <c r="C290">
        <v>4.911773681640625</v>
      </c>
      <c r="D290" s="1">
        <v>3.98</v>
      </c>
      <c r="E290" s="1">
        <v>5.09</v>
      </c>
      <c r="F290" s="1">
        <v>5.03</v>
      </c>
      <c r="G290" s="1">
        <v>1.33</v>
      </c>
    </row>
    <row r="291" spans="1:7" x14ac:dyDescent="0.2">
      <c r="A291">
        <v>289</v>
      </c>
      <c r="B291" s="2">
        <v>43025</v>
      </c>
      <c r="C291">
        <v>7.396636962890625</v>
      </c>
      <c r="D291" s="1">
        <v>3.6</v>
      </c>
      <c r="E291" s="1">
        <v>4.9800000000000004</v>
      </c>
      <c r="F291" s="1">
        <v>4.97</v>
      </c>
      <c r="G291" s="1">
        <v>1.35</v>
      </c>
    </row>
    <row r="292" spans="1:7" x14ac:dyDescent="0.2">
      <c r="A292">
        <v>290</v>
      </c>
      <c r="B292" s="2">
        <v>43026</v>
      </c>
      <c r="C292">
        <v>7.728912353515625</v>
      </c>
      <c r="D292" s="1">
        <v>3.5</v>
      </c>
      <c r="E292" s="1">
        <v>4.8600000000000003</v>
      </c>
      <c r="F292" s="1">
        <v>4.91</v>
      </c>
      <c r="G292" s="1">
        <v>1.37</v>
      </c>
    </row>
    <row r="293" spans="1:7" x14ac:dyDescent="0.2">
      <c r="A293">
        <v>291</v>
      </c>
      <c r="B293" s="2">
        <v>43027</v>
      </c>
      <c r="C293">
        <v>6.983795166015625</v>
      </c>
      <c r="D293" s="1">
        <v>3.67</v>
      </c>
      <c r="E293" s="1">
        <v>4.72</v>
      </c>
      <c r="F293" s="1">
        <v>4.8499999999999996</v>
      </c>
      <c r="G293" s="1">
        <v>1.4</v>
      </c>
    </row>
    <row r="294" spans="1:7" x14ac:dyDescent="0.2">
      <c r="A294">
        <v>292</v>
      </c>
      <c r="B294" s="2">
        <v>43028</v>
      </c>
      <c r="C294">
        <v>6.382965087890625</v>
      </c>
      <c r="D294" s="1">
        <v>3.6</v>
      </c>
      <c r="E294" s="1">
        <v>4.62</v>
      </c>
      <c r="F294" s="1">
        <v>4.79</v>
      </c>
      <c r="G294" s="1">
        <v>1.41</v>
      </c>
    </row>
    <row r="295" spans="1:7" x14ac:dyDescent="0.2">
      <c r="A295">
        <v>293</v>
      </c>
      <c r="B295" s="2">
        <v>43029</v>
      </c>
      <c r="C295">
        <v>6.348785400390625</v>
      </c>
      <c r="D295" s="1">
        <v>3.29</v>
      </c>
      <c r="E295" s="1">
        <v>4.54</v>
      </c>
      <c r="F295" s="1">
        <v>4.72</v>
      </c>
      <c r="G295" s="1">
        <v>1.43</v>
      </c>
    </row>
    <row r="296" spans="1:7" x14ac:dyDescent="0.2">
      <c r="A296">
        <v>294</v>
      </c>
      <c r="B296" s="2">
        <v>43030</v>
      </c>
      <c r="C296">
        <v>7.798248291015625</v>
      </c>
      <c r="D296" s="1">
        <v>3.09</v>
      </c>
      <c r="E296" s="1">
        <v>4.4400000000000004</v>
      </c>
      <c r="F296" s="1">
        <v>4.66</v>
      </c>
      <c r="G296" s="1">
        <v>1.45</v>
      </c>
    </row>
    <row r="297" spans="1:7" x14ac:dyDescent="0.2">
      <c r="A297">
        <v>295</v>
      </c>
      <c r="B297" s="2">
        <v>43031</v>
      </c>
      <c r="C297">
        <v>8.445709228515625</v>
      </c>
      <c r="D297" s="1">
        <v>3.13</v>
      </c>
      <c r="E297" s="1">
        <v>4.34</v>
      </c>
      <c r="F297" s="1">
        <v>4.59</v>
      </c>
      <c r="G297" s="1">
        <v>1.46</v>
      </c>
    </row>
    <row r="298" spans="1:7" x14ac:dyDescent="0.2">
      <c r="A298">
        <v>296</v>
      </c>
      <c r="B298" s="2">
        <v>43032</v>
      </c>
      <c r="C298">
        <v>6.841461181640625</v>
      </c>
      <c r="D298" s="1">
        <v>3.22</v>
      </c>
      <c r="E298" s="1">
        <v>4.24</v>
      </c>
      <c r="F298" s="1">
        <v>4.53</v>
      </c>
      <c r="G298" s="1">
        <v>1.48</v>
      </c>
    </row>
    <row r="299" spans="1:7" x14ac:dyDescent="0.2">
      <c r="A299">
        <v>297</v>
      </c>
      <c r="B299" s="2">
        <v>43033</v>
      </c>
      <c r="C299">
        <v>6.922027587890625</v>
      </c>
      <c r="D299" s="1">
        <v>3.16</v>
      </c>
      <c r="E299" s="1">
        <v>4.17</v>
      </c>
      <c r="F299" s="1">
        <v>4.47</v>
      </c>
      <c r="G299" s="1">
        <v>1.5</v>
      </c>
    </row>
    <row r="300" spans="1:7" x14ac:dyDescent="0.2">
      <c r="A300">
        <v>298</v>
      </c>
      <c r="B300" s="2">
        <v>43034</v>
      </c>
      <c r="C300">
        <v>6.366607666015625</v>
      </c>
      <c r="D300" s="1">
        <v>2.91</v>
      </c>
      <c r="E300" s="1">
        <v>4.0999999999999996</v>
      </c>
      <c r="F300" s="1">
        <v>4.41</v>
      </c>
      <c r="G300" s="1">
        <v>1.51</v>
      </c>
    </row>
    <row r="301" spans="1:7" x14ac:dyDescent="0.2">
      <c r="A301">
        <v>299</v>
      </c>
      <c r="B301" s="2">
        <v>43035</v>
      </c>
      <c r="C301">
        <v>2.648101806640625</v>
      </c>
      <c r="D301" s="1">
        <v>2.74</v>
      </c>
      <c r="E301" s="1">
        <v>4.03</v>
      </c>
      <c r="F301" s="1">
        <v>4.3499999999999996</v>
      </c>
      <c r="G301" s="1">
        <v>1.53</v>
      </c>
    </row>
    <row r="302" spans="1:7" x14ac:dyDescent="0.2">
      <c r="A302">
        <v>300</v>
      </c>
      <c r="B302" s="2">
        <v>43036</v>
      </c>
      <c r="C302">
        <v>2.452789306640625</v>
      </c>
      <c r="D302" s="1">
        <v>2.4500000000000002</v>
      </c>
      <c r="E302" s="1">
        <v>3.94</v>
      </c>
      <c r="F302" s="1">
        <v>4.29</v>
      </c>
      <c r="G302" s="1">
        <v>1.54</v>
      </c>
    </row>
    <row r="303" spans="1:7" x14ac:dyDescent="0.2">
      <c r="A303">
        <v>301</v>
      </c>
      <c r="B303" s="2">
        <v>43037</v>
      </c>
      <c r="C303">
        <v>4.963775634765625</v>
      </c>
      <c r="D303" s="1">
        <v>2.23</v>
      </c>
      <c r="E303" s="1">
        <v>3.84</v>
      </c>
      <c r="F303" s="1">
        <v>4.24</v>
      </c>
      <c r="G303" s="1">
        <v>1.55</v>
      </c>
    </row>
    <row r="304" spans="1:7" x14ac:dyDescent="0.2">
      <c r="A304">
        <v>302</v>
      </c>
      <c r="B304" s="2">
        <v>43038</v>
      </c>
      <c r="C304">
        <v>2.038238525390625</v>
      </c>
      <c r="D304" s="1">
        <v>1.91</v>
      </c>
      <c r="E304" s="1">
        <v>3.74</v>
      </c>
      <c r="F304" s="1">
        <v>4.18</v>
      </c>
      <c r="G304" s="1">
        <v>1.56</v>
      </c>
    </row>
    <row r="305" spans="1:7" x14ac:dyDescent="0.2">
      <c r="A305">
        <v>303</v>
      </c>
      <c r="B305" s="2">
        <v>43039</v>
      </c>
      <c r="C305">
        <v>1.839508056640625</v>
      </c>
      <c r="D305" s="1">
        <v>1.77</v>
      </c>
      <c r="E305" s="1">
        <v>3.61</v>
      </c>
      <c r="F305" s="1">
        <v>4.12</v>
      </c>
      <c r="G305" s="1">
        <v>1.57</v>
      </c>
    </row>
    <row r="306" spans="1:7" x14ac:dyDescent="0.2">
      <c r="A306">
        <v>304</v>
      </c>
      <c r="B306" s="2">
        <v>43040</v>
      </c>
      <c r="C306">
        <v>1.250885009765625</v>
      </c>
      <c r="D306" s="1">
        <v>1.59</v>
      </c>
      <c r="E306" s="1">
        <v>3.49</v>
      </c>
      <c r="F306" s="1">
        <v>4.0599999999999996</v>
      </c>
      <c r="G306" s="1">
        <v>1.59</v>
      </c>
    </row>
    <row r="307" spans="1:7" x14ac:dyDescent="0.2">
      <c r="A307">
        <v>305</v>
      </c>
      <c r="B307" s="2">
        <v>43041</v>
      </c>
      <c r="C307">
        <v>0.830230712890625</v>
      </c>
      <c r="D307" s="1">
        <v>1.23</v>
      </c>
      <c r="E307" s="1">
        <v>3.37</v>
      </c>
      <c r="F307" s="1">
        <v>4</v>
      </c>
      <c r="G307" s="1">
        <v>1.59</v>
      </c>
    </row>
    <row r="308" spans="1:7" x14ac:dyDescent="0.2">
      <c r="A308">
        <v>306</v>
      </c>
      <c r="B308" s="2">
        <v>43042</v>
      </c>
      <c r="C308">
        <v>0.991363525390625</v>
      </c>
      <c r="D308" s="1">
        <v>0.92</v>
      </c>
      <c r="E308" s="1">
        <v>3.24</v>
      </c>
      <c r="F308" s="1">
        <v>3.93</v>
      </c>
      <c r="G308" s="1">
        <v>1.61</v>
      </c>
    </row>
    <row r="309" spans="1:7" x14ac:dyDescent="0.2">
      <c r="A309">
        <v>307</v>
      </c>
      <c r="B309" s="2">
        <v>43043</v>
      </c>
      <c r="C309">
        <v>1.838287353515625</v>
      </c>
      <c r="D309" s="1">
        <v>0.66</v>
      </c>
      <c r="E309" s="1">
        <v>3.08</v>
      </c>
      <c r="F309" s="1">
        <v>3.86</v>
      </c>
      <c r="G309" s="1">
        <v>1.62</v>
      </c>
    </row>
    <row r="310" spans="1:7" x14ac:dyDescent="0.2">
      <c r="A310">
        <v>308</v>
      </c>
      <c r="B310" s="2">
        <v>43044</v>
      </c>
      <c r="C310">
        <v>2.617340087890625</v>
      </c>
      <c r="D310" s="1">
        <v>0.53</v>
      </c>
      <c r="E310" s="1">
        <v>2.92</v>
      </c>
      <c r="F310" s="1">
        <v>3.79</v>
      </c>
      <c r="G310" s="1">
        <v>1.62</v>
      </c>
    </row>
    <row r="311" spans="1:7" x14ac:dyDescent="0.2">
      <c r="A311">
        <v>309</v>
      </c>
      <c r="B311" s="2">
        <v>43045</v>
      </c>
      <c r="C311">
        <v>2.061431884765625</v>
      </c>
      <c r="D311" s="1">
        <v>0.62</v>
      </c>
      <c r="E311" s="1">
        <v>2.77</v>
      </c>
      <c r="F311" s="1">
        <v>3.71</v>
      </c>
      <c r="G311" s="1">
        <v>1.63</v>
      </c>
    </row>
    <row r="312" spans="1:7" x14ac:dyDescent="0.2">
      <c r="A312">
        <v>310</v>
      </c>
      <c r="B312" s="2">
        <v>43046</v>
      </c>
      <c r="C312">
        <v>2.013336181640625</v>
      </c>
      <c r="D312" s="1">
        <v>0.65</v>
      </c>
      <c r="E312" s="1">
        <v>2.66</v>
      </c>
      <c r="F312" s="1">
        <v>3.63</v>
      </c>
      <c r="G312" s="1">
        <v>1.64</v>
      </c>
    </row>
    <row r="313" spans="1:7" x14ac:dyDescent="0.2">
      <c r="A313">
        <v>311</v>
      </c>
      <c r="B313" s="2">
        <v>43047</v>
      </c>
      <c r="C313">
        <v>3.549224853515625</v>
      </c>
      <c r="D313" s="1">
        <v>0.59</v>
      </c>
      <c r="E313" s="1">
        <v>2.56</v>
      </c>
      <c r="F313" s="1">
        <v>3.55</v>
      </c>
      <c r="G313" s="1">
        <v>1.64</v>
      </c>
    </row>
    <row r="314" spans="1:7" x14ac:dyDescent="0.2">
      <c r="A314">
        <v>312</v>
      </c>
      <c r="B314" s="2">
        <v>43048</v>
      </c>
      <c r="C314">
        <v>1.402740478515625</v>
      </c>
      <c r="D314" s="1">
        <v>0.56000000000000005</v>
      </c>
      <c r="E314" s="1">
        <v>2.4700000000000002</v>
      </c>
      <c r="F314" s="1">
        <v>3.48</v>
      </c>
      <c r="G314" s="1">
        <v>1.64</v>
      </c>
    </row>
    <row r="315" spans="1:7" x14ac:dyDescent="0.2">
      <c r="A315">
        <v>313</v>
      </c>
      <c r="B315" s="2">
        <v>43049</v>
      </c>
      <c r="C315">
        <v>1.298736572265625</v>
      </c>
      <c r="D315" s="1">
        <v>0.48</v>
      </c>
      <c r="E315" s="1">
        <v>2.39</v>
      </c>
      <c r="F315" s="1">
        <v>3.4</v>
      </c>
      <c r="G315" s="1">
        <v>1.66</v>
      </c>
    </row>
    <row r="316" spans="1:7" x14ac:dyDescent="0.2">
      <c r="A316">
        <v>314</v>
      </c>
      <c r="B316" s="2">
        <v>43050</v>
      </c>
      <c r="C316">
        <v>1.153961181640625</v>
      </c>
      <c r="D316" s="1">
        <v>0.23</v>
      </c>
      <c r="E316" s="1">
        <v>2.31</v>
      </c>
      <c r="F316" s="1">
        <v>3.33</v>
      </c>
      <c r="G316" s="1">
        <v>1.67</v>
      </c>
    </row>
    <row r="317" spans="1:7" x14ac:dyDescent="0.2">
      <c r="A317">
        <v>315</v>
      </c>
      <c r="B317" s="2">
        <v>43051</v>
      </c>
      <c r="C317">
        <v>0.811431884765625</v>
      </c>
      <c r="D317" s="1">
        <v>-0.01</v>
      </c>
      <c r="E317" s="1">
        <v>2.21</v>
      </c>
      <c r="F317" s="1">
        <v>3.26</v>
      </c>
      <c r="G317" s="1">
        <v>1.67</v>
      </c>
    </row>
    <row r="318" spans="1:7" x14ac:dyDescent="0.2">
      <c r="A318">
        <v>316</v>
      </c>
      <c r="B318" s="2">
        <v>43052</v>
      </c>
      <c r="C318">
        <v>-0.856048583984375</v>
      </c>
      <c r="D318" s="1">
        <v>-0.15</v>
      </c>
      <c r="E318" s="1">
        <v>2.09</v>
      </c>
      <c r="F318" s="1">
        <v>3.19</v>
      </c>
      <c r="G318" s="1">
        <v>1.67</v>
      </c>
    </row>
    <row r="319" spans="1:7" x14ac:dyDescent="0.2">
      <c r="A319">
        <v>317</v>
      </c>
      <c r="B319" s="2">
        <v>43053</v>
      </c>
      <c r="C319">
        <v>-0.655609130859375</v>
      </c>
      <c r="D319" s="1">
        <v>-0.28000000000000003</v>
      </c>
      <c r="E319" s="1">
        <v>2</v>
      </c>
      <c r="F319" s="1">
        <v>3.12</v>
      </c>
      <c r="G319" s="1">
        <v>1.67</v>
      </c>
    </row>
    <row r="320" spans="1:7" x14ac:dyDescent="0.2">
      <c r="A320">
        <v>318</v>
      </c>
      <c r="B320" s="2">
        <v>43054</v>
      </c>
      <c r="C320">
        <v>-0.366302490234375</v>
      </c>
      <c r="D320" s="1">
        <v>-0.47</v>
      </c>
      <c r="E320" s="1">
        <v>1.9</v>
      </c>
      <c r="F320" s="1">
        <v>3.04</v>
      </c>
      <c r="G320" s="1">
        <v>1.67</v>
      </c>
    </row>
    <row r="321" spans="1:7" x14ac:dyDescent="0.2">
      <c r="A321">
        <v>319</v>
      </c>
      <c r="B321" s="2">
        <v>43055</v>
      </c>
      <c r="C321">
        <v>-2.489105224609375</v>
      </c>
      <c r="D321" s="1">
        <v>-0.8</v>
      </c>
      <c r="E321" s="1">
        <v>1.79</v>
      </c>
      <c r="F321" s="1">
        <v>2.97</v>
      </c>
      <c r="G321" s="1">
        <v>1.67</v>
      </c>
    </row>
    <row r="322" spans="1:7" x14ac:dyDescent="0.2">
      <c r="A322">
        <v>320</v>
      </c>
      <c r="B322" s="2">
        <v>43056</v>
      </c>
      <c r="C322">
        <v>-2.290863037109375</v>
      </c>
      <c r="D322" s="1">
        <v>-1.21</v>
      </c>
      <c r="E322" s="1">
        <v>1.67</v>
      </c>
      <c r="F322" s="1">
        <v>2.9</v>
      </c>
      <c r="G322" s="1">
        <v>1.68</v>
      </c>
    </row>
    <row r="323" spans="1:7" x14ac:dyDescent="0.2">
      <c r="A323">
        <v>321</v>
      </c>
      <c r="B323" s="2">
        <v>43057</v>
      </c>
      <c r="C323">
        <v>-0.944183349609375</v>
      </c>
      <c r="D323" s="1">
        <v>-1.47</v>
      </c>
      <c r="E323" s="1">
        <v>1.57</v>
      </c>
      <c r="F323" s="1">
        <v>2.82</v>
      </c>
      <c r="G323" s="1">
        <v>1.68</v>
      </c>
    </row>
    <row r="324" spans="1:7" x14ac:dyDescent="0.2">
      <c r="A324">
        <v>322</v>
      </c>
      <c r="B324" s="2">
        <v>43058</v>
      </c>
      <c r="C324">
        <v>-0.538177490234375</v>
      </c>
      <c r="D324" s="1">
        <v>-1.5</v>
      </c>
      <c r="E324" s="1">
        <v>1.47</v>
      </c>
      <c r="F324" s="1">
        <v>2.75</v>
      </c>
      <c r="G324" s="1">
        <v>1.68</v>
      </c>
    </row>
    <row r="325" spans="1:7" x14ac:dyDescent="0.2">
      <c r="A325">
        <v>323</v>
      </c>
      <c r="B325" s="2">
        <v>43059</v>
      </c>
      <c r="C325">
        <v>-0.353363037109375</v>
      </c>
      <c r="D325" s="1">
        <v>-1.42</v>
      </c>
      <c r="E325" s="1">
        <v>1.37</v>
      </c>
      <c r="F325" s="1">
        <v>2.68</v>
      </c>
      <c r="G325" s="1">
        <v>1.68</v>
      </c>
    </row>
    <row r="326" spans="1:7" x14ac:dyDescent="0.2">
      <c r="A326">
        <v>324</v>
      </c>
      <c r="B326" s="2">
        <v>43060</v>
      </c>
      <c r="C326">
        <v>-1.548187255859375</v>
      </c>
      <c r="D326" s="1">
        <v>-1.44</v>
      </c>
      <c r="E326" s="1">
        <v>1.28</v>
      </c>
      <c r="F326" s="1">
        <v>2.61</v>
      </c>
      <c r="G326" s="1">
        <v>1.69</v>
      </c>
    </row>
    <row r="327" spans="1:7" x14ac:dyDescent="0.2">
      <c r="A327">
        <v>325</v>
      </c>
      <c r="B327" s="2">
        <v>43061</v>
      </c>
      <c r="C327">
        <v>-2.325042724609375</v>
      </c>
      <c r="D327" s="1">
        <v>-1.66</v>
      </c>
      <c r="E327" s="1">
        <v>1.19</v>
      </c>
      <c r="F327" s="1">
        <v>2.54</v>
      </c>
      <c r="G327" s="1">
        <v>1.68</v>
      </c>
    </row>
    <row r="328" spans="1:7" x14ac:dyDescent="0.2">
      <c r="A328">
        <v>326</v>
      </c>
      <c r="B328" s="2">
        <v>43062</v>
      </c>
      <c r="C328">
        <v>-3.206390380859375</v>
      </c>
      <c r="D328" s="1">
        <v>-1.8</v>
      </c>
      <c r="E328" s="1">
        <v>1.1200000000000001</v>
      </c>
      <c r="F328" s="1">
        <v>2.4700000000000002</v>
      </c>
      <c r="G328" s="1">
        <v>1.67</v>
      </c>
    </row>
    <row r="329" spans="1:7" x14ac:dyDescent="0.2">
      <c r="A329">
        <v>327</v>
      </c>
      <c r="B329" s="2">
        <v>43063</v>
      </c>
      <c r="C329">
        <v>-4.498138427734375</v>
      </c>
      <c r="D329" s="1">
        <v>-1.89</v>
      </c>
      <c r="E329" s="1">
        <v>1.06</v>
      </c>
      <c r="F329" s="1">
        <v>2.4</v>
      </c>
      <c r="G329" s="1">
        <v>1.67</v>
      </c>
    </row>
    <row r="330" spans="1:7" x14ac:dyDescent="0.2">
      <c r="A330">
        <v>328</v>
      </c>
      <c r="B330" s="2">
        <v>43064</v>
      </c>
      <c r="C330">
        <v>-3.573577880859375</v>
      </c>
      <c r="D330" s="1">
        <v>-2.15</v>
      </c>
      <c r="E330" s="1">
        <v>1</v>
      </c>
      <c r="F330" s="1">
        <v>2.33</v>
      </c>
      <c r="G330" s="1">
        <v>1.67</v>
      </c>
    </row>
    <row r="331" spans="1:7" x14ac:dyDescent="0.2">
      <c r="A331">
        <v>329</v>
      </c>
      <c r="B331" s="2">
        <v>43065</v>
      </c>
      <c r="C331">
        <v>-1.075042724609375</v>
      </c>
      <c r="D331" s="1">
        <v>-2.42</v>
      </c>
      <c r="E331" s="1">
        <v>0.95</v>
      </c>
      <c r="F331" s="1">
        <v>2.27</v>
      </c>
      <c r="G331" s="1">
        <v>1.67</v>
      </c>
    </row>
    <row r="332" spans="1:7" x14ac:dyDescent="0.2">
      <c r="A332">
        <v>330</v>
      </c>
      <c r="B332" s="2">
        <v>43066</v>
      </c>
      <c r="C332">
        <v>-5.607025146484375</v>
      </c>
      <c r="D332" s="1">
        <v>-2.73</v>
      </c>
      <c r="E332" s="1">
        <v>0.88</v>
      </c>
      <c r="F332" s="1">
        <v>2.21</v>
      </c>
      <c r="G332" s="1">
        <v>1.67</v>
      </c>
    </row>
    <row r="333" spans="1:7" x14ac:dyDescent="0.2">
      <c r="A333">
        <v>331</v>
      </c>
      <c r="B333" s="2">
        <v>43067</v>
      </c>
      <c r="C333">
        <v>-9.103302001953125</v>
      </c>
      <c r="D333" s="1">
        <v>-3.33</v>
      </c>
      <c r="E333" s="1">
        <v>0.83</v>
      </c>
      <c r="F333" s="1">
        <v>2.15</v>
      </c>
      <c r="G333" s="1">
        <v>1.67</v>
      </c>
    </row>
    <row r="334" spans="1:7" x14ac:dyDescent="0.2">
      <c r="A334">
        <v>332</v>
      </c>
      <c r="B334" s="2">
        <v>43068</v>
      </c>
      <c r="C334">
        <v>-7.415374755859375</v>
      </c>
      <c r="D334" s="1">
        <v>-3.55</v>
      </c>
      <c r="E334" s="1">
        <v>0.77</v>
      </c>
      <c r="F334" s="1">
        <v>2.09</v>
      </c>
      <c r="G334" s="1">
        <v>1.67</v>
      </c>
    </row>
    <row r="335" spans="1:7" x14ac:dyDescent="0.2">
      <c r="A335">
        <v>333</v>
      </c>
      <c r="B335" s="2">
        <v>43069</v>
      </c>
      <c r="C335">
        <v>-6.109710693359375</v>
      </c>
      <c r="D335" s="1">
        <v>-3.86</v>
      </c>
      <c r="E335" s="1">
        <v>0.71</v>
      </c>
      <c r="F335" s="1">
        <v>2.0299999999999998</v>
      </c>
      <c r="G335" s="1">
        <v>1.67</v>
      </c>
    </row>
    <row r="336" spans="1:7" x14ac:dyDescent="0.2">
      <c r="A336">
        <v>334</v>
      </c>
      <c r="B336" s="2">
        <v>43070</v>
      </c>
      <c r="C336">
        <v>-2.746063232421875</v>
      </c>
      <c r="D336" s="1">
        <v>-3.79</v>
      </c>
      <c r="E336" s="1">
        <v>0.65</v>
      </c>
      <c r="F336" s="1">
        <v>1.98</v>
      </c>
      <c r="G336" s="1">
        <v>1.65</v>
      </c>
    </row>
    <row r="337" spans="1:7" x14ac:dyDescent="0.2">
      <c r="A337">
        <v>335</v>
      </c>
      <c r="B337" s="2">
        <v>43071</v>
      </c>
      <c r="C337">
        <v>-2.924652099609375</v>
      </c>
      <c r="D337" s="1">
        <v>-4.1500000000000004</v>
      </c>
      <c r="E337" s="1">
        <v>0.57999999999999996</v>
      </c>
      <c r="F337" s="1">
        <v>1.92</v>
      </c>
      <c r="G337" s="1">
        <v>1.64</v>
      </c>
    </row>
    <row r="338" spans="1:7" x14ac:dyDescent="0.2">
      <c r="A338">
        <v>336</v>
      </c>
      <c r="B338" s="2">
        <v>43072</v>
      </c>
      <c r="C338">
        <v>-3.110443115234375</v>
      </c>
      <c r="D338" s="1">
        <v>-4.63</v>
      </c>
      <c r="E338" s="1">
        <v>0.52</v>
      </c>
      <c r="F338" s="1">
        <v>1.87</v>
      </c>
      <c r="G338" s="1">
        <v>1.64</v>
      </c>
    </row>
    <row r="339" spans="1:7" x14ac:dyDescent="0.2">
      <c r="A339">
        <v>337</v>
      </c>
      <c r="B339" s="2">
        <v>43073</v>
      </c>
      <c r="C339">
        <v>-3.141815185546875</v>
      </c>
      <c r="D339" s="1">
        <v>-4.1900000000000004</v>
      </c>
      <c r="E339" s="1">
        <v>0.46</v>
      </c>
      <c r="F339" s="1">
        <v>1.82</v>
      </c>
      <c r="G339" s="1">
        <v>1.64</v>
      </c>
    </row>
    <row r="340" spans="1:7" x14ac:dyDescent="0.2">
      <c r="A340">
        <v>338</v>
      </c>
      <c r="B340" s="2">
        <v>43074</v>
      </c>
      <c r="C340">
        <v>-3.024017333984375</v>
      </c>
      <c r="D340" s="1">
        <v>-3.89</v>
      </c>
      <c r="E340" s="1">
        <v>0.39</v>
      </c>
      <c r="F340" s="1">
        <v>1.76</v>
      </c>
      <c r="G340" s="1">
        <v>1.63</v>
      </c>
    </row>
    <row r="341" spans="1:7" x14ac:dyDescent="0.2">
      <c r="A341">
        <v>339</v>
      </c>
      <c r="B341" s="2">
        <v>43075</v>
      </c>
      <c r="C341">
        <v>-2.916595458984375</v>
      </c>
      <c r="D341" s="1">
        <v>-3.63</v>
      </c>
      <c r="E341" s="1">
        <v>0.34</v>
      </c>
      <c r="F341" s="1">
        <v>1.71</v>
      </c>
      <c r="G341" s="1">
        <v>1.62</v>
      </c>
    </row>
    <row r="342" spans="1:7" x14ac:dyDescent="0.2">
      <c r="A342">
        <v>340</v>
      </c>
      <c r="B342" s="2">
        <v>43076</v>
      </c>
      <c r="C342">
        <v>-2.790863037109375</v>
      </c>
      <c r="D342" s="1">
        <v>-3.43</v>
      </c>
      <c r="E342" s="1">
        <v>0.28999999999999998</v>
      </c>
      <c r="F342" s="1">
        <v>1.66</v>
      </c>
      <c r="G342" s="1">
        <v>1.62</v>
      </c>
    </row>
    <row r="343" spans="1:7" x14ac:dyDescent="0.2">
      <c r="A343">
        <v>341</v>
      </c>
      <c r="B343" s="2">
        <v>43077</v>
      </c>
      <c r="C343">
        <v>-2.717864990234375</v>
      </c>
      <c r="D343" s="1">
        <v>-3.1</v>
      </c>
      <c r="E343" s="1">
        <v>0.24</v>
      </c>
      <c r="F343" s="1">
        <v>1.61</v>
      </c>
      <c r="G343" s="1">
        <v>1.62</v>
      </c>
    </row>
    <row r="344" spans="1:7" x14ac:dyDescent="0.2">
      <c r="A344">
        <v>342</v>
      </c>
      <c r="B344" s="2">
        <v>43078</v>
      </c>
      <c r="C344">
        <v>-2.882904052734375</v>
      </c>
      <c r="D344" s="1">
        <v>-3.11</v>
      </c>
      <c r="E344" s="1">
        <v>0.2</v>
      </c>
      <c r="F344" s="1">
        <v>1.56</v>
      </c>
      <c r="G344" s="1">
        <v>1.6</v>
      </c>
    </row>
    <row r="345" spans="1:7" x14ac:dyDescent="0.2">
      <c r="A345">
        <v>343</v>
      </c>
      <c r="B345" s="2">
        <v>43079</v>
      </c>
      <c r="C345">
        <v>-3.408782958984375</v>
      </c>
      <c r="D345" s="1">
        <v>-3.74</v>
      </c>
      <c r="E345" s="1">
        <v>0.16</v>
      </c>
      <c r="F345" s="1">
        <v>1.52</v>
      </c>
      <c r="G345" s="1">
        <v>1.59</v>
      </c>
    </row>
    <row r="346" spans="1:7" x14ac:dyDescent="0.2">
      <c r="A346">
        <v>344</v>
      </c>
      <c r="B346" s="2">
        <v>43080</v>
      </c>
      <c r="C346">
        <v>-3.124481201171875</v>
      </c>
      <c r="D346" s="1">
        <v>-4.07</v>
      </c>
      <c r="E346" s="1">
        <v>0.13</v>
      </c>
      <c r="F346" s="1">
        <v>1.47</v>
      </c>
      <c r="G346" s="1">
        <v>1.59</v>
      </c>
    </row>
    <row r="347" spans="1:7" x14ac:dyDescent="0.2">
      <c r="A347">
        <v>345</v>
      </c>
      <c r="B347" s="2">
        <v>43081</v>
      </c>
      <c r="C347">
        <v>-2.824554443359375</v>
      </c>
      <c r="D347" s="1">
        <v>-4.3</v>
      </c>
      <c r="E347" s="1">
        <v>0.1</v>
      </c>
      <c r="F347" s="1">
        <v>1.43</v>
      </c>
      <c r="G347" s="1">
        <v>1.58</v>
      </c>
    </row>
    <row r="348" spans="1:7" x14ac:dyDescent="0.2">
      <c r="A348">
        <v>346</v>
      </c>
      <c r="B348" s="2">
        <v>43082</v>
      </c>
      <c r="C348">
        <v>-2.696746826171875</v>
      </c>
      <c r="D348" s="1">
        <v>-4.53</v>
      </c>
      <c r="E348" s="1">
        <v>7.0000000000000007E-2</v>
      </c>
      <c r="F348" s="1">
        <v>1.38</v>
      </c>
      <c r="G348" s="1">
        <v>1.56</v>
      </c>
    </row>
    <row r="349" spans="1:7" x14ac:dyDescent="0.2">
      <c r="A349">
        <v>347</v>
      </c>
      <c r="B349" s="2">
        <v>43083</v>
      </c>
      <c r="C349">
        <v>-2.784637451171875</v>
      </c>
      <c r="D349" s="1">
        <v>-4.68</v>
      </c>
      <c r="E349" s="1">
        <v>0.03</v>
      </c>
      <c r="F349" s="1">
        <v>1.34</v>
      </c>
      <c r="G349" s="1">
        <v>1.56</v>
      </c>
    </row>
    <row r="350" spans="1:7" x14ac:dyDescent="0.2">
      <c r="A350">
        <v>348</v>
      </c>
      <c r="B350" s="2">
        <v>43084</v>
      </c>
      <c r="C350">
        <v>-3.041229248046875</v>
      </c>
      <c r="D350" s="1">
        <v>-5.08</v>
      </c>
      <c r="E350" s="1">
        <v>-0.01</v>
      </c>
      <c r="F350" s="1">
        <v>1.3</v>
      </c>
      <c r="G350" s="1">
        <v>1.55</v>
      </c>
    </row>
    <row r="351" spans="1:7" x14ac:dyDescent="0.2">
      <c r="A351">
        <v>349</v>
      </c>
      <c r="B351" s="2">
        <v>43085</v>
      </c>
      <c r="C351">
        <v>-3.035858154296875</v>
      </c>
      <c r="D351" s="1">
        <v>-5.05</v>
      </c>
      <c r="E351" s="1">
        <v>-0.04</v>
      </c>
      <c r="F351" s="1">
        <v>1.26</v>
      </c>
      <c r="G351" s="1">
        <v>1.53</v>
      </c>
    </row>
    <row r="352" spans="1:7" x14ac:dyDescent="0.2">
      <c r="A352">
        <v>350</v>
      </c>
      <c r="B352" s="2">
        <v>43086</v>
      </c>
      <c r="C352">
        <v>-3.030120849609375</v>
      </c>
      <c r="D352" s="1">
        <v>-4.7699999999999996</v>
      </c>
      <c r="E352" s="1">
        <v>-0.09</v>
      </c>
      <c r="F352" s="1">
        <v>1.22</v>
      </c>
      <c r="G352" s="1">
        <v>1.53</v>
      </c>
    </row>
    <row r="353" spans="1:7" x14ac:dyDescent="0.2">
      <c r="A353">
        <v>351</v>
      </c>
      <c r="B353" s="2">
        <v>43087</v>
      </c>
      <c r="C353">
        <v>-2.905487060546875</v>
      </c>
      <c r="D353" s="1">
        <v>-4.6399999999999997</v>
      </c>
      <c r="E353" s="1">
        <v>-0.14000000000000001</v>
      </c>
      <c r="F353" s="1">
        <v>1.19</v>
      </c>
      <c r="G353" s="1">
        <v>1.51</v>
      </c>
    </row>
    <row r="354" spans="1:7" x14ac:dyDescent="0.2">
      <c r="A354">
        <v>352</v>
      </c>
      <c r="B354" s="2">
        <v>43088</v>
      </c>
      <c r="C354">
        <v>-3.282684326171875</v>
      </c>
      <c r="D354" s="1">
        <v>-4.49</v>
      </c>
      <c r="E354" s="1">
        <v>-0.2</v>
      </c>
      <c r="F354" s="1">
        <v>1.1399999999999999</v>
      </c>
      <c r="G354" s="1">
        <v>1.51</v>
      </c>
    </row>
    <row r="355" spans="1:7" x14ac:dyDescent="0.2">
      <c r="A355">
        <v>353</v>
      </c>
      <c r="B355" s="2">
        <v>43089</v>
      </c>
      <c r="C355">
        <v>-3.846771240234375</v>
      </c>
      <c r="D355" s="1">
        <v>-4.05</v>
      </c>
      <c r="E355" s="1">
        <v>-0.27</v>
      </c>
      <c r="F355" s="1">
        <v>1.1100000000000001</v>
      </c>
      <c r="G355" s="1">
        <v>1.49</v>
      </c>
    </row>
    <row r="356" spans="1:7" x14ac:dyDescent="0.2">
      <c r="A356">
        <v>354</v>
      </c>
      <c r="B356" s="2">
        <v>43090</v>
      </c>
      <c r="C356">
        <v>-4.082366943359375</v>
      </c>
      <c r="D356" s="1">
        <v>-3.73</v>
      </c>
      <c r="E356" s="1">
        <v>-0.32</v>
      </c>
      <c r="F356" s="1">
        <v>1.07</v>
      </c>
      <c r="G356" s="1">
        <v>1.48</v>
      </c>
    </row>
    <row r="357" spans="1:7" x14ac:dyDescent="0.2">
      <c r="A357">
        <v>355</v>
      </c>
      <c r="B357" s="2">
        <v>43091</v>
      </c>
      <c r="C357">
        <v>-4.085052490234375</v>
      </c>
      <c r="D357" s="1">
        <v>-3.59</v>
      </c>
      <c r="E357" s="1">
        <v>-0.37</v>
      </c>
      <c r="F357" s="1">
        <v>1.04</v>
      </c>
      <c r="G357" s="1">
        <v>1.48</v>
      </c>
    </row>
    <row r="358" spans="1:7" x14ac:dyDescent="0.2">
      <c r="A358">
        <v>356</v>
      </c>
      <c r="B358" s="2">
        <v>43092</v>
      </c>
      <c r="C358">
        <v>-3.996917724609375</v>
      </c>
      <c r="D358" s="1">
        <v>-3.74</v>
      </c>
      <c r="E358" s="1">
        <v>-0.41</v>
      </c>
      <c r="F358" s="1">
        <v>1</v>
      </c>
      <c r="G358" s="1">
        <v>1.45</v>
      </c>
    </row>
    <row r="359" spans="1:7" x14ac:dyDescent="0.2">
      <c r="A359">
        <v>357</v>
      </c>
      <c r="B359" s="2">
        <v>43093</v>
      </c>
      <c r="C359">
        <v>-3.953704833984375</v>
      </c>
      <c r="D359" s="1">
        <v>-3.96</v>
      </c>
      <c r="E359" s="1">
        <v>-0.44</v>
      </c>
      <c r="F359" s="1">
        <v>0.97</v>
      </c>
      <c r="G359" s="1">
        <v>1.45</v>
      </c>
    </row>
    <row r="360" spans="1:7" x14ac:dyDescent="0.2">
      <c r="A360">
        <v>358</v>
      </c>
      <c r="B360" s="2">
        <v>43094</v>
      </c>
      <c r="C360">
        <v>-3.983978271484375</v>
      </c>
      <c r="D360" s="1">
        <v>-4.3600000000000003</v>
      </c>
      <c r="E360" s="1">
        <v>-0.49</v>
      </c>
      <c r="F360" s="1">
        <v>0.95</v>
      </c>
      <c r="G360" s="1">
        <v>1.44</v>
      </c>
    </row>
    <row r="361" spans="1:7" x14ac:dyDescent="0.2">
      <c r="A361">
        <v>359</v>
      </c>
      <c r="B361" s="2">
        <v>43095</v>
      </c>
      <c r="C361">
        <v>-4.065277099609375</v>
      </c>
      <c r="D361" s="1">
        <v>-4.8499999999999996</v>
      </c>
      <c r="E361" s="1">
        <v>-0.53</v>
      </c>
      <c r="F361" s="1">
        <v>0.91</v>
      </c>
      <c r="G361" s="1">
        <v>1.43</v>
      </c>
    </row>
    <row r="362" spans="1:7" x14ac:dyDescent="0.2">
      <c r="A362">
        <v>360</v>
      </c>
      <c r="B362" s="2">
        <v>43096</v>
      </c>
      <c r="C362">
        <v>-3.901458740234375</v>
      </c>
      <c r="D362" s="1">
        <v>-5.19</v>
      </c>
      <c r="E362" s="1">
        <v>-0.57999999999999996</v>
      </c>
      <c r="F362" s="1">
        <v>0.88</v>
      </c>
      <c r="G362" s="1">
        <v>1.41</v>
      </c>
    </row>
    <row r="363" spans="1:7" x14ac:dyDescent="0.2">
      <c r="A363">
        <v>361</v>
      </c>
      <c r="B363" s="2">
        <v>43097</v>
      </c>
      <c r="C363">
        <v>-3.529388427734375</v>
      </c>
      <c r="D363" s="1">
        <v>-5.18</v>
      </c>
      <c r="E363" s="1">
        <v>-0.66</v>
      </c>
      <c r="F363" s="1">
        <v>0.85</v>
      </c>
      <c r="G363" s="1">
        <v>1.4</v>
      </c>
    </row>
    <row r="364" spans="1:7" x14ac:dyDescent="0.2">
      <c r="A364">
        <v>362</v>
      </c>
      <c r="B364" s="2">
        <v>43098</v>
      </c>
      <c r="C364">
        <v>-3.303802490234375</v>
      </c>
      <c r="D364" s="1">
        <v>-4.76</v>
      </c>
      <c r="E364" s="1">
        <v>-0.73</v>
      </c>
      <c r="F364" s="1">
        <v>0.82</v>
      </c>
      <c r="G364" s="1">
        <v>1.4</v>
      </c>
    </row>
    <row r="365" spans="1:7" x14ac:dyDescent="0.2">
      <c r="A365">
        <v>363</v>
      </c>
      <c r="B365" s="2">
        <v>43099</v>
      </c>
      <c r="C365">
        <v>-3.110443115234375</v>
      </c>
      <c r="D365" s="1">
        <v>-4.43</v>
      </c>
      <c r="E365" s="1">
        <v>-0.8</v>
      </c>
      <c r="F365" s="1">
        <v>0.79</v>
      </c>
      <c r="G365" s="1">
        <v>1.37</v>
      </c>
    </row>
    <row r="366" spans="1:7" x14ac:dyDescent="0.2">
      <c r="A366">
        <v>364</v>
      </c>
      <c r="B366" s="2">
        <v>43100</v>
      </c>
      <c r="C366">
        <v>-3.009613037109375</v>
      </c>
      <c r="D366" s="1">
        <v>-4.42</v>
      </c>
      <c r="E366" s="1">
        <v>-0.83</v>
      </c>
      <c r="F366" s="1">
        <v>0.77</v>
      </c>
      <c r="G366" s="1">
        <v>1.37</v>
      </c>
    </row>
    <row r="367" spans="1:7" x14ac:dyDescent="0.2">
      <c r="A367">
        <v>365</v>
      </c>
      <c r="B367" s="2">
        <v>43101</v>
      </c>
      <c r="C367">
        <v>-3.045501708984375</v>
      </c>
      <c r="D367" s="1">
        <v>-4.58</v>
      </c>
      <c r="E367" s="1">
        <v>-0.87</v>
      </c>
      <c r="F367" s="1">
        <v>0.74</v>
      </c>
      <c r="G367" s="1">
        <v>1.34</v>
      </c>
    </row>
    <row r="368" spans="1:7" x14ac:dyDescent="0.2">
      <c r="A368">
        <v>366</v>
      </c>
      <c r="B368" s="2">
        <v>43102</v>
      </c>
      <c r="C368">
        <v>-3.076507568359375</v>
      </c>
      <c r="D368" s="1">
        <v>-4.83</v>
      </c>
      <c r="E368" s="1">
        <v>-0.91</v>
      </c>
      <c r="F368" s="1">
        <v>0.71</v>
      </c>
      <c r="G368" s="1">
        <v>1.34</v>
      </c>
    </row>
    <row r="369" spans="1:7" x14ac:dyDescent="0.2">
      <c r="A369">
        <v>367</v>
      </c>
      <c r="B369" s="2">
        <v>43103</v>
      </c>
      <c r="C369">
        <v>-3.217132568359375</v>
      </c>
      <c r="D369" s="1">
        <v>-5.1100000000000003</v>
      </c>
      <c r="E369" s="1">
        <v>-0.97</v>
      </c>
      <c r="F369" s="1">
        <v>0.69</v>
      </c>
      <c r="G369" s="1">
        <v>1.32</v>
      </c>
    </row>
    <row r="370" spans="1:7" x14ac:dyDescent="0.2">
      <c r="A370">
        <v>368</v>
      </c>
      <c r="B370" s="2">
        <v>43104</v>
      </c>
      <c r="C370">
        <v>-3.388275146484375</v>
      </c>
      <c r="D370" s="1">
        <v>-5.46</v>
      </c>
      <c r="E370" s="1">
        <v>-1.03</v>
      </c>
      <c r="F370" s="1">
        <v>0.67</v>
      </c>
      <c r="G370" s="1">
        <v>1.32</v>
      </c>
    </row>
    <row r="371" spans="1:7" x14ac:dyDescent="0.2">
      <c r="A371">
        <v>369</v>
      </c>
      <c r="B371" s="2">
        <v>43105</v>
      </c>
      <c r="C371">
        <v>-3.343353271484375</v>
      </c>
      <c r="D371" s="1">
        <v>-5.57</v>
      </c>
      <c r="E371" s="1">
        <v>-1.1100000000000001</v>
      </c>
      <c r="F371" s="1">
        <v>0.64</v>
      </c>
      <c r="G371" s="1">
        <v>1.3</v>
      </c>
    </row>
    <row r="372" spans="1:7" x14ac:dyDescent="0.2">
      <c r="A372">
        <v>370</v>
      </c>
      <c r="B372" s="2">
        <v>43106</v>
      </c>
      <c r="C372">
        <v>-3.290618896484375</v>
      </c>
      <c r="D372" s="1">
        <v>-5.57</v>
      </c>
      <c r="E372" s="1">
        <v>-1.19</v>
      </c>
      <c r="F372" s="1">
        <v>0.62</v>
      </c>
      <c r="G372" s="1">
        <v>1.29</v>
      </c>
    </row>
    <row r="373" spans="1:7" x14ac:dyDescent="0.2">
      <c r="A373">
        <v>371</v>
      </c>
      <c r="B373" s="2">
        <v>43107</v>
      </c>
      <c r="C373">
        <v>-3.211273193359375</v>
      </c>
      <c r="D373" s="1">
        <v>-5.42</v>
      </c>
      <c r="E373" s="1">
        <v>-1.27</v>
      </c>
      <c r="F373" s="1">
        <v>0.59</v>
      </c>
      <c r="G373" s="1">
        <v>1.27</v>
      </c>
    </row>
    <row r="374" spans="1:7" x14ac:dyDescent="0.2">
      <c r="A374">
        <v>372</v>
      </c>
      <c r="B374" s="2">
        <v>43108</v>
      </c>
      <c r="C374">
        <v>-3.106781005859375</v>
      </c>
      <c r="D374" s="1">
        <v>-5.41</v>
      </c>
      <c r="E374" s="1">
        <v>-1.34</v>
      </c>
      <c r="F374" s="1">
        <v>0.56999999999999995</v>
      </c>
      <c r="G374" s="1">
        <v>1.26</v>
      </c>
    </row>
    <row r="375" spans="1:7" x14ac:dyDescent="0.2">
      <c r="A375">
        <v>373</v>
      </c>
      <c r="B375" s="2">
        <v>43109</v>
      </c>
      <c r="C375">
        <v>-3.294769287109375</v>
      </c>
      <c r="D375" s="1">
        <v>-5.6</v>
      </c>
      <c r="E375" s="1">
        <v>-1.4</v>
      </c>
      <c r="F375" s="1">
        <v>0.55000000000000004</v>
      </c>
      <c r="G375" s="1">
        <v>1.25</v>
      </c>
    </row>
    <row r="376" spans="1:7" x14ac:dyDescent="0.2">
      <c r="A376">
        <v>374</v>
      </c>
      <c r="B376" s="2">
        <v>43110</v>
      </c>
      <c r="C376">
        <v>-3.488128662109375</v>
      </c>
      <c r="D376" s="1">
        <v>-6.13</v>
      </c>
      <c r="E376" s="1">
        <v>-1.46</v>
      </c>
      <c r="F376" s="1">
        <v>0.52</v>
      </c>
      <c r="G376" s="1">
        <v>1.24</v>
      </c>
    </row>
    <row r="377" spans="1:7" x14ac:dyDescent="0.2">
      <c r="A377">
        <v>375</v>
      </c>
      <c r="B377" s="2">
        <v>43111</v>
      </c>
      <c r="C377">
        <v>-3.477142333984375</v>
      </c>
      <c r="D377" s="1">
        <v>-6.63</v>
      </c>
      <c r="E377" s="1">
        <v>-1.54</v>
      </c>
      <c r="F377" s="1">
        <v>0.5</v>
      </c>
      <c r="G377" s="1">
        <v>1.23</v>
      </c>
    </row>
    <row r="378" spans="1:7" x14ac:dyDescent="0.2">
      <c r="A378">
        <v>376</v>
      </c>
      <c r="B378" s="2">
        <v>43112</v>
      </c>
      <c r="C378">
        <v>-3.440521240234375</v>
      </c>
      <c r="D378" s="1">
        <v>-6.69</v>
      </c>
      <c r="E378" s="1">
        <v>-1.66</v>
      </c>
      <c r="F378" s="1">
        <v>0.47</v>
      </c>
      <c r="G378" s="1">
        <v>1.21</v>
      </c>
    </row>
    <row r="379" spans="1:7" x14ac:dyDescent="0.2">
      <c r="A379">
        <v>377</v>
      </c>
      <c r="B379" s="2">
        <v>43113</v>
      </c>
      <c r="C379">
        <v>-3.319671630859375</v>
      </c>
      <c r="D379" s="1">
        <v>-6.52</v>
      </c>
      <c r="E379" s="1">
        <v>-1.77</v>
      </c>
      <c r="F379" s="1">
        <v>0.45</v>
      </c>
      <c r="G379" s="1">
        <v>1.21</v>
      </c>
    </row>
    <row r="380" spans="1:7" x14ac:dyDescent="0.2">
      <c r="A380">
        <v>378</v>
      </c>
      <c r="B380" s="2">
        <v>43114</v>
      </c>
      <c r="C380">
        <v>-3.190521240234375</v>
      </c>
      <c r="D380" s="1">
        <v>-6.35</v>
      </c>
      <c r="E380" s="1">
        <v>-1.87</v>
      </c>
      <c r="F380" s="1">
        <v>0.43</v>
      </c>
      <c r="G380" s="1">
        <v>1.18</v>
      </c>
    </row>
    <row r="381" spans="1:7" x14ac:dyDescent="0.2">
      <c r="A381">
        <v>379</v>
      </c>
      <c r="B381" s="2">
        <v>43115</v>
      </c>
      <c r="C381">
        <v>-3.124969482421875</v>
      </c>
      <c r="D381" s="1">
        <v>-6.49</v>
      </c>
      <c r="E381" s="1">
        <v>-1.95</v>
      </c>
      <c r="F381" s="1">
        <v>0.4</v>
      </c>
      <c r="G381" s="1">
        <v>1.18</v>
      </c>
    </row>
    <row r="382" spans="1:7" x14ac:dyDescent="0.2">
      <c r="A382">
        <v>380</v>
      </c>
      <c r="B382" s="2">
        <v>43116</v>
      </c>
      <c r="C382">
        <v>-3.345428466796875</v>
      </c>
      <c r="D382" s="1">
        <v>-6.7</v>
      </c>
      <c r="E382" s="1">
        <v>-2.0299999999999998</v>
      </c>
      <c r="F382" s="1">
        <v>0.39</v>
      </c>
      <c r="G382" s="1">
        <v>1.17</v>
      </c>
    </row>
    <row r="383" spans="1:7" x14ac:dyDescent="0.2">
      <c r="A383">
        <v>381</v>
      </c>
      <c r="B383" s="2">
        <v>43117</v>
      </c>
      <c r="C383">
        <v>-3.400238037109375</v>
      </c>
      <c r="D383" s="1">
        <v>-6.85</v>
      </c>
      <c r="E383" s="1">
        <v>-2.12</v>
      </c>
      <c r="F383" s="1">
        <v>0.36</v>
      </c>
      <c r="G383" s="1">
        <v>1.1499999999999999</v>
      </c>
    </row>
    <row r="384" spans="1:7" x14ac:dyDescent="0.2">
      <c r="A384">
        <v>382</v>
      </c>
      <c r="B384" s="2">
        <v>43118</v>
      </c>
      <c r="C384">
        <v>-3.286834716796875</v>
      </c>
      <c r="D384" s="1">
        <v>-7</v>
      </c>
      <c r="E384" s="1">
        <v>-2.21</v>
      </c>
      <c r="F384" s="1">
        <v>0.34</v>
      </c>
      <c r="G384" s="1">
        <v>1.1399999999999999</v>
      </c>
    </row>
    <row r="385" spans="1:7" x14ac:dyDescent="0.2">
      <c r="A385">
        <v>383</v>
      </c>
      <c r="B385" s="2">
        <v>43119</v>
      </c>
      <c r="C385">
        <v>-3.166229248046875</v>
      </c>
      <c r="D385" s="1">
        <v>-7.29</v>
      </c>
      <c r="E385" s="1">
        <v>-2.3199999999999998</v>
      </c>
      <c r="F385" s="1">
        <v>0.31</v>
      </c>
      <c r="G385" s="1">
        <v>1.1299999999999999</v>
      </c>
    </row>
    <row r="386" spans="1:7" x14ac:dyDescent="0.2">
      <c r="A386">
        <v>384</v>
      </c>
      <c r="B386" s="2">
        <v>43120</v>
      </c>
      <c r="C386">
        <v>-2.965667724609375</v>
      </c>
      <c r="D386" s="1">
        <v>-7.76</v>
      </c>
      <c r="E386" s="1">
        <v>-2.42</v>
      </c>
      <c r="F386" s="1">
        <v>0.28999999999999998</v>
      </c>
      <c r="G386" s="1">
        <v>1.1200000000000001</v>
      </c>
    </row>
    <row r="387" spans="1:7" x14ac:dyDescent="0.2">
      <c r="A387">
        <v>385</v>
      </c>
      <c r="B387" s="2">
        <v>43121</v>
      </c>
      <c r="C387">
        <v>-2.857147216796875</v>
      </c>
      <c r="D387" s="1">
        <v>-8.5399999999999991</v>
      </c>
      <c r="E387" s="1">
        <v>-2.56</v>
      </c>
      <c r="F387" s="1">
        <v>0.27</v>
      </c>
      <c r="G387" s="1">
        <v>1.1100000000000001</v>
      </c>
    </row>
    <row r="388" spans="1:7" x14ac:dyDescent="0.2">
      <c r="A388">
        <v>386</v>
      </c>
      <c r="B388" s="2">
        <v>43122</v>
      </c>
      <c r="C388">
        <v>-2.922088623046875</v>
      </c>
      <c r="D388" s="1">
        <v>-9.1999999999999993</v>
      </c>
      <c r="E388" s="1">
        <v>-2.74</v>
      </c>
      <c r="F388" s="1">
        <v>0.25</v>
      </c>
      <c r="G388" s="1">
        <v>1.1000000000000001</v>
      </c>
    </row>
    <row r="389" spans="1:7" x14ac:dyDescent="0.2">
      <c r="A389">
        <v>387</v>
      </c>
      <c r="B389" s="2">
        <v>43123</v>
      </c>
      <c r="C389">
        <v>-3.193328857421875</v>
      </c>
      <c r="D389" s="1">
        <v>-9.5399999999999991</v>
      </c>
      <c r="E389" s="1">
        <v>-2.96</v>
      </c>
      <c r="F389" s="1">
        <v>0.22</v>
      </c>
      <c r="G389" s="1">
        <v>1.08</v>
      </c>
    </row>
    <row r="390" spans="1:7" x14ac:dyDescent="0.2">
      <c r="A390">
        <v>388</v>
      </c>
      <c r="B390" s="2">
        <v>43124</v>
      </c>
      <c r="C390">
        <v>-3.174530029296875</v>
      </c>
      <c r="D390" s="1">
        <v>-9.9700000000000006</v>
      </c>
      <c r="E390" s="1">
        <v>-3.19</v>
      </c>
      <c r="F390" s="1">
        <v>0.2</v>
      </c>
      <c r="G390" s="1">
        <v>1.07</v>
      </c>
    </row>
    <row r="391" spans="1:7" x14ac:dyDescent="0.2">
      <c r="A391">
        <v>389</v>
      </c>
      <c r="B391" s="2">
        <v>43125</v>
      </c>
      <c r="C391">
        <v>-3.021331787109375</v>
      </c>
      <c r="D391" s="1">
        <v>-10.19</v>
      </c>
      <c r="E391" s="1">
        <v>-3.43</v>
      </c>
      <c r="F391" s="1">
        <v>0.18</v>
      </c>
      <c r="G391" s="1">
        <v>1.06</v>
      </c>
    </row>
    <row r="392" spans="1:7" x14ac:dyDescent="0.2">
      <c r="A392">
        <v>390</v>
      </c>
      <c r="B392" s="2">
        <v>43126</v>
      </c>
      <c r="C392">
        <v>-2.937469482421875</v>
      </c>
      <c r="D392" s="1">
        <v>-10.35</v>
      </c>
      <c r="E392" s="1">
        <v>-3.65</v>
      </c>
      <c r="F392" s="1">
        <v>0.15</v>
      </c>
      <c r="G392" s="1">
        <v>1.05</v>
      </c>
    </row>
    <row r="393" spans="1:7" x14ac:dyDescent="0.2">
      <c r="A393">
        <v>391</v>
      </c>
      <c r="B393" s="2">
        <v>43127</v>
      </c>
      <c r="C393">
        <v>-2.864715576171875</v>
      </c>
      <c r="D393" s="1">
        <v>-10.87</v>
      </c>
      <c r="E393" s="1">
        <v>-3.86</v>
      </c>
      <c r="F393" s="1">
        <v>0.13</v>
      </c>
      <c r="G393" s="1">
        <v>1.04</v>
      </c>
    </row>
    <row r="394" spans="1:7" x14ac:dyDescent="0.2">
      <c r="A394">
        <v>392</v>
      </c>
      <c r="B394" s="2">
        <v>43128</v>
      </c>
      <c r="C394">
        <v>-3.084197998046875</v>
      </c>
      <c r="D394" s="1">
        <v>-10.93</v>
      </c>
      <c r="E394" s="1">
        <v>-4.0999999999999996</v>
      </c>
      <c r="F394" s="1">
        <v>0.1</v>
      </c>
      <c r="G394" s="1">
        <v>1.02</v>
      </c>
    </row>
    <row r="395" spans="1:7" x14ac:dyDescent="0.2">
      <c r="A395">
        <v>393</v>
      </c>
      <c r="B395" s="2">
        <v>43129</v>
      </c>
      <c r="C395">
        <v>-3.317596435546875</v>
      </c>
      <c r="D395" s="1">
        <v>-10.49</v>
      </c>
      <c r="E395" s="1">
        <v>-4.3099999999999996</v>
      </c>
      <c r="F395" s="1">
        <v>7.0000000000000007E-2</v>
      </c>
      <c r="G395" s="1">
        <v>1.02</v>
      </c>
    </row>
    <row r="396" spans="1:7" x14ac:dyDescent="0.2">
      <c r="A396">
        <v>394</v>
      </c>
      <c r="B396" s="2">
        <v>43130</v>
      </c>
      <c r="C396">
        <v>-3.362274169921875</v>
      </c>
      <c r="D396" s="1">
        <v>-9.85</v>
      </c>
      <c r="E396" s="1">
        <v>-4.43</v>
      </c>
      <c r="F396" s="1">
        <v>0.05</v>
      </c>
      <c r="G396" s="1">
        <v>1</v>
      </c>
    </row>
    <row r="397" spans="1:7" x14ac:dyDescent="0.2">
      <c r="A397">
        <v>395</v>
      </c>
      <c r="B397" s="2">
        <v>43131</v>
      </c>
      <c r="C397">
        <v>-3.207489013671875</v>
      </c>
      <c r="D397" s="1">
        <v>-9.5299999999999994</v>
      </c>
      <c r="E397" s="1">
        <v>-4.46</v>
      </c>
      <c r="F397" s="1">
        <v>0.02</v>
      </c>
      <c r="G397" s="1">
        <v>0.99</v>
      </c>
    </row>
    <row r="398" spans="1:7" x14ac:dyDescent="0.2">
      <c r="A398">
        <v>396</v>
      </c>
      <c r="B398" s="2">
        <v>43132</v>
      </c>
      <c r="C398">
        <v>-3.173919677734375</v>
      </c>
      <c r="D398" s="1">
        <v>-9.3800000000000008</v>
      </c>
      <c r="E398" s="1">
        <v>-4.47</v>
      </c>
      <c r="F398" s="1">
        <v>-0.06</v>
      </c>
      <c r="G398" s="1">
        <v>0.98</v>
      </c>
    </row>
    <row r="399" spans="1:7" x14ac:dyDescent="0.2">
      <c r="A399">
        <v>397</v>
      </c>
      <c r="B399" s="2">
        <v>43133</v>
      </c>
      <c r="C399">
        <v>-3.333587646484375</v>
      </c>
      <c r="D399" s="1">
        <v>-9.27</v>
      </c>
      <c r="E399" s="1">
        <v>-4.47</v>
      </c>
      <c r="F399" s="1">
        <v>-0.14000000000000001</v>
      </c>
      <c r="G399" s="1">
        <v>0.96</v>
      </c>
    </row>
    <row r="400" spans="1:7" x14ac:dyDescent="0.2">
      <c r="A400">
        <v>398</v>
      </c>
      <c r="B400" s="2">
        <v>43134</v>
      </c>
      <c r="C400">
        <v>-3.384124755859375</v>
      </c>
      <c r="D400" s="1">
        <v>-9.27</v>
      </c>
      <c r="E400" s="1">
        <v>-4.47</v>
      </c>
      <c r="F400" s="1">
        <v>-0.23</v>
      </c>
      <c r="G400" s="1">
        <v>0.96</v>
      </c>
    </row>
    <row r="401" spans="1:7" x14ac:dyDescent="0.2">
      <c r="A401">
        <v>399</v>
      </c>
      <c r="B401" s="2">
        <v>43135</v>
      </c>
      <c r="C401">
        <v>-3.572113037109375</v>
      </c>
      <c r="D401" s="1">
        <v>-9.56</v>
      </c>
      <c r="E401" s="1">
        <v>-4.51</v>
      </c>
      <c r="F401" s="1">
        <v>-0.32</v>
      </c>
      <c r="G401" s="1">
        <v>0.96</v>
      </c>
    </row>
    <row r="402" spans="1:7" x14ac:dyDescent="0.2">
      <c r="A402">
        <v>400</v>
      </c>
      <c r="B402" s="2">
        <v>43136</v>
      </c>
      <c r="C402">
        <v>-3.266571044921875</v>
      </c>
      <c r="D402" s="1">
        <v>-9.86</v>
      </c>
      <c r="E402" s="1">
        <v>-4.58</v>
      </c>
      <c r="F402" s="1">
        <v>-0.4</v>
      </c>
      <c r="G402" s="1">
        <v>0.94</v>
      </c>
    </row>
    <row r="403" spans="1:7" x14ac:dyDescent="0.2">
      <c r="A403">
        <v>401</v>
      </c>
      <c r="B403" s="2">
        <v>43137</v>
      </c>
      <c r="C403">
        <v>-3.011444091796875</v>
      </c>
      <c r="D403" s="1">
        <v>-9.9700000000000006</v>
      </c>
      <c r="E403" s="1">
        <v>-4.7</v>
      </c>
      <c r="F403" s="1">
        <v>-0.49</v>
      </c>
      <c r="G403" s="1">
        <v>0.93</v>
      </c>
    </row>
    <row r="404" spans="1:7" x14ac:dyDescent="0.2">
      <c r="A404">
        <v>402</v>
      </c>
      <c r="B404" s="2">
        <v>43138</v>
      </c>
      <c r="C404">
        <v>-2.906219482421875</v>
      </c>
      <c r="D404" s="1">
        <v>-9.8800000000000008</v>
      </c>
      <c r="E404" s="1">
        <v>-4.8</v>
      </c>
      <c r="F404" s="1">
        <v>-0.57999999999999996</v>
      </c>
      <c r="G404" s="1">
        <v>0.91</v>
      </c>
    </row>
    <row r="405" spans="1:7" x14ac:dyDescent="0.2">
      <c r="A405">
        <v>403</v>
      </c>
      <c r="B405" s="2">
        <v>43139</v>
      </c>
      <c r="C405">
        <v>-2.693695068359375</v>
      </c>
      <c r="D405" s="1">
        <v>-9.76</v>
      </c>
      <c r="E405" s="1">
        <v>-4.87</v>
      </c>
      <c r="F405" s="1">
        <v>-0.66</v>
      </c>
      <c r="G405" s="1">
        <v>0.91</v>
      </c>
    </row>
    <row r="406" spans="1:7" x14ac:dyDescent="0.2">
      <c r="A406">
        <v>404</v>
      </c>
      <c r="B406" s="2">
        <v>43140</v>
      </c>
      <c r="C406">
        <v>-2.538543701171875</v>
      </c>
      <c r="D406" s="1">
        <v>-9.77</v>
      </c>
      <c r="E406" s="1">
        <v>-4.93</v>
      </c>
      <c r="F406" s="1">
        <v>-0.75</v>
      </c>
      <c r="G406" s="1">
        <v>0.9</v>
      </c>
    </row>
    <row r="407" spans="1:7" x14ac:dyDescent="0.2">
      <c r="A407">
        <v>405</v>
      </c>
      <c r="B407" s="2">
        <v>43141</v>
      </c>
      <c r="C407">
        <v>-2.599212646484375</v>
      </c>
      <c r="D407" s="1">
        <v>-9.9499999999999993</v>
      </c>
      <c r="E407" s="1">
        <v>-4.95</v>
      </c>
      <c r="F407" s="1">
        <v>-0.83</v>
      </c>
      <c r="G407" s="1">
        <v>0.88</v>
      </c>
    </row>
    <row r="408" spans="1:7" x14ac:dyDescent="0.2">
      <c r="A408">
        <v>406</v>
      </c>
      <c r="B408" s="2">
        <v>43142</v>
      </c>
      <c r="C408">
        <v>-2.793914794921875</v>
      </c>
      <c r="D408" s="1">
        <v>-9.9700000000000006</v>
      </c>
      <c r="E408" s="1">
        <v>-5.0199999999999996</v>
      </c>
      <c r="F408" s="1">
        <v>-0.91</v>
      </c>
      <c r="G408" s="1">
        <v>0.88</v>
      </c>
    </row>
    <row r="409" spans="1:7" x14ac:dyDescent="0.2">
      <c r="A409">
        <v>407</v>
      </c>
      <c r="B409" s="2">
        <v>43143</v>
      </c>
      <c r="C409">
        <v>-3.053924560546875</v>
      </c>
      <c r="D409" s="1">
        <v>-9.9600000000000009</v>
      </c>
      <c r="E409" s="1">
        <v>-5.0999999999999996</v>
      </c>
      <c r="F409" s="1">
        <v>-0.99</v>
      </c>
      <c r="G409" s="1">
        <v>0.86</v>
      </c>
    </row>
    <row r="410" spans="1:7" x14ac:dyDescent="0.2">
      <c r="A410">
        <v>408</v>
      </c>
      <c r="B410" s="2">
        <v>43144</v>
      </c>
      <c r="C410">
        <v>-2.940765380859375</v>
      </c>
      <c r="D410" s="1">
        <v>-10.029999999999999</v>
      </c>
      <c r="E410" s="1">
        <v>-5.17</v>
      </c>
      <c r="F410" s="1">
        <v>-1.07</v>
      </c>
      <c r="G410" s="1">
        <v>0.85</v>
      </c>
    </row>
    <row r="411" spans="1:7" x14ac:dyDescent="0.2">
      <c r="A411">
        <v>409</v>
      </c>
      <c r="B411" s="2">
        <v>43145</v>
      </c>
      <c r="C411">
        <v>-2.589569091796875</v>
      </c>
      <c r="D411" s="1">
        <v>-10.07</v>
      </c>
      <c r="E411" s="1">
        <v>-5.24</v>
      </c>
      <c r="F411" s="1">
        <v>-1.1499999999999999</v>
      </c>
      <c r="G411" s="1">
        <v>0.84</v>
      </c>
    </row>
    <row r="412" spans="1:7" x14ac:dyDescent="0.2">
      <c r="A412">
        <v>410</v>
      </c>
      <c r="B412" s="2">
        <v>43146</v>
      </c>
      <c r="C412">
        <v>-2.370330810546875</v>
      </c>
      <c r="D412" s="1">
        <v>-9.8800000000000008</v>
      </c>
      <c r="E412" s="1">
        <v>-5.32</v>
      </c>
      <c r="F412" s="1">
        <v>-1.23</v>
      </c>
      <c r="G412" s="1">
        <v>0.83</v>
      </c>
    </row>
    <row r="413" spans="1:7" x14ac:dyDescent="0.2">
      <c r="A413">
        <v>411</v>
      </c>
      <c r="B413" s="2">
        <v>43147</v>
      </c>
      <c r="C413">
        <v>-2.320159912109375</v>
      </c>
      <c r="D413" s="1">
        <v>-9.85</v>
      </c>
      <c r="E413" s="1">
        <v>-5.35</v>
      </c>
      <c r="F413" s="1">
        <v>-1.3</v>
      </c>
      <c r="G413" s="1">
        <v>0.82</v>
      </c>
    </row>
    <row r="414" spans="1:7" x14ac:dyDescent="0.2">
      <c r="A414">
        <v>412</v>
      </c>
      <c r="B414" s="2">
        <v>43148</v>
      </c>
      <c r="C414">
        <v>-2.221527099609375</v>
      </c>
      <c r="D414" s="1">
        <v>-10.15</v>
      </c>
      <c r="E414" s="1">
        <v>-5.38</v>
      </c>
      <c r="F414" s="1">
        <v>-1.38</v>
      </c>
      <c r="G414" s="1">
        <v>0.81</v>
      </c>
    </row>
    <row r="415" spans="1:7" x14ac:dyDescent="0.2">
      <c r="A415">
        <v>413</v>
      </c>
      <c r="B415" s="2">
        <v>43149</v>
      </c>
      <c r="C415">
        <v>-2.105072021484375</v>
      </c>
      <c r="D415" s="1">
        <v>-10.18</v>
      </c>
      <c r="E415" s="1">
        <v>-5.45</v>
      </c>
      <c r="F415" s="1">
        <v>-1.45</v>
      </c>
      <c r="G415" s="1">
        <v>0.8</v>
      </c>
    </row>
    <row r="416" spans="1:7" x14ac:dyDescent="0.2">
      <c r="A416">
        <v>414</v>
      </c>
      <c r="B416" s="2">
        <v>43150</v>
      </c>
      <c r="C416">
        <v>-2.092010498046875</v>
      </c>
      <c r="D416" s="1">
        <v>-9.85</v>
      </c>
      <c r="E416" s="1">
        <v>-5.51</v>
      </c>
      <c r="F416" s="1">
        <v>-1.52</v>
      </c>
      <c r="G416" s="1">
        <v>0.79</v>
      </c>
    </row>
    <row r="417" spans="1:7" x14ac:dyDescent="0.2">
      <c r="A417">
        <v>415</v>
      </c>
      <c r="B417" s="2">
        <v>43151</v>
      </c>
      <c r="C417">
        <v>-1.999603271484375</v>
      </c>
      <c r="D417" s="1">
        <v>-9.4600000000000009</v>
      </c>
      <c r="E417" s="1">
        <v>-5.51</v>
      </c>
      <c r="F417" s="1">
        <v>-1.6</v>
      </c>
      <c r="G417" s="1">
        <v>0.77</v>
      </c>
    </row>
    <row r="418" spans="1:7" x14ac:dyDescent="0.2">
      <c r="A418">
        <v>416</v>
      </c>
      <c r="B418" s="2">
        <v>43152</v>
      </c>
      <c r="C418">
        <v>-1.964691162109375</v>
      </c>
      <c r="D418" s="1">
        <v>-9.0500000000000007</v>
      </c>
      <c r="E418" s="1">
        <v>-5.49</v>
      </c>
      <c r="F418" s="1">
        <v>-1.67</v>
      </c>
      <c r="G418" s="1">
        <v>0.77</v>
      </c>
    </row>
    <row r="419" spans="1:7" x14ac:dyDescent="0.2">
      <c r="A419">
        <v>417</v>
      </c>
      <c r="B419" s="2">
        <v>43153</v>
      </c>
      <c r="C419">
        <v>-1.056365966796875</v>
      </c>
      <c r="D419" s="1">
        <v>-8.7799999999999994</v>
      </c>
      <c r="E419" s="1">
        <v>-5.41</v>
      </c>
      <c r="F419" s="1">
        <v>-1.72</v>
      </c>
      <c r="G419" s="1">
        <v>0.76</v>
      </c>
    </row>
    <row r="420" spans="1:7" x14ac:dyDescent="0.2">
      <c r="A420">
        <v>418</v>
      </c>
      <c r="B420" s="2">
        <v>43154</v>
      </c>
      <c r="C420">
        <v>-0.896331787109375</v>
      </c>
      <c r="D420" s="1">
        <v>-8.9</v>
      </c>
      <c r="E420" s="1">
        <v>-5.34</v>
      </c>
      <c r="F420" s="1">
        <v>-1.77</v>
      </c>
      <c r="G420" s="1">
        <v>0.74</v>
      </c>
    </row>
    <row r="421" spans="1:7" x14ac:dyDescent="0.2">
      <c r="A421">
        <v>419</v>
      </c>
      <c r="B421" s="2">
        <v>43155</v>
      </c>
      <c r="C421">
        <v>-0.671966552734375</v>
      </c>
      <c r="D421" s="1">
        <v>-9.15</v>
      </c>
      <c r="E421" s="1">
        <v>-5.32</v>
      </c>
      <c r="F421" s="1">
        <v>-1.82</v>
      </c>
      <c r="G421" s="1">
        <v>0.74</v>
      </c>
    </row>
    <row r="422" spans="1:7" x14ac:dyDescent="0.2">
      <c r="A422">
        <v>420</v>
      </c>
      <c r="B422" s="2">
        <v>43156</v>
      </c>
      <c r="C422">
        <v>-0.769622802734375</v>
      </c>
      <c r="D422" s="1">
        <v>-9.2200000000000006</v>
      </c>
      <c r="E422" s="1">
        <v>-5.34</v>
      </c>
      <c r="F422" s="1">
        <v>-1.86</v>
      </c>
      <c r="G422" s="1">
        <v>0.73</v>
      </c>
    </row>
    <row r="423" spans="1:7" x14ac:dyDescent="0.2">
      <c r="A423">
        <v>421</v>
      </c>
      <c r="B423" s="2">
        <v>43157</v>
      </c>
      <c r="C423">
        <v>-0.412811279296875</v>
      </c>
      <c r="D423" s="1">
        <v>-9.2799999999999994</v>
      </c>
      <c r="E423" s="1">
        <v>-5.38</v>
      </c>
      <c r="F423" s="1">
        <v>-1.91</v>
      </c>
      <c r="G423" s="1">
        <v>0.72</v>
      </c>
    </row>
    <row r="424" spans="1:7" x14ac:dyDescent="0.2">
      <c r="A424">
        <v>422</v>
      </c>
      <c r="B424" s="2">
        <v>43158</v>
      </c>
      <c r="C424">
        <v>-0.438446044921875</v>
      </c>
      <c r="D424" s="1">
        <v>-9.09</v>
      </c>
      <c r="E424" s="1">
        <v>-5.41</v>
      </c>
      <c r="F424" s="1">
        <v>-1.95</v>
      </c>
      <c r="G424" s="1">
        <v>0.71</v>
      </c>
    </row>
    <row r="425" spans="1:7" x14ac:dyDescent="0.2">
      <c r="A425">
        <v>423</v>
      </c>
      <c r="B425" s="2">
        <v>43159</v>
      </c>
      <c r="C425">
        <v>-8.4564208984375E-2</v>
      </c>
      <c r="D425" s="1">
        <v>-9.1</v>
      </c>
      <c r="E425" s="1">
        <v>-5.42</v>
      </c>
      <c r="F425" s="1">
        <v>-2</v>
      </c>
      <c r="G425" s="1">
        <v>0.7</v>
      </c>
    </row>
    <row r="426" spans="1:7" x14ac:dyDescent="0.2">
      <c r="A426">
        <v>424</v>
      </c>
      <c r="B426" s="2">
        <v>43160</v>
      </c>
      <c r="C426">
        <v>-0.673797607421875</v>
      </c>
      <c r="D426" s="1">
        <v>-9.3000000000000007</v>
      </c>
      <c r="E426" s="1">
        <v>-5.42</v>
      </c>
      <c r="F426" s="1">
        <v>-2.0499999999999998</v>
      </c>
      <c r="G426" s="1">
        <v>0.69</v>
      </c>
    </row>
    <row r="427" spans="1:7" x14ac:dyDescent="0.2">
      <c r="A427">
        <v>425</v>
      </c>
      <c r="B427" s="2">
        <v>43161</v>
      </c>
      <c r="C427">
        <v>-1.265350341796875</v>
      </c>
      <c r="D427" s="1">
        <v>-9.64</v>
      </c>
      <c r="E427" s="1">
        <v>-5.46</v>
      </c>
      <c r="F427" s="1">
        <v>-2.08</v>
      </c>
      <c r="G427" s="1">
        <v>0.69</v>
      </c>
    </row>
    <row r="428" spans="1:7" x14ac:dyDescent="0.2">
      <c r="A428">
        <v>426</v>
      </c>
      <c r="B428" s="2">
        <v>43162</v>
      </c>
      <c r="C428">
        <v>-1.093597412109375</v>
      </c>
      <c r="D428" s="1">
        <v>-9.7799999999999994</v>
      </c>
      <c r="E428" s="1">
        <v>-5.54</v>
      </c>
      <c r="F428" s="1">
        <v>-2.13</v>
      </c>
      <c r="G428" s="1">
        <v>0.67</v>
      </c>
    </row>
    <row r="429" spans="1:7" x14ac:dyDescent="0.2">
      <c r="A429">
        <v>427</v>
      </c>
      <c r="B429" s="2">
        <v>43163</v>
      </c>
      <c r="C429">
        <v>-1.118743896484375</v>
      </c>
      <c r="D429" s="1">
        <v>-9.65</v>
      </c>
      <c r="E429" s="1">
        <v>-5.61</v>
      </c>
      <c r="F429" s="1">
        <v>-2.1800000000000002</v>
      </c>
      <c r="G429" s="1">
        <v>0.66</v>
      </c>
    </row>
    <row r="430" spans="1:7" x14ac:dyDescent="0.2">
      <c r="A430">
        <v>428</v>
      </c>
      <c r="B430" s="2">
        <v>43164</v>
      </c>
      <c r="C430">
        <v>-1.218353271484375</v>
      </c>
      <c r="D430" s="1">
        <v>-9.61</v>
      </c>
      <c r="E430" s="1">
        <v>-5.65</v>
      </c>
      <c r="F430" s="1">
        <v>-2.23</v>
      </c>
      <c r="G430" s="1">
        <v>0.65</v>
      </c>
    </row>
    <row r="431" spans="1:7" x14ac:dyDescent="0.2">
      <c r="A431">
        <v>429</v>
      </c>
      <c r="B431" s="2">
        <v>43165</v>
      </c>
      <c r="C431">
        <v>-1.236419677734375</v>
      </c>
      <c r="D431" s="1">
        <v>-9.77</v>
      </c>
      <c r="E431" s="1">
        <v>-5.68</v>
      </c>
      <c r="F431" s="1">
        <v>-2.2799999999999998</v>
      </c>
      <c r="G431" s="1">
        <v>0.64</v>
      </c>
    </row>
    <row r="432" spans="1:7" x14ac:dyDescent="0.2">
      <c r="A432">
        <v>430</v>
      </c>
      <c r="B432" s="2">
        <v>43166</v>
      </c>
      <c r="C432">
        <v>-0.739593505859375</v>
      </c>
      <c r="D432" s="1">
        <v>-10.06</v>
      </c>
      <c r="E432" s="1">
        <v>-5.74</v>
      </c>
      <c r="F432" s="1">
        <v>-2.33</v>
      </c>
      <c r="G432" s="1">
        <v>0.63</v>
      </c>
    </row>
    <row r="433" spans="1:7" x14ac:dyDescent="0.2">
      <c r="A433">
        <v>431</v>
      </c>
      <c r="B433" s="2">
        <v>43167</v>
      </c>
      <c r="C433">
        <v>-0.269989013671875</v>
      </c>
      <c r="D433" s="1">
        <v>-10.14</v>
      </c>
      <c r="E433" s="1">
        <v>-5.82</v>
      </c>
      <c r="F433" s="1">
        <v>-2.38</v>
      </c>
      <c r="G433" s="1">
        <v>0.63</v>
      </c>
    </row>
    <row r="434" spans="1:7" x14ac:dyDescent="0.2">
      <c r="A434">
        <v>432</v>
      </c>
      <c r="B434" s="2">
        <v>43168</v>
      </c>
      <c r="C434">
        <v>0.353302001953125</v>
      </c>
      <c r="D434" s="1">
        <v>-9.7799999999999994</v>
      </c>
      <c r="E434" s="1">
        <v>-5.89</v>
      </c>
      <c r="F434" s="1">
        <v>-2.4300000000000002</v>
      </c>
      <c r="G434" s="1">
        <v>0.61</v>
      </c>
    </row>
    <row r="435" spans="1:7" x14ac:dyDescent="0.2">
      <c r="A435">
        <v>433</v>
      </c>
      <c r="B435" s="2">
        <v>43169</v>
      </c>
      <c r="C435">
        <v>0.244171142578125</v>
      </c>
      <c r="D435" s="1">
        <v>-9.2799999999999994</v>
      </c>
      <c r="E435" s="1">
        <v>-5.9</v>
      </c>
      <c r="F435" s="1">
        <v>-2.4900000000000002</v>
      </c>
      <c r="G435" s="1">
        <v>0.61</v>
      </c>
    </row>
    <row r="436" spans="1:7" x14ac:dyDescent="0.2">
      <c r="A436">
        <v>434</v>
      </c>
      <c r="B436" s="2">
        <v>43170</v>
      </c>
      <c r="C436">
        <v>9.6710205078125E-2</v>
      </c>
      <c r="D436" s="1">
        <v>-8.84</v>
      </c>
      <c r="E436" s="1">
        <v>-5.84</v>
      </c>
      <c r="F436" s="1">
        <v>-2.54</v>
      </c>
      <c r="G436" s="1">
        <v>0.6</v>
      </c>
    </row>
    <row r="437" spans="1:7" x14ac:dyDescent="0.2">
      <c r="A437">
        <v>435</v>
      </c>
      <c r="B437" s="2">
        <v>43171</v>
      </c>
      <c r="C437">
        <v>0.214996337890625</v>
      </c>
      <c r="D437" s="1">
        <v>-8.44</v>
      </c>
      <c r="E437" s="1">
        <v>-5.75</v>
      </c>
      <c r="F437" s="1">
        <v>-2.58</v>
      </c>
      <c r="G437" s="1">
        <v>0.57999999999999996</v>
      </c>
    </row>
    <row r="438" spans="1:7" x14ac:dyDescent="0.2">
      <c r="A438">
        <v>436</v>
      </c>
      <c r="B438" s="2">
        <v>43172</v>
      </c>
      <c r="C438">
        <v>0.332427978515625</v>
      </c>
      <c r="D438" s="1">
        <v>-7.96</v>
      </c>
      <c r="E438" s="1">
        <v>-5.65</v>
      </c>
      <c r="F438" s="1">
        <v>-2.61</v>
      </c>
      <c r="G438" s="1">
        <v>0.57999999999999996</v>
      </c>
    </row>
    <row r="439" spans="1:7" x14ac:dyDescent="0.2">
      <c r="A439">
        <v>437</v>
      </c>
      <c r="B439" s="2">
        <v>43173</v>
      </c>
      <c r="C439">
        <v>0.975494384765625</v>
      </c>
      <c r="D439" s="1">
        <v>-7.77</v>
      </c>
      <c r="E439" s="1">
        <v>-5.51</v>
      </c>
      <c r="F439" s="1">
        <v>-2.63</v>
      </c>
      <c r="G439" s="1">
        <v>0.57999999999999996</v>
      </c>
    </row>
    <row r="440" spans="1:7" x14ac:dyDescent="0.2">
      <c r="A440">
        <v>438</v>
      </c>
      <c r="B440" s="2">
        <v>43174</v>
      </c>
      <c r="C440">
        <v>4.343414306640625</v>
      </c>
      <c r="D440" s="1">
        <v>-7.87</v>
      </c>
      <c r="E440" s="1">
        <v>-5.38</v>
      </c>
      <c r="F440" s="1">
        <v>-2.63</v>
      </c>
      <c r="G440" s="1">
        <v>0.56000000000000005</v>
      </c>
    </row>
    <row r="441" spans="1:7" x14ac:dyDescent="0.2">
      <c r="A441">
        <v>439</v>
      </c>
      <c r="B441" s="2">
        <v>43175</v>
      </c>
      <c r="C441">
        <v>3.102691650390625</v>
      </c>
      <c r="D441" s="1">
        <v>-7.92</v>
      </c>
      <c r="E441" s="1">
        <v>-5.3</v>
      </c>
      <c r="F441" s="1">
        <v>-2.63</v>
      </c>
      <c r="G441" s="1">
        <v>0.55000000000000004</v>
      </c>
    </row>
    <row r="442" spans="1:7" x14ac:dyDescent="0.2">
      <c r="A442">
        <v>440</v>
      </c>
      <c r="B442" s="2">
        <v>43176</v>
      </c>
      <c r="C442">
        <v>2.521636962890625</v>
      </c>
      <c r="D442" s="1">
        <v>-7.49</v>
      </c>
      <c r="E442" s="1">
        <v>-5.25</v>
      </c>
      <c r="F442" s="1">
        <v>-2.63</v>
      </c>
      <c r="G442" s="1">
        <v>0.55000000000000004</v>
      </c>
    </row>
    <row r="443" spans="1:7" x14ac:dyDescent="0.2">
      <c r="A443">
        <v>441</v>
      </c>
      <c r="B443" s="2">
        <v>43177</v>
      </c>
      <c r="C443">
        <v>0.618438720703125</v>
      </c>
      <c r="D443" s="1">
        <v>-6.57</v>
      </c>
      <c r="E443" s="1">
        <v>-5.17</v>
      </c>
      <c r="F443" s="1">
        <v>-2.63</v>
      </c>
      <c r="G443" s="1">
        <v>0.53</v>
      </c>
    </row>
    <row r="444" spans="1:7" x14ac:dyDescent="0.2">
      <c r="A444">
        <v>442</v>
      </c>
      <c r="B444" s="2">
        <v>43178</v>
      </c>
      <c r="C444">
        <v>0.678253173828125</v>
      </c>
      <c r="D444" s="1">
        <v>-5.98</v>
      </c>
      <c r="E444" s="1">
        <v>-5</v>
      </c>
      <c r="F444" s="1">
        <v>-2.62</v>
      </c>
      <c r="G444" s="1">
        <v>0.52</v>
      </c>
    </row>
    <row r="445" spans="1:7" x14ac:dyDescent="0.2">
      <c r="A445">
        <v>443</v>
      </c>
      <c r="B445" s="2">
        <v>43179</v>
      </c>
      <c r="C445">
        <v>2.809967041015625</v>
      </c>
      <c r="D445" s="1">
        <v>-5.76</v>
      </c>
      <c r="E445" s="1">
        <v>-4.82</v>
      </c>
      <c r="F445" s="1">
        <v>-2.61</v>
      </c>
      <c r="G445" s="1">
        <v>0.52</v>
      </c>
    </row>
    <row r="446" spans="1:7" x14ac:dyDescent="0.2">
      <c r="A446">
        <v>444</v>
      </c>
      <c r="B446" s="2">
        <v>43180</v>
      </c>
      <c r="C446">
        <v>3.840240478515625</v>
      </c>
      <c r="D446" s="1">
        <v>-5.48</v>
      </c>
      <c r="E446" s="1">
        <v>-4.6399999999999997</v>
      </c>
      <c r="F446" s="1">
        <v>-2.58</v>
      </c>
      <c r="G446" s="1">
        <v>0.52</v>
      </c>
    </row>
    <row r="447" spans="1:7" x14ac:dyDescent="0.2">
      <c r="A447">
        <v>445</v>
      </c>
      <c r="B447" s="2">
        <v>43181</v>
      </c>
      <c r="C447">
        <v>5.147857666015625</v>
      </c>
      <c r="D447" s="1">
        <v>-5.09</v>
      </c>
      <c r="E447" s="1">
        <v>-4.4800000000000004</v>
      </c>
      <c r="F447" s="1">
        <v>-2.5499999999999998</v>
      </c>
      <c r="G447" s="1">
        <v>0.5</v>
      </c>
    </row>
    <row r="448" spans="1:7" x14ac:dyDescent="0.2">
      <c r="A448">
        <v>446</v>
      </c>
      <c r="B448" s="2">
        <v>43182</v>
      </c>
      <c r="C448">
        <v>5.429840087890625</v>
      </c>
      <c r="D448" s="1">
        <v>-4.75</v>
      </c>
      <c r="E448" s="1">
        <v>-4.34</v>
      </c>
      <c r="F448" s="1">
        <v>-2.54</v>
      </c>
      <c r="G448" s="1">
        <v>0.48</v>
      </c>
    </row>
    <row r="449" spans="1:7" x14ac:dyDescent="0.2">
      <c r="A449">
        <v>447</v>
      </c>
      <c r="B449" s="2">
        <v>43183</v>
      </c>
      <c r="C449">
        <v>7.126129150390625</v>
      </c>
      <c r="D449" s="1">
        <v>-4.3</v>
      </c>
      <c r="E449" s="1">
        <v>-4.1399999999999997</v>
      </c>
      <c r="F449" s="1">
        <v>-2.4700000000000002</v>
      </c>
      <c r="G449" s="1">
        <v>0.49</v>
      </c>
    </row>
    <row r="450" spans="1:7" x14ac:dyDescent="0.2">
      <c r="A450">
        <v>448</v>
      </c>
      <c r="B450" s="2">
        <v>43184</v>
      </c>
      <c r="C450">
        <v>7.415191650390625</v>
      </c>
      <c r="D450" s="1">
        <v>-3.88</v>
      </c>
      <c r="E450" s="1">
        <v>-3.97</v>
      </c>
      <c r="F450" s="1">
        <v>-2.4300000000000002</v>
      </c>
      <c r="G450" s="1">
        <v>0.47</v>
      </c>
    </row>
    <row r="451" spans="1:7" x14ac:dyDescent="0.2">
      <c r="A451">
        <v>449</v>
      </c>
      <c r="B451" s="2">
        <v>43185</v>
      </c>
      <c r="C451">
        <v>7.218902587890625</v>
      </c>
      <c r="D451" s="1">
        <v>-3.49</v>
      </c>
      <c r="E451" s="1">
        <v>-3.79</v>
      </c>
      <c r="F451" s="1">
        <v>-2.38</v>
      </c>
      <c r="G451" s="1">
        <v>0.47</v>
      </c>
    </row>
    <row r="452" spans="1:7" x14ac:dyDescent="0.2">
      <c r="A452">
        <v>450</v>
      </c>
      <c r="B452" s="2">
        <v>43186</v>
      </c>
      <c r="C452">
        <v>7.561920166015625</v>
      </c>
      <c r="D452" s="1">
        <v>-3.2</v>
      </c>
      <c r="E452" s="1">
        <v>-3.62</v>
      </c>
      <c r="F452" s="1">
        <v>-2.33</v>
      </c>
      <c r="G452" s="1">
        <v>0.47</v>
      </c>
    </row>
    <row r="453" spans="1:7" x14ac:dyDescent="0.2">
      <c r="A453">
        <v>451</v>
      </c>
      <c r="B453" s="2">
        <v>43187</v>
      </c>
      <c r="C453">
        <v>5.499176025390625</v>
      </c>
      <c r="D453" s="1">
        <v>-3.01</v>
      </c>
      <c r="E453" s="1">
        <v>-3.48</v>
      </c>
      <c r="F453" s="1">
        <v>-2.2999999999999998</v>
      </c>
      <c r="G453" s="1">
        <v>0.43</v>
      </c>
    </row>
    <row r="454" spans="1:7" x14ac:dyDescent="0.2">
      <c r="A454">
        <v>452</v>
      </c>
      <c r="B454" s="2">
        <v>43188</v>
      </c>
      <c r="C454">
        <v>5.755767822265625</v>
      </c>
      <c r="D454" s="1">
        <v>-2.84</v>
      </c>
      <c r="E454" s="1">
        <v>-3.33</v>
      </c>
      <c r="F454" s="1">
        <v>-2.2400000000000002</v>
      </c>
      <c r="G454" s="1">
        <v>0.41</v>
      </c>
    </row>
    <row r="455" spans="1:7" x14ac:dyDescent="0.2">
      <c r="A455">
        <v>453</v>
      </c>
      <c r="B455" s="2">
        <v>43189</v>
      </c>
      <c r="C455">
        <v>5.418609619140625</v>
      </c>
      <c r="D455" s="1">
        <v>-2.63</v>
      </c>
      <c r="E455" s="1">
        <v>-3.16</v>
      </c>
      <c r="F455" s="1">
        <v>-2.16</v>
      </c>
      <c r="G455" s="1">
        <v>0.44</v>
      </c>
    </row>
    <row r="456" spans="1:7" x14ac:dyDescent="0.2">
      <c r="A456">
        <v>454</v>
      </c>
      <c r="B456" s="2">
        <v>43190</v>
      </c>
      <c r="C456">
        <v>5.406402587890625</v>
      </c>
      <c r="D456" s="1">
        <v>-2.4700000000000002</v>
      </c>
      <c r="E456" s="1">
        <v>-3.02</v>
      </c>
      <c r="F456" s="1">
        <v>-2.1</v>
      </c>
      <c r="G456" s="1">
        <v>0.43</v>
      </c>
    </row>
    <row r="457" spans="1:7" x14ac:dyDescent="0.2">
      <c r="A457">
        <v>455</v>
      </c>
      <c r="B457" s="2">
        <v>43191</v>
      </c>
      <c r="C457">
        <v>7.693267822265625</v>
      </c>
      <c r="D457" s="1">
        <v>-2.2999999999999998</v>
      </c>
      <c r="E457" s="1">
        <v>-2.9</v>
      </c>
      <c r="F457" s="1">
        <v>-2.0499999999999998</v>
      </c>
      <c r="G457" s="1">
        <v>0.42</v>
      </c>
    </row>
    <row r="458" spans="1:7" x14ac:dyDescent="0.2">
      <c r="A458">
        <v>456</v>
      </c>
      <c r="B458" s="2">
        <v>43192</v>
      </c>
      <c r="C458">
        <v>7.685211181640625</v>
      </c>
      <c r="D458" s="1">
        <v>-2.2599999999999998</v>
      </c>
      <c r="E458" s="1">
        <v>-2.78</v>
      </c>
      <c r="F458" s="1">
        <v>-1.99</v>
      </c>
      <c r="G458" s="1">
        <v>0.41</v>
      </c>
    </row>
    <row r="459" spans="1:7" x14ac:dyDescent="0.2">
      <c r="A459">
        <v>457</v>
      </c>
      <c r="B459" s="2">
        <v>43193</v>
      </c>
      <c r="C459">
        <v>5.476226806640625</v>
      </c>
      <c r="D459" s="1">
        <v>-2.2999999999999998</v>
      </c>
      <c r="E459" s="1">
        <v>-2.67</v>
      </c>
      <c r="F459" s="1">
        <v>-1.94</v>
      </c>
      <c r="G459" s="1">
        <v>0.41</v>
      </c>
    </row>
    <row r="460" spans="1:7" x14ac:dyDescent="0.2">
      <c r="A460">
        <v>458</v>
      </c>
      <c r="B460" s="2">
        <v>43194</v>
      </c>
      <c r="C460">
        <v>5.928131103515625</v>
      </c>
      <c r="D460" s="1">
        <v>-2.3199999999999998</v>
      </c>
      <c r="E460" s="1">
        <v>-2.58</v>
      </c>
      <c r="F460" s="1">
        <v>-1.89</v>
      </c>
      <c r="G460" s="1">
        <v>0.41</v>
      </c>
    </row>
    <row r="461" spans="1:7" x14ac:dyDescent="0.2">
      <c r="A461">
        <v>459</v>
      </c>
      <c r="B461" s="2">
        <v>43195</v>
      </c>
      <c r="C461">
        <v>7.102447509765625</v>
      </c>
      <c r="D461" s="1">
        <v>-2.2799999999999998</v>
      </c>
      <c r="E461" s="1">
        <v>-2.5099999999999998</v>
      </c>
      <c r="F461" s="1">
        <v>-1.84</v>
      </c>
      <c r="G461" s="1">
        <v>0.39</v>
      </c>
    </row>
    <row r="462" spans="1:7" x14ac:dyDescent="0.2">
      <c r="A462">
        <v>460</v>
      </c>
      <c r="B462" s="2">
        <v>43196</v>
      </c>
      <c r="C462">
        <v>6.937164306640625</v>
      </c>
      <c r="D462" s="1">
        <v>-2.2200000000000002</v>
      </c>
      <c r="E462" s="1">
        <v>-2.44</v>
      </c>
      <c r="F462" s="1">
        <v>-1.79</v>
      </c>
      <c r="G462" s="1">
        <v>0.38</v>
      </c>
    </row>
    <row r="463" spans="1:7" x14ac:dyDescent="0.2">
      <c r="A463">
        <v>461</v>
      </c>
      <c r="B463" s="2">
        <v>43197</v>
      </c>
      <c r="C463">
        <v>4.671173095703125</v>
      </c>
      <c r="D463" s="1">
        <v>-2.15</v>
      </c>
      <c r="E463" s="1">
        <v>-2.37</v>
      </c>
      <c r="F463" s="1">
        <v>-1.75</v>
      </c>
      <c r="G463" s="1">
        <v>0.38</v>
      </c>
    </row>
    <row r="464" spans="1:7" x14ac:dyDescent="0.2">
      <c r="A464">
        <v>462</v>
      </c>
      <c r="B464" s="2">
        <v>43198</v>
      </c>
      <c r="C464">
        <v>6.696197509765625</v>
      </c>
      <c r="D464" s="1">
        <v>-2.0299999999999998</v>
      </c>
      <c r="E464" s="1">
        <v>-2.31</v>
      </c>
      <c r="F464" s="1">
        <v>-1.71</v>
      </c>
      <c r="G464" s="1">
        <v>0.38</v>
      </c>
    </row>
    <row r="465" spans="1:7" x14ac:dyDescent="0.2">
      <c r="A465">
        <v>463</v>
      </c>
      <c r="B465" s="2">
        <v>43199</v>
      </c>
      <c r="C465">
        <v>5.419342041015625</v>
      </c>
      <c r="D465" s="1">
        <v>-1.89</v>
      </c>
      <c r="E465" s="1">
        <v>-2.25</v>
      </c>
      <c r="F465" s="1">
        <v>-1.68</v>
      </c>
      <c r="G465" s="1">
        <v>0.36</v>
      </c>
    </row>
    <row r="466" spans="1:7" x14ac:dyDescent="0.2">
      <c r="A466">
        <v>464</v>
      </c>
      <c r="B466" s="2">
        <v>43200</v>
      </c>
      <c r="C466">
        <v>6.070465087890625</v>
      </c>
      <c r="D466" s="1">
        <v>-1.73</v>
      </c>
      <c r="E466" s="1">
        <v>-2.1800000000000002</v>
      </c>
      <c r="F466" s="1">
        <v>-1.64</v>
      </c>
      <c r="G466" s="1">
        <v>0.36</v>
      </c>
    </row>
    <row r="467" spans="1:7" x14ac:dyDescent="0.2">
      <c r="A467">
        <v>465</v>
      </c>
      <c r="B467" s="2">
        <v>43201</v>
      </c>
      <c r="C467">
        <v>4.196563720703125</v>
      </c>
      <c r="D467" s="1">
        <v>-1.6</v>
      </c>
      <c r="E467" s="1">
        <v>-2.12</v>
      </c>
      <c r="F467" s="1">
        <v>-1.6</v>
      </c>
      <c r="G467" s="1">
        <v>0.36</v>
      </c>
    </row>
    <row r="468" spans="1:7" x14ac:dyDescent="0.2">
      <c r="A468">
        <v>466</v>
      </c>
      <c r="B468" s="2">
        <v>43202</v>
      </c>
      <c r="C468">
        <v>6.799713134765625</v>
      </c>
      <c r="D468" s="1">
        <v>-1.5</v>
      </c>
      <c r="E468" s="1">
        <v>-2.0499999999999998</v>
      </c>
      <c r="F468" s="1">
        <v>-1.57</v>
      </c>
      <c r="G468" s="1">
        <v>0.36</v>
      </c>
    </row>
    <row r="469" spans="1:7" x14ac:dyDescent="0.2">
      <c r="A469">
        <v>467</v>
      </c>
      <c r="B469" s="2">
        <v>43203</v>
      </c>
      <c r="C469">
        <v>7.416900634765625</v>
      </c>
      <c r="D469" s="1">
        <v>-1.4</v>
      </c>
      <c r="E469" s="1">
        <v>-1.99</v>
      </c>
      <c r="F469" s="1">
        <v>-1.53</v>
      </c>
      <c r="G469" s="1">
        <v>0.35</v>
      </c>
    </row>
    <row r="470" spans="1:7" x14ac:dyDescent="0.2">
      <c r="A470">
        <v>468</v>
      </c>
      <c r="B470" s="2">
        <v>43204</v>
      </c>
      <c r="C470">
        <v>7.178131103515625</v>
      </c>
      <c r="D470" s="1">
        <v>-1.31</v>
      </c>
      <c r="E470" s="1">
        <v>-1.93</v>
      </c>
      <c r="F470" s="1">
        <v>-1.5</v>
      </c>
      <c r="G470" s="1">
        <v>0.33</v>
      </c>
    </row>
    <row r="471" spans="1:7" x14ac:dyDescent="0.2">
      <c r="A471">
        <v>469</v>
      </c>
      <c r="B471" s="2">
        <v>43205</v>
      </c>
      <c r="C471">
        <v>8.395660400390625</v>
      </c>
      <c r="D471" s="1">
        <v>-1.22</v>
      </c>
      <c r="E471" s="1">
        <v>-1.87</v>
      </c>
      <c r="F471" s="1">
        <v>-1.47</v>
      </c>
      <c r="G471" s="1">
        <v>0.33</v>
      </c>
    </row>
    <row r="472" spans="1:7" x14ac:dyDescent="0.2">
      <c r="A472">
        <v>470</v>
      </c>
      <c r="B472" s="2">
        <v>43206</v>
      </c>
      <c r="C472">
        <v>9.247955322265625</v>
      </c>
      <c r="D472" s="1">
        <v>-1.1000000000000001</v>
      </c>
      <c r="E472" s="1">
        <v>-1.81</v>
      </c>
      <c r="F472" s="1">
        <v>-1.44</v>
      </c>
      <c r="G472" s="1">
        <v>0.33</v>
      </c>
    </row>
    <row r="473" spans="1:7" x14ac:dyDescent="0.2">
      <c r="A473">
        <v>471</v>
      </c>
      <c r="B473" s="2">
        <v>43207</v>
      </c>
      <c r="C473">
        <v>10.00747680664062</v>
      </c>
      <c r="D473" s="1">
        <v>-0.94</v>
      </c>
      <c r="E473" s="1">
        <v>-1.75</v>
      </c>
      <c r="F473" s="1">
        <v>-1.4</v>
      </c>
      <c r="G473" s="1">
        <v>0.32</v>
      </c>
    </row>
    <row r="474" spans="1:7" x14ac:dyDescent="0.2">
      <c r="A474">
        <v>472</v>
      </c>
      <c r="B474" s="2">
        <v>43208</v>
      </c>
      <c r="C474">
        <v>8.516021728515625</v>
      </c>
      <c r="D474" s="1">
        <v>-0.81</v>
      </c>
      <c r="E474" s="1">
        <v>-1.7</v>
      </c>
      <c r="F474" s="1">
        <v>-1.37</v>
      </c>
      <c r="G474" s="1">
        <v>0.32</v>
      </c>
    </row>
    <row r="475" spans="1:7" x14ac:dyDescent="0.2">
      <c r="A475">
        <v>473</v>
      </c>
      <c r="B475" s="2">
        <v>43209</v>
      </c>
      <c r="C475">
        <v>8.554595947265625</v>
      </c>
      <c r="D475" s="1">
        <v>-0.69</v>
      </c>
      <c r="E475" s="1">
        <v>-1.64</v>
      </c>
      <c r="F475" s="1">
        <v>-1.34</v>
      </c>
      <c r="G475" s="1">
        <v>0.31</v>
      </c>
    </row>
    <row r="476" spans="1:7" x14ac:dyDescent="0.2">
      <c r="A476">
        <v>474</v>
      </c>
      <c r="B476" s="2">
        <v>43210</v>
      </c>
      <c r="C476">
        <v>6.774322509765625</v>
      </c>
      <c r="D476" s="1">
        <v>-0.6</v>
      </c>
      <c r="E476" s="1">
        <v>-1.58</v>
      </c>
      <c r="F476" s="1">
        <v>-1.32</v>
      </c>
      <c r="G476" s="1">
        <v>0.3</v>
      </c>
    </row>
    <row r="477" spans="1:7" x14ac:dyDescent="0.2">
      <c r="A477">
        <v>475</v>
      </c>
      <c r="B477" s="2">
        <v>43211</v>
      </c>
      <c r="C477">
        <v>6.081695556640625</v>
      </c>
      <c r="D477" s="1">
        <v>-0.5</v>
      </c>
      <c r="E477" s="1">
        <v>-1.53</v>
      </c>
      <c r="F477" s="1">
        <v>-1.28</v>
      </c>
      <c r="G477" s="1">
        <v>0.3</v>
      </c>
    </row>
    <row r="478" spans="1:7" x14ac:dyDescent="0.2">
      <c r="A478">
        <v>476</v>
      </c>
      <c r="B478" s="2">
        <v>43212</v>
      </c>
      <c r="C478">
        <v>5.915435791015625</v>
      </c>
      <c r="D478" s="1">
        <v>-0.4</v>
      </c>
      <c r="E478" s="1">
        <v>-1.47</v>
      </c>
      <c r="F478" s="1">
        <v>-1.26</v>
      </c>
      <c r="G478" s="1">
        <v>0.3</v>
      </c>
    </row>
    <row r="479" spans="1:7" x14ac:dyDescent="0.2">
      <c r="A479">
        <v>477</v>
      </c>
      <c r="B479" s="2">
        <v>43213</v>
      </c>
      <c r="C479">
        <v>6.624908447265625</v>
      </c>
      <c r="D479" s="1">
        <v>-0.23</v>
      </c>
      <c r="E479" s="1">
        <v>-1.42</v>
      </c>
      <c r="F479" s="1">
        <v>-1.23</v>
      </c>
      <c r="G479" s="1">
        <v>0.3</v>
      </c>
    </row>
    <row r="480" spans="1:7" x14ac:dyDescent="0.2">
      <c r="A480">
        <v>478</v>
      </c>
      <c r="B480" s="2">
        <v>43214</v>
      </c>
      <c r="C480">
        <v>8.919586181640625</v>
      </c>
      <c r="D480" s="1">
        <v>0.12</v>
      </c>
      <c r="E480" s="1">
        <v>-1.36</v>
      </c>
      <c r="F480" s="1">
        <v>-1.2</v>
      </c>
      <c r="G480" s="1">
        <v>0.28999999999999998</v>
      </c>
    </row>
    <row r="481" spans="1:7" x14ac:dyDescent="0.2">
      <c r="A481">
        <v>479</v>
      </c>
      <c r="B481" s="2">
        <v>43215</v>
      </c>
      <c r="C481">
        <v>5.961822509765625</v>
      </c>
      <c r="D481" s="1">
        <v>0.67</v>
      </c>
      <c r="E481" s="1">
        <v>-1.3</v>
      </c>
      <c r="F481" s="1">
        <v>-1.17</v>
      </c>
      <c r="G481" s="1">
        <v>0.28000000000000003</v>
      </c>
    </row>
    <row r="482" spans="1:7" x14ac:dyDescent="0.2">
      <c r="A482">
        <v>480</v>
      </c>
      <c r="B482" s="2">
        <v>43216</v>
      </c>
      <c r="C482">
        <v>7.156158447265625</v>
      </c>
      <c r="D482" s="1">
        <v>1.06</v>
      </c>
      <c r="E482" s="1">
        <v>-1.26</v>
      </c>
      <c r="F482" s="1">
        <v>-1.1499999999999999</v>
      </c>
      <c r="G482" s="1">
        <v>0.28000000000000003</v>
      </c>
    </row>
    <row r="483" spans="1:7" x14ac:dyDescent="0.2">
      <c r="A483">
        <v>481</v>
      </c>
      <c r="B483" s="2">
        <v>43217</v>
      </c>
      <c r="C483">
        <v>9.645904541015625</v>
      </c>
      <c r="D483" s="1">
        <v>1.27</v>
      </c>
      <c r="E483" s="1">
        <v>-1.2</v>
      </c>
      <c r="F483" s="1">
        <v>-1.1200000000000001</v>
      </c>
      <c r="G483" s="1">
        <v>0.27</v>
      </c>
    </row>
    <row r="484" spans="1:7" x14ac:dyDescent="0.2">
      <c r="A484">
        <v>482</v>
      </c>
      <c r="B484" s="2">
        <v>43218</v>
      </c>
      <c r="C484">
        <v>11.73306274414062</v>
      </c>
      <c r="D484" s="1">
        <v>1.39</v>
      </c>
      <c r="E484" s="1">
        <v>-1.1499999999999999</v>
      </c>
      <c r="F484" s="1">
        <v>-1.1000000000000001</v>
      </c>
      <c r="G484" s="1">
        <v>0.27</v>
      </c>
    </row>
    <row r="485" spans="1:7" x14ac:dyDescent="0.2">
      <c r="A485">
        <v>483</v>
      </c>
      <c r="B485" s="2">
        <v>43219</v>
      </c>
      <c r="C485">
        <v>11.64517211914062</v>
      </c>
      <c r="D485" s="1">
        <v>1.29</v>
      </c>
      <c r="E485" s="1">
        <v>-1.1000000000000001</v>
      </c>
      <c r="F485" s="1">
        <v>-1.07</v>
      </c>
      <c r="G485" s="1">
        <v>0.26</v>
      </c>
    </row>
    <row r="486" spans="1:7" x14ac:dyDescent="0.2">
      <c r="A486">
        <v>484</v>
      </c>
      <c r="B486" s="2">
        <v>43220</v>
      </c>
      <c r="C486">
        <v>12.57168579101562</v>
      </c>
      <c r="D486" s="1">
        <v>1.3</v>
      </c>
      <c r="E486" s="1">
        <v>-1.05</v>
      </c>
      <c r="F486" s="1">
        <v>-1.04</v>
      </c>
      <c r="G486" s="1">
        <v>0.25</v>
      </c>
    </row>
    <row r="487" spans="1:7" x14ac:dyDescent="0.2">
      <c r="A487">
        <v>485</v>
      </c>
      <c r="B487" s="2">
        <v>43221</v>
      </c>
      <c r="C487">
        <v>12.78604125976562</v>
      </c>
      <c r="D487" s="1">
        <v>1.41</v>
      </c>
      <c r="E487" s="1">
        <v>-1</v>
      </c>
      <c r="F487" s="1">
        <v>-1.02</v>
      </c>
      <c r="G487" s="1">
        <v>0.25</v>
      </c>
    </row>
    <row r="488" spans="1:7" x14ac:dyDescent="0.2">
      <c r="A488">
        <v>486</v>
      </c>
      <c r="B488" s="2">
        <v>43222</v>
      </c>
      <c r="C488">
        <v>10.64566040039062</v>
      </c>
      <c r="D488" s="1">
        <v>1.38</v>
      </c>
      <c r="E488" s="1">
        <v>-0.95</v>
      </c>
      <c r="F488" s="1">
        <v>-0.99</v>
      </c>
      <c r="G488" s="1">
        <v>0.25</v>
      </c>
    </row>
    <row r="489" spans="1:7" x14ac:dyDescent="0.2">
      <c r="A489">
        <v>487</v>
      </c>
      <c r="B489" s="2">
        <v>43223</v>
      </c>
      <c r="C489">
        <v>11.15005493164062</v>
      </c>
      <c r="D489" s="1">
        <v>1.54</v>
      </c>
      <c r="E489" s="1">
        <v>-0.9</v>
      </c>
      <c r="F489" s="1">
        <v>-0.97</v>
      </c>
      <c r="G489" s="1">
        <v>0.25</v>
      </c>
    </row>
    <row r="490" spans="1:7" x14ac:dyDescent="0.2">
      <c r="A490">
        <v>488</v>
      </c>
      <c r="B490" s="2">
        <v>43224</v>
      </c>
      <c r="C490">
        <v>10.64517211914062</v>
      </c>
      <c r="D490" s="1">
        <v>1.92</v>
      </c>
      <c r="E490" s="1">
        <v>-0.86</v>
      </c>
      <c r="F490" s="1">
        <v>-0.94</v>
      </c>
      <c r="G490" s="1">
        <v>0.25</v>
      </c>
    </row>
    <row r="491" spans="1:7" x14ac:dyDescent="0.2">
      <c r="A491">
        <v>489</v>
      </c>
      <c r="B491" s="2">
        <v>43225</v>
      </c>
      <c r="C491">
        <v>10.17642211914062</v>
      </c>
      <c r="D491" s="1">
        <v>1.84</v>
      </c>
      <c r="E491" s="1">
        <v>-0.82</v>
      </c>
      <c r="F491" s="1">
        <v>-0.92</v>
      </c>
      <c r="G491" s="1">
        <v>0.24</v>
      </c>
    </row>
    <row r="492" spans="1:7" x14ac:dyDescent="0.2">
      <c r="A492">
        <v>490</v>
      </c>
      <c r="B492" s="2">
        <v>43226</v>
      </c>
      <c r="C492">
        <v>11.73110961914062</v>
      </c>
      <c r="D492" s="1">
        <v>1.75</v>
      </c>
      <c r="E492" s="1">
        <v>-0.79</v>
      </c>
      <c r="F492" s="1">
        <v>-0.9</v>
      </c>
      <c r="G492" s="1">
        <v>0.24</v>
      </c>
    </row>
    <row r="493" spans="1:7" x14ac:dyDescent="0.2">
      <c r="A493">
        <v>491</v>
      </c>
      <c r="B493" s="2">
        <v>43227</v>
      </c>
      <c r="C493">
        <v>12.21548461914062</v>
      </c>
      <c r="D493" s="1">
        <v>1.77</v>
      </c>
      <c r="E493" s="1">
        <v>-0.76</v>
      </c>
      <c r="F493" s="1">
        <v>-0.87</v>
      </c>
      <c r="G493" s="1">
        <v>0.22</v>
      </c>
    </row>
    <row r="494" spans="1:7" x14ac:dyDescent="0.2">
      <c r="A494">
        <v>492</v>
      </c>
      <c r="B494" s="2">
        <v>43228</v>
      </c>
      <c r="C494">
        <v>12.39785766601562</v>
      </c>
      <c r="D494" s="1">
        <v>1.89</v>
      </c>
      <c r="E494" s="1">
        <v>-0.72</v>
      </c>
      <c r="F494" s="1">
        <v>-0.85</v>
      </c>
      <c r="G494" s="1">
        <v>0.22</v>
      </c>
    </row>
    <row r="495" spans="1:7" x14ac:dyDescent="0.2">
      <c r="A495">
        <v>493</v>
      </c>
      <c r="B495" s="2">
        <v>43229</v>
      </c>
      <c r="C495">
        <v>13.02896118164062</v>
      </c>
      <c r="D495" s="1">
        <v>1.73</v>
      </c>
      <c r="E495" s="1">
        <v>-0.69</v>
      </c>
      <c r="F495" s="1">
        <v>-0.83</v>
      </c>
      <c r="G495" s="1">
        <v>0.22</v>
      </c>
    </row>
    <row r="496" spans="1:7" x14ac:dyDescent="0.2">
      <c r="A496">
        <v>494</v>
      </c>
      <c r="B496" s="2">
        <v>43230</v>
      </c>
      <c r="C496">
        <v>12.44619750976562</v>
      </c>
      <c r="D496" s="1">
        <v>1.83</v>
      </c>
      <c r="E496" s="1">
        <v>-0.66</v>
      </c>
      <c r="F496" s="1">
        <v>-0.82</v>
      </c>
      <c r="G496" s="1">
        <v>0.22</v>
      </c>
    </row>
    <row r="497" spans="1:7" x14ac:dyDescent="0.2">
      <c r="A497">
        <v>495</v>
      </c>
      <c r="B497" s="2">
        <v>43231</v>
      </c>
      <c r="C497">
        <v>10.55654907226562</v>
      </c>
      <c r="D497" s="1">
        <v>1.94</v>
      </c>
      <c r="E497" s="1">
        <v>-0.64</v>
      </c>
      <c r="F497" s="1">
        <v>-0.79</v>
      </c>
      <c r="G497" s="1">
        <v>0.22</v>
      </c>
    </row>
    <row r="498" spans="1:7" x14ac:dyDescent="0.2">
      <c r="A498">
        <v>496</v>
      </c>
      <c r="B498" s="2">
        <v>43232</v>
      </c>
      <c r="C498">
        <v>12.31069946289062</v>
      </c>
      <c r="D498" s="1">
        <v>2.1</v>
      </c>
      <c r="E498" s="1">
        <v>-0.61</v>
      </c>
      <c r="F498" s="1">
        <v>-0.77</v>
      </c>
      <c r="G498" s="1">
        <v>0.21</v>
      </c>
    </row>
    <row r="499" spans="1:7" x14ac:dyDescent="0.2">
      <c r="A499">
        <v>497</v>
      </c>
      <c r="B499" s="2">
        <v>43233</v>
      </c>
      <c r="C499">
        <v>13.57290649414062</v>
      </c>
      <c r="D499" s="1">
        <v>2.06</v>
      </c>
      <c r="E499" s="1">
        <v>-0.59</v>
      </c>
      <c r="F499" s="1">
        <v>-0.76</v>
      </c>
      <c r="G499" s="1">
        <v>0.2</v>
      </c>
    </row>
    <row r="500" spans="1:7" x14ac:dyDescent="0.2">
      <c r="A500">
        <v>498</v>
      </c>
      <c r="B500" s="2">
        <v>43234</v>
      </c>
      <c r="C500">
        <v>14.47622680664062</v>
      </c>
      <c r="D500" s="1">
        <v>2.17</v>
      </c>
      <c r="E500" s="1">
        <v>-0.56999999999999995</v>
      </c>
      <c r="F500" s="1">
        <v>-0.73</v>
      </c>
      <c r="G500" s="1">
        <v>0.2</v>
      </c>
    </row>
    <row r="501" spans="1:7" x14ac:dyDescent="0.2">
      <c r="A501">
        <v>499</v>
      </c>
      <c r="B501" s="2">
        <v>43235</v>
      </c>
      <c r="C501">
        <v>14.99966430664062</v>
      </c>
      <c r="D501" s="1">
        <v>2.64</v>
      </c>
      <c r="E501" s="1">
        <v>-0.54</v>
      </c>
      <c r="F501" s="1">
        <v>-0.72</v>
      </c>
      <c r="G501" s="1">
        <v>0.19</v>
      </c>
    </row>
    <row r="502" spans="1:7" x14ac:dyDescent="0.2">
      <c r="A502">
        <v>500</v>
      </c>
      <c r="B502" s="2">
        <v>43236</v>
      </c>
      <c r="C502">
        <v>13.31558227539062</v>
      </c>
      <c r="D502" s="1">
        <v>2.91</v>
      </c>
      <c r="E502" s="1">
        <v>-0.52</v>
      </c>
      <c r="F502" s="1">
        <v>-0.7</v>
      </c>
      <c r="G502" s="1">
        <v>0.19</v>
      </c>
    </row>
    <row r="503" spans="1:7" x14ac:dyDescent="0.2">
      <c r="A503">
        <v>501</v>
      </c>
      <c r="B503" s="2">
        <v>43237</v>
      </c>
      <c r="C503">
        <v>13.75283813476562</v>
      </c>
      <c r="D503" s="1">
        <v>3.25</v>
      </c>
      <c r="E503" s="1">
        <v>-0.5</v>
      </c>
      <c r="F503" s="1">
        <v>-0.68</v>
      </c>
      <c r="G503" s="1">
        <v>0.19</v>
      </c>
    </row>
    <row r="504" spans="1:7" x14ac:dyDescent="0.2">
      <c r="A504">
        <v>502</v>
      </c>
      <c r="B504" s="2">
        <v>43238</v>
      </c>
      <c r="C504">
        <v>14.99673461914062</v>
      </c>
      <c r="D504" s="1">
        <v>3.65</v>
      </c>
      <c r="E504" s="1">
        <v>-0.47</v>
      </c>
      <c r="F504" s="1">
        <v>-0.67</v>
      </c>
      <c r="G504" s="1">
        <v>0.19</v>
      </c>
    </row>
    <row r="505" spans="1:7" x14ac:dyDescent="0.2">
      <c r="A505">
        <v>503</v>
      </c>
      <c r="B505" s="2">
        <v>43239</v>
      </c>
      <c r="C505">
        <v>15.55801391601562</v>
      </c>
      <c r="D505" s="1">
        <v>4.0599999999999996</v>
      </c>
      <c r="E505" s="1">
        <v>-0.45</v>
      </c>
      <c r="F505" s="1">
        <v>-0.65</v>
      </c>
      <c r="G505" s="1">
        <v>0.19</v>
      </c>
    </row>
    <row r="506" spans="1:7" x14ac:dyDescent="0.2">
      <c r="A506">
        <v>504</v>
      </c>
      <c r="B506" s="2">
        <v>43240</v>
      </c>
      <c r="C506">
        <v>13.83999633789062</v>
      </c>
      <c r="D506" s="1">
        <v>4.33</v>
      </c>
      <c r="E506" s="1">
        <v>-0.44</v>
      </c>
      <c r="F506" s="1">
        <v>-0.64</v>
      </c>
      <c r="G506" s="1">
        <v>0.19</v>
      </c>
    </row>
    <row r="507" spans="1:7" x14ac:dyDescent="0.2">
      <c r="A507">
        <v>505</v>
      </c>
      <c r="B507" s="2">
        <v>43241</v>
      </c>
      <c r="C507">
        <v>14.08413696289062</v>
      </c>
      <c r="D507" s="1">
        <v>4.12</v>
      </c>
      <c r="E507" s="1">
        <v>-0.41</v>
      </c>
      <c r="F507" s="1">
        <v>-0.62</v>
      </c>
      <c r="G507" s="1">
        <v>0.19</v>
      </c>
    </row>
    <row r="508" spans="1:7" x14ac:dyDescent="0.2">
      <c r="A508">
        <v>506</v>
      </c>
      <c r="B508" s="2">
        <v>43242</v>
      </c>
      <c r="C508">
        <v>16.307281494140621</v>
      </c>
      <c r="D508" s="1">
        <v>3.85</v>
      </c>
      <c r="E508" s="1">
        <v>-0.38</v>
      </c>
      <c r="F508" s="1">
        <v>-0.61</v>
      </c>
      <c r="G508" s="1">
        <v>0.18</v>
      </c>
    </row>
    <row r="509" spans="1:7" x14ac:dyDescent="0.2">
      <c r="A509">
        <v>507</v>
      </c>
      <c r="B509" s="2">
        <v>43243</v>
      </c>
      <c r="C509">
        <v>15.05361938476562</v>
      </c>
      <c r="D509" s="1">
        <v>3.67</v>
      </c>
      <c r="E509" s="1">
        <v>-0.36</v>
      </c>
      <c r="F509" s="1">
        <v>-0.59</v>
      </c>
      <c r="G509" s="1">
        <v>0.17</v>
      </c>
    </row>
    <row r="510" spans="1:7" x14ac:dyDescent="0.2">
      <c r="A510">
        <v>508</v>
      </c>
      <c r="B510" s="2">
        <v>43244</v>
      </c>
      <c r="C510">
        <v>14.36074829101562</v>
      </c>
      <c r="D510" s="1">
        <v>3.72</v>
      </c>
      <c r="E510" s="1">
        <v>-0.33</v>
      </c>
      <c r="F510" s="1">
        <v>-0.57999999999999996</v>
      </c>
      <c r="G510" s="1">
        <v>0.17</v>
      </c>
    </row>
    <row r="511" spans="1:7" x14ac:dyDescent="0.2">
      <c r="A511">
        <v>509</v>
      </c>
      <c r="B511" s="2">
        <v>43245</v>
      </c>
      <c r="C511">
        <v>13.10879516601562</v>
      </c>
      <c r="D511" s="1">
        <v>3.86</v>
      </c>
      <c r="E511" s="1">
        <v>-0.31</v>
      </c>
      <c r="F511" s="1">
        <v>-0.56000000000000005</v>
      </c>
      <c r="G511" s="1">
        <v>0.16</v>
      </c>
    </row>
    <row r="512" spans="1:7" x14ac:dyDescent="0.2">
      <c r="A512">
        <v>510</v>
      </c>
      <c r="B512" s="2">
        <v>43246</v>
      </c>
      <c r="C512">
        <v>15.55117797851562</v>
      </c>
      <c r="D512" s="1">
        <v>4.13</v>
      </c>
      <c r="E512" s="1">
        <v>-0.28999999999999998</v>
      </c>
      <c r="F512" s="1">
        <v>-0.56000000000000005</v>
      </c>
      <c r="G512" s="1">
        <v>0.16</v>
      </c>
    </row>
    <row r="513" spans="1:7" x14ac:dyDescent="0.2">
      <c r="A513">
        <v>511</v>
      </c>
      <c r="B513" s="2">
        <v>43247</v>
      </c>
      <c r="C513">
        <v>17.026763916015621</v>
      </c>
      <c r="D513" s="1">
        <v>4.1500000000000004</v>
      </c>
      <c r="E513" s="1">
        <v>-0.27</v>
      </c>
      <c r="F513" s="1">
        <v>-0.54</v>
      </c>
      <c r="G513" s="1">
        <v>0.16</v>
      </c>
    </row>
    <row r="514" spans="1:7" x14ac:dyDescent="0.2">
      <c r="A514">
        <v>512</v>
      </c>
      <c r="B514" s="2">
        <v>43248</v>
      </c>
      <c r="C514">
        <v>17.405181884765621</v>
      </c>
      <c r="D514" s="1">
        <v>4.22</v>
      </c>
      <c r="E514" s="1">
        <v>-0.25</v>
      </c>
      <c r="F514" s="1">
        <v>-0.53</v>
      </c>
      <c r="G514" s="1">
        <v>0.16</v>
      </c>
    </row>
    <row r="515" spans="1:7" x14ac:dyDescent="0.2">
      <c r="A515">
        <v>513</v>
      </c>
      <c r="B515" s="2">
        <v>43249</v>
      </c>
      <c r="C515">
        <v>18.277740478515621</v>
      </c>
      <c r="D515" s="1">
        <v>4.58</v>
      </c>
      <c r="E515" s="1">
        <v>-0.22</v>
      </c>
      <c r="F515" s="1">
        <v>-0.51</v>
      </c>
      <c r="G515" s="1">
        <v>0.16</v>
      </c>
    </row>
    <row r="516" spans="1:7" x14ac:dyDescent="0.2">
      <c r="A516">
        <v>514</v>
      </c>
      <c r="B516" s="2">
        <v>43250</v>
      </c>
      <c r="C516">
        <v>15.06143188476562</v>
      </c>
      <c r="D516" s="1">
        <v>5.18</v>
      </c>
      <c r="E516" s="1">
        <v>-0.19</v>
      </c>
      <c r="F516" s="1">
        <v>-0.5</v>
      </c>
      <c r="G516" s="1">
        <v>0.16</v>
      </c>
    </row>
    <row r="517" spans="1:7" x14ac:dyDescent="0.2">
      <c r="A517">
        <v>515</v>
      </c>
      <c r="B517" s="2">
        <v>43251</v>
      </c>
      <c r="C517">
        <v>16.718658447265621</v>
      </c>
      <c r="D517" s="1">
        <v>5.88</v>
      </c>
      <c r="E517" s="1">
        <v>-0.16</v>
      </c>
      <c r="F517" s="1">
        <v>-0.49</v>
      </c>
      <c r="G517" s="1">
        <v>0.16</v>
      </c>
    </row>
    <row r="518" spans="1:7" x14ac:dyDescent="0.2">
      <c r="A518">
        <v>516</v>
      </c>
      <c r="B518" s="2">
        <v>43252</v>
      </c>
      <c r="C518">
        <v>17.193023681640621</v>
      </c>
      <c r="D518" s="1">
        <v>6.51</v>
      </c>
      <c r="E518" s="1">
        <v>-0.14000000000000001</v>
      </c>
      <c r="F518" s="1">
        <v>-0.48</v>
      </c>
      <c r="G518" s="1">
        <v>0.16</v>
      </c>
    </row>
    <row r="519" spans="1:7" x14ac:dyDescent="0.2">
      <c r="A519">
        <v>517</v>
      </c>
      <c r="B519" s="2">
        <v>43253</v>
      </c>
      <c r="C519">
        <v>17.189849853515621</v>
      </c>
      <c r="D519" s="1">
        <v>6.95</v>
      </c>
      <c r="E519" s="1">
        <v>-0.1</v>
      </c>
      <c r="F519" s="1">
        <v>-0.47</v>
      </c>
      <c r="G519" s="1">
        <v>0.16</v>
      </c>
    </row>
    <row r="520" spans="1:7" x14ac:dyDescent="0.2">
      <c r="A520">
        <v>518</v>
      </c>
      <c r="B520" s="2">
        <v>43254</v>
      </c>
      <c r="C520">
        <v>17.996978759765621</v>
      </c>
      <c r="D520" s="1">
        <v>7</v>
      </c>
      <c r="E520" s="1">
        <v>-0.03</v>
      </c>
      <c r="F520" s="1">
        <v>-0.45</v>
      </c>
      <c r="G520" s="1">
        <v>0.14000000000000001</v>
      </c>
    </row>
    <row r="521" spans="1:7" x14ac:dyDescent="0.2">
      <c r="A521">
        <v>519</v>
      </c>
      <c r="B521" s="2">
        <v>43255</v>
      </c>
      <c r="C521">
        <v>18.032379150390621</v>
      </c>
      <c r="D521" s="1">
        <v>7.1</v>
      </c>
      <c r="E521" s="1">
        <v>0.14000000000000001</v>
      </c>
      <c r="F521" s="1">
        <v>-0.45</v>
      </c>
      <c r="G521" s="1">
        <v>0.15</v>
      </c>
    </row>
    <row r="522" spans="1:7" x14ac:dyDescent="0.2">
      <c r="A522">
        <v>520</v>
      </c>
      <c r="B522" s="2">
        <v>43256</v>
      </c>
      <c r="C522">
        <v>13.27993774414062</v>
      </c>
      <c r="D522" s="1">
        <v>7.12</v>
      </c>
      <c r="E522" s="1">
        <v>0.31</v>
      </c>
      <c r="F522" s="1">
        <v>-0.43</v>
      </c>
      <c r="G522" s="1">
        <v>0.14000000000000001</v>
      </c>
    </row>
    <row r="523" spans="1:7" x14ac:dyDescent="0.2">
      <c r="A523">
        <v>521</v>
      </c>
      <c r="B523" s="2">
        <v>43257</v>
      </c>
      <c r="C523">
        <v>16.010894775390621</v>
      </c>
      <c r="D523" s="1">
        <v>7.11</v>
      </c>
      <c r="E523" s="1">
        <v>0.47</v>
      </c>
      <c r="F523" s="1">
        <v>-0.42</v>
      </c>
      <c r="G523" s="1">
        <v>0.14000000000000001</v>
      </c>
    </row>
    <row r="524" spans="1:7" x14ac:dyDescent="0.2">
      <c r="A524">
        <v>522</v>
      </c>
      <c r="B524" s="2">
        <v>43258</v>
      </c>
      <c r="C524">
        <v>14.80093383789062</v>
      </c>
      <c r="D524" s="1">
        <v>7.35</v>
      </c>
      <c r="E524" s="1">
        <v>0.62</v>
      </c>
      <c r="F524" s="1">
        <v>-0.42</v>
      </c>
      <c r="G524" s="1">
        <v>0.14000000000000001</v>
      </c>
    </row>
    <row r="525" spans="1:7" x14ac:dyDescent="0.2">
      <c r="A525">
        <v>523</v>
      </c>
      <c r="B525" s="2">
        <v>43259</v>
      </c>
      <c r="C525">
        <v>12.72232055664062</v>
      </c>
      <c r="D525" s="1">
        <v>7.62</v>
      </c>
      <c r="E525" s="1">
        <v>0.77</v>
      </c>
      <c r="F525" s="1">
        <v>-0.39</v>
      </c>
      <c r="G525" s="1">
        <v>0.14000000000000001</v>
      </c>
    </row>
    <row r="526" spans="1:7" x14ac:dyDescent="0.2">
      <c r="A526">
        <v>524</v>
      </c>
      <c r="B526" s="2">
        <v>43260</v>
      </c>
      <c r="C526">
        <v>15.36343383789062</v>
      </c>
      <c r="D526" s="1">
        <v>7.84</v>
      </c>
      <c r="E526" s="1">
        <v>0.93</v>
      </c>
      <c r="F526" s="1">
        <v>-0.37</v>
      </c>
      <c r="G526" s="1">
        <v>0.14000000000000001</v>
      </c>
    </row>
    <row r="527" spans="1:7" x14ac:dyDescent="0.2">
      <c r="A527">
        <v>525</v>
      </c>
      <c r="B527" s="2">
        <v>43261</v>
      </c>
      <c r="C527">
        <v>14.18106079101562</v>
      </c>
      <c r="D527" s="1">
        <v>7.99</v>
      </c>
      <c r="E527" s="1">
        <v>1.0900000000000001</v>
      </c>
      <c r="F527" s="1">
        <v>-0.37</v>
      </c>
      <c r="G527" s="1">
        <v>0.14000000000000001</v>
      </c>
    </row>
    <row r="528" spans="1:7" x14ac:dyDescent="0.2">
      <c r="A528">
        <v>526</v>
      </c>
      <c r="B528" s="2">
        <v>43262</v>
      </c>
      <c r="C528">
        <v>15.37075805664062</v>
      </c>
      <c r="D528" s="1">
        <v>8.2100000000000009</v>
      </c>
      <c r="E528" s="1">
        <v>1.24</v>
      </c>
      <c r="F528" s="1">
        <v>-0.37</v>
      </c>
      <c r="G528" s="1">
        <v>0.14000000000000001</v>
      </c>
    </row>
    <row r="529" spans="1:7" x14ac:dyDescent="0.2">
      <c r="A529">
        <v>527</v>
      </c>
      <c r="B529" s="2">
        <v>43263</v>
      </c>
      <c r="C529">
        <v>16.659820556640621</v>
      </c>
      <c r="D529" s="1">
        <v>8.17</v>
      </c>
      <c r="E529" s="1">
        <v>1.4</v>
      </c>
      <c r="F529" s="1">
        <v>-0.35</v>
      </c>
      <c r="G529" s="1">
        <v>0.13</v>
      </c>
    </row>
    <row r="530" spans="1:7" x14ac:dyDescent="0.2">
      <c r="A530">
        <v>528</v>
      </c>
      <c r="B530" s="2">
        <v>43264</v>
      </c>
      <c r="C530">
        <v>17.902252197265621</v>
      </c>
      <c r="D530" s="1">
        <v>8</v>
      </c>
      <c r="E530" s="1">
        <v>1.55</v>
      </c>
      <c r="F530" s="1">
        <v>-0.34</v>
      </c>
      <c r="G530" s="1">
        <v>0.14000000000000001</v>
      </c>
    </row>
    <row r="531" spans="1:7" x14ac:dyDescent="0.2">
      <c r="A531">
        <v>529</v>
      </c>
      <c r="B531" s="2">
        <v>43265</v>
      </c>
      <c r="C531">
        <v>18.017974853515621</v>
      </c>
      <c r="D531" s="1">
        <v>8.07</v>
      </c>
      <c r="E531" s="1">
        <v>1.67</v>
      </c>
      <c r="F531" s="1">
        <v>-0.33</v>
      </c>
      <c r="G531" s="1">
        <v>0.13</v>
      </c>
    </row>
    <row r="532" spans="1:7" x14ac:dyDescent="0.2">
      <c r="A532">
        <v>530</v>
      </c>
      <c r="B532" s="2">
        <v>43266</v>
      </c>
      <c r="C532">
        <v>19.463531494140621</v>
      </c>
      <c r="D532" s="1">
        <v>8.4</v>
      </c>
      <c r="E532" s="1">
        <v>1.79</v>
      </c>
      <c r="F532" s="1">
        <v>-0.31</v>
      </c>
      <c r="G532" s="1">
        <v>0.12</v>
      </c>
    </row>
    <row r="533" spans="1:7" x14ac:dyDescent="0.2">
      <c r="A533">
        <v>531</v>
      </c>
      <c r="B533" s="2">
        <v>43267</v>
      </c>
      <c r="C533">
        <v>19.779449462890621</v>
      </c>
      <c r="D533" s="1">
        <v>8.74</v>
      </c>
      <c r="E533" s="1">
        <v>1.92</v>
      </c>
      <c r="F533" s="1">
        <v>-0.31</v>
      </c>
      <c r="G533" s="1">
        <v>0.12</v>
      </c>
    </row>
    <row r="534" spans="1:7" x14ac:dyDescent="0.2">
      <c r="A534">
        <v>532</v>
      </c>
      <c r="B534" s="2">
        <v>43268</v>
      </c>
      <c r="C534">
        <v>19.468658447265621</v>
      </c>
      <c r="D534" s="1">
        <v>8.7100000000000009</v>
      </c>
      <c r="E534" s="1">
        <v>2.0699999999999998</v>
      </c>
      <c r="F534" s="1">
        <v>-0.3</v>
      </c>
      <c r="G534" s="1">
        <v>0.12</v>
      </c>
    </row>
    <row r="535" spans="1:7" x14ac:dyDescent="0.2">
      <c r="A535">
        <v>533</v>
      </c>
      <c r="B535" s="2">
        <v>43269</v>
      </c>
      <c r="C535">
        <v>19.600250244140621</v>
      </c>
      <c r="D535" s="1">
        <v>8.75</v>
      </c>
      <c r="E535" s="1">
        <v>2.23</v>
      </c>
      <c r="F535" s="1">
        <v>-0.28000000000000003</v>
      </c>
      <c r="G535" s="1">
        <v>0.11</v>
      </c>
    </row>
    <row r="536" spans="1:7" x14ac:dyDescent="0.2">
      <c r="A536">
        <v>534</v>
      </c>
      <c r="B536" s="2">
        <v>43270</v>
      </c>
      <c r="C536">
        <v>17.732574462890621</v>
      </c>
      <c r="D536" s="1">
        <v>9.15</v>
      </c>
      <c r="E536" s="1">
        <v>2.36</v>
      </c>
      <c r="F536" s="1">
        <v>-0.27</v>
      </c>
      <c r="G536" s="1">
        <v>0.11</v>
      </c>
    </row>
    <row r="537" spans="1:7" x14ac:dyDescent="0.2">
      <c r="A537">
        <v>535</v>
      </c>
      <c r="B537" s="2">
        <v>43271</v>
      </c>
      <c r="C537">
        <v>17.622955322265621</v>
      </c>
      <c r="D537" s="1">
        <v>9.42</v>
      </c>
      <c r="E537" s="1">
        <v>2.5099999999999998</v>
      </c>
      <c r="F537" s="1">
        <v>-0.26</v>
      </c>
      <c r="G537" s="1">
        <v>0.11</v>
      </c>
    </row>
    <row r="538" spans="1:7" x14ac:dyDescent="0.2">
      <c r="A538">
        <v>536</v>
      </c>
      <c r="B538" s="2">
        <v>43272</v>
      </c>
      <c r="C538">
        <v>18.353424072265621</v>
      </c>
      <c r="D538" s="1">
        <v>9.43</v>
      </c>
      <c r="E538" s="1">
        <v>2.67</v>
      </c>
      <c r="F538" s="1">
        <v>-0.25</v>
      </c>
      <c r="G538" s="1">
        <v>0.11</v>
      </c>
    </row>
    <row r="539" spans="1:7" x14ac:dyDescent="0.2">
      <c r="A539">
        <v>537</v>
      </c>
      <c r="B539" s="2">
        <v>43273</v>
      </c>
      <c r="C539">
        <v>18.410552978515621</v>
      </c>
      <c r="D539" s="1">
        <v>9.51</v>
      </c>
      <c r="E539" s="1">
        <v>2.83</v>
      </c>
      <c r="F539" s="1">
        <v>-0.23</v>
      </c>
      <c r="G539" s="1">
        <v>0.11</v>
      </c>
    </row>
    <row r="540" spans="1:7" x14ac:dyDescent="0.2">
      <c r="A540">
        <v>538</v>
      </c>
      <c r="B540" s="2">
        <v>43274</v>
      </c>
      <c r="C540">
        <v>19.497711181640621</v>
      </c>
      <c r="D540" s="1">
        <v>9.58</v>
      </c>
      <c r="E540" s="1">
        <v>2.97</v>
      </c>
      <c r="F540" s="1">
        <v>-0.23</v>
      </c>
      <c r="G540" s="1">
        <v>0.11</v>
      </c>
    </row>
    <row r="541" spans="1:7" x14ac:dyDescent="0.2">
      <c r="A541">
        <v>539</v>
      </c>
      <c r="B541" s="2">
        <v>43275</v>
      </c>
      <c r="C541">
        <v>20.089508056640621</v>
      </c>
      <c r="D541" s="1">
        <v>9.85</v>
      </c>
      <c r="E541" s="1">
        <v>3.12</v>
      </c>
      <c r="F541" s="1">
        <v>-0.21</v>
      </c>
      <c r="G541" s="1">
        <v>0.11</v>
      </c>
    </row>
    <row r="542" spans="1:7" x14ac:dyDescent="0.2">
      <c r="A542">
        <v>540</v>
      </c>
      <c r="B542" s="2">
        <v>43276</v>
      </c>
      <c r="C542">
        <v>19.488677978515621</v>
      </c>
      <c r="D542" s="1">
        <v>9.93</v>
      </c>
      <c r="E542" s="1">
        <v>3.27</v>
      </c>
      <c r="F542" s="1">
        <v>-0.2</v>
      </c>
      <c r="G542" s="1">
        <v>0.11</v>
      </c>
    </row>
    <row r="543" spans="1:7" x14ac:dyDescent="0.2">
      <c r="A543">
        <v>541</v>
      </c>
      <c r="B543" s="2">
        <v>43277</v>
      </c>
      <c r="C543">
        <v>18.003326416015621</v>
      </c>
      <c r="D543" s="1">
        <v>10.02</v>
      </c>
      <c r="E543" s="1">
        <v>3.41</v>
      </c>
      <c r="F543" s="1">
        <v>-0.18</v>
      </c>
      <c r="G543" s="1">
        <v>0.11</v>
      </c>
    </row>
    <row r="544" spans="1:7" x14ac:dyDescent="0.2">
      <c r="A544">
        <v>542</v>
      </c>
      <c r="B544" s="2">
        <v>43278</v>
      </c>
      <c r="C544">
        <v>19.505767822265621</v>
      </c>
      <c r="D544" s="1">
        <v>10.42</v>
      </c>
      <c r="E544" s="1">
        <v>3.55</v>
      </c>
      <c r="F544" s="1">
        <v>-0.16</v>
      </c>
      <c r="G544" s="1">
        <v>0.11</v>
      </c>
    </row>
    <row r="545" spans="1:7" x14ac:dyDescent="0.2">
      <c r="A545">
        <v>543</v>
      </c>
      <c r="B545" s="2">
        <v>43279</v>
      </c>
      <c r="C545">
        <v>19.885162353515621</v>
      </c>
      <c r="D545" s="1">
        <v>10.85</v>
      </c>
      <c r="E545" s="1">
        <v>3.7</v>
      </c>
      <c r="F545" s="1">
        <v>-0.14000000000000001</v>
      </c>
      <c r="G545" s="1">
        <v>0.11</v>
      </c>
    </row>
    <row r="546" spans="1:7" x14ac:dyDescent="0.2">
      <c r="A546">
        <v>544</v>
      </c>
      <c r="B546" s="2">
        <v>43280</v>
      </c>
      <c r="C546">
        <v>18.951812744140621</v>
      </c>
      <c r="D546" s="1">
        <v>10.96</v>
      </c>
      <c r="E546" s="1">
        <v>3.88</v>
      </c>
      <c r="F546" s="1">
        <v>-0.13</v>
      </c>
      <c r="G546" s="1">
        <v>0.11</v>
      </c>
    </row>
    <row r="547" spans="1:7" x14ac:dyDescent="0.2">
      <c r="A547">
        <v>545</v>
      </c>
      <c r="B547" s="2">
        <v>43281</v>
      </c>
      <c r="C547">
        <v>20.383697509765621</v>
      </c>
      <c r="D547" s="1">
        <v>11.15</v>
      </c>
      <c r="E547" s="1">
        <v>4.07</v>
      </c>
      <c r="F547" s="1">
        <v>-0.11</v>
      </c>
      <c r="G547" s="1">
        <v>0.1</v>
      </c>
    </row>
    <row r="548" spans="1:7" x14ac:dyDescent="0.2">
      <c r="A548">
        <v>546</v>
      </c>
      <c r="B548" s="2">
        <v>43282</v>
      </c>
      <c r="C548">
        <v>16.068634033203121</v>
      </c>
      <c r="D548" s="1">
        <v>10.94</v>
      </c>
      <c r="E548" s="1">
        <v>4.24</v>
      </c>
      <c r="F548" s="1">
        <v>-0.09</v>
      </c>
      <c r="G548" s="1">
        <v>0.1</v>
      </c>
    </row>
    <row r="549" spans="1:7" x14ac:dyDescent="0.2">
      <c r="A549">
        <v>547</v>
      </c>
      <c r="B549" s="2">
        <v>43283</v>
      </c>
      <c r="C549">
        <v>18.998687744140621</v>
      </c>
      <c r="D549" s="1">
        <v>10.86</v>
      </c>
      <c r="E549" s="1">
        <v>4.3899999999999997</v>
      </c>
      <c r="F549" s="1">
        <v>-0.06</v>
      </c>
      <c r="G549" s="1">
        <v>0.1</v>
      </c>
    </row>
    <row r="550" spans="1:7" x14ac:dyDescent="0.2">
      <c r="A550">
        <v>548</v>
      </c>
      <c r="B550" s="2">
        <v>43284</v>
      </c>
      <c r="C550">
        <v>20.420318603515621</v>
      </c>
      <c r="D550" s="1">
        <v>11.04</v>
      </c>
      <c r="E550" s="1">
        <v>4.51</v>
      </c>
      <c r="F550" s="1">
        <v>-0.03</v>
      </c>
      <c r="G550" s="1">
        <v>0.09</v>
      </c>
    </row>
    <row r="551" spans="1:7" x14ac:dyDescent="0.2">
      <c r="A551">
        <v>549</v>
      </c>
      <c r="B551" s="2">
        <v>43285</v>
      </c>
      <c r="C551">
        <v>20.225006103515621</v>
      </c>
      <c r="D551" s="1">
        <v>11.31</v>
      </c>
      <c r="E551" s="1">
        <v>4.62</v>
      </c>
      <c r="F551" s="1">
        <v>0</v>
      </c>
      <c r="G551" s="1">
        <v>0.09</v>
      </c>
    </row>
    <row r="552" spans="1:7" x14ac:dyDescent="0.2">
      <c r="A552">
        <v>550</v>
      </c>
      <c r="B552" s="2">
        <v>43286</v>
      </c>
      <c r="C552">
        <v>15.65432739257812</v>
      </c>
      <c r="D552" s="1">
        <v>11.62</v>
      </c>
      <c r="E552" s="1">
        <v>4.75</v>
      </c>
      <c r="F552" s="1">
        <v>0.03</v>
      </c>
      <c r="G552" s="1">
        <v>0.09</v>
      </c>
    </row>
    <row r="553" spans="1:7" x14ac:dyDescent="0.2">
      <c r="A553">
        <v>551</v>
      </c>
      <c r="B553" s="2">
        <v>43287</v>
      </c>
      <c r="C553">
        <v>18.607696533203121</v>
      </c>
      <c r="D553" s="1">
        <v>11.8</v>
      </c>
      <c r="E553" s="1">
        <v>4.9000000000000004</v>
      </c>
      <c r="F553" s="1">
        <v>0.09</v>
      </c>
      <c r="G553" s="1">
        <v>0.08</v>
      </c>
    </row>
    <row r="554" spans="1:7" x14ac:dyDescent="0.2">
      <c r="A554">
        <v>552</v>
      </c>
      <c r="B554" s="2">
        <v>43288</v>
      </c>
      <c r="C554">
        <v>18.988433837890621</v>
      </c>
      <c r="D554" s="1">
        <v>11.46</v>
      </c>
      <c r="E554" s="1">
        <v>5.0599999999999996</v>
      </c>
      <c r="F554" s="1">
        <v>0.2</v>
      </c>
      <c r="G554" s="1">
        <v>0.08</v>
      </c>
    </row>
    <row r="555" spans="1:7" x14ac:dyDescent="0.2">
      <c r="A555">
        <v>553</v>
      </c>
      <c r="B555" s="2">
        <v>43289</v>
      </c>
      <c r="C555">
        <v>19.690704345703121</v>
      </c>
      <c r="D555" s="1">
        <v>10.85</v>
      </c>
      <c r="E555" s="1">
        <v>5.18</v>
      </c>
      <c r="F555" s="1">
        <v>0.32</v>
      </c>
      <c r="G555" s="1">
        <v>0.08</v>
      </c>
    </row>
    <row r="556" spans="1:7" x14ac:dyDescent="0.2">
      <c r="A556">
        <v>554</v>
      </c>
      <c r="B556" s="2">
        <v>43290</v>
      </c>
      <c r="C556">
        <v>19.540313720703121</v>
      </c>
      <c r="D556" s="1">
        <v>10.35</v>
      </c>
      <c r="E556" s="1">
        <v>5.23</v>
      </c>
      <c r="F556" s="1">
        <v>0.45</v>
      </c>
      <c r="G556" s="1">
        <v>0.08</v>
      </c>
    </row>
    <row r="557" spans="1:7" x14ac:dyDescent="0.2">
      <c r="A557">
        <v>555</v>
      </c>
      <c r="B557" s="2">
        <v>43291</v>
      </c>
      <c r="C557">
        <v>19.592193603515621</v>
      </c>
      <c r="D557" s="1">
        <v>9.99</v>
      </c>
      <c r="E557" s="1">
        <v>5.23</v>
      </c>
      <c r="F557" s="1">
        <v>0.56000000000000005</v>
      </c>
      <c r="G557" s="1">
        <v>0.08</v>
      </c>
    </row>
    <row r="558" spans="1:7" x14ac:dyDescent="0.2">
      <c r="A558">
        <v>556</v>
      </c>
      <c r="B558" s="2">
        <v>43292</v>
      </c>
      <c r="C558">
        <v>20.850250244140621</v>
      </c>
      <c r="D558" s="1">
        <v>9.9499999999999993</v>
      </c>
      <c r="E558" s="1">
        <v>5.2</v>
      </c>
      <c r="F558" s="1">
        <v>0.67</v>
      </c>
      <c r="G558" s="1">
        <v>0.08</v>
      </c>
    </row>
    <row r="559" spans="1:7" x14ac:dyDescent="0.2">
      <c r="A559">
        <v>557</v>
      </c>
      <c r="B559" s="2">
        <v>43293</v>
      </c>
      <c r="C559">
        <v>20.919586181640621</v>
      </c>
      <c r="D559" s="1">
        <v>9.92</v>
      </c>
      <c r="E559" s="1">
        <v>5.16</v>
      </c>
      <c r="F559" s="1">
        <v>0.77</v>
      </c>
      <c r="G559" s="1">
        <v>0.08</v>
      </c>
    </row>
    <row r="560" spans="1:7" x14ac:dyDescent="0.2">
      <c r="A560">
        <v>558</v>
      </c>
      <c r="B560" s="2">
        <v>43294</v>
      </c>
      <c r="C560">
        <v>21.020172119140621</v>
      </c>
      <c r="D560" s="1">
        <v>10.31</v>
      </c>
      <c r="E560" s="1">
        <v>5.15</v>
      </c>
      <c r="F560" s="1">
        <v>0.87</v>
      </c>
      <c r="G560" s="1">
        <v>0.08</v>
      </c>
    </row>
    <row r="561" spans="1:7" x14ac:dyDescent="0.2">
      <c r="A561">
        <v>559</v>
      </c>
      <c r="B561" s="2">
        <v>43295</v>
      </c>
      <c r="C561">
        <v>21.473541259765621</v>
      </c>
      <c r="D561" s="1">
        <v>10.66</v>
      </c>
      <c r="E561" s="1">
        <v>5.18</v>
      </c>
      <c r="F561" s="1">
        <v>0.96</v>
      </c>
      <c r="G561" s="1">
        <v>0.08</v>
      </c>
    </row>
    <row r="562" spans="1:7" x14ac:dyDescent="0.2">
      <c r="A562">
        <v>560</v>
      </c>
      <c r="B562" s="2">
        <v>43296</v>
      </c>
      <c r="C562">
        <v>19.485748291015621</v>
      </c>
      <c r="D562" s="1">
        <v>11.15</v>
      </c>
      <c r="E562" s="1">
        <v>5.25</v>
      </c>
      <c r="F562" s="1">
        <v>1.04</v>
      </c>
      <c r="G562" s="1">
        <v>0.08</v>
      </c>
    </row>
    <row r="563" spans="1:7" x14ac:dyDescent="0.2">
      <c r="A563">
        <v>561</v>
      </c>
      <c r="B563" s="2">
        <v>43297</v>
      </c>
      <c r="C563">
        <v>19.751861572265621</v>
      </c>
      <c r="D563" s="1">
        <v>11.46</v>
      </c>
      <c r="E563" s="1">
        <v>5.37</v>
      </c>
      <c r="F563" s="1">
        <v>1.1299999999999999</v>
      </c>
      <c r="G563" s="1">
        <v>0.08</v>
      </c>
    </row>
    <row r="564" spans="1:7" x14ac:dyDescent="0.2">
      <c r="A564">
        <v>562</v>
      </c>
      <c r="B564" s="2">
        <v>43298</v>
      </c>
      <c r="C564">
        <v>19.026763916015621</v>
      </c>
      <c r="D564" s="1">
        <v>11.75</v>
      </c>
      <c r="E564" s="1">
        <v>5.51</v>
      </c>
      <c r="F564" s="1">
        <v>1.22</v>
      </c>
      <c r="G564" s="1">
        <v>0.08</v>
      </c>
    </row>
    <row r="565" spans="1:7" x14ac:dyDescent="0.2">
      <c r="A565">
        <v>563</v>
      </c>
      <c r="B565" s="2">
        <v>43299</v>
      </c>
      <c r="C565">
        <v>20.081695556640621</v>
      </c>
      <c r="D565" s="1">
        <v>12.14</v>
      </c>
      <c r="E565" s="1">
        <v>5.67</v>
      </c>
      <c r="F565" s="1">
        <v>1.32</v>
      </c>
      <c r="G565" s="1">
        <v>0.08</v>
      </c>
    </row>
    <row r="566" spans="1:7" x14ac:dyDescent="0.2">
      <c r="A566">
        <v>564</v>
      </c>
      <c r="B566" s="2">
        <v>43300</v>
      </c>
      <c r="C566">
        <v>21.650543212890621</v>
      </c>
      <c r="D566" s="1">
        <v>12.42</v>
      </c>
      <c r="E566" s="1">
        <v>5.84</v>
      </c>
      <c r="F566" s="1">
        <v>1.42</v>
      </c>
      <c r="G566" s="1">
        <v>0.08</v>
      </c>
    </row>
    <row r="567" spans="1:7" x14ac:dyDescent="0.2">
      <c r="A567">
        <v>565</v>
      </c>
      <c r="B567" s="2">
        <v>43301</v>
      </c>
      <c r="C567">
        <v>21.649810791015621</v>
      </c>
      <c r="D567" s="1">
        <v>12.72</v>
      </c>
      <c r="E567" s="1">
        <v>6.02</v>
      </c>
      <c r="F567" s="1">
        <v>1.53</v>
      </c>
      <c r="G567" s="1">
        <v>0.08</v>
      </c>
    </row>
    <row r="568" spans="1:7" x14ac:dyDescent="0.2">
      <c r="A568">
        <v>566</v>
      </c>
      <c r="B568" s="2">
        <v>43302</v>
      </c>
      <c r="C568">
        <v>21.143463134765621</v>
      </c>
      <c r="D568" s="1">
        <v>12.47</v>
      </c>
      <c r="E568" s="1">
        <v>6.2</v>
      </c>
      <c r="F568" s="1">
        <v>1.64</v>
      </c>
      <c r="G568" s="1">
        <v>0.08</v>
      </c>
    </row>
    <row r="569" spans="1:7" x14ac:dyDescent="0.2">
      <c r="A569">
        <v>567</v>
      </c>
      <c r="B569" s="2">
        <v>43303</v>
      </c>
      <c r="C569">
        <v>22.188629150390621</v>
      </c>
      <c r="D569" s="1">
        <v>12.25</v>
      </c>
      <c r="E569" s="1">
        <v>6.35</v>
      </c>
      <c r="F569" s="1">
        <v>1.76</v>
      </c>
      <c r="G569" s="1">
        <v>0.08</v>
      </c>
    </row>
    <row r="570" spans="1:7" x14ac:dyDescent="0.2">
      <c r="A570">
        <v>568</v>
      </c>
      <c r="B570" s="2">
        <v>43304</v>
      </c>
      <c r="C570">
        <v>22.590728759765621</v>
      </c>
      <c r="D570" s="1">
        <v>12.27</v>
      </c>
      <c r="E570" s="1">
        <v>6.47</v>
      </c>
      <c r="F570" s="1">
        <v>1.88</v>
      </c>
      <c r="G570" s="1">
        <v>0.08</v>
      </c>
    </row>
    <row r="571" spans="1:7" x14ac:dyDescent="0.2">
      <c r="A571">
        <v>569</v>
      </c>
      <c r="B571" s="2">
        <v>43305</v>
      </c>
      <c r="C571">
        <v>19.128692626953121</v>
      </c>
      <c r="D571" s="1">
        <v>12.24</v>
      </c>
      <c r="E571" s="1">
        <v>6.56</v>
      </c>
      <c r="F571" s="1">
        <v>1.99</v>
      </c>
      <c r="G571" s="1">
        <v>0.08</v>
      </c>
    </row>
    <row r="572" spans="1:7" x14ac:dyDescent="0.2">
      <c r="A572">
        <v>570</v>
      </c>
      <c r="B572" s="2">
        <v>43306</v>
      </c>
      <c r="C572">
        <v>19.836822509765621</v>
      </c>
      <c r="D572" s="1">
        <v>12.28</v>
      </c>
      <c r="E572" s="1">
        <v>6.64</v>
      </c>
      <c r="F572" s="1">
        <v>2.1</v>
      </c>
      <c r="G572" s="1">
        <v>0.08</v>
      </c>
    </row>
    <row r="573" spans="1:7" x14ac:dyDescent="0.2">
      <c r="A573">
        <v>571</v>
      </c>
      <c r="B573" s="2">
        <v>43307</v>
      </c>
      <c r="C573">
        <v>21.007720947265621</v>
      </c>
      <c r="D573" s="1">
        <v>12.44</v>
      </c>
      <c r="E573" s="1">
        <v>6.72</v>
      </c>
      <c r="F573" s="1">
        <v>2.2200000000000002</v>
      </c>
      <c r="G573" s="1">
        <v>0.08</v>
      </c>
    </row>
    <row r="574" spans="1:7" x14ac:dyDescent="0.2">
      <c r="A574">
        <v>572</v>
      </c>
      <c r="B574" s="2">
        <v>43308</v>
      </c>
      <c r="C574">
        <v>21.065704345703121</v>
      </c>
      <c r="D574" s="1">
        <v>12.52</v>
      </c>
      <c r="E574" s="1">
        <v>6.81</v>
      </c>
      <c r="F574" s="1">
        <v>2.3199999999999998</v>
      </c>
      <c r="G574" s="1">
        <v>0.08</v>
      </c>
    </row>
    <row r="575" spans="1:7" x14ac:dyDescent="0.2">
      <c r="A575">
        <v>573</v>
      </c>
      <c r="B575" s="2">
        <v>43309</v>
      </c>
      <c r="C575">
        <v>21.669952392578121</v>
      </c>
      <c r="D575" s="1">
        <v>12.45</v>
      </c>
      <c r="E575" s="1">
        <v>6.89</v>
      </c>
      <c r="F575" s="1">
        <v>2.4300000000000002</v>
      </c>
      <c r="G575" s="1">
        <v>7.0000000000000007E-2</v>
      </c>
    </row>
    <row r="576" spans="1:7" x14ac:dyDescent="0.2">
      <c r="A576">
        <v>574</v>
      </c>
      <c r="B576" s="2">
        <v>43310</v>
      </c>
      <c r="C576">
        <v>22.461090087890621</v>
      </c>
      <c r="D576" s="1">
        <v>12.45</v>
      </c>
      <c r="E576" s="1">
        <v>6.97</v>
      </c>
      <c r="F576" s="1">
        <v>2.52</v>
      </c>
      <c r="G576" s="1">
        <v>7.0000000000000007E-2</v>
      </c>
    </row>
    <row r="577" spans="1:7" x14ac:dyDescent="0.2">
      <c r="A577">
        <v>575</v>
      </c>
      <c r="B577" s="2">
        <v>43311</v>
      </c>
      <c r="C577">
        <v>20.188629150390621</v>
      </c>
      <c r="D577" s="1">
        <v>12.49</v>
      </c>
      <c r="E577" s="1">
        <v>7.04</v>
      </c>
      <c r="F577" s="1">
        <v>2.63</v>
      </c>
      <c r="G577" s="1">
        <v>7.0000000000000007E-2</v>
      </c>
    </row>
    <row r="578" spans="1:7" x14ac:dyDescent="0.2">
      <c r="A578">
        <v>576</v>
      </c>
      <c r="B578" s="2">
        <v>43312</v>
      </c>
      <c r="C578">
        <v>18.361358642578121</v>
      </c>
      <c r="D578" s="1">
        <v>12.49</v>
      </c>
      <c r="E578" s="1">
        <v>7.11</v>
      </c>
      <c r="F578" s="1">
        <v>2.72</v>
      </c>
      <c r="G578" s="1">
        <v>7.0000000000000007E-2</v>
      </c>
    </row>
    <row r="579" spans="1:7" x14ac:dyDescent="0.2">
      <c r="A579">
        <v>577</v>
      </c>
      <c r="B579" s="2">
        <v>43313</v>
      </c>
      <c r="C579">
        <v>21.552032470703121</v>
      </c>
      <c r="D579" s="1">
        <v>12.64</v>
      </c>
      <c r="E579" s="1">
        <v>7.18</v>
      </c>
      <c r="F579" s="1">
        <v>2.82</v>
      </c>
      <c r="G579" s="1">
        <v>7.0000000000000007E-2</v>
      </c>
    </row>
    <row r="580" spans="1:7" x14ac:dyDescent="0.2">
      <c r="A580">
        <v>578</v>
      </c>
      <c r="B580" s="2">
        <v>43314</v>
      </c>
      <c r="C580">
        <v>21.466217041015621</v>
      </c>
      <c r="D580" s="1">
        <v>12.45</v>
      </c>
      <c r="E580" s="1">
        <v>7.25</v>
      </c>
      <c r="F580" s="1">
        <v>2.91</v>
      </c>
      <c r="G580" s="1">
        <v>0.06</v>
      </c>
    </row>
    <row r="581" spans="1:7" x14ac:dyDescent="0.2">
      <c r="A581">
        <v>579</v>
      </c>
      <c r="B581" s="2">
        <v>43315</v>
      </c>
      <c r="C581">
        <v>21.071929931640621</v>
      </c>
      <c r="D581" s="1">
        <v>12.31</v>
      </c>
      <c r="E581" s="1">
        <v>7.32</v>
      </c>
      <c r="F581" s="1">
        <v>3</v>
      </c>
      <c r="G581" s="1">
        <v>0.06</v>
      </c>
    </row>
    <row r="582" spans="1:7" x14ac:dyDescent="0.2">
      <c r="A582">
        <v>580</v>
      </c>
      <c r="B582" s="2">
        <v>43316</v>
      </c>
      <c r="C582">
        <v>19.471832275390621</v>
      </c>
      <c r="D582" s="1">
        <v>12.55</v>
      </c>
      <c r="E582" s="1">
        <v>7.35</v>
      </c>
      <c r="F582" s="1">
        <v>3.1</v>
      </c>
      <c r="G582" s="1">
        <v>0.06</v>
      </c>
    </row>
    <row r="583" spans="1:7" x14ac:dyDescent="0.2">
      <c r="A583">
        <v>581</v>
      </c>
      <c r="B583" s="2">
        <v>43317</v>
      </c>
      <c r="C583">
        <v>15.95278930664062</v>
      </c>
      <c r="D583" s="1">
        <v>12.93</v>
      </c>
      <c r="E583" s="1">
        <v>7.41</v>
      </c>
      <c r="F583" s="1">
        <v>3.19</v>
      </c>
      <c r="G583" s="1">
        <v>0.06</v>
      </c>
    </row>
    <row r="584" spans="1:7" x14ac:dyDescent="0.2">
      <c r="A584">
        <v>582</v>
      </c>
      <c r="B584" s="2">
        <v>43318</v>
      </c>
      <c r="C584">
        <v>15.92764282226562</v>
      </c>
      <c r="D584" s="1">
        <v>12.55</v>
      </c>
      <c r="E584" s="1">
        <v>7.5</v>
      </c>
      <c r="F584" s="1">
        <v>3.27</v>
      </c>
      <c r="G584" s="1">
        <v>0.06</v>
      </c>
    </row>
    <row r="585" spans="1:7" x14ac:dyDescent="0.2">
      <c r="A585">
        <v>583</v>
      </c>
      <c r="B585" s="2">
        <v>43319</v>
      </c>
      <c r="C585">
        <v>16.208404541015621</v>
      </c>
      <c r="D585" s="1">
        <v>12.47</v>
      </c>
      <c r="E585" s="1">
        <v>7.56</v>
      </c>
      <c r="F585" s="1">
        <v>3.36</v>
      </c>
      <c r="G585" s="1">
        <v>0.06</v>
      </c>
    </row>
    <row r="586" spans="1:7" x14ac:dyDescent="0.2">
      <c r="A586">
        <v>584</v>
      </c>
      <c r="B586" s="2">
        <v>43320</v>
      </c>
      <c r="C586">
        <v>15.72598266601562</v>
      </c>
      <c r="D586" s="1">
        <v>12.57</v>
      </c>
      <c r="E586" s="1">
        <v>7.6</v>
      </c>
      <c r="F586" s="1">
        <v>3.44</v>
      </c>
      <c r="G586" s="1">
        <v>0.06</v>
      </c>
    </row>
    <row r="587" spans="1:7" x14ac:dyDescent="0.2">
      <c r="A587">
        <v>585</v>
      </c>
      <c r="B587" s="2">
        <v>43321</v>
      </c>
      <c r="C587">
        <v>16.859527587890621</v>
      </c>
      <c r="D587" s="1">
        <v>12.63</v>
      </c>
      <c r="E587" s="1">
        <v>7.65</v>
      </c>
      <c r="F587" s="1">
        <v>3.53</v>
      </c>
      <c r="G587" s="1">
        <v>0.05</v>
      </c>
    </row>
    <row r="588" spans="1:7" x14ac:dyDescent="0.2">
      <c r="A588">
        <v>586</v>
      </c>
      <c r="B588" s="2">
        <v>43322</v>
      </c>
      <c r="C588">
        <v>16.787628173828121</v>
      </c>
      <c r="D588" s="1">
        <v>12.65</v>
      </c>
      <c r="E588" s="1">
        <v>7.7</v>
      </c>
      <c r="F588" s="1">
        <v>3.61</v>
      </c>
      <c r="G588" s="1">
        <v>0.06</v>
      </c>
    </row>
    <row r="589" spans="1:7" x14ac:dyDescent="0.2">
      <c r="A589">
        <v>587</v>
      </c>
      <c r="B589" s="2">
        <v>43323</v>
      </c>
      <c r="C589">
        <v>14.63906860351562</v>
      </c>
      <c r="D589" s="1">
        <v>12.61</v>
      </c>
      <c r="E589" s="1">
        <v>7.75</v>
      </c>
      <c r="F589" s="1">
        <v>3.68</v>
      </c>
      <c r="G589" s="1">
        <v>0.05</v>
      </c>
    </row>
    <row r="590" spans="1:7" x14ac:dyDescent="0.2">
      <c r="A590">
        <v>588</v>
      </c>
      <c r="B590" s="2">
        <v>43324</v>
      </c>
      <c r="C590">
        <v>15.84634399414062</v>
      </c>
      <c r="D590" s="1">
        <v>12.64</v>
      </c>
      <c r="E590" s="1">
        <v>7.8</v>
      </c>
      <c r="F590" s="1">
        <v>3.77</v>
      </c>
      <c r="G590" s="1">
        <v>0.05</v>
      </c>
    </row>
    <row r="591" spans="1:7" x14ac:dyDescent="0.2">
      <c r="A591">
        <v>589</v>
      </c>
      <c r="B591" s="2">
        <v>43325</v>
      </c>
      <c r="C591">
        <v>13.23770141601562</v>
      </c>
      <c r="D591" s="1">
        <v>12.68</v>
      </c>
      <c r="E591" s="1">
        <v>7.85</v>
      </c>
      <c r="F591" s="1">
        <v>3.84</v>
      </c>
      <c r="G591" s="1">
        <v>0.05</v>
      </c>
    </row>
    <row r="592" spans="1:7" x14ac:dyDescent="0.2">
      <c r="A592">
        <v>590</v>
      </c>
      <c r="B592" s="2">
        <v>43326</v>
      </c>
      <c r="C592">
        <v>13.03604125976562</v>
      </c>
      <c r="D592" s="1">
        <v>12.83</v>
      </c>
      <c r="E592" s="1">
        <v>7.91</v>
      </c>
      <c r="F592" s="1">
        <v>3.91</v>
      </c>
      <c r="G592" s="1">
        <v>0.05</v>
      </c>
    </row>
    <row r="593" spans="1:7" x14ac:dyDescent="0.2">
      <c r="A593">
        <v>591</v>
      </c>
      <c r="B593" s="2">
        <v>43327</v>
      </c>
      <c r="C593">
        <v>13.30923461914062</v>
      </c>
      <c r="D593" s="1">
        <v>13.03</v>
      </c>
      <c r="E593" s="1">
        <v>7.97</v>
      </c>
      <c r="F593" s="1">
        <v>3.99</v>
      </c>
      <c r="G593" s="1">
        <v>0.05</v>
      </c>
    </row>
    <row r="594" spans="1:7" x14ac:dyDescent="0.2">
      <c r="A594">
        <v>592</v>
      </c>
      <c r="B594" s="2">
        <v>43328</v>
      </c>
      <c r="C594">
        <v>16.090728759765621</v>
      </c>
      <c r="D594" s="1">
        <v>13.04</v>
      </c>
      <c r="E594" s="1">
        <v>8.0500000000000007</v>
      </c>
      <c r="F594" s="1">
        <v>4.0599999999999996</v>
      </c>
      <c r="G594" s="1">
        <v>0.05</v>
      </c>
    </row>
    <row r="595" spans="1:7" x14ac:dyDescent="0.2">
      <c r="A595">
        <v>593</v>
      </c>
      <c r="B595" s="2">
        <v>43329</v>
      </c>
      <c r="C595">
        <v>16.892486572265621</v>
      </c>
      <c r="D595" s="1">
        <v>13.02</v>
      </c>
      <c r="E595" s="1">
        <v>8.1199999999999992</v>
      </c>
      <c r="F595" s="1">
        <v>4.1399999999999997</v>
      </c>
      <c r="G595" s="1">
        <v>0.05</v>
      </c>
    </row>
    <row r="596" spans="1:7" x14ac:dyDescent="0.2">
      <c r="A596">
        <v>594</v>
      </c>
      <c r="B596" s="2">
        <v>43330</v>
      </c>
      <c r="C596">
        <v>16.791656494140621</v>
      </c>
      <c r="D596" s="1">
        <v>12.79</v>
      </c>
      <c r="E596" s="1">
        <v>8.19</v>
      </c>
      <c r="F596" s="1">
        <v>4.22</v>
      </c>
      <c r="G596" s="1">
        <v>0.05</v>
      </c>
    </row>
    <row r="597" spans="1:7" x14ac:dyDescent="0.2">
      <c r="A597">
        <v>595</v>
      </c>
      <c r="B597" s="2">
        <v>43331</v>
      </c>
      <c r="C597">
        <v>12.38101196289062</v>
      </c>
      <c r="D597" s="1">
        <v>12.77</v>
      </c>
      <c r="E597" s="1">
        <v>8.23</v>
      </c>
      <c r="F597" s="1">
        <v>4.29</v>
      </c>
      <c r="G597" s="1">
        <v>0.05</v>
      </c>
    </row>
    <row r="598" spans="1:7" x14ac:dyDescent="0.2">
      <c r="A598">
        <v>596</v>
      </c>
      <c r="B598" s="2">
        <v>43332</v>
      </c>
      <c r="C598">
        <v>10.47842407226562</v>
      </c>
      <c r="D598" s="1">
        <v>12.86</v>
      </c>
      <c r="E598" s="1">
        <v>8.26</v>
      </c>
      <c r="F598" s="1">
        <v>4.37</v>
      </c>
      <c r="G598" s="1">
        <v>0.05</v>
      </c>
    </row>
    <row r="599" spans="1:7" x14ac:dyDescent="0.2">
      <c r="A599">
        <v>597</v>
      </c>
      <c r="B599" s="2">
        <v>43333</v>
      </c>
      <c r="C599">
        <v>11.52114868164062</v>
      </c>
      <c r="D599" s="1">
        <v>12.95</v>
      </c>
      <c r="E599" s="1">
        <v>8.2899999999999991</v>
      </c>
      <c r="F599" s="1">
        <v>4.4400000000000004</v>
      </c>
      <c r="G599" s="1">
        <v>0.05</v>
      </c>
    </row>
    <row r="600" spans="1:7" x14ac:dyDescent="0.2">
      <c r="A600">
        <v>598</v>
      </c>
      <c r="B600" s="2">
        <v>43334</v>
      </c>
      <c r="C600">
        <v>14.32168579101562</v>
      </c>
      <c r="D600" s="1">
        <v>12.92</v>
      </c>
      <c r="E600" s="1">
        <v>8.34</v>
      </c>
      <c r="F600" s="1">
        <v>4.51</v>
      </c>
      <c r="G600" s="1">
        <v>0.05</v>
      </c>
    </row>
    <row r="601" spans="1:7" x14ac:dyDescent="0.2">
      <c r="A601">
        <v>599</v>
      </c>
      <c r="B601" s="2">
        <v>43335</v>
      </c>
      <c r="C601">
        <v>13.92276000976562</v>
      </c>
      <c r="D601" s="1">
        <v>12.92</v>
      </c>
      <c r="E601" s="1">
        <v>8.39</v>
      </c>
      <c r="F601" s="1">
        <v>4.57</v>
      </c>
      <c r="G601" s="1">
        <v>0.05</v>
      </c>
    </row>
    <row r="602" spans="1:7" x14ac:dyDescent="0.2">
      <c r="A602">
        <v>600</v>
      </c>
      <c r="B602" s="2">
        <v>43336</v>
      </c>
      <c r="C602">
        <v>15.35342407226562</v>
      </c>
      <c r="D602" s="1">
        <v>12.96</v>
      </c>
      <c r="E602" s="1">
        <v>8.44</v>
      </c>
      <c r="F602" s="1">
        <v>4.6399999999999997</v>
      </c>
      <c r="G602" s="1">
        <v>0.05</v>
      </c>
    </row>
    <row r="603" spans="1:7" x14ac:dyDescent="0.2">
      <c r="A603">
        <v>601</v>
      </c>
      <c r="B603" s="2">
        <v>43337</v>
      </c>
      <c r="C603">
        <v>15.45278930664062</v>
      </c>
      <c r="D603" s="1">
        <v>12.9</v>
      </c>
      <c r="E603" s="1">
        <v>8.48</v>
      </c>
      <c r="F603" s="1">
        <v>4.71</v>
      </c>
      <c r="G603" s="1">
        <v>0.05</v>
      </c>
    </row>
    <row r="604" spans="1:7" x14ac:dyDescent="0.2">
      <c r="A604">
        <v>602</v>
      </c>
      <c r="B604" s="2">
        <v>43338</v>
      </c>
      <c r="C604">
        <v>14.44351196289062</v>
      </c>
      <c r="D604" s="1">
        <v>12.94</v>
      </c>
      <c r="E604" s="1">
        <v>8.52</v>
      </c>
      <c r="F604" s="1">
        <v>4.7699999999999996</v>
      </c>
      <c r="G604" s="1">
        <v>0.05</v>
      </c>
    </row>
    <row r="605" spans="1:7" x14ac:dyDescent="0.2">
      <c r="A605">
        <v>603</v>
      </c>
      <c r="B605" s="2">
        <v>43339</v>
      </c>
      <c r="C605">
        <v>11.77774047851562</v>
      </c>
      <c r="D605" s="1">
        <v>12.89</v>
      </c>
      <c r="E605" s="1">
        <v>8.5500000000000007</v>
      </c>
      <c r="F605" s="1">
        <v>4.84</v>
      </c>
      <c r="G605" s="1">
        <v>0.05</v>
      </c>
    </row>
    <row r="606" spans="1:7" x14ac:dyDescent="0.2">
      <c r="A606">
        <v>604</v>
      </c>
      <c r="B606" s="2">
        <v>43340</v>
      </c>
      <c r="C606">
        <v>9.498199462890625</v>
      </c>
      <c r="D606" s="1">
        <v>12.84</v>
      </c>
      <c r="E606" s="1">
        <v>8.59</v>
      </c>
      <c r="F606" s="1">
        <v>4.9000000000000004</v>
      </c>
      <c r="G606" s="1">
        <v>0.05</v>
      </c>
    </row>
    <row r="607" spans="1:7" x14ac:dyDescent="0.2">
      <c r="A607">
        <v>605</v>
      </c>
      <c r="B607" s="2">
        <v>43341</v>
      </c>
      <c r="C607">
        <v>13.55313110351562</v>
      </c>
      <c r="D607" s="1">
        <v>12.84</v>
      </c>
      <c r="E607" s="1">
        <v>8.6199999999999992</v>
      </c>
      <c r="F607" s="1">
        <v>4.96</v>
      </c>
      <c r="G607" s="1">
        <v>0.05</v>
      </c>
    </row>
    <row r="608" spans="1:7" x14ac:dyDescent="0.2">
      <c r="A608">
        <v>606</v>
      </c>
      <c r="B608" s="2">
        <v>43342</v>
      </c>
      <c r="C608">
        <v>14.62490844726562</v>
      </c>
      <c r="D608" s="1">
        <v>12.91</v>
      </c>
      <c r="E608" s="1">
        <v>8.65</v>
      </c>
      <c r="F608" s="1">
        <v>5.0199999999999996</v>
      </c>
      <c r="G608" s="1">
        <v>0.05</v>
      </c>
    </row>
    <row r="609" spans="1:7" x14ac:dyDescent="0.2">
      <c r="A609">
        <v>607</v>
      </c>
      <c r="B609" s="2">
        <v>43343</v>
      </c>
      <c r="C609">
        <v>14.79226684570312</v>
      </c>
      <c r="D609" s="1">
        <v>12.92</v>
      </c>
      <c r="E609" s="1">
        <v>8.69</v>
      </c>
      <c r="F609" s="1">
        <v>5.08</v>
      </c>
      <c r="G609" s="1">
        <v>0.05</v>
      </c>
    </row>
    <row r="610" spans="1:7" x14ac:dyDescent="0.2">
      <c r="A610">
        <v>608</v>
      </c>
      <c r="B610" s="2">
        <v>43344</v>
      </c>
      <c r="C610">
        <v>15.47720336914062</v>
      </c>
      <c r="D610" s="1">
        <v>12.82</v>
      </c>
      <c r="E610" s="1">
        <v>8.7200000000000006</v>
      </c>
      <c r="F610" s="1">
        <v>5.14</v>
      </c>
      <c r="G610" s="1">
        <v>0.05</v>
      </c>
    </row>
    <row r="611" spans="1:7" x14ac:dyDescent="0.2">
      <c r="A611">
        <v>609</v>
      </c>
      <c r="B611" s="2">
        <v>43345</v>
      </c>
      <c r="C611">
        <v>16.017974853515621</v>
      </c>
      <c r="D611" s="1">
        <v>12.91</v>
      </c>
      <c r="E611" s="1">
        <v>8.75</v>
      </c>
      <c r="F611" s="1">
        <v>5.2</v>
      </c>
      <c r="G611" s="1">
        <v>0.05</v>
      </c>
    </row>
    <row r="612" spans="1:7" x14ac:dyDescent="0.2">
      <c r="A612">
        <v>610</v>
      </c>
      <c r="B612" s="2">
        <v>43346</v>
      </c>
      <c r="C612">
        <v>8.771392822265625</v>
      </c>
      <c r="D612" s="1">
        <v>12.91</v>
      </c>
      <c r="E612" s="1">
        <v>8.7799999999999994</v>
      </c>
      <c r="F612" s="1">
        <v>5.25</v>
      </c>
      <c r="G612" s="1">
        <v>0.05</v>
      </c>
    </row>
    <row r="613" spans="1:7" x14ac:dyDescent="0.2">
      <c r="A613">
        <v>611</v>
      </c>
      <c r="B613" s="2">
        <v>43347</v>
      </c>
      <c r="C613">
        <v>6.298736572265625</v>
      </c>
      <c r="D613" s="1">
        <v>12.89</v>
      </c>
      <c r="E613" s="1">
        <v>8.83</v>
      </c>
      <c r="F613" s="1">
        <v>5.31</v>
      </c>
      <c r="G613" s="1">
        <v>0.05</v>
      </c>
    </row>
    <row r="614" spans="1:7" x14ac:dyDescent="0.2">
      <c r="A614">
        <v>612</v>
      </c>
      <c r="B614" s="2">
        <v>43348</v>
      </c>
      <c r="C614">
        <v>7.501373291015625</v>
      </c>
      <c r="D614" s="1">
        <v>12.75</v>
      </c>
      <c r="E614" s="1">
        <v>8.85</v>
      </c>
      <c r="F614" s="1">
        <v>5.37</v>
      </c>
      <c r="G614" s="1">
        <v>0.05</v>
      </c>
    </row>
    <row r="615" spans="1:7" x14ac:dyDescent="0.2">
      <c r="A615">
        <v>613</v>
      </c>
      <c r="B615" s="2">
        <v>43349</v>
      </c>
      <c r="C615">
        <v>7.447662353515625</v>
      </c>
      <c r="D615" s="1">
        <v>12.4</v>
      </c>
      <c r="E615" s="1">
        <v>8.89</v>
      </c>
      <c r="F615" s="1">
        <v>5.43</v>
      </c>
      <c r="G615" s="1">
        <v>0.06</v>
      </c>
    </row>
    <row r="616" spans="1:7" x14ac:dyDescent="0.2">
      <c r="A616">
        <v>614</v>
      </c>
      <c r="B616" s="2">
        <v>43350</v>
      </c>
      <c r="C616">
        <v>8.806549072265625</v>
      </c>
      <c r="D616" s="1">
        <v>11.86</v>
      </c>
      <c r="E616" s="1">
        <v>8.8800000000000008</v>
      </c>
      <c r="F616" s="1">
        <v>5.49</v>
      </c>
      <c r="G616" s="1">
        <v>0.08</v>
      </c>
    </row>
    <row r="617" spans="1:7" x14ac:dyDescent="0.2">
      <c r="A617">
        <v>615</v>
      </c>
      <c r="B617" s="2">
        <v>43351</v>
      </c>
      <c r="C617">
        <v>9.862945556640625</v>
      </c>
      <c r="D617" s="1">
        <v>11.4</v>
      </c>
      <c r="E617" s="1">
        <v>8.82</v>
      </c>
      <c r="F617" s="1">
        <v>5.55</v>
      </c>
      <c r="G617" s="1">
        <v>0.08</v>
      </c>
    </row>
    <row r="618" spans="1:7" x14ac:dyDescent="0.2">
      <c r="A618">
        <v>616</v>
      </c>
      <c r="B618" s="2">
        <v>43352</v>
      </c>
      <c r="C618">
        <v>10.53262329101562</v>
      </c>
      <c r="D618" s="1">
        <v>10.88</v>
      </c>
      <c r="E618" s="1">
        <v>8.74</v>
      </c>
      <c r="F618" s="1">
        <v>5.6</v>
      </c>
      <c r="G618" s="1">
        <v>0.1</v>
      </c>
    </row>
    <row r="619" spans="1:7" x14ac:dyDescent="0.2">
      <c r="A619">
        <v>617</v>
      </c>
      <c r="B619" s="2">
        <v>43353</v>
      </c>
      <c r="C619">
        <v>11.35610961914062</v>
      </c>
      <c r="D619" s="1">
        <v>10.56</v>
      </c>
      <c r="E619" s="1">
        <v>8.6199999999999992</v>
      </c>
      <c r="F619" s="1">
        <v>5.64</v>
      </c>
      <c r="G619" s="1">
        <v>0.11</v>
      </c>
    </row>
    <row r="620" spans="1:7" x14ac:dyDescent="0.2">
      <c r="A620">
        <v>618</v>
      </c>
      <c r="B620" s="2">
        <v>43354</v>
      </c>
      <c r="C620">
        <v>10.21939086914062</v>
      </c>
      <c r="D620" s="1">
        <v>10.5</v>
      </c>
      <c r="E620" s="1">
        <v>8.5</v>
      </c>
      <c r="F620" s="1">
        <v>5.67</v>
      </c>
      <c r="G620" s="1">
        <v>0.13</v>
      </c>
    </row>
    <row r="621" spans="1:7" x14ac:dyDescent="0.2">
      <c r="A621">
        <v>619</v>
      </c>
      <c r="B621" s="2">
        <v>43355</v>
      </c>
      <c r="C621">
        <v>9.183013916015625</v>
      </c>
      <c r="D621" s="1">
        <v>10.43</v>
      </c>
      <c r="E621" s="1">
        <v>8.39</v>
      </c>
      <c r="F621" s="1">
        <v>5.69</v>
      </c>
      <c r="G621" s="1">
        <v>0.16</v>
      </c>
    </row>
    <row r="622" spans="1:7" x14ac:dyDescent="0.2">
      <c r="A622">
        <v>620</v>
      </c>
      <c r="B622" s="2">
        <v>43356</v>
      </c>
      <c r="C622">
        <v>9.512359619140625</v>
      </c>
      <c r="D622" s="1">
        <v>10.37</v>
      </c>
      <c r="E622" s="1">
        <v>8.3000000000000007</v>
      </c>
      <c r="F622" s="1">
        <v>5.71</v>
      </c>
      <c r="G622" s="1">
        <v>0.18</v>
      </c>
    </row>
    <row r="623" spans="1:7" x14ac:dyDescent="0.2">
      <c r="A623">
        <v>621</v>
      </c>
      <c r="B623" s="2">
        <v>43357</v>
      </c>
      <c r="C623">
        <v>10.13662719726562</v>
      </c>
      <c r="D623" s="1">
        <v>9.92</v>
      </c>
      <c r="E623" s="1">
        <v>8.23</v>
      </c>
      <c r="F623" s="1">
        <v>5.72</v>
      </c>
      <c r="G623" s="1">
        <v>0.21</v>
      </c>
    </row>
    <row r="624" spans="1:7" x14ac:dyDescent="0.2">
      <c r="A624">
        <v>622</v>
      </c>
      <c r="B624" s="2">
        <v>43358</v>
      </c>
      <c r="C624">
        <v>10.34805297851562</v>
      </c>
      <c r="D624" s="1">
        <v>9.2899999999999991</v>
      </c>
      <c r="E624" s="1">
        <v>8.15</v>
      </c>
      <c r="F624" s="1">
        <v>5.73</v>
      </c>
      <c r="G624" s="1">
        <v>0.23</v>
      </c>
    </row>
    <row r="625" spans="1:7" x14ac:dyDescent="0.2">
      <c r="A625">
        <v>623</v>
      </c>
      <c r="B625" s="2">
        <v>43359</v>
      </c>
      <c r="C625">
        <v>10.08389282226562</v>
      </c>
      <c r="D625" s="1">
        <v>9.02</v>
      </c>
      <c r="E625" s="1">
        <v>8.01</v>
      </c>
      <c r="F625" s="1">
        <v>5.74</v>
      </c>
      <c r="G625" s="1">
        <v>0.26</v>
      </c>
    </row>
    <row r="626" spans="1:7" x14ac:dyDescent="0.2">
      <c r="A626">
        <v>624</v>
      </c>
      <c r="B626" s="2">
        <v>43360</v>
      </c>
      <c r="C626">
        <v>10.79776000976562</v>
      </c>
      <c r="D626" s="1">
        <v>9.02</v>
      </c>
      <c r="E626" s="1">
        <v>7.87</v>
      </c>
      <c r="F626" s="1">
        <v>5.74</v>
      </c>
      <c r="G626" s="1">
        <v>0.28999999999999998</v>
      </c>
    </row>
    <row r="627" spans="1:7" x14ac:dyDescent="0.2">
      <c r="A627">
        <v>625</v>
      </c>
      <c r="B627" s="2">
        <v>43361</v>
      </c>
      <c r="C627">
        <v>10.30825805664062</v>
      </c>
      <c r="D627" s="1">
        <v>9.09</v>
      </c>
      <c r="E627" s="1">
        <v>7.74</v>
      </c>
      <c r="F627" s="1">
        <v>5.72</v>
      </c>
      <c r="G627" s="1">
        <v>0.32</v>
      </c>
    </row>
    <row r="628" spans="1:7" x14ac:dyDescent="0.2">
      <c r="A628">
        <v>626</v>
      </c>
      <c r="B628" s="2">
        <v>43362</v>
      </c>
      <c r="C628">
        <v>8.839752197265625</v>
      </c>
      <c r="D628" s="1">
        <v>9.1999999999999993</v>
      </c>
      <c r="E628" s="1">
        <v>7.66</v>
      </c>
      <c r="F628" s="1">
        <v>5.72</v>
      </c>
      <c r="G628" s="1">
        <v>0.35</v>
      </c>
    </row>
    <row r="629" spans="1:7" x14ac:dyDescent="0.2">
      <c r="A629">
        <v>627</v>
      </c>
      <c r="B629" s="2">
        <v>43363</v>
      </c>
      <c r="C629">
        <v>7.387359619140625</v>
      </c>
      <c r="D629" s="1">
        <v>8.82</v>
      </c>
      <c r="E629" s="1">
        <v>7.6</v>
      </c>
      <c r="F629" s="1">
        <v>5.69</v>
      </c>
      <c r="G629" s="1">
        <v>0.39</v>
      </c>
    </row>
    <row r="630" spans="1:7" x14ac:dyDescent="0.2">
      <c r="A630">
        <v>628</v>
      </c>
      <c r="B630" s="2">
        <v>43364</v>
      </c>
      <c r="C630">
        <v>7.145172119140625</v>
      </c>
      <c r="D630" s="1">
        <v>8.25</v>
      </c>
      <c r="E630" s="1">
        <v>7.53</v>
      </c>
      <c r="F630" s="1">
        <v>5.68</v>
      </c>
      <c r="G630" s="1">
        <v>0.42</v>
      </c>
    </row>
    <row r="631" spans="1:7" x14ac:dyDescent="0.2">
      <c r="A631">
        <v>629</v>
      </c>
      <c r="B631" s="2">
        <v>43365</v>
      </c>
      <c r="C631">
        <v>7.027252197265625</v>
      </c>
      <c r="D631" s="1">
        <v>7.91</v>
      </c>
      <c r="E631" s="1">
        <v>7.41</v>
      </c>
      <c r="F631" s="1">
        <v>5.67</v>
      </c>
      <c r="G631" s="1">
        <v>0.45</v>
      </c>
    </row>
    <row r="632" spans="1:7" x14ac:dyDescent="0.2">
      <c r="A632">
        <v>630</v>
      </c>
      <c r="B632" s="2">
        <v>43366</v>
      </c>
      <c r="C632">
        <v>5.731353759765625</v>
      </c>
      <c r="D632" s="1">
        <v>7.75</v>
      </c>
      <c r="E632" s="1">
        <v>7.28</v>
      </c>
      <c r="F632" s="1">
        <v>5.65</v>
      </c>
      <c r="G632" s="1">
        <v>0.48</v>
      </c>
    </row>
    <row r="633" spans="1:7" x14ac:dyDescent="0.2">
      <c r="A633">
        <v>631</v>
      </c>
      <c r="B633" s="2">
        <v>43367</v>
      </c>
      <c r="C633">
        <v>4.400299072265625</v>
      </c>
      <c r="D633" s="1">
        <v>7.58</v>
      </c>
      <c r="E633" s="1">
        <v>7.15</v>
      </c>
      <c r="F633" s="1">
        <v>5.63</v>
      </c>
      <c r="G633" s="1">
        <v>0.52</v>
      </c>
    </row>
    <row r="634" spans="1:7" x14ac:dyDescent="0.2">
      <c r="A634">
        <v>632</v>
      </c>
      <c r="B634" s="2">
        <v>43368</v>
      </c>
      <c r="C634">
        <v>4.561431884765625</v>
      </c>
      <c r="D634" s="1">
        <v>7.46</v>
      </c>
      <c r="E634" s="1">
        <v>7.03</v>
      </c>
      <c r="F634" s="1">
        <v>5.6</v>
      </c>
      <c r="G634" s="1">
        <v>0.55000000000000004</v>
      </c>
    </row>
    <row r="635" spans="1:7" x14ac:dyDescent="0.2">
      <c r="A635">
        <v>633</v>
      </c>
      <c r="B635" s="2">
        <v>43369</v>
      </c>
      <c r="C635">
        <v>5.979888916015625</v>
      </c>
      <c r="D635" s="1">
        <v>7.39</v>
      </c>
      <c r="E635" s="1">
        <v>6.92</v>
      </c>
      <c r="F635" s="1">
        <v>5.56</v>
      </c>
      <c r="G635" s="1">
        <v>0.59</v>
      </c>
    </row>
    <row r="636" spans="1:7" x14ac:dyDescent="0.2">
      <c r="A636">
        <v>634</v>
      </c>
      <c r="B636" s="2">
        <v>43370</v>
      </c>
      <c r="C636">
        <v>7.781402587890625</v>
      </c>
      <c r="D636" s="1">
        <v>7.35</v>
      </c>
      <c r="E636" s="1">
        <v>6.82</v>
      </c>
      <c r="F636" s="1">
        <v>5.53</v>
      </c>
      <c r="G636" s="1">
        <v>0.62</v>
      </c>
    </row>
    <row r="637" spans="1:7" x14ac:dyDescent="0.2">
      <c r="A637">
        <v>635</v>
      </c>
      <c r="B637" s="2">
        <v>43371</v>
      </c>
      <c r="C637">
        <v>6.069244384765625</v>
      </c>
      <c r="D637" s="1">
        <v>7.21</v>
      </c>
      <c r="E637" s="1">
        <v>6.73</v>
      </c>
      <c r="F637" s="1">
        <v>5.5</v>
      </c>
      <c r="G637" s="1">
        <v>0.65</v>
      </c>
    </row>
    <row r="638" spans="1:7" x14ac:dyDescent="0.2">
      <c r="A638">
        <v>636</v>
      </c>
      <c r="B638" s="2">
        <v>43372</v>
      </c>
      <c r="C638">
        <v>5.871246337890625</v>
      </c>
      <c r="D638" s="1">
        <v>7.03</v>
      </c>
      <c r="E638" s="1">
        <v>6.66</v>
      </c>
      <c r="F638" s="1">
        <v>5.46</v>
      </c>
      <c r="G638" s="1">
        <v>0.68</v>
      </c>
    </row>
    <row r="639" spans="1:7" x14ac:dyDescent="0.2">
      <c r="A639">
        <v>637</v>
      </c>
      <c r="B639" s="2">
        <v>43373</v>
      </c>
      <c r="C639">
        <v>6.220367431640625</v>
      </c>
      <c r="D639" s="1">
        <v>7.09</v>
      </c>
      <c r="E639" s="1">
        <v>6.57</v>
      </c>
      <c r="F639" s="1">
        <v>5.42</v>
      </c>
      <c r="G639" s="1">
        <v>0.71</v>
      </c>
    </row>
    <row r="640" spans="1:7" x14ac:dyDescent="0.2">
      <c r="A640">
        <v>638</v>
      </c>
      <c r="B640" s="2">
        <v>43374</v>
      </c>
      <c r="C640">
        <v>7.683502197265625</v>
      </c>
      <c r="D640" s="1">
        <v>7.1</v>
      </c>
      <c r="E640" s="1">
        <v>6.5</v>
      </c>
      <c r="F640" s="1">
        <v>5.4</v>
      </c>
      <c r="G640" s="1">
        <v>0.74</v>
      </c>
    </row>
    <row r="641" spans="1:7" x14ac:dyDescent="0.2">
      <c r="A641">
        <v>639</v>
      </c>
      <c r="B641" s="2">
        <v>43375</v>
      </c>
      <c r="C641">
        <v>2.315338134765625</v>
      </c>
      <c r="D641" s="1">
        <v>7.23</v>
      </c>
      <c r="E641" s="1">
        <v>6.44</v>
      </c>
      <c r="F641" s="1">
        <v>5.36</v>
      </c>
      <c r="G641" s="1">
        <v>0.77</v>
      </c>
    </row>
    <row r="642" spans="1:7" x14ac:dyDescent="0.2">
      <c r="A642">
        <v>640</v>
      </c>
      <c r="B642" s="2">
        <v>43376</v>
      </c>
      <c r="C642">
        <v>1.411773681640625</v>
      </c>
      <c r="D642" s="1">
        <v>7.37</v>
      </c>
      <c r="E642" s="1">
        <v>6.38</v>
      </c>
      <c r="F642" s="1">
        <v>5.33</v>
      </c>
      <c r="G642" s="1">
        <v>0.8</v>
      </c>
    </row>
    <row r="643" spans="1:7" x14ac:dyDescent="0.2">
      <c r="A643">
        <v>641</v>
      </c>
      <c r="B643" s="2">
        <v>43377</v>
      </c>
      <c r="C643">
        <v>1.513824462890625</v>
      </c>
      <c r="D643" s="1">
        <v>7.45</v>
      </c>
      <c r="E643" s="1">
        <v>6.36</v>
      </c>
      <c r="F643" s="1">
        <v>5.3</v>
      </c>
      <c r="G643" s="1">
        <v>0.83</v>
      </c>
    </row>
    <row r="644" spans="1:7" x14ac:dyDescent="0.2">
      <c r="A644">
        <v>642</v>
      </c>
      <c r="B644" s="2">
        <v>43378</v>
      </c>
      <c r="C644">
        <v>1.444976806640625</v>
      </c>
      <c r="D644" s="1">
        <v>7.07</v>
      </c>
      <c r="E644" s="1">
        <v>6.36</v>
      </c>
      <c r="F644" s="1">
        <v>5.27</v>
      </c>
      <c r="G644" s="1">
        <v>0.86</v>
      </c>
    </row>
    <row r="645" spans="1:7" x14ac:dyDescent="0.2">
      <c r="A645">
        <v>643</v>
      </c>
      <c r="B645" s="2">
        <v>43379</v>
      </c>
      <c r="C645">
        <v>1.974273681640625</v>
      </c>
      <c r="D645" s="1">
        <v>6.41</v>
      </c>
      <c r="E645" s="1">
        <v>6.32</v>
      </c>
      <c r="F645" s="1">
        <v>5.26</v>
      </c>
      <c r="G645" s="1">
        <v>0.89</v>
      </c>
    </row>
    <row r="646" spans="1:7" x14ac:dyDescent="0.2">
      <c r="A646">
        <v>644</v>
      </c>
      <c r="B646" s="2">
        <v>43380</v>
      </c>
      <c r="C646">
        <v>2.165924072265625</v>
      </c>
      <c r="D646" s="1">
        <v>5.9</v>
      </c>
      <c r="E646" s="1">
        <v>6.23</v>
      </c>
      <c r="F646" s="1">
        <v>5.24</v>
      </c>
      <c r="G646" s="1">
        <v>0.92</v>
      </c>
    </row>
    <row r="647" spans="1:7" x14ac:dyDescent="0.2">
      <c r="A647">
        <v>645</v>
      </c>
      <c r="B647" s="2">
        <v>43381</v>
      </c>
      <c r="C647">
        <v>1.532867431640625</v>
      </c>
      <c r="D647" s="1">
        <v>5.55</v>
      </c>
      <c r="E647" s="1">
        <v>6.1</v>
      </c>
      <c r="F647" s="1">
        <v>5.22</v>
      </c>
      <c r="G647" s="1">
        <v>0.95</v>
      </c>
    </row>
    <row r="648" spans="1:7" x14ac:dyDescent="0.2">
      <c r="A648">
        <v>646</v>
      </c>
      <c r="B648" s="2">
        <v>43382</v>
      </c>
      <c r="C648">
        <v>1.849761962890625</v>
      </c>
      <c r="D648" s="1">
        <v>5.24</v>
      </c>
      <c r="E648" s="1">
        <v>5.96</v>
      </c>
      <c r="F648" s="1">
        <v>5.19</v>
      </c>
      <c r="G648" s="1">
        <v>0.97</v>
      </c>
    </row>
    <row r="649" spans="1:7" x14ac:dyDescent="0.2">
      <c r="A649">
        <v>647</v>
      </c>
      <c r="B649" s="2">
        <v>43383</v>
      </c>
      <c r="C649">
        <v>2.141998291015625</v>
      </c>
      <c r="D649" s="1">
        <v>5.12</v>
      </c>
      <c r="E649" s="1">
        <v>5.8</v>
      </c>
      <c r="F649" s="1">
        <v>5.15</v>
      </c>
      <c r="G649" s="1">
        <v>1</v>
      </c>
    </row>
    <row r="650" spans="1:7" x14ac:dyDescent="0.2">
      <c r="A650">
        <v>648</v>
      </c>
      <c r="B650" s="2">
        <v>43384</v>
      </c>
      <c r="C650">
        <v>1.499420166015625</v>
      </c>
      <c r="D650" s="1">
        <v>5.08</v>
      </c>
      <c r="E650" s="1">
        <v>5.66</v>
      </c>
      <c r="F650" s="1">
        <v>5.1100000000000003</v>
      </c>
      <c r="G650" s="1">
        <v>1.03</v>
      </c>
    </row>
    <row r="651" spans="1:7" x14ac:dyDescent="0.2">
      <c r="A651">
        <v>649</v>
      </c>
      <c r="B651" s="2">
        <v>43385</v>
      </c>
      <c r="C651">
        <v>1.147613525390625</v>
      </c>
      <c r="D651" s="1">
        <v>5.12</v>
      </c>
      <c r="E651" s="1">
        <v>5.54</v>
      </c>
      <c r="F651" s="1">
        <v>5.0599999999999996</v>
      </c>
      <c r="G651" s="1">
        <v>1.05</v>
      </c>
    </row>
    <row r="652" spans="1:7" x14ac:dyDescent="0.2">
      <c r="A652">
        <v>650</v>
      </c>
      <c r="B652" s="2">
        <v>43386</v>
      </c>
      <c r="C652">
        <v>3.8482666015625E-2</v>
      </c>
      <c r="D652" s="1">
        <v>5.09</v>
      </c>
      <c r="E652" s="1">
        <v>5.44</v>
      </c>
      <c r="F652" s="1">
        <v>5.01</v>
      </c>
      <c r="G652" s="1">
        <v>1.07</v>
      </c>
    </row>
    <row r="653" spans="1:7" x14ac:dyDescent="0.2">
      <c r="A653">
        <v>651</v>
      </c>
      <c r="B653" s="2">
        <v>43387</v>
      </c>
      <c r="C653">
        <v>-0.456634521484375</v>
      </c>
      <c r="D653" s="1">
        <v>4.76</v>
      </c>
      <c r="E653" s="1">
        <v>5.36</v>
      </c>
      <c r="F653" s="1">
        <v>4.96</v>
      </c>
      <c r="G653" s="1">
        <v>1.0900000000000001</v>
      </c>
    </row>
    <row r="654" spans="1:7" x14ac:dyDescent="0.2">
      <c r="A654">
        <v>652</v>
      </c>
      <c r="B654" s="2">
        <v>43388</v>
      </c>
      <c r="C654">
        <v>-0.163665771484375</v>
      </c>
      <c r="D654" s="1">
        <v>4.49</v>
      </c>
      <c r="E654" s="1">
        <v>5.27</v>
      </c>
      <c r="F654" s="1">
        <v>4.9000000000000004</v>
      </c>
      <c r="G654" s="1">
        <v>1.1200000000000001</v>
      </c>
    </row>
    <row r="655" spans="1:7" x14ac:dyDescent="0.2">
      <c r="A655">
        <v>653</v>
      </c>
      <c r="B655" s="2">
        <v>43389</v>
      </c>
      <c r="C655">
        <v>-0.103118896484375</v>
      </c>
      <c r="D655" s="1">
        <v>4.3</v>
      </c>
      <c r="E655" s="1">
        <v>5.17</v>
      </c>
      <c r="F655" s="1">
        <v>4.8600000000000003</v>
      </c>
      <c r="G655" s="1">
        <v>1.1399999999999999</v>
      </c>
    </row>
    <row r="656" spans="1:7" x14ac:dyDescent="0.2">
      <c r="A656">
        <v>654</v>
      </c>
      <c r="B656" s="2">
        <v>43390</v>
      </c>
      <c r="C656">
        <v>-0.964691162109375</v>
      </c>
      <c r="D656" s="1">
        <v>4.1500000000000004</v>
      </c>
      <c r="E656" s="1">
        <v>5.05</v>
      </c>
      <c r="F656" s="1">
        <v>4.8099999999999996</v>
      </c>
      <c r="G656" s="1">
        <v>1.17</v>
      </c>
    </row>
    <row r="657" spans="1:7" x14ac:dyDescent="0.2">
      <c r="A657">
        <v>655</v>
      </c>
      <c r="B657" s="2">
        <v>43391</v>
      </c>
      <c r="C657">
        <v>-1.963470458984375</v>
      </c>
      <c r="D657" s="1">
        <v>4.1100000000000003</v>
      </c>
      <c r="E657" s="1">
        <v>4.9400000000000004</v>
      </c>
      <c r="F657" s="1">
        <v>4.75</v>
      </c>
      <c r="G657" s="1">
        <v>1.19</v>
      </c>
    </row>
    <row r="658" spans="1:7" x14ac:dyDescent="0.2">
      <c r="A658">
        <v>656</v>
      </c>
      <c r="B658" s="2">
        <v>43392</v>
      </c>
      <c r="C658">
        <v>-2.249847412109375</v>
      </c>
      <c r="D658" s="1">
        <v>4.17</v>
      </c>
      <c r="E658" s="1">
        <v>4.84</v>
      </c>
      <c r="F658" s="1">
        <v>4.7</v>
      </c>
      <c r="G658" s="1">
        <v>1.21</v>
      </c>
    </row>
    <row r="659" spans="1:7" x14ac:dyDescent="0.2">
      <c r="A659">
        <v>657</v>
      </c>
      <c r="B659" s="2">
        <v>43393</v>
      </c>
      <c r="C659">
        <v>-1.963958740234375</v>
      </c>
      <c r="D659" s="1">
        <v>4.38</v>
      </c>
      <c r="E659" s="1">
        <v>4.76</v>
      </c>
      <c r="F659" s="1">
        <v>4.6399999999999997</v>
      </c>
      <c r="G659" s="1">
        <v>1.23</v>
      </c>
    </row>
    <row r="660" spans="1:7" x14ac:dyDescent="0.2">
      <c r="A660">
        <v>658</v>
      </c>
      <c r="B660" s="2">
        <v>43394</v>
      </c>
      <c r="C660">
        <v>-2.129241943359375</v>
      </c>
      <c r="D660" s="1">
        <v>4.5</v>
      </c>
      <c r="E660" s="1">
        <v>4.7</v>
      </c>
      <c r="F660" s="1">
        <v>4.59</v>
      </c>
      <c r="G660" s="1">
        <v>1.24</v>
      </c>
    </row>
    <row r="661" spans="1:7" x14ac:dyDescent="0.2">
      <c r="A661">
        <v>659</v>
      </c>
      <c r="B661" s="2">
        <v>43395</v>
      </c>
      <c r="C661">
        <v>-0.656585693359375</v>
      </c>
      <c r="D661" s="1">
        <v>4.3899999999999997</v>
      </c>
      <c r="E661" s="1">
        <v>4.66</v>
      </c>
      <c r="F661" s="1">
        <v>4.54</v>
      </c>
      <c r="G661" s="1">
        <v>1.26</v>
      </c>
    </row>
    <row r="662" spans="1:7" x14ac:dyDescent="0.2">
      <c r="A662">
        <v>660</v>
      </c>
      <c r="B662" s="2">
        <v>43396</v>
      </c>
      <c r="C662">
        <v>-0.539642333984375</v>
      </c>
      <c r="D662" s="1">
        <v>4.07</v>
      </c>
      <c r="E662" s="1">
        <v>4.63</v>
      </c>
      <c r="F662" s="1">
        <v>4.49</v>
      </c>
      <c r="G662" s="1">
        <v>1.29</v>
      </c>
    </row>
    <row r="663" spans="1:7" x14ac:dyDescent="0.2">
      <c r="A663">
        <v>661</v>
      </c>
      <c r="B663" s="2">
        <v>43397</v>
      </c>
      <c r="C663">
        <v>-0.417327880859375</v>
      </c>
      <c r="D663" s="1">
        <v>3.68</v>
      </c>
      <c r="E663" s="1">
        <v>4.57</v>
      </c>
      <c r="F663" s="1">
        <v>4.45</v>
      </c>
      <c r="G663" s="1">
        <v>1.3</v>
      </c>
    </row>
    <row r="664" spans="1:7" x14ac:dyDescent="0.2">
      <c r="A664">
        <v>662</v>
      </c>
      <c r="B664" s="2">
        <v>43398</v>
      </c>
      <c r="C664">
        <v>-0.322845458984375</v>
      </c>
      <c r="D664" s="1">
        <v>3.48</v>
      </c>
      <c r="E664" s="1">
        <v>4.4800000000000004</v>
      </c>
      <c r="F664" s="1">
        <v>4.41</v>
      </c>
      <c r="G664" s="1">
        <v>1.32</v>
      </c>
    </row>
    <row r="665" spans="1:7" x14ac:dyDescent="0.2">
      <c r="A665">
        <v>663</v>
      </c>
      <c r="B665" s="2">
        <v>43399</v>
      </c>
      <c r="C665">
        <v>-2.131439208984375</v>
      </c>
      <c r="D665" s="1">
        <v>3.13</v>
      </c>
      <c r="E665" s="1">
        <v>4.37</v>
      </c>
      <c r="F665" s="1">
        <v>4.37</v>
      </c>
      <c r="G665" s="1">
        <v>1.34</v>
      </c>
    </row>
    <row r="666" spans="1:7" x14ac:dyDescent="0.2">
      <c r="A666">
        <v>664</v>
      </c>
      <c r="B666" s="2">
        <v>43400</v>
      </c>
      <c r="C666">
        <v>-2.573089599609375</v>
      </c>
      <c r="D666" s="1">
        <v>2.86</v>
      </c>
      <c r="E666" s="1">
        <v>4.26</v>
      </c>
      <c r="F666" s="1">
        <v>4.32</v>
      </c>
      <c r="G666" s="1">
        <v>1.35</v>
      </c>
    </row>
    <row r="667" spans="1:7" x14ac:dyDescent="0.2">
      <c r="A667">
        <v>665</v>
      </c>
      <c r="B667" s="2">
        <v>43401</v>
      </c>
      <c r="C667">
        <v>-2.606048583984375</v>
      </c>
      <c r="D667" s="1">
        <v>2.98</v>
      </c>
      <c r="E667" s="1">
        <v>4.13</v>
      </c>
      <c r="F667" s="1">
        <v>4.2699999999999996</v>
      </c>
      <c r="G667" s="1">
        <v>1.37</v>
      </c>
    </row>
    <row r="668" spans="1:7" x14ac:dyDescent="0.2">
      <c r="A668">
        <v>666</v>
      </c>
      <c r="B668" s="2">
        <v>43402</v>
      </c>
      <c r="C668">
        <v>-1.203460693359375</v>
      </c>
      <c r="D668" s="1">
        <v>3.09</v>
      </c>
      <c r="E668" s="1">
        <v>4.0199999999999996</v>
      </c>
      <c r="F668" s="1">
        <v>4.22</v>
      </c>
      <c r="G668" s="1">
        <v>1.39</v>
      </c>
    </row>
    <row r="669" spans="1:7" x14ac:dyDescent="0.2">
      <c r="A669">
        <v>667</v>
      </c>
      <c r="B669" s="2">
        <v>43403</v>
      </c>
      <c r="C669">
        <v>-1.503509521484375</v>
      </c>
      <c r="D669" s="1">
        <v>3.16</v>
      </c>
      <c r="E669" s="1">
        <v>3.94</v>
      </c>
      <c r="F669" s="1">
        <v>4.16</v>
      </c>
      <c r="G669" s="1">
        <v>1.4</v>
      </c>
    </row>
    <row r="670" spans="1:7" x14ac:dyDescent="0.2">
      <c r="A670">
        <v>668</v>
      </c>
      <c r="B670" s="2">
        <v>43404</v>
      </c>
      <c r="C670">
        <v>-0.630706787109375</v>
      </c>
      <c r="D670" s="1">
        <v>3.23</v>
      </c>
      <c r="E670" s="1">
        <v>3.88</v>
      </c>
      <c r="F670" s="1">
        <v>4.1100000000000003</v>
      </c>
      <c r="G670" s="1">
        <v>1.42</v>
      </c>
    </row>
    <row r="671" spans="1:7" x14ac:dyDescent="0.2">
      <c r="A671">
        <v>669</v>
      </c>
      <c r="B671" s="2">
        <v>43405</v>
      </c>
      <c r="C671">
        <v>-5.531341552734375</v>
      </c>
      <c r="D671" s="1">
        <v>3.13</v>
      </c>
      <c r="E671" s="1">
        <v>3.84</v>
      </c>
      <c r="F671" s="1">
        <v>4.0599999999999996</v>
      </c>
      <c r="G671" s="1">
        <v>1.43</v>
      </c>
    </row>
    <row r="672" spans="1:7" x14ac:dyDescent="0.2">
      <c r="A672">
        <v>670</v>
      </c>
      <c r="B672" s="2">
        <v>43406</v>
      </c>
      <c r="C672">
        <v>-9.545257568359375</v>
      </c>
      <c r="D672" s="1">
        <v>3.08</v>
      </c>
      <c r="E672" s="1">
        <v>3.79</v>
      </c>
      <c r="F672" s="1">
        <v>4</v>
      </c>
      <c r="G672" s="1">
        <v>1.45</v>
      </c>
    </row>
    <row r="673" spans="1:7" x14ac:dyDescent="0.2">
      <c r="A673">
        <v>671</v>
      </c>
      <c r="B673" s="2">
        <v>43407</v>
      </c>
      <c r="C673">
        <v>-9.202484130859375</v>
      </c>
      <c r="D673" s="1">
        <v>2.69</v>
      </c>
      <c r="E673" s="1">
        <v>3.74</v>
      </c>
      <c r="F673" s="1">
        <v>3.96</v>
      </c>
      <c r="G673" s="1">
        <v>1.45</v>
      </c>
    </row>
    <row r="674" spans="1:7" x14ac:dyDescent="0.2">
      <c r="A674">
        <v>672</v>
      </c>
      <c r="B674" s="2">
        <v>43408</v>
      </c>
      <c r="C674">
        <v>-11.22360229492188</v>
      </c>
      <c r="D674" s="1">
        <v>2.2599999999999998</v>
      </c>
      <c r="E674" s="1">
        <v>3.67</v>
      </c>
      <c r="F674" s="1">
        <v>3.92</v>
      </c>
      <c r="G674" s="1">
        <v>1.46</v>
      </c>
    </row>
    <row r="675" spans="1:7" x14ac:dyDescent="0.2">
      <c r="A675">
        <v>673</v>
      </c>
      <c r="B675" s="2">
        <v>43409</v>
      </c>
      <c r="C675">
        <v>-8.432586669921875</v>
      </c>
      <c r="D675" s="1">
        <v>1.9</v>
      </c>
      <c r="E675" s="1">
        <v>3.56</v>
      </c>
      <c r="F675" s="1">
        <v>3.87</v>
      </c>
      <c r="G675" s="1">
        <v>1.48</v>
      </c>
    </row>
    <row r="676" spans="1:7" x14ac:dyDescent="0.2">
      <c r="A676">
        <v>674</v>
      </c>
      <c r="B676" s="2">
        <v>43410</v>
      </c>
      <c r="C676">
        <v>-6.029205322265625</v>
      </c>
      <c r="D676" s="1">
        <v>1.61</v>
      </c>
      <c r="E676" s="1">
        <v>3.43</v>
      </c>
      <c r="F676" s="1">
        <v>3.82</v>
      </c>
      <c r="G676" s="1">
        <v>1.49</v>
      </c>
    </row>
    <row r="677" spans="1:7" x14ac:dyDescent="0.2">
      <c r="A677">
        <v>675</v>
      </c>
      <c r="B677" s="2">
        <v>43411</v>
      </c>
      <c r="C677">
        <v>-4.443695068359375</v>
      </c>
      <c r="D677" s="1">
        <v>1.38</v>
      </c>
      <c r="E677" s="1">
        <v>3.29</v>
      </c>
      <c r="F677" s="1">
        <v>3.77</v>
      </c>
      <c r="G677" s="1">
        <v>1.5</v>
      </c>
    </row>
    <row r="678" spans="1:7" x14ac:dyDescent="0.2">
      <c r="A678">
        <v>676</v>
      </c>
      <c r="B678" s="2">
        <v>43412</v>
      </c>
      <c r="C678">
        <v>-3.804534912109375</v>
      </c>
      <c r="D678" s="1">
        <v>1.2</v>
      </c>
      <c r="E678" s="1">
        <v>3.15</v>
      </c>
      <c r="F678" s="1">
        <v>3.71</v>
      </c>
      <c r="G678" s="1">
        <v>1.51</v>
      </c>
    </row>
    <row r="679" spans="1:7" x14ac:dyDescent="0.2">
      <c r="A679">
        <v>677</v>
      </c>
      <c r="B679" s="2">
        <v>43413</v>
      </c>
      <c r="C679">
        <v>-3.254486083984375</v>
      </c>
      <c r="D679" s="1">
        <v>1.01</v>
      </c>
      <c r="E679" s="1">
        <v>3</v>
      </c>
      <c r="F679" s="1">
        <v>3.65</v>
      </c>
      <c r="G679" s="1">
        <v>1.51</v>
      </c>
    </row>
    <row r="680" spans="1:7" x14ac:dyDescent="0.2">
      <c r="A680">
        <v>678</v>
      </c>
      <c r="B680" s="2">
        <v>43414</v>
      </c>
      <c r="C680">
        <v>-2.921234130859375</v>
      </c>
      <c r="D680" s="1">
        <v>0.82</v>
      </c>
      <c r="E680" s="1">
        <v>2.86</v>
      </c>
      <c r="F680" s="1">
        <v>3.58</v>
      </c>
      <c r="G680" s="1">
        <v>1.53</v>
      </c>
    </row>
    <row r="681" spans="1:7" x14ac:dyDescent="0.2">
      <c r="A681">
        <v>679</v>
      </c>
      <c r="B681" s="2">
        <v>43415</v>
      </c>
      <c r="C681">
        <v>-2.998626708984375</v>
      </c>
      <c r="D681" s="1">
        <v>0.66</v>
      </c>
      <c r="E681" s="1">
        <v>2.72</v>
      </c>
      <c r="F681" s="1">
        <v>3.51</v>
      </c>
      <c r="G681" s="1">
        <v>1.53</v>
      </c>
    </row>
    <row r="682" spans="1:7" x14ac:dyDescent="0.2">
      <c r="A682">
        <v>680</v>
      </c>
      <c r="B682" s="2">
        <v>43416</v>
      </c>
      <c r="C682">
        <v>-2.918792724609375</v>
      </c>
      <c r="D682" s="1">
        <v>0.52</v>
      </c>
      <c r="E682" s="1">
        <v>2.59</v>
      </c>
      <c r="F682" s="1">
        <v>3.44</v>
      </c>
      <c r="G682" s="1">
        <v>1.53</v>
      </c>
    </row>
    <row r="683" spans="1:7" x14ac:dyDescent="0.2">
      <c r="A683">
        <v>681</v>
      </c>
      <c r="B683" s="2">
        <v>43417</v>
      </c>
      <c r="C683">
        <v>-2.672943115234375</v>
      </c>
      <c r="D683" s="1">
        <v>0.41</v>
      </c>
      <c r="E683" s="1">
        <v>2.46</v>
      </c>
      <c r="F683" s="1">
        <v>3.36</v>
      </c>
      <c r="G683" s="1">
        <v>1.55</v>
      </c>
    </row>
    <row r="684" spans="1:7" x14ac:dyDescent="0.2">
      <c r="A684">
        <v>682</v>
      </c>
      <c r="B684" s="2">
        <v>43418</v>
      </c>
      <c r="C684">
        <v>-2.408294677734375</v>
      </c>
      <c r="D684" s="1">
        <v>0.32</v>
      </c>
      <c r="E684" s="1">
        <v>2.33</v>
      </c>
      <c r="F684" s="1">
        <v>3.29</v>
      </c>
      <c r="G684" s="1">
        <v>1.56</v>
      </c>
    </row>
    <row r="685" spans="1:7" x14ac:dyDescent="0.2">
      <c r="A685">
        <v>683</v>
      </c>
      <c r="B685" s="2">
        <v>43419</v>
      </c>
      <c r="C685">
        <v>-2.287445068359375</v>
      </c>
      <c r="D685" s="1">
        <v>0.23</v>
      </c>
      <c r="E685" s="1">
        <v>2.2200000000000002</v>
      </c>
      <c r="F685" s="1">
        <v>3.21</v>
      </c>
      <c r="G685" s="1">
        <v>1.56</v>
      </c>
    </row>
    <row r="686" spans="1:7" x14ac:dyDescent="0.2">
      <c r="A686">
        <v>684</v>
      </c>
      <c r="B686" s="2">
        <v>43420</v>
      </c>
      <c r="C686">
        <v>-2.406585693359375</v>
      </c>
      <c r="D686" s="1">
        <v>0.13</v>
      </c>
      <c r="E686" s="1">
        <v>2.12</v>
      </c>
      <c r="F686" s="1">
        <v>3.14</v>
      </c>
      <c r="G686" s="1">
        <v>1.56</v>
      </c>
    </row>
    <row r="687" spans="1:7" x14ac:dyDescent="0.2">
      <c r="A687">
        <v>685</v>
      </c>
      <c r="B687" s="2">
        <v>43421</v>
      </c>
      <c r="C687">
        <v>-2.277191162109375</v>
      </c>
      <c r="D687" s="1">
        <v>0.05</v>
      </c>
      <c r="E687" s="1">
        <v>2.0099999999999998</v>
      </c>
      <c r="F687" s="1">
        <v>3.05</v>
      </c>
      <c r="G687" s="1">
        <v>1.57</v>
      </c>
    </row>
    <row r="688" spans="1:7" x14ac:dyDescent="0.2">
      <c r="A688">
        <v>686</v>
      </c>
      <c r="B688" s="2">
        <v>43422</v>
      </c>
      <c r="C688">
        <v>-2.255950927734375</v>
      </c>
      <c r="D688" s="1">
        <v>-0.04</v>
      </c>
      <c r="E688" s="1">
        <v>1.9</v>
      </c>
      <c r="F688" s="1">
        <v>2.97</v>
      </c>
      <c r="G688" s="1">
        <v>1.58</v>
      </c>
    </row>
    <row r="689" spans="1:7" x14ac:dyDescent="0.2">
      <c r="A689">
        <v>687</v>
      </c>
      <c r="B689" s="2">
        <v>43423</v>
      </c>
      <c r="C689">
        <v>-2.517669677734375</v>
      </c>
      <c r="D689" s="1">
        <v>-0.13</v>
      </c>
      <c r="E689" s="1">
        <v>1.8</v>
      </c>
      <c r="F689" s="1">
        <v>2.9</v>
      </c>
      <c r="G689" s="1">
        <v>1.59</v>
      </c>
    </row>
    <row r="690" spans="1:7" x14ac:dyDescent="0.2">
      <c r="A690">
        <v>688</v>
      </c>
      <c r="B690" s="2">
        <v>43424</v>
      </c>
      <c r="C690">
        <v>-2.567718505859375</v>
      </c>
      <c r="D690" s="1">
        <v>-0.24</v>
      </c>
      <c r="E690" s="1">
        <v>1.7</v>
      </c>
      <c r="F690" s="1">
        <v>2.82</v>
      </c>
      <c r="G690" s="1">
        <v>1.59</v>
      </c>
    </row>
    <row r="691" spans="1:7" x14ac:dyDescent="0.2">
      <c r="A691">
        <v>689</v>
      </c>
      <c r="B691" s="2">
        <v>43425</v>
      </c>
      <c r="C691">
        <v>-3.307952880859375</v>
      </c>
      <c r="D691" s="1">
        <v>-0.43</v>
      </c>
      <c r="E691" s="1">
        <v>1.61</v>
      </c>
      <c r="F691" s="1">
        <v>2.76</v>
      </c>
      <c r="G691" s="1">
        <v>1.59</v>
      </c>
    </row>
    <row r="692" spans="1:7" x14ac:dyDescent="0.2">
      <c r="A692">
        <v>690</v>
      </c>
      <c r="B692" s="2">
        <v>43426</v>
      </c>
      <c r="C692">
        <v>-3.106048583984375</v>
      </c>
      <c r="D692" s="1">
        <v>-0.68</v>
      </c>
      <c r="E692" s="1">
        <v>1.52</v>
      </c>
      <c r="F692" s="1">
        <v>2.68</v>
      </c>
      <c r="G692" s="1">
        <v>1.59</v>
      </c>
    </row>
    <row r="693" spans="1:7" x14ac:dyDescent="0.2">
      <c r="A693">
        <v>691</v>
      </c>
      <c r="B693" s="2">
        <v>43427</v>
      </c>
      <c r="C693">
        <v>-3.275238037109375</v>
      </c>
      <c r="D693" s="1">
        <v>-0.91</v>
      </c>
      <c r="E693" s="1">
        <v>1.43</v>
      </c>
      <c r="F693" s="1">
        <v>2.61</v>
      </c>
      <c r="G693" s="1">
        <v>1.6</v>
      </c>
    </row>
    <row r="694" spans="1:7" x14ac:dyDescent="0.2">
      <c r="A694">
        <v>692</v>
      </c>
      <c r="B694" s="2">
        <v>43428</v>
      </c>
      <c r="C694">
        <v>-4.34429931640625</v>
      </c>
      <c r="D694" s="1">
        <v>-1.08</v>
      </c>
      <c r="E694" s="1">
        <v>1.33</v>
      </c>
      <c r="F694" s="1">
        <v>2.54</v>
      </c>
      <c r="G694" s="1">
        <v>1.6</v>
      </c>
    </row>
    <row r="695" spans="1:7" x14ac:dyDescent="0.2">
      <c r="A695">
        <v>693</v>
      </c>
      <c r="B695" s="2">
        <v>43429</v>
      </c>
      <c r="C695">
        <v>-4.98614501953125</v>
      </c>
      <c r="D695" s="1">
        <v>-1.17</v>
      </c>
      <c r="E695" s="1">
        <v>1.25</v>
      </c>
      <c r="F695" s="1">
        <v>2.4700000000000002</v>
      </c>
      <c r="G695" s="1">
        <v>1.6</v>
      </c>
    </row>
    <row r="696" spans="1:7" x14ac:dyDescent="0.2">
      <c r="A696">
        <v>694</v>
      </c>
      <c r="B696" s="2">
        <v>43430</v>
      </c>
      <c r="C696">
        <v>-4.764495849609375</v>
      </c>
      <c r="D696" s="1">
        <v>-1.22</v>
      </c>
      <c r="E696" s="1">
        <v>1.1499999999999999</v>
      </c>
      <c r="F696" s="1">
        <v>2.4</v>
      </c>
      <c r="G696" s="1">
        <v>1.6</v>
      </c>
    </row>
    <row r="697" spans="1:7" x14ac:dyDescent="0.2">
      <c r="A697">
        <v>695</v>
      </c>
      <c r="B697" s="2">
        <v>43431</v>
      </c>
      <c r="C697">
        <v>-4.631439208984375</v>
      </c>
      <c r="D697" s="1">
        <v>-1.37</v>
      </c>
      <c r="E697" s="1">
        <v>1.08</v>
      </c>
      <c r="F697" s="1">
        <v>2.33</v>
      </c>
      <c r="G697" s="1">
        <v>1.6</v>
      </c>
    </row>
    <row r="698" spans="1:7" x14ac:dyDescent="0.2">
      <c r="A698">
        <v>696</v>
      </c>
      <c r="B698" s="2">
        <v>43432</v>
      </c>
      <c r="C698">
        <v>-4.567230224609375</v>
      </c>
      <c r="D698" s="1">
        <v>-1.65</v>
      </c>
      <c r="E698" s="1">
        <v>1.01</v>
      </c>
      <c r="F698" s="1">
        <v>2.27</v>
      </c>
      <c r="G698" s="1">
        <v>1.61</v>
      </c>
    </row>
    <row r="699" spans="1:7" x14ac:dyDescent="0.2">
      <c r="A699">
        <v>697</v>
      </c>
      <c r="B699" s="2">
        <v>43433</v>
      </c>
      <c r="C699">
        <v>-4.665130615234375</v>
      </c>
      <c r="D699" s="1">
        <v>-1.96</v>
      </c>
      <c r="E699" s="1">
        <v>0.95</v>
      </c>
      <c r="F699" s="1">
        <v>2.2000000000000002</v>
      </c>
      <c r="G699" s="1">
        <v>1.61</v>
      </c>
    </row>
    <row r="700" spans="1:7" x14ac:dyDescent="0.2">
      <c r="A700">
        <v>698</v>
      </c>
      <c r="B700" s="2">
        <v>43434</v>
      </c>
      <c r="C700">
        <v>-4.720550537109375</v>
      </c>
      <c r="D700" s="1">
        <v>-2.15</v>
      </c>
      <c r="E700" s="1">
        <v>0.89</v>
      </c>
      <c r="F700" s="1">
        <v>2.14</v>
      </c>
      <c r="G700" s="1">
        <v>1.6</v>
      </c>
    </row>
    <row r="701" spans="1:7" x14ac:dyDescent="0.2">
      <c r="A701">
        <v>699</v>
      </c>
      <c r="B701" s="2">
        <v>43435</v>
      </c>
      <c r="C701">
        <v>-6.4625244140625</v>
      </c>
      <c r="D701" s="1">
        <v>-2.2999999999999998</v>
      </c>
      <c r="E701" s="1">
        <v>0.84</v>
      </c>
      <c r="F701" s="1">
        <v>2.08</v>
      </c>
      <c r="G701" s="1">
        <v>1.6</v>
      </c>
    </row>
    <row r="702" spans="1:7" x14ac:dyDescent="0.2">
      <c r="A702">
        <v>700</v>
      </c>
      <c r="B702" s="2">
        <v>43436</v>
      </c>
      <c r="C702">
        <v>-8.55712890625</v>
      </c>
      <c r="D702" s="1">
        <v>-2.33</v>
      </c>
      <c r="E702" s="1">
        <v>0.77</v>
      </c>
      <c r="F702" s="1">
        <v>2.02</v>
      </c>
      <c r="G702" s="1">
        <v>1.59</v>
      </c>
    </row>
    <row r="703" spans="1:7" x14ac:dyDescent="0.2">
      <c r="A703">
        <v>701</v>
      </c>
      <c r="B703" s="2">
        <v>43437</v>
      </c>
      <c r="C703">
        <v>-7.75555419921875</v>
      </c>
      <c r="D703" s="1">
        <v>-2.7</v>
      </c>
      <c r="E703" s="1">
        <v>0.71</v>
      </c>
      <c r="F703" s="1">
        <v>1.96</v>
      </c>
      <c r="G703" s="1">
        <v>1.59</v>
      </c>
    </row>
    <row r="704" spans="1:7" x14ac:dyDescent="0.2">
      <c r="A704">
        <v>702</v>
      </c>
      <c r="B704" s="2">
        <v>43438</v>
      </c>
      <c r="C704">
        <v>-5.44952392578125</v>
      </c>
      <c r="D704" s="1">
        <v>-3.23</v>
      </c>
      <c r="E704" s="1">
        <v>0.66</v>
      </c>
      <c r="F704" s="1">
        <v>1.91</v>
      </c>
      <c r="G704" s="1">
        <v>1.59</v>
      </c>
    </row>
    <row r="705" spans="1:7" x14ac:dyDescent="0.2">
      <c r="A705">
        <v>703</v>
      </c>
      <c r="B705" s="2">
        <v>43439</v>
      </c>
      <c r="C705">
        <v>-4.852142333984375</v>
      </c>
      <c r="D705" s="1">
        <v>-3.51</v>
      </c>
      <c r="E705" s="1">
        <v>0.6</v>
      </c>
      <c r="F705" s="1">
        <v>1.85</v>
      </c>
      <c r="G705" s="1">
        <v>1.59</v>
      </c>
    </row>
    <row r="706" spans="1:7" x14ac:dyDescent="0.2">
      <c r="A706">
        <v>704</v>
      </c>
      <c r="B706" s="2">
        <v>43440</v>
      </c>
      <c r="C706">
        <v>-5.57476806640625</v>
      </c>
      <c r="D706" s="1">
        <v>-3.8</v>
      </c>
      <c r="E706" s="1">
        <v>0.55000000000000004</v>
      </c>
      <c r="F706" s="1">
        <v>1.8</v>
      </c>
      <c r="G706" s="1">
        <v>1.59</v>
      </c>
    </row>
    <row r="707" spans="1:7" x14ac:dyDescent="0.2">
      <c r="A707">
        <v>705</v>
      </c>
      <c r="B707" s="2">
        <v>43441</v>
      </c>
      <c r="C707">
        <v>-4.176605224609375</v>
      </c>
      <c r="D707" s="1">
        <v>-4.12</v>
      </c>
      <c r="E707" s="1">
        <v>0.48</v>
      </c>
      <c r="F707" s="1">
        <v>1.75</v>
      </c>
      <c r="G707" s="1">
        <v>1.58</v>
      </c>
    </row>
    <row r="708" spans="1:7" x14ac:dyDescent="0.2">
      <c r="A708">
        <v>706</v>
      </c>
      <c r="B708" s="2">
        <v>43442</v>
      </c>
      <c r="C708">
        <v>-3.887451171875</v>
      </c>
      <c r="D708" s="1">
        <v>-4.42</v>
      </c>
      <c r="E708" s="1">
        <v>0.42</v>
      </c>
      <c r="F708" s="1">
        <v>1.7</v>
      </c>
      <c r="G708" s="1">
        <v>1.58</v>
      </c>
    </row>
    <row r="709" spans="1:7" x14ac:dyDescent="0.2">
      <c r="A709">
        <v>707</v>
      </c>
      <c r="B709" s="2">
        <v>43443</v>
      </c>
      <c r="C709">
        <v>-8.049591064453125</v>
      </c>
      <c r="D709" s="1">
        <v>-4.5599999999999996</v>
      </c>
      <c r="E709" s="1">
        <v>0.36</v>
      </c>
      <c r="F709" s="1">
        <v>1.65</v>
      </c>
      <c r="G709" s="1">
        <v>1.56</v>
      </c>
    </row>
    <row r="710" spans="1:7" x14ac:dyDescent="0.2">
      <c r="A710">
        <v>708</v>
      </c>
      <c r="B710" s="2">
        <v>43444</v>
      </c>
      <c r="C710">
        <v>-11.02398681640625</v>
      </c>
      <c r="D710" s="1">
        <v>-4.5599999999999996</v>
      </c>
      <c r="E710" s="1">
        <v>0.3</v>
      </c>
      <c r="F710" s="1">
        <v>1.6</v>
      </c>
      <c r="G710" s="1">
        <v>1.56</v>
      </c>
    </row>
    <row r="711" spans="1:7" x14ac:dyDescent="0.2">
      <c r="A711">
        <v>709</v>
      </c>
      <c r="B711" s="2">
        <v>43445</v>
      </c>
      <c r="C711">
        <v>-10.41049194335938</v>
      </c>
      <c r="D711" s="1">
        <v>-4.6500000000000004</v>
      </c>
      <c r="E711" s="1">
        <v>0.24</v>
      </c>
      <c r="F711" s="1">
        <v>1.55</v>
      </c>
      <c r="G711" s="1">
        <v>1.56</v>
      </c>
    </row>
    <row r="712" spans="1:7" x14ac:dyDescent="0.2">
      <c r="A712">
        <v>710</v>
      </c>
      <c r="B712" s="2">
        <v>43446</v>
      </c>
      <c r="C712">
        <v>-9.981689453125</v>
      </c>
      <c r="D712" s="1">
        <v>-4.57</v>
      </c>
      <c r="E712" s="1">
        <v>0.17</v>
      </c>
      <c r="F712" s="1">
        <v>1.5</v>
      </c>
      <c r="G712" s="1">
        <v>1.56</v>
      </c>
    </row>
    <row r="713" spans="1:7" x14ac:dyDescent="0.2">
      <c r="A713">
        <v>711</v>
      </c>
      <c r="B713" s="2">
        <v>43447</v>
      </c>
      <c r="C713">
        <v>-7.89013671875</v>
      </c>
      <c r="D713" s="1">
        <v>-4.66</v>
      </c>
      <c r="E713" s="1">
        <v>0.12</v>
      </c>
      <c r="F713" s="1">
        <v>1.45</v>
      </c>
      <c r="G713" s="1">
        <v>1.54</v>
      </c>
    </row>
    <row r="714" spans="1:7" x14ac:dyDescent="0.2">
      <c r="A714">
        <v>712</v>
      </c>
      <c r="B714" s="2">
        <v>43448</v>
      </c>
      <c r="C714">
        <v>-5.732147216796875</v>
      </c>
      <c r="D714" s="1">
        <v>-4.6900000000000004</v>
      </c>
      <c r="E714" s="1">
        <v>0.06</v>
      </c>
      <c r="F714" s="1">
        <v>1.4</v>
      </c>
      <c r="G714" s="1">
        <v>1.54</v>
      </c>
    </row>
    <row r="715" spans="1:7" x14ac:dyDescent="0.2">
      <c r="A715">
        <v>713</v>
      </c>
      <c r="B715" s="2">
        <v>43449</v>
      </c>
      <c r="C715">
        <v>-4.848480224609375</v>
      </c>
      <c r="D715" s="1">
        <v>-4.58</v>
      </c>
      <c r="E715" s="1">
        <v>0.01</v>
      </c>
      <c r="F715" s="1">
        <v>1.34</v>
      </c>
      <c r="G715" s="1">
        <v>1.53</v>
      </c>
    </row>
    <row r="716" spans="1:7" x14ac:dyDescent="0.2">
      <c r="A716">
        <v>714</v>
      </c>
      <c r="B716" s="2">
        <v>43450</v>
      </c>
      <c r="C716">
        <v>-3.902801513671875</v>
      </c>
      <c r="D716" s="1">
        <v>-4.34</v>
      </c>
      <c r="E716" s="1">
        <v>-0.03</v>
      </c>
      <c r="F716" s="1">
        <v>1.3</v>
      </c>
      <c r="G716" s="1">
        <v>1.53</v>
      </c>
    </row>
    <row r="717" spans="1:7" x14ac:dyDescent="0.2">
      <c r="A717">
        <v>715</v>
      </c>
      <c r="B717" s="2">
        <v>43451</v>
      </c>
      <c r="C717">
        <v>-3.44476318359375</v>
      </c>
      <c r="D717" s="1">
        <v>-4.16</v>
      </c>
      <c r="E717" s="1">
        <v>-0.08</v>
      </c>
      <c r="F717" s="1">
        <v>1.25</v>
      </c>
      <c r="G717" s="1">
        <v>1.51</v>
      </c>
    </row>
    <row r="718" spans="1:7" x14ac:dyDescent="0.2">
      <c r="A718">
        <v>716</v>
      </c>
      <c r="B718" s="2">
        <v>43452</v>
      </c>
      <c r="C718">
        <v>-3.2447509765625</v>
      </c>
      <c r="D718" s="1">
        <v>-4.1500000000000004</v>
      </c>
      <c r="E718" s="1">
        <v>-0.12</v>
      </c>
      <c r="F718" s="1">
        <v>1.2</v>
      </c>
      <c r="G718" s="1">
        <v>1.51</v>
      </c>
    </row>
    <row r="719" spans="1:7" x14ac:dyDescent="0.2">
      <c r="A719">
        <v>717</v>
      </c>
      <c r="B719" s="2">
        <v>43453</v>
      </c>
      <c r="C719">
        <v>-2.73297119140625</v>
      </c>
      <c r="D719" s="1">
        <v>-3.98</v>
      </c>
      <c r="E719" s="1">
        <v>-0.17</v>
      </c>
      <c r="F719" s="1">
        <v>1.1599999999999999</v>
      </c>
      <c r="G719" s="1">
        <v>1.51</v>
      </c>
    </row>
    <row r="720" spans="1:7" x14ac:dyDescent="0.2">
      <c r="A720">
        <v>718</v>
      </c>
      <c r="B720" s="2">
        <v>43454</v>
      </c>
      <c r="C720">
        <v>-2.53448486328125</v>
      </c>
      <c r="D720" s="1">
        <v>-3.88</v>
      </c>
      <c r="E720" s="1">
        <v>-0.25</v>
      </c>
      <c r="F720" s="1">
        <v>1.1100000000000001</v>
      </c>
      <c r="G720" s="1">
        <v>1.5</v>
      </c>
    </row>
    <row r="721" spans="1:7" x14ac:dyDescent="0.2">
      <c r="A721">
        <v>719</v>
      </c>
      <c r="B721" s="2">
        <v>43455</v>
      </c>
      <c r="C721">
        <v>-2.5408935546875</v>
      </c>
      <c r="D721" s="1">
        <v>-3.96</v>
      </c>
      <c r="E721" s="1">
        <v>-0.31</v>
      </c>
      <c r="F721" s="1">
        <v>1.08</v>
      </c>
      <c r="G721" s="1">
        <v>1.48</v>
      </c>
    </row>
    <row r="722" spans="1:7" x14ac:dyDescent="0.2">
      <c r="A722">
        <v>720</v>
      </c>
      <c r="B722" s="2">
        <v>43456</v>
      </c>
      <c r="C722">
        <v>-2.542144775390625</v>
      </c>
      <c r="D722" s="1">
        <v>-4.3899999999999997</v>
      </c>
      <c r="E722" s="1">
        <v>-0.37</v>
      </c>
      <c r="F722" s="1">
        <v>1.03</v>
      </c>
      <c r="G722" s="1">
        <v>1.48</v>
      </c>
    </row>
    <row r="723" spans="1:7" x14ac:dyDescent="0.2">
      <c r="A723">
        <v>721</v>
      </c>
      <c r="B723" s="2">
        <v>43457</v>
      </c>
      <c r="C723">
        <v>-2.72601318359375</v>
      </c>
      <c r="D723" s="1">
        <v>-4.9800000000000004</v>
      </c>
      <c r="E723" s="1">
        <v>-0.43</v>
      </c>
      <c r="F723" s="1">
        <v>0.99</v>
      </c>
      <c r="G723" s="1">
        <v>1.46</v>
      </c>
    </row>
    <row r="724" spans="1:7" x14ac:dyDescent="0.2">
      <c r="A724">
        <v>722</v>
      </c>
      <c r="B724" s="2">
        <v>43458</v>
      </c>
      <c r="C724">
        <v>-3.001220703125</v>
      </c>
      <c r="D724" s="1">
        <v>-5.26</v>
      </c>
      <c r="E724" s="1">
        <v>-0.51</v>
      </c>
      <c r="F724" s="1">
        <v>0.96</v>
      </c>
      <c r="G724" s="1">
        <v>1.45</v>
      </c>
    </row>
    <row r="725" spans="1:7" x14ac:dyDescent="0.2">
      <c r="A725">
        <v>723</v>
      </c>
      <c r="B725" s="2">
        <v>43459</v>
      </c>
      <c r="C725">
        <v>-3.545135498046875</v>
      </c>
      <c r="D725" s="1">
        <v>-6.04</v>
      </c>
      <c r="E725" s="1">
        <v>-0.6</v>
      </c>
      <c r="F725" s="1">
        <v>0.92</v>
      </c>
      <c r="G725" s="1">
        <v>1.45</v>
      </c>
    </row>
    <row r="726" spans="1:7" x14ac:dyDescent="0.2">
      <c r="A726">
        <v>724</v>
      </c>
      <c r="B726" s="2">
        <v>43460</v>
      </c>
      <c r="C726">
        <v>-3.7462158203125</v>
      </c>
      <c r="D726" s="1">
        <v>-6.76</v>
      </c>
      <c r="E726" s="1">
        <v>-0.71</v>
      </c>
      <c r="F726" s="1">
        <v>0.89</v>
      </c>
      <c r="G726" s="1">
        <v>1.43</v>
      </c>
    </row>
    <row r="727" spans="1:7" x14ac:dyDescent="0.2">
      <c r="A727">
        <v>725</v>
      </c>
      <c r="B727" s="2">
        <v>43461</v>
      </c>
      <c r="C727">
        <v>-3.8118896484375</v>
      </c>
      <c r="D727" s="1">
        <v>-6.98</v>
      </c>
      <c r="E727" s="1">
        <v>-0.85</v>
      </c>
      <c r="F727" s="1">
        <v>0.86</v>
      </c>
      <c r="G727" s="1">
        <v>1.42</v>
      </c>
    </row>
    <row r="728" spans="1:7" x14ac:dyDescent="0.2">
      <c r="A728">
        <v>726</v>
      </c>
      <c r="B728" s="2">
        <v>43462</v>
      </c>
      <c r="C728">
        <v>-3.414398193359375</v>
      </c>
      <c r="D728" s="1">
        <v>-6.94</v>
      </c>
      <c r="E728" s="1">
        <v>-1.02</v>
      </c>
      <c r="F728" s="1">
        <v>0.82</v>
      </c>
      <c r="G728" s="1">
        <v>1.41</v>
      </c>
    </row>
    <row r="729" spans="1:7" x14ac:dyDescent="0.2">
      <c r="A729">
        <v>727</v>
      </c>
      <c r="B729" s="2">
        <v>43463</v>
      </c>
      <c r="C729">
        <v>-2.73504638671875</v>
      </c>
      <c r="D729" s="1">
        <v>-6.92</v>
      </c>
      <c r="E729" s="1">
        <v>-1.18</v>
      </c>
      <c r="F729" s="1">
        <v>0.79</v>
      </c>
      <c r="G729" s="1">
        <v>1.4</v>
      </c>
    </row>
    <row r="730" spans="1:7" x14ac:dyDescent="0.2">
      <c r="A730">
        <v>728</v>
      </c>
      <c r="B730" s="2">
        <v>43464</v>
      </c>
      <c r="C730">
        <v>-2.63226318359375</v>
      </c>
      <c r="D730" s="1">
        <v>-6.98</v>
      </c>
      <c r="E730" s="1">
        <v>-1.33</v>
      </c>
      <c r="F730" s="1">
        <v>0.75</v>
      </c>
      <c r="G730" s="1">
        <v>1.39</v>
      </c>
    </row>
    <row r="731" spans="1:7" x14ac:dyDescent="0.2">
      <c r="A731">
        <v>729</v>
      </c>
      <c r="B731" s="2">
        <v>43465</v>
      </c>
      <c r="C731">
        <v>-2.685394287109375</v>
      </c>
      <c r="D731" s="1">
        <v>-6.83</v>
      </c>
      <c r="E731" s="1">
        <v>-1.46</v>
      </c>
      <c r="F731" s="1">
        <v>0.73</v>
      </c>
      <c r="G731" s="1">
        <v>1.37</v>
      </c>
    </row>
    <row r="732" spans="1:7" x14ac:dyDescent="0.2">
      <c r="B732" s="2"/>
    </row>
    <row r="733" spans="1:7" x14ac:dyDescent="0.2">
      <c r="B733" s="2"/>
    </row>
    <row r="734" spans="1:7" x14ac:dyDescent="0.2">
      <c r="B734" s="2"/>
    </row>
    <row r="735" spans="1:7" x14ac:dyDescent="0.2">
      <c r="B735" s="2"/>
    </row>
    <row r="736" spans="1:7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195D-AD6D-4B7D-8062-492D1BD80473}">
  <dimension ref="A1:E5"/>
  <sheetViews>
    <sheetView workbookViewId="0">
      <selection activeCell="B2" sqref="B2:B5"/>
    </sheetView>
  </sheetViews>
  <sheetFormatPr defaultRowHeight="14.25" x14ac:dyDescent="0.2"/>
  <sheetData>
    <row r="1" spans="1:5" x14ac:dyDescent="0.2">
      <c r="A1" s="1" t="s">
        <v>6</v>
      </c>
      <c r="B1">
        <v>-12.68698120117188</v>
      </c>
      <c r="C1">
        <v>0</v>
      </c>
      <c r="D1">
        <f>C1/3.65</f>
        <v>0</v>
      </c>
    </row>
    <row r="2" spans="1:5" x14ac:dyDescent="0.2">
      <c r="A2" s="1" t="s">
        <v>2</v>
      </c>
      <c r="B2" s="1">
        <v>-4.84</v>
      </c>
      <c r="C2">
        <v>0.5</v>
      </c>
      <c r="D2">
        <f t="shared" ref="D2:D5" si="0">C2/3.65</f>
        <v>0.13698630136986301</v>
      </c>
      <c r="E2">
        <f>(C2-0.5)/(3.65-0.5)</f>
        <v>0</v>
      </c>
    </row>
    <row r="3" spans="1:5" x14ac:dyDescent="0.2">
      <c r="A3" s="1" t="s">
        <v>3</v>
      </c>
      <c r="B3" s="1">
        <v>-0.64</v>
      </c>
      <c r="C3">
        <v>1</v>
      </c>
      <c r="D3">
        <f t="shared" si="0"/>
        <v>0.27397260273972601</v>
      </c>
      <c r="E3">
        <f t="shared" ref="E3:E5" si="1">(C3-0.5)/(3.65-0.5)</f>
        <v>0.15873015873015872</v>
      </c>
    </row>
    <row r="4" spans="1:5" x14ac:dyDescent="0.2">
      <c r="A4" s="1" t="s">
        <v>4</v>
      </c>
      <c r="B4" s="1">
        <v>0.79</v>
      </c>
      <c r="C4">
        <v>1.5</v>
      </c>
      <c r="D4">
        <f t="shared" si="0"/>
        <v>0.41095890410958907</v>
      </c>
      <c r="E4">
        <f t="shared" si="1"/>
        <v>0.31746031746031744</v>
      </c>
    </row>
    <row r="5" spans="1:5" x14ac:dyDescent="0.2">
      <c r="A5" s="1" t="s">
        <v>5</v>
      </c>
      <c r="B5" s="1">
        <v>1.29</v>
      </c>
      <c r="C5">
        <v>3.65</v>
      </c>
      <c r="D5">
        <f t="shared" si="0"/>
        <v>1</v>
      </c>
      <c r="E5">
        <f t="shared" si="1"/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2025-10-22T09:02:38Z</dcterms:modified>
</cp:coreProperties>
</file>