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90" windowWidth="15975" windowHeight="816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2"/>
  <c r="E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Sheet1!$A$1:$A$106</c:f>
              <c:numCache>
                <c:formatCode>General</c:formatCode>
                <c:ptCount val="106"/>
                <c:pt idx="0">
                  <c:v>0.01</c:v>
                </c:pt>
                <c:pt idx="1">
                  <c:v>2.75003105E-2</c:v>
                </c:pt>
                <c:pt idx="2">
                  <c:v>8.2500103500000005E-2</c:v>
                </c:pt>
                <c:pt idx="3">
                  <c:v>0.16500000000000001</c:v>
                </c:pt>
                <c:pt idx="4">
                  <c:v>0.27500000000000002</c:v>
                </c:pt>
                <c:pt idx="5">
                  <c:v>0.38250000000000006</c:v>
                </c:pt>
                <c:pt idx="6">
                  <c:v>0.48750000000000004</c:v>
                </c:pt>
                <c:pt idx="7">
                  <c:v>0.59250000000000003</c:v>
                </c:pt>
                <c:pt idx="8">
                  <c:v>0.69750000000000001</c:v>
                </c:pt>
                <c:pt idx="9">
                  <c:v>0.80499999999999994</c:v>
                </c:pt>
                <c:pt idx="10">
                  <c:v>0.91500000000000004</c:v>
                </c:pt>
                <c:pt idx="11">
                  <c:v>1.0225</c:v>
                </c:pt>
                <c:pt idx="12">
                  <c:v>1.1274999999999999</c:v>
                </c:pt>
                <c:pt idx="13">
                  <c:v>1.2349999999999999</c:v>
                </c:pt>
                <c:pt idx="14">
                  <c:v>1.345</c:v>
                </c:pt>
                <c:pt idx="15">
                  <c:v>1.4524999999999999</c:v>
                </c:pt>
                <c:pt idx="16">
                  <c:v>1.5575000000000001</c:v>
                </c:pt>
                <c:pt idx="17">
                  <c:v>1.6625000000000001</c:v>
                </c:pt>
                <c:pt idx="18">
                  <c:v>1.7675000000000001</c:v>
                </c:pt>
                <c:pt idx="19">
                  <c:v>1.875</c:v>
                </c:pt>
                <c:pt idx="20">
                  <c:v>1.9850000000000001</c:v>
                </c:pt>
                <c:pt idx="21">
                  <c:v>2.0925000000000002</c:v>
                </c:pt>
                <c:pt idx="22">
                  <c:v>2.1974999999999998</c:v>
                </c:pt>
                <c:pt idx="23">
                  <c:v>2.3050000000000002</c:v>
                </c:pt>
                <c:pt idx="24">
                  <c:v>2.415</c:v>
                </c:pt>
                <c:pt idx="25">
                  <c:v>2.5225</c:v>
                </c:pt>
                <c:pt idx="26">
                  <c:v>2.6275000000000004</c:v>
                </c:pt>
                <c:pt idx="27">
                  <c:v>2.7350000000000003</c:v>
                </c:pt>
                <c:pt idx="28">
                  <c:v>2.8449999999999998</c:v>
                </c:pt>
                <c:pt idx="29">
                  <c:v>2.9524999999999997</c:v>
                </c:pt>
                <c:pt idx="30">
                  <c:v>3.0575000000000001</c:v>
                </c:pt>
                <c:pt idx="31">
                  <c:v>3.1624999999999996</c:v>
                </c:pt>
                <c:pt idx="32">
                  <c:v>3.2675000000000001</c:v>
                </c:pt>
                <c:pt idx="33">
                  <c:v>3.375</c:v>
                </c:pt>
                <c:pt idx="34">
                  <c:v>3.4849999999999999</c:v>
                </c:pt>
                <c:pt idx="35">
                  <c:v>3.5925000000000002</c:v>
                </c:pt>
                <c:pt idx="36">
                  <c:v>3.6974999999999998</c:v>
                </c:pt>
                <c:pt idx="37">
                  <c:v>3.8050000000000002</c:v>
                </c:pt>
                <c:pt idx="38">
                  <c:v>3.915</c:v>
                </c:pt>
                <c:pt idx="39">
                  <c:v>4.0225</c:v>
                </c:pt>
                <c:pt idx="40">
                  <c:v>4.1274999999999995</c:v>
                </c:pt>
                <c:pt idx="41">
                  <c:v>4.2324999999999999</c:v>
                </c:pt>
                <c:pt idx="42">
                  <c:v>4.3375000000000004</c:v>
                </c:pt>
                <c:pt idx="43">
                  <c:v>4.4450000000000003</c:v>
                </c:pt>
                <c:pt idx="44">
                  <c:v>4.5549999999999997</c:v>
                </c:pt>
                <c:pt idx="45">
                  <c:v>4.6624999999999996</c:v>
                </c:pt>
                <c:pt idx="46">
                  <c:v>4.7675000000000001</c:v>
                </c:pt>
                <c:pt idx="47">
                  <c:v>4.875</c:v>
                </c:pt>
                <c:pt idx="48">
                  <c:v>4.9849999999999994</c:v>
                </c:pt>
                <c:pt idx="49">
                  <c:v>5.0924999999999994</c:v>
                </c:pt>
                <c:pt idx="50">
                  <c:v>5.1974999999999998</c:v>
                </c:pt>
                <c:pt idx="51">
                  <c:v>5.3049999999999997</c:v>
                </c:pt>
                <c:pt idx="52">
                  <c:v>5.4149999999999991</c:v>
                </c:pt>
                <c:pt idx="53">
                  <c:v>5.5224999999999991</c:v>
                </c:pt>
                <c:pt idx="54">
                  <c:v>5.6274999999999995</c:v>
                </c:pt>
                <c:pt idx="55">
                  <c:v>5.7324999999999999</c:v>
                </c:pt>
                <c:pt idx="56">
                  <c:v>5.8375000000000004</c:v>
                </c:pt>
                <c:pt idx="57">
                  <c:v>5.9450000000000003</c:v>
                </c:pt>
                <c:pt idx="58">
                  <c:v>6.0549999999999997</c:v>
                </c:pt>
                <c:pt idx="59">
                  <c:v>6.1624999999999996</c:v>
                </c:pt>
                <c:pt idx="60">
                  <c:v>6.2675000000000001</c:v>
                </c:pt>
                <c:pt idx="61">
                  <c:v>6.375</c:v>
                </c:pt>
                <c:pt idx="62">
                  <c:v>6.4849999999999994</c:v>
                </c:pt>
                <c:pt idx="63">
                  <c:v>6.5924999999999994</c:v>
                </c:pt>
                <c:pt idx="64">
                  <c:v>6.6974999999999998</c:v>
                </c:pt>
                <c:pt idx="65">
                  <c:v>6.8025000000000002</c:v>
                </c:pt>
                <c:pt idx="66">
                  <c:v>6.9075000000000006</c:v>
                </c:pt>
                <c:pt idx="67">
                  <c:v>7.0150000000000006</c:v>
                </c:pt>
                <c:pt idx="68">
                  <c:v>7.125</c:v>
                </c:pt>
                <c:pt idx="69">
                  <c:v>7.2324999999999999</c:v>
                </c:pt>
                <c:pt idx="70">
                  <c:v>7.3375000000000004</c:v>
                </c:pt>
                <c:pt idx="71">
                  <c:v>7.4450000000000003</c:v>
                </c:pt>
                <c:pt idx="72">
                  <c:v>7.5549999999999997</c:v>
                </c:pt>
                <c:pt idx="73">
                  <c:v>7.6624999999999996</c:v>
                </c:pt>
                <c:pt idx="74">
                  <c:v>7.7675000000000001</c:v>
                </c:pt>
                <c:pt idx="75">
                  <c:v>7.8725000000000005</c:v>
                </c:pt>
                <c:pt idx="76">
                  <c:v>7.9774999999999991</c:v>
                </c:pt>
                <c:pt idx="77">
                  <c:v>8.0850000000000009</c:v>
                </c:pt>
                <c:pt idx="78">
                  <c:v>8.1950000000000003</c:v>
                </c:pt>
                <c:pt idx="79">
                  <c:v>8.3025000000000002</c:v>
                </c:pt>
                <c:pt idx="80">
                  <c:v>8.4075000000000006</c:v>
                </c:pt>
                <c:pt idx="81">
                  <c:v>8.5150000000000006</c:v>
                </c:pt>
                <c:pt idx="82">
                  <c:v>8.625</c:v>
                </c:pt>
                <c:pt idx="83">
                  <c:v>8.7324999999999999</c:v>
                </c:pt>
                <c:pt idx="84">
                  <c:v>8.8375000000000004</c:v>
                </c:pt>
                <c:pt idx="85">
                  <c:v>8.9450000000000003</c:v>
                </c:pt>
                <c:pt idx="86">
                  <c:v>9.0549999999999997</c:v>
                </c:pt>
                <c:pt idx="87">
                  <c:v>9.1624999999999996</c:v>
                </c:pt>
                <c:pt idx="88">
                  <c:v>9.2675000000000001</c:v>
                </c:pt>
                <c:pt idx="89">
                  <c:v>9.3725000000000005</c:v>
                </c:pt>
                <c:pt idx="90">
                  <c:v>9.4774999999999991</c:v>
                </c:pt>
                <c:pt idx="91">
                  <c:v>9.5850000000000009</c:v>
                </c:pt>
                <c:pt idx="92">
                  <c:v>9.6950000000000003</c:v>
                </c:pt>
                <c:pt idx="93">
                  <c:v>9.8025000000000002</c:v>
                </c:pt>
                <c:pt idx="94">
                  <c:v>9.9075000000000006</c:v>
                </c:pt>
                <c:pt idx="95">
                  <c:v>10.02</c:v>
                </c:pt>
                <c:pt idx="96">
                  <c:v>10.14</c:v>
                </c:pt>
                <c:pt idx="97">
                  <c:v>10.25</c:v>
                </c:pt>
                <c:pt idx="98">
                  <c:v>10.350000000000001</c:v>
                </c:pt>
                <c:pt idx="99">
                  <c:v>10.45</c:v>
                </c:pt>
                <c:pt idx="100">
                  <c:v>10.55</c:v>
                </c:pt>
                <c:pt idx="101">
                  <c:v>10.649999999999999</c:v>
                </c:pt>
                <c:pt idx="102">
                  <c:v>10.75</c:v>
                </c:pt>
                <c:pt idx="103">
                  <c:v>10.8</c:v>
                </c:pt>
                <c:pt idx="104">
                  <c:v>11</c:v>
                </c:pt>
                <c:pt idx="105">
                  <c:v>20</c:v>
                </c:pt>
              </c:numCache>
            </c:numRef>
          </c:xVal>
          <c:yVal>
            <c:numRef>
              <c:f>Sheet1!$B$1:$B$106</c:f>
              <c:numCache>
                <c:formatCode>General</c:formatCode>
                <c:ptCount val="106"/>
                <c:pt idx="0">
                  <c:v>0</c:v>
                </c:pt>
                <c:pt idx="1">
                  <c:v>7.1739513825300333E-3</c:v>
                </c:pt>
                <c:pt idx="2">
                  <c:v>7.1739513825300333E-3</c:v>
                </c:pt>
                <c:pt idx="3">
                  <c:v>1.190676653072693E-2</c:v>
                </c:pt>
                <c:pt idx="4">
                  <c:v>1.6639581678923827E-2</c:v>
                </c:pt>
                <c:pt idx="5">
                  <c:v>1.6116481057281015E-2</c:v>
                </c:pt>
                <c:pt idx="6">
                  <c:v>1.55933804356382E-2</c:v>
                </c:pt>
                <c:pt idx="7">
                  <c:v>1.4796274726468195E-2</c:v>
                </c:pt>
                <c:pt idx="8">
                  <c:v>1.3999169017298191E-2</c:v>
                </c:pt>
                <c:pt idx="9">
                  <c:v>1.3226972861539751E-2</c:v>
                </c:pt>
                <c:pt idx="10">
                  <c:v>1.2454776705781309E-2</c:v>
                </c:pt>
                <c:pt idx="11">
                  <c:v>1.1558032782965053E-2</c:v>
                </c:pt>
                <c:pt idx="12">
                  <c:v>1.0661288860148799E-2</c:v>
                </c:pt>
                <c:pt idx="13">
                  <c:v>1.0262736005563799E-2</c:v>
                </c:pt>
                <c:pt idx="14">
                  <c:v>9.8641831509787975E-3</c:v>
                </c:pt>
                <c:pt idx="15">
                  <c:v>9.2912634225128556E-3</c:v>
                </c:pt>
                <c:pt idx="16">
                  <c:v>8.7183436940469171E-3</c:v>
                </c:pt>
                <c:pt idx="17">
                  <c:v>9.1418061020434802E-3</c:v>
                </c:pt>
                <c:pt idx="18">
                  <c:v>9.565268510040045E-3</c:v>
                </c:pt>
                <c:pt idx="19">
                  <c:v>1.0337464665798485E-2</c:v>
                </c:pt>
                <c:pt idx="20">
                  <c:v>1.1109660821556927E-2</c:v>
                </c:pt>
                <c:pt idx="21">
                  <c:v>1.0910384394264425E-2</c:v>
                </c:pt>
                <c:pt idx="22">
                  <c:v>1.0711107966971925E-2</c:v>
                </c:pt>
                <c:pt idx="23">
                  <c:v>1.0960203501087552E-2</c:v>
                </c:pt>
                <c:pt idx="24">
                  <c:v>1.1209299035203178E-2</c:v>
                </c:pt>
                <c:pt idx="25">
                  <c:v>1.1284027695437866E-2</c:v>
                </c:pt>
                <c:pt idx="26">
                  <c:v>1.1358756355672553E-2</c:v>
                </c:pt>
                <c:pt idx="27">
                  <c:v>1.3027696434247249E-2</c:v>
                </c:pt>
                <c:pt idx="28">
                  <c:v>1.4696636512821944E-2</c:v>
                </c:pt>
                <c:pt idx="29">
                  <c:v>1.6216119270927261E-2</c:v>
                </c:pt>
                <c:pt idx="30">
                  <c:v>1.7735602029032585E-2</c:v>
                </c:pt>
                <c:pt idx="31">
                  <c:v>1.8059426223382899E-2</c:v>
                </c:pt>
                <c:pt idx="32">
                  <c:v>1.8383250417733213E-2</c:v>
                </c:pt>
                <c:pt idx="33">
                  <c:v>1.7810330689267274E-2</c:v>
                </c:pt>
                <c:pt idx="34">
                  <c:v>1.7237410960801332E-2</c:v>
                </c:pt>
                <c:pt idx="35">
                  <c:v>1.6265938377750387E-2</c:v>
                </c:pt>
                <c:pt idx="36">
                  <c:v>1.5294465794699449E-2</c:v>
                </c:pt>
                <c:pt idx="37">
                  <c:v>1.512009892081851E-2</c:v>
                </c:pt>
                <c:pt idx="38">
                  <c:v>1.494573204693757E-2</c:v>
                </c:pt>
                <c:pt idx="39">
                  <c:v>1.417353589117913E-2</c:v>
                </c:pt>
                <c:pt idx="40">
                  <c:v>1.3401339735420688E-2</c:v>
                </c:pt>
                <c:pt idx="41">
                  <c:v>1.3824802143417253E-2</c:v>
                </c:pt>
                <c:pt idx="42">
                  <c:v>1.4248264551413817E-2</c:v>
                </c:pt>
                <c:pt idx="43">
                  <c:v>1.5045370260583821E-2</c:v>
                </c:pt>
                <c:pt idx="44">
                  <c:v>1.5842475969753824E-2</c:v>
                </c:pt>
                <c:pt idx="45">
                  <c:v>1.5568470882226636E-2</c:v>
                </c:pt>
                <c:pt idx="46">
                  <c:v>1.5294465794699449E-2</c:v>
                </c:pt>
                <c:pt idx="47">
                  <c:v>1.5942114183400077E-2</c:v>
                </c:pt>
                <c:pt idx="48">
                  <c:v>1.6589762572100705E-2</c:v>
                </c:pt>
                <c:pt idx="49">
                  <c:v>1.5867385523165391E-2</c:v>
                </c:pt>
                <c:pt idx="50">
                  <c:v>1.5145008474230072E-2</c:v>
                </c:pt>
                <c:pt idx="51">
                  <c:v>1.4397721871883195E-2</c:v>
                </c:pt>
                <c:pt idx="52">
                  <c:v>1.3650435269536314E-2</c:v>
                </c:pt>
                <c:pt idx="53">
                  <c:v>1.2629143579662248E-2</c:v>
                </c:pt>
                <c:pt idx="54">
                  <c:v>1.1607851889788181E-2</c:v>
                </c:pt>
                <c:pt idx="55">
                  <c:v>1.093529394767599E-2</c:v>
                </c:pt>
                <c:pt idx="56">
                  <c:v>1.0262736005563799E-2</c:v>
                </c:pt>
                <c:pt idx="57">
                  <c:v>9.6649067236862958E-3</c:v>
                </c:pt>
                <c:pt idx="58">
                  <c:v>9.0670774418087925E-3</c:v>
                </c:pt>
                <c:pt idx="59">
                  <c:v>8.9425296747509802E-3</c:v>
                </c:pt>
                <c:pt idx="60">
                  <c:v>8.8179819076931662E-3</c:v>
                </c:pt>
                <c:pt idx="61">
                  <c:v>9.4905398498053573E-3</c:v>
                </c:pt>
                <c:pt idx="62">
                  <c:v>1.0163097791917548E-2</c:v>
                </c:pt>
                <c:pt idx="63">
                  <c:v>9.6399971702747327E-3</c:v>
                </c:pt>
                <c:pt idx="64">
                  <c:v>9.1168965486319187E-3</c:v>
                </c:pt>
                <c:pt idx="65">
                  <c:v>8.6187054804006662E-3</c:v>
                </c:pt>
                <c:pt idx="66">
                  <c:v>8.120514412169412E-3</c:v>
                </c:pt>
                <c:pt idx="67">
                  <c:v>8.245062179227226E-3</c:v>
                </c:pt>
                <c:pt idx="68">
                  <c:v>8.3696099462850383E-3</c:v>
                </c:pt>
                <c:pt idx="69">
                  <c:v>8.3696099462850383E-3</c:v>
                </c:pt>
                <c:pt idx="70">
                  <c:v>8.3696099462850383E-3</c:v>
                </c:pt>
                <c:pt idx="71">
                  <c:v>8.8678010145162925E-3</c:v>
                </c:pt>
                <c:pt idx="72">
                  <c:v>9.365992082747545E-3</c:v>
                </c:pt>
                <c:pt idx="73">
                  <c:v>9.2663538691012924E-3</c:v>
                </c:pt>
                <c:pt idx="74">
                  <c:v>9.1667156554550433E-3</c:v>
                </c:pt>
                <c:pt idx="75">
                  <c:v>8.7930723542816031E-3</c:v>
                </c:pt>
                <c:pt idx="76">
                  <c:v>8.4194290531081645E-3</c:v>
                </c:pt>
                <c:pt idx="77">
                  <c:v>7.796690217819098E-3</c:v>
                </c:pt>
                <c:pt idx="78">
                  <c:v>7.1739513825300333E-3</c:v>
                </c:pt>
                <c:pt idx="79">
                  <c:v>5.9982204615042778E-3</c:v>
                </c:pt>
                <c:pt idx="80">
                  <c:v>4.8224895404785223E-3</c:v>
                </c:pt>
                <c:pt idx="81">
                  <c:v>4.0353476526731437E-3</c:v>
                </c:pt>
                <c:pt idx="82">
                  <c:v>3.2482057648677651E-3</c:v>
                </c:pt>
                <c:pt idx="83">
                  <c:v>2.6852498577664501E-3</c:v>
                </c:pt>
                <c:pt idx="84">
                  <c:v>2.1222939506651351E-3</c:v>
                </c:pt>
                <c:pt idx="85">
                  <c:v>1.9753275855369156E-3</c:v>
                </c:pt>
                <c:pt idx="86">
                  <c:v>1.8283612204086962E-3</c:v>
                </c:pt>
                <c:pt idx="87">
                  <c:v>1.8632345951848839E-3</c:v>
                </c:pt>
                <c:pt idx="88">
                  <c:v>1.8981079699610715E-3</c:v>
                </c:pt>
                <c:pt idx="89">
                  <c:v>2.2094773876056039E-3</c:v>
                </c:pt>
                <c:pt idx="90">
                  <c:v>2.5208468052501372E-3</c:v>
                </c:pt>
                <c:pt idx="91">
                  <c:v>2.817270490847732E-3</c:v>
                </c:pt>
                <c:pt idx="92">
                  <c:v>3.1136941764453273E-3</c:v>
                </c:pt>
                <c:pt idx="93">
                  <c:v>2.93185443654092E-3</c:v>
                </c:pt>
                <c:pt idx="94">
                  <c:v>2.7500146966365126E-3</c:v>
                </c:pt>
                <c:pt idx="95">
                  <c:v>2.5407744479793871E-3</c:v>
                </c:pt>
                <c:pt idx="96">
                  <c:v>2.3315341993222611E-3</c:v>
                </c:pt>
                <c:pt idx="97">
                  <c:v>2.0874205758889476E-3</c:v>
                </c:pt>
                <c:pt idx="98">
                  <c:v>1.8433069524556337E-3</c:v>
                </c:pt>
                <c:pt idx="99">
                  <c:v>1.6141390610692576E-3</c:v>
                </c:pt>
                <c:pt idx="100">
                  <c:v>1.3849711696828815E-3</c:v>
                </c:pt>
                <c:pt idx="101">
                  <c:v>1.0686198413560363E-3</c:v>
                </c:pt>
                <c:pt idx="102">
                  <c:v>7.5226851302919112E-4</c:v>
                </c:pt>
                <c:pt idx="103">
                  <c:v>4.6655593539856786E-4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</c:ser>
        <c:axId val="125677568"/>
        <c:axId val="125679104"/>
      </c:scatterChart>
      <c:valAx>
        <c:axId val="125677568"/>
        <c:scaling>
          <c:orientation val="minMax"/>
        </c:scaling>
        <c:axPos val="b"/>
        <c:numFmt formatCode="General" sourceLinked="1"/>
        <c:tickLblPos val="nextTo"/>
        <c:crossAx val="125679104"/>
        <c:crosses val="autoZero"/>
        <c:crossBetween val="midCat"/>
      </c:valAx>
      <c:valAx>
        <c:axId val="125679104"/>
        <c:scaling>
          <c:orientation val="minMax"/>
        </c:scaling>
        <c:axPos val="l"/>
        <c:majorGridlines/>
        <c:numFmt formatCode="General" sourceLinked="1"/>
        <c:tickLblPos val="nextTo"/>
        <c:crossAx val="12567756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6"/>
  <sheetViews>
    <sheetView tabSelected="1" workbookViewId="0">
      <selection activeCell="C1" sqref="C1:C1048576"/>
    </sheetView>
  </sheetViews>
  <sheetFormatPr defaultRowHeight="15"/>
  <sheetData>
    <row r="1" spans="1:5">
      <c r="A1">
        <v>0.01</v>
      </c>
      <c r="B1">
        <v>0</v>
      </c>
    </row>
    <row r="2" spans="1:5">
      <c r="A2">
        <v>2.75003105E-2</v>
      </c>
      <c r="B2">
        <v>7.1739513825300333E-3</v>
      </c>
      <c r="C2">
        <f>B2*103600*118.6/(4*PI()*25)</f>
        <v>280.57760314141825</v>
      </c>
      <c r="E2">
        <f>SUM(B2:B901)</f>
        <v>0.99999975090446558</v>
      </c>
    </row>
    <row r="3" spans="1:5">
      <c r="A3">
        <v>8.2500103500000005E-2</v>
      </c>
      <c r="B3">
        <v>7.1739513825300333E-3</v>
      </c>
      <c r="C3">
        <f t="shared" ref="C3:C66" si="0">B3*103600*118.6/(4*PI()*25)</f>
        <v>280.57760314141825</v>
      </c>
    </row>
    <row r="4" spans="1:5">
      <c r="A4">
        <v>0.16500000000000001</v>
      </c>
      <c r="B4">
        <v>1.190676653072693E-2</v>
      </c>
      <c r="C4">
        <f t="shared" si="0"/>
        <v>465.68088299165953</v>
      </c>
    </row>
    <row r="5" spans="1:5">
      <c r="A5">
        <v>0.27500000000000002</v>
      </c>
      <c r="B5">
        <v>1.6639581678923827E-2</v>
      </c>
      <c r="C5">
        <f t="shared" si="0"/>
        <v>650.78416284190075</v>
      </c>
    </row>
    <row r="6" spans="1:5">
      <c r="A6">
        <v>0.38250000000000006</v>
      </c>
      <c r="B6">
        <v>1.6116481057281015E-2</v>
      </c>
      <c r="C6">
        <f t="shared" si="0"/>
        <v>630.3253792795058</v>
      </c>
    </row>
    <row r="7" spans="1:5">
      <c r="A7">
        <v>0.48750000000000004</v>
      </c>
      <c r="B7">
        <v>1.55933804356382E-2</v>
      </c>
      <c r="C7">
        <f t="shared" si="0"/>
        <v>609.86659571711073</v>
      </c>
    </row>
    <row r="8" spans="1:5">
      <c r="A8">
        <v>0.59250000000000003</v>
      </c>
      <c r="B8">
        <v>1.4796274726468195E-2</v>
      </c>
      <c r="C8">
        <f t="shared" si="0"/>
        <v>578.69130647917518</v>
      </c>
    </row>
    <row r="9" spans="1:5">
      <c r="A9">
        <v>0.69750000000000001</v>
      </c>
      <c r="B9">
        <v>1.3999169017298191E-2</v>
      </c>
      <c r="C9">
        <f t="shared" si="0"/>
        <v>547.51601724123987</v>
      </c>
    </row>
    <row r="10" spans="1:5">
      <c r="A10">
        <v>0.80499999999999994</v>
      </c>
      <c r="B10">
        <v>1.3226972861539751E-2</v>
      </c>
      <c r="C10">
        <f t="shared" si="0"/>
        <v>517.31495579198997</v>
      </c>
    </row>
    <row r="11" spans="1:5">
      <c r="A11">
        <v>0.91500000000000004</v>
      </c>
      <c r="B11">
        <v>1.2454776705781309E-2</v>
      </c>
      <c r="C11">
        <f t="shared" si="0"/>
        <v>487.11389434274014</v>
      </c>
    </row>
    <row r="12" spans="1:5">
      <c r="A12">
        <v>1.0225</v>
      </c>
      <c r="B12">
        <v>1.1558032782965053E-2</v>
      </c>
      <c r="C12">
        <f t="shared" si="0"/>
        <v>452.04169395006278</v>
      </c>
    </row>
    <row r="13" spans="1:5">
      <c r="A13">
        <v>1.1274999999999999</v>
      </c>
      <c r="B13">
        <v>1.0661288860148799E-2</v>
      </c>
      <c r="C13">
        <f t="shared" si="0"/>
        <v>416.96949355738542</v>
      </c>
    </row>
    <row r="14" spans="1:5">
      <c r="A14">
        <v>1.2349999999999999</v>
      </c>
      <c r="B14">
        <v>1.0262736005563799E-2</v>
      </c>
      <c r="C14">
        <f t="shared" si="0"/>
        <v>401.38184893841782</v>
      </c>
    </row>
    <row r="15" spans="1:5">
      <c r="A15">
        <v>1.345</v>
      </c>
      <c r="B15">
        <v>9.8641831509787975E-3</v>
      </c>
      <c r="C15">
        <f t="shared" si="0"/>
        <v>385.79420431945022</v>
      </c>
    </row>
    <row r="16" spans="1:5">
      <c r="A16">
        <v>1.4524999999999999</v>
      </c>
      <c r="B16">
        <v>9.2912634225128556E-3</v>
      </c>
      <c r="C16">
        <f t="shared" si="0"/>
        <v>363.38696517968407</v>
      </c>
    </row>
    <row r="17" spans="1:3">
      <c r="A17">
        <v>1.5575000000000001</v>
      </c>
      <c r="B17">
        <v>8.7183436940469171E-3</v>
      </c>
      <c r="C17">
        <f t="shared" si="0"/>
        <v>340.97972603991815</v>
      </c>
    </row>
    <row r="18" spans="1:3">
      <c r="A18">
        <v>1.6625000000000001</v>
      </c>
      <c r="B18">
        <v>9.1418061020434802E-3</v>
      </c>
      <c r="C18">
        <f t="shared" si="0"/>
        <v>357.54159844757123</v>
      </c>
    </row>
    <row r="19" spans="1:3">
      <c r="A19">
        <v>1.7675000000000001</v>
      </c>
      <c r="B19">
        <v>9.565268510040045E-3</v>
      </c>
      <c r="C19">
        <f t="shared" si="0"/>
        <v>374.10347085522437</v>
      </c>
    </row>
    <row r="20" spans="1:3">
      <c r="A20">
        <v>1.875</v>
      </c>
      <c r="B20">
        <v>1.0337464665798485E-2</v>
      </c>
      <c r="C20">
        <f t="shared" si="0"/>
        <v>404.30453230447426</v>
      </c>
    </row>
    <row r="21" spans="1:3">
      <c r="A21">
        <v>1.9850000000000001</v>
      </c>
      <c r="B21">
        <v>1.1109660821556927E-2</v>
      </c>
      <c r="C21">
        <f t="shared" si="0"/>
        <v>434.5055937537241</v>
      </c>
    </row>
    <row r="22" spans="1:3">
      <c r="A22">
        <v>2.0925000000000002</v>
      </c>
      <c r="B22">
        <v>1.0910384394264425E-2</v>
      </c>
      <c r="C22">
        <f t="shared" si="0"/>
        <v>426.7117714442403</v>
      </c>
    </row>
    <row r="23" spans="1:3">
      <c r="A23">
        <v>2.1974999999999998</v>
      </c>
      <c r="B23">
        <v>1.0711107966971925E-2</v>
      </c>
      <c r="C23">
        <f t="shared" si="0"/>
        <v>418.91794913475644</v>
      </c>
    </row>
    <row r="24" spans="1:3">
      <c r="A24">
        <v>2.3050000000000002</v>
      </c>
      <c r="B24">
        <v>1.0960203501087552E-2</v>
      </c>
      <c r="C24">
        <f t="shared" si="0"/>
        <v>428.66022702161132</v>
      </c>
    </row>
    <row r="25" spans="1:3">
      <c r="A25">
        <v>2.415</v>
      </c>
      <c r="B25">
        <v>1.1209299035203178E-2</v>
      </c>
      <c r="C25">
        <f t="shared" si="0"/>
        <v>438.40250490846608</v>
      </c>
    </row>
    <row r="26" spans="1:3">
      <c r="A26">
        <v>2.5225</v>
      </c>
      <c r="B26">
        <v>1.1284027695437866E-2</v>
      </c>
      <c r="C26">
        <f t="shared" si="0"/>
        <v>441.32518827452253</v>
      </c>
    </row>
    <row r="27" spans="1:3">
      <c r="A27">
        <v>2.6275000000000004</v>
      </c>
      <c r="B27">
        <v>1.1358756355672553E-2</v>
      </c>
      <c r="C27">
        <f t="shared" si="0"/>
        <v>444.24787164057898</v>
      </c>
    </row>
    <row r="28" spans="1:3">
      <c r="A28">
        <v>2.7350000000000003</v>
      </c>
      <c r="B28">
        <v>1.3027696434247249E-2</v>
      </c>
      <c r="C28">
        <f t="shared" si="0"/>
        <v>509.52113348250617</v>
      </c>
    </row>
    <row r="29" spans="1:3">
      <c r="A29">
        <v>2.8449999999999998</v>
      </c>
      <c r="B29">
        <v>1.4696636512821944E-2</v>
      </c>
      <c r="C29">
        <f t="shared" si="0"/>
        <v>574.79439532443325</v>
      </c>
    </row>
    <row r="30" spans="1:3">
      <c r="A30">
        <v>2.9524999999999997</v>
      </c>
      <c r="B30">
        <v>1.6216119270927261E-2</v>
      </c>
      <c r="C30">
        <f t="shared" si="0"/>
        <v>634.2222904342475</v>
      </c>
    </row>
    <row r="31" spans="1:3">
      <c r="A31">
        <v>3.0575000000000001</v>
      </c>
      <c r="B31">
        <v>1.7735602029032585E-2</v>
      </c>
      <c r="C31">
        <f t="shared" si="0"/>
        <v>693.65018554406197</v>
      </c>
    </row>
    <row r="32" spans="1:3">
      <c r="A32">
        <v>3.1624999999999996</v>
      </c>
      <c r="B32">
        <v>1.8059426223382899E-2</v>
      </c>
      <c r="C32">
        <f t="shared" si="0"/>
        <v>706.31514679697318</v>
      </c>
    </row>
    <row r="33" spans="1:3">
      <c r="A33">
        <v>3.2675000000000001</v>
      </c>
      <c r="B33">
        <v>1.8383250417733213E-2</v>
      </c>
      <c r="C33">
        <f t="shared" si="0"/>
        <v>718.98010804988439</v>
      </c>
    </row>
    <row r="34" spans="1:3">
      <c r="A34">
        <v>3.375</v>
      </c>
      <c r="B34">
        <v>1.7810330689267274E-2</v>
      </c>
      <c r="C34">
        <f t="shared" si="0"/>
        <v>696.57286891011836</v>
      </c>
    </row>
    <row r="35" spans="1:3">
      <c r="A35">
        <v>3.4849999999999999</v>
      </c>
      <c r="B35">
        <v>1.7237410960801332E-2</v>
      </c>
      <c r="C35">
        <f t="shared" si="0"/>
        <v>674.16562977035233</v>
      </c>
    </row>
    <row r="36" spans="1:3">
      <c r="A36">
        <v>3.5925000000000002</v>
      </c>
      <c r="B36">
        <v>1.6265938377750387E-2</v>
      </c>
      <c r="C36">
        <f t="shared" si="0"/>
        <v>636.17074601161846</v>
      </c>
    </row>
    <row r="37" spans="1:3">
      <c r="A37">
        <v>3.6974999999999998</v>
      </c>
      <c r="B37">
        <v>1.5294465794699449E-2</v>
      </c>
      <c r="C37">
        <f t="shared" si="0"/>
        <v>598.17586225288483</v>
      </c>
    </row>
    <row r="38" spans="1:3">
      <c r="A38">
        <v>3.8050000000000002</v>
      </c>
      <c r="B38">
        <v>1.512009892081851E-2</v>
      </c>
      <c r="C38">
        <f t="shared" si="0"/>
        <v>591.35626773208651</v>
      </c>
    </row>
    <row r="39" spans="1:3">
      <c r="A39">
        <v>3.915</v>
      </c>
      <c r="B39">
        <v>1.494573204693757E-2</v>
      </c>
      <c r="C39">
        <f t="shared" si="0"/>
        <v>584.53667321128808</v>
      </c>
    </row>
    <row r="40" spans="1:3">
      <c r="A40">
        <v>4.0225</v>
      </c>
      <c r="B40">
        <v>1.417353589117913E-2</v>
      </c>
      <c r="C40">
        <f t="shared" si="0"/>
        <v>554.33561176203818</v>
      </c>
    </row>
    <row r="41" spans="1:3">
      <c r="A41">
        <v>4.1274999999999995</v>
      </c>
      <c r="B41">
        <v>1.3401339735420688E-2</v>
      </c>
      <c r="C41">
        <f t="shared" si="0"/>
        <v>524.13455031278829</v>
      </c>
    </row>
    <row r="42" spans="1:3">
      <c r="A42">
        <v>4.2324999999999999</v>
      </c>
      <c r="B42">
        <v>1.3824802143417253E-2</v>
      </c>
      <c r="C42">
        <f t="shared" si="0"/>
        <v>540.69642272044155</v>
      </c>
    </row>
    <row r="43" spans="1:3">
      <c r="A43">
        <v>4.3375000000000004</v>
      </c>
      <c r="B43">
        <v>1.4248264551413817E-2</v>
      </c>
      <c r="C43">
        <f t="shared" si="0"/>
        <v>557.25829512809469</v>
      </c>
    </row>
    <row r="44" spans="1:3">
      <c r="A44">
        <v>4.4450000000000003</v>
      </c>
      <c r="B44">
        <v>1.5045370260583821E-2</v>
      </c>
      <c r="C44">
        <f t="shared" si="0"/>
        <v>588.43358436603</v>
      </c>
    </row>
    <row r="45" spans="1:3">
      <c r="A45">
        <v>4.5549999999999997</v>
      </c>
      <c r="B45">
        <v>1.5842475969753824E-2</v>
      </c>
      <c r="C45">
        <f t="shared" si="0"/>
        <v>619.60887360396532</v>
      </c>
    </row>
    <row r="46" spans="1:3">
      <c r="A46">
        <v>4.6624999999999996</v>
      </c>
      <c r="B46">
        <v>1.5568470882226636E-2</v>
      </c>
      <c r="C46">
        <f t="shared" si="0"/>
        <v>608.89236792842507</v>
      </c>
    </row>
    <row r="47" spans="1:3">
      <c r="A47">
        <v>4.7675000000000001</v>
      </c>
      <c r="B47">
        <v>1.5294465794699449E-2</v>
      </c>
      <c r="C47">
        <f t="shared" si="0"/>
        <v>598.17586225288483</v>
      </c>
    </row>
    <row r="48" spans="1:3">
      <c r="A48">
        <v>4.875</v>
      </c>
      <c r="B48">
        <v>1.5942114183400077E-2</v>
      </c>
      <c r="C48">
        <f t="shared" si="0"/>
        <v>623.50578475870748</v>
      </c>
    </row>
    <row r="49" spans="1:3">
      <c r="A49">
        <v>4.9849999999999994</v>
      </c>
      <c r="B49">
        <v>1.6589762572100705E-2</v>
      </c>
      <c r="C49">
        <f t="shared" si="0"/>
        <v>648.8357072645299</v>
      </c>
    </row>
    <row r="50" spans="1:3">
      <c r="A50">
        <v>5.0924999999999994</v>
      </c>
      <c r="B50">
        <v>1.5867385523165391E-2</v>
      </c>
      <c r="C50">
        <f t="shared" si="0"/>
        <v>620.58310139265097</v>
      </c>
    </row>
    <row r="51" spans="1:3">
      <c r="A51">
        <v>5.1974999999999998</v>
      </c>
      <c r="B51">
        <v>1.5145008474230072E-2</v>
      </c>
      <c r="C51">
        <f t="shared" si="0"/>
        <v>592.33049552077193</v>
      </c>
    </row>
    <row r="52" spans="1:3">
      <c r="A52">
        <v>5.3049999999999997</v>
      </c>
      <c r="B52">
        <v>1.4397721871883195E-2</v>
      </c>
      <c r="C52">
        <f t="shared" si="0"/>
        <v>563.10366186020758</v>
      </c>
    </row>
    <row r="53" spans="1:3">
      <c r="A53">
        <v>5.4149999999999991</v>
      </c>
      <c r="B53">
        <v>1.3650435269536314E-2</v>
      </c>
      <c r="C53">
        <f t="shared" si="0"/>
        <v>533.87682819964311</v>
      </c>
    </row>
    <row r="54" spans="1:3">
      <c r="A54">
        <v>5.5224999999999991</v>
      </c>
      <c r="B54">
        <v>1.2629143579662248E-2</v>
      </c>
      <c r="C54">
        <f t="shared" si="0"/>
        <v>493.93348886353846</v>
      </c>
    </row>
    <row r="55" spans="1:3">
      <c r="A55">
        <v>5.6274999999999995</v>
      </c>
      <c r="B55">
        <v>1.1607851889788181E-2</v>
      </c>
      <c r="C55">
        <f t="shared" si="0"/>
        <v>453.9901495274338</v>
      </c>
    </row>
    <row r="56" spans="1:3">
      <c r="A56">
        <v>5.7324999999999999</v>
      </c>
      <c r="B56">
        <v>1.093529394767599E-2</v>
      </c>
      <c r="C56">
        <f t="shared" si="0"/>
        <v>427.68599923292584</v>
      </c>
    </row>
    <row r="57" spans="1:3">
      <c r="A57">
        <v>5.8375000000000004</v>
      </c>
      <c r="B57">
        <v>1.0262736005563799E-2</v>
      </c>
      <c r="C57">
        <f t="shared" si="0"/>
        <v>401.38184893841782</v>
      </c>
    </row>
    <row r="58" spans="1:3">
      <c r="A58">
        <v>5.9450000000000003</v>
      </c>
      <c r="B58">
        <v>9.6649067236862958E-3</v>
      </c>
      <c r="C58">
        <f t="shared" si="0"/>
        <v>378.0003820099663</v>
      </c>
    </row>
    <row r="59" spans="1:3">
      <c r="A59">
        <v>6.0549999999999997</v>
      </c>
      <c r="B59">
        <v>9.0670774418087925E-3</v>
      </c>
      <c r="C59">
        <f t="shared" si="0"/>
        <v>354.61891508151473</v>
      </c>
    </row>
    <row r="60" spans="1:3">
      <c r="A60">
        <v>6.1624999999999996</v>
      </c>
      <c r="B60">
        <v>8.9425296747509802E-3</v>
      </c>
      <c r="C60">
        <f t="shared" si="0"/>
        <v>349.74777613808743</v>
      </c>
    </row>
    <row r="61" spans="1:3">
      <c r="A61">
        <v>6.2675000000000001</v>
      </c>
      <c r="B61">
        <v>8.8179819076931662E-3</v>
      </c>
      <c r="C61">
        <f t="shared" si="0"/>
        <v>344.87663719465996</v>
      </c>
    </row>
    <row r="62" spans="1:3">
      <c r="A62">
        <v>6.375</v>
      </c>
      <c r="B62">
        <v>9.4905398498053573E-3</v>
      </c>
      <c r="C62">
        <f t="shared" si="0"/>
        <v>371.18078748916793</v>
      </c>
    </row>
    <row r="63" spans="1:3">
      <c r="A63">
        <v>6.4849999999999994</v>
      </c>
      <c r="B63">
        <v>1.0163097791917548E-2</v>
      </c>
      <c r="C63">
        <f t="shared" si="0"/>
        <v>397.48493778367595</v>
      </c>
    </row>
    <row r="64" spans="1:3">
      <c r="A64">
        <v>6.5924999999999994</v>
      </c>
      <c r="B64">
        <v>9.6399971702747327E-3</v>
      </c>
      <c r="C64">
        <f t="shared" si="0"/>
        <v>377.02615422128088</v>
      </c>
    </row>
    <row r="65" spans="1:3">
      <c r="A65">
        <v>6.6974999999999998</v>
      </c>
      <c r="B65">
        <v>9.1168965486319187E-3</v>
      </c>
      <c r="C65">
        <f t="shared" si="0"/>
        <v>356.56737065888575</v>
      </c>
    </row>
    <row r="66" spans="1:3">
      <c r="A66">
        <v>6.8025000000000002</v>
      </c>
      <c r="B66">
        <v>8.6187054804006662E-3</v>
      </c>
      <c r="C66">
        <f t="shared" si="0"/>
        <v>337.08281488517616</v>
      </c>
    </row>
    <row r="67" spans="1:3">
      <c r="A67">
        <v>6.9075000000000006</v>
      </c>
      <c r="B67">
        <v>8.120514412169412E-3</v>
      </c>
      <c r="C67">
        <f t="shared" ref="C67:C106" si="1">B67*103600*118.6/(4*PI()*25)</f>
        <v>317.59825911146652</v>
      </c>
    </row>
    <row r="68" spans="1:3">
      <c r="A68">
        <v>7.0150000000000006</v>
      </c>
      <c r="B68">
        <v>8.245062179227226E-3</v>
      </c>
      <c r="C68">
        <f t="shared" si="1"/>
        <v>322.46939805489393</v>
      </c>
    </row>
    <row r="69" spans="1:3">
      <c r="A69">
        <v>7.125</v>
      </c>
      <c r="B69">
        <v>8.3696099462850383E-3</v>
      </c>
      <c r="C69">
        <f t="shared" si="1"/>
        <v>327.34053699832128</v>
      </c>
    </row>
    <row r="70" spans="1:3">
      <c r="A70">
        <v>7.2324999999999999</v>
      </c>
      <c r="B70">
        <v>8.3696099462850383E-3</v>
      </c>
      <c r="C70">
        <f t="shared" si="1"/>
        <v>327.34053699832128</v>
      </c>
    </row>
    <row r="71" spans="1:3">
      <c r="A71">
        <v>7.3375000000000004</v>
      </c>
      <c r="B71">
        <v>8.3696099462850383E-3</v>
      </c>
      <c r="C71">
        <f t="shared" si="1"/>
        <v>327.34053699832128</v>
      </c>
    </row>
    <row r="72" spans="1:3">
      <c r="A72">
        <v>7.4450000000000003</v>
      </c>
      <c r="B72">
        <v>8.8678010145162925E-3</v>
      </c>
      <c r="C72">
        <f t="shared" si="1"/>
        <v>346.82509277203098</v>
      </c>
    </row>
    <row r="73" spans="1:3">
      <c r="A73">
        <v>7.5549999999999997</v>
      </c>
      <c r="B73">
        <v>9.365992082747545E-3</v>
      </c>
      <c r="C73">
        <f t="shared" si="1"/>
        <v>366.30964854574057</v>
      </c>
    </row>
    <row r="74" spans="1:3">
      <c r="A74">
        <v>7.6624999999999996</v>
      </c>
      <c r="B74">
        <v>9.2663538691012924E-3</v>
      </c>
      <c r="C74">
        <f t="shared" si="1"/>
        <v>362.41273739099859</v>
      </c>
    </row>
    <row r="75" spans="1:3">
      <c r="A75">
        <v>7.7675000000000001</v>
      </c>
      <c r="B75">
        <v>9.1667156554550433E-3</v>
      </c>
      <c r="C75">
        <f t="shared" si="1"/>
        <v>358.51582623625671</v>
      </c>
    </row>
    <row r="76" spans="1:3">
      <c r="A76">
        <v>7.8725000000000005</v>
      </c>
      <c r="B76">
        <v>8.7930723542816031E-3</v>
      </c>
      <c r="C76">
        <f t="shared" si="1"/>
        <v>343.90240940597448</v>
      </c>
    </row>
    <row r="77" spans="1:3">
      <c r="A77">
        <v>7.9774999999999991</v>
      </c>
      <c r="B77">
        <v>8.4194290531081645E-3</v>
      </c>
      <c r="C77">
        <f t="shared" si="1"/>
        <v>329.2889925756923</v>
      </c>
    </row>
    <row r="78" spans="1:3">
      <c r="A78">
        <v>8.0850000000000009</v>
      </c>
      <c r="B78">
        <v>7.796690217819098E-3</v>
      </c>
      <c r="C78">
        <f t="shared" si="1"/>
        <v>304.93329785855525</v>
      </c>
    </row>
    <row r="79" spans="1:3">
      <c r="A79">
        <v>8.1950000000000003</v>
      </c>
      <c r="B79">
        <v>7.1739513825300333E-3</v>
      </c>
      <c r="C79">
        <f t="shared" si="1"/>
        <v>280.57760314141825</v>
      </c>
    </row>
    <row r="80" spans="1:3">
      <c r="A80">
        <v>8.3025000000000002</v>
      </c>
      <c r="B80">
        <v>5.9982204615042778E-3</v>
      </c>
      <c r="C80">
        <f t="shared" si="1"/>
        <v>234.59405151546363</v>
      </c>
    </row>
    <row r="81" spans="1:3">
      <c r="A81">
        <v>8.4075000000000006</v>
      </c>
      <c r="B81">
        <v>4.8224895404785223E-3</v>
      </c>
      <c r="C81">
        <f t="shared" si="1"/>
        <v>188.61049988950896</v>
      </c>
    </row>
    <row r="82" spans="1:3">
      <c r="A82">
        <v>8.5150000000000006</v>
      </c>
      <c r="B82">
        <v>4.0353476526731437E-3</v>
      </c>
      <c r="C82">
        <f t="shared" si="1"/>
        <v>157.82490176704778</v>
      </c>
    </row>
    <row r="83" spans="1:3">
      <c r="A83">
        <v>8.625</v>
      </c>
      <c r="B83">
        <v>3.2482057648677651E-3</v>
      </c>
      <c r="C83">
        <f t="shared" si="1"/>
        <v>127.03930364458661</v>
      </c>
    </row>
    <row r="84" spans="1:3">
      <c r="A84">
        <v>8.7324999999999999</v>
      </c>
      <c r="B84">
        <v>2.6852498577664501E-3</v>
      </c>
      <c r="C84">
        <f t="shared" si="1"/>
        <v>105.02175562029478</v>
      </c>
    </row>
    <row r="85" spans="1:3">
      <c r="A85">
        <v>8.8375000000000004</v>
      </c>
      <c r="B85">
        <v>2.1222939506651351E-3</v>
      </c>
      <c r="C85">
        <f t="shared" si="1"/>
        <v>83.004207596002914</v>
      </c>
    </row>
    <row r="86" spans="1:3">
      <c r="A86">
        <v>8.9450000000000003</v>
      </c>
      <c r="B86">
        <v>1.9753275855369156E-3</v>
      </c>
      <c r="C86">
        <f t="shared" si="1"/>
        <v>77.256263642758583</v>
      </c>
    </row>
    <row r="87" spans="1:3">
      <c r="A87">
        <v>9.0549999999999997</v>
      </c>
      <c r="B87">
        <v>1.8283612204086962E-3</v>
      </c>
      <c r="C87">
        <f t="shared" si="1"/>
        <v>71.508319689514252</v>
      </c>
    </row>
    <row r="88" spans="1:3">
      <c r="A88">
        <v>9.1624999999999996</v>
      </c>
      <c r="B88">
        <v>1.8632345951848839E-3</v>
      </c>
      <c r="C88">
        <f t="shared" si="1"/>
        <v>72.872238593673927</v>
      </c>
    </row>
    <row r="89" spans="1:3">
      <c r="A89">
        <v>9.2675000000000001</v>
      </c>
      <c r="B89">
        <v>1.8981079699610715E-3</v>
      </c>
      <c r="C89">
        <f t="shared" si="1"/>
        <v>74.236157497833602</v>
      </c>
    </row>
    <row r="90" spans="1:3">
      <c r="A90">
        <v>9.3725000000000005</v>
      </c>
      <c r="B90">
        <v>2.2094773876056039E-3</v>
      </c>
      <c r="C90">
        <f t="shared" si="1"/>
        <v>86.414004856402087</v>
      </c>
    </row>
    <row r="91" spans="1:3">
      <c r="A91">
        <v>9.4774999999999991</v>
      </c>
      <c r="B91">
        <v>2.5208468052501372E-3</v>
      </c>
      <c r="C91">
        <f t="shared" si="1"/>
        <v>98.591852214970615</v>
      </c>
    </row>
    <row r="92" spans="1:3">
      <c r="A92">
        <v>9.5850000000000009</v>
      </c>
      <c r="B92">
        <v>2.817270490847732E-3</v>
      </c>
      <c r="C92">
        <f t="shared" si="1"/>
        <v>110.1851629003278</v>
      </c>
    </row>
    <row r="93" spans="1:3">
      <c r="A93">
        <v>9.6950000000000003</v>
      </c>
      <c r="B93">
        <v>3.1136941764453273E-3</v>
      </c>
      <c r="C93">
        <f t="shared" si="1"/>
        <v>121.77847358568503</v>
      </c>
    </row>
    <row r="94" spans="1:3">
      <c r="A94">
        <v>9.8025000000000002</v>
      </c>
      <c r="B94">
        <v>2.93185443654092E-3</v>
      </c>
      <c r="C94">
        <f t="shared" si="1"/>
        <v>114.66661072828101</v>
      </c>
    </row>
    <row r="95" spans="1:3">
      <c r="A95">
        <v>9.9075000000000006</v>
      </c>
      <c r="B95">
        <v>2.7500146966365126E-3</v>
      </c>
      <c r="C95">
        <f t="shared" si="1"/>
        <v>107.55474787087701</v>
      </c>
    </row>
    <row r="96" spans="1:3">
      <c r="A96">
        <v>10.02</v>
      </c>
      <c r="B96">
        <v>2.5407744479793871E-3</v>
      </c>
      <c r="C96">
        <f t="shared" si="1"/>
        <v>99.371234445918986</v>
      </c>
    </row>
    <row r="97" spans="1:3">
      <c r="A97">
        <v>10.14</v>
      </c>
      <c r="B97">
        <v>2.3315341993222611E-3</v>
      </c>
      <c r="C97">
        <f t="shared" si="1"/>
        <v>91.18772102096095</v>
      </c>
    </row>
    <row r="98" spans="1:3">
      <c r="A98">
        <v>10.25</v>
      </c>
      <c r="B98">
        <v>2.0874205758889476E-3</v>
      </c>
      <c r="C98">
        <f t="shared" si="1"/>
        <v>81.640288691843253</v>
      </c>
    </row>
    <row r="99" spans="1:3">
      <c r="A99">
        <v>10.350000000000001</v>
      </c>
      <c r="B99">
        <v>1.8433069524556337E-3</v>
      </c>
      <c r="C99">
        <f t="shared" si="1"/>
        <v>72.092856362725541</v>
      </c>
    </row>
    <row r="100" spans="1:3">
      <c r="A100">
        <v>10.45</v>
      </c>
      <c r="B100">
        <v>1.6141390610692576E-3</v>
      </c>
      <c r="C100">
        <f t="shared" si="1"/>
        <v>63.129960706819119</v>
      </c>
    </row>
    <row r="101" spans="1:3">
      <c r="A101">
        <v>10.55</v>
      </c>
      <c r="B101">
        <v>1.3849711696828815E-3</v>
      </c>
      <c r="C101">
        <f t="shared" si="1"/>
        <v>54.16706505091269</v>
      </c>
    </row>
    <row r="102" spans="1:3">
      <c r="A102">
        <v>10.649999999999999</v>
      </c>
      <c r="B102">
        <v>1.0686198413560363E-3</v>
      </c>
      <c r="C102">
        <f t="shared" si="1"/>
        <v>41.794372134607094</v>
      </c>
    </row>
    <row r="103" spans="1:3">
      <c r="A103">
        <v>10.75</v>
      </c>
      <c r="B103">
        <v>7.5226851302919112E-4</v>
      </c>
      <c r="C103">
        <f t="shared" si="1"/>
        <v>29.421679218301506</v>
      </c>
    </row>
    <row r="104" spans="1:3">
      <c r="A104">
        <v>10.8</v>
      </c>
      <c r="B104">
        <v>4.6655593539856786E-4</v>
      </c>
      <c r="C104">
        <f t="shared" si="1"/>
        <v>18.247286482079044</v>
      </c>
    </row>
    <row r="105" spans="1:3">
      <c r="A105">
        <v>11</v>
      </c>
      <c r="B105">
        <v>0</v>
      </c>
      <c r="C105">
        <f t="shared" si="1"/>
        <v>0</v>
      </c>
    </row>
    <row r="106" spans="1:3">
      <c r="A106">
        <v>20</v>
      </c>
      <c r="B106">
        <v>0</v>
      </c>
      <c r="C10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2015-11-06T17:06:54Z</dcterms:created>
  <dcterms:modified xsi:type="dcterms:W3CDTF">2015-11-09T22:15:16Z</dcterms:modified>
</cp:coreProperties>
</file>