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yi\Desktop\BTExpansionCode\EXP\"/>
    </mc:Choice>
  </mc:AlternateContent>
  <xr:revisionPtr revIDLastSave="0" documentId="13_ncr:40009_{C6B27ABD-477C-4B9F-9856-359F7C98EA15}" xr6:coauthVersionLast="47" xr6:coauthVersionMax="47" xr10:uidLastSave="{00000000-0000-0000-0000-000000000000}"/>
  <bookViews>
    <workbookView xWindow="-28785" yWindow="1515" windowWidth="28770" windowHeight="15600"/>
  </bookViews>
  <sheets>
    <sheet name="merged_result_stats_21_states=1" sheetId="1" r:id="rId1"/>
  </sheets>
  <calcPr calcId="0"/>
</workbook>
</file>

<file path=xl/sharedStrings.xml><?xml version="1.0" encoding="utf-8"?>
<sst xmlns="http://schemas.openxmlformats.org/spreadsheetml/2006/main" count="8" uniqueCount="8">
  <si>
    <t>tree_size_avg</t>
  </si>
  <si>
    <t>tree_size_std</t>
  </si>
  <si>
    <t>plan_time_avg</t>
  </si>
  <si>
    <t>plan_time_std</t>
  </si>
  <si>
    <t>ticks_avg</t>
  </si>
  <si>
    <t>ticks_std</t>
  </si>
  <si>
    <t>cost_avg</t>
  </si>
  <si>
    <t>cost_std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</si>
</sst>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'merged_result_stats_21_states=1'!$B$1</c:f>
              <c:strCache>
                <c:ptCount val="1"/>
                <c:pt idx="0">
                  <c:v>tree_size_avg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'merged_result_stats_21_states=1'!$B$2:$B$22</c:f>
              <c:numCache>
                <c:formatCode>General</c:formatCode>
                <c:ptCount val="21"/>
                <c:pt idx="0">
                  <c:v>617.17999999999995</c:v>
                </c:pt>
                <c:pt idx="1">
                  <c:v>561.20000000000005</c:v>
                </c:pt>
                <c:pt idx="2">
                  <c:v>659.94</c:v>
                </c:pt>
                <c:pt idx="3">
                  <c:v>735.8</c:v>
                </c:pt>
                <c:pt idx="4">
                  <c:v>752.54</c:v>
                </c:pt>
                <c:pt idx="5">
                  <c:v>734.6</c:v>
                </c:pt>
                <c:pt idx="6">
                  <c:v>827.46</c:v>
                </c:pt>
                <c:pt idx="7">
                  <c:v>812.64</c:v>
                </c:pt>
                <c:pt idx="8">
                  <c:v>787.86</c:v>
                </c:pt>
                <c:pt idx="9">
                  <c:v>834.9</c:v>
                </c:pt>
                <c:pt idx="10">
                  <c:v>715.36</c:v>
                </c:pt>
                <c:pt idx="11">
                  <c:v>772.62</c:v>
                </c:pt>
                <c:pt idx="12">
                  <c:v>828.64</c:v>
                </c:pt>
                <c:pt idx="13">
                  <c:v>765.62</c:v>
                </c:pt>
                <c:pt idx="14">
                  <c:v>819.92</c:v>
                </c:pt>
                <c:pt idx="15">
                  <c:v>815.16</c:v>
                </c:pt>
                <c:pt idx="16">
                  <c:v>801.3</c:v>
                </c:pt>
                <c:pt idx="17">
                  <c:v>823.76</c:v>
                </c:pt>
                <c:pt idx="18">
                  <c:v>802.32</c:v>
                </c:pt>
                <c:pt idx="19">
                  <c:v>831.08</c:v>
                </c:pt>
                <c:pt idx="20">
                  <c:v>760.9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2-4128-A7DA-0EFCFFEF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55679"/>
        <c:axId val="798236863"/>
      </c:scatterChart>
      <c:valAx>
        <c:axId val="78885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36863"/>
        <c:crosses val="autoZero"/>
        <c:crossBetween val="midCat"/>
      </c:valAx>
      <c:valAx>
        <c:axId val="7982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85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'merged_result_stats_21_states=1'!$D$1</c:f>
              <c:strCache>
                <c:ptCount val="1"/>
                <c:pt idx="0">
                  <c:v>plan_time_avg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'merged_result_stats_21_states=1'!$D$2:$D$22</c:f>
              <c:numCache>
                <c:formatCode>General</c:formatCode>
                <c:ptCount val="21"/>
                <c:pt idx="0">
                  <c:v>0.28299999999999997</c:v>
                </c:pt>
                <c:pt idx="1">
                  <c:v>0.28899999999999998</c:v>
                </c:pt>
                <c:pt idx="2">
                  <c:v>0.29799999999999999</c:v>
                </c:pt>
                <c:pt idx="3">
                  <c:v>0.29599999999999999</c:v>
                </c:pt>
                <c:pt idx="4">
                  <c:v>0.29399999999999998</c:v>
                </c:pt>
                <c:pt idx="5">
                  <c:v>0.29299999999999998</c:v>
                </c:pt>
                <c:pt idx="6">
                  <c:v>0.29699999999999999</c:v>
                </c:pt>
                <c:pt idx="7">
                  <c:v>0.29599999999999999</c:v>
                </c:pt>
                <c:pt idx="8">
                  <c:v>0.29499999999999998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0.29699999999999999</c:v>
                </c:pt>
                <c:pt idx="12">
                  <c:v>0.29899999999999999</c:v>
                </c:pt>
                <c:pt idx="13">
                  <c:v>0.28899999999999998</c:v>
                </c:pt>
                <c:pt idx="14">
                  <c:v>0.28799999999999998</c:v>
                </c:pt>
                <c:pt idx="15">
                  <c:v>0.28999999999999998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0.29499999999999998</c:v>
                </c:pt>
                <c:pt idx="19">
                  <c:v>0.29199999999999998</c:v>
                </c:pt>
                <c:pt idx="2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3-44EA-A995-69960EC7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65279"/>
        <c:axId val="786716191"/>
      </c:scatterChart>
      <c:valAx>
        <c:axId val="78886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716191"/>
        <c:crosses val="autoZero"/>
        <c:crossBetween val="midCat"/>
      </c:valAx>
      <c:valAx>
        <c:axId val="7867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86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'merged_result_stats_21_states=1'!$F$1</c:f>
              <c:strCache>
                <c:ptCount val="1"/>
                <c:pt idx="0">
                  <c:v>ticks_avg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'merged_result_stats_21_states=1'!$F$2:$F$22</c:f>
              <c:numCache>
                <c:formatCode>General</c:formatCode>
                <c:ptCount val="21"/>
                <c:pt idx="0">
                  <c:v>658.54</c:v>
                </c:pt>
                <c:pt idx="1">
                  <c:v>290.04000000000002</c:v>
                </c:pt>
                <c:pt idx="2">
                  <c:v>219.12</c:v>
                </c:pt>
                <c:pt idx="3">
                  <c:v>183.54</c:v>
                </c:pt>
                <c:pt idx="4">
                  <c:v>163.12</c:v>
                </c:pt>
                <c:pt idx="5">
                  <c:v>143.6</c:v>
                </c:pt>
                <c:pt idx="6">
                  <c:v>130.26</c:v>
                </c:pt>
                <c:pt idx="7">
                  <c:v>118.28</c:v>
                </c:pt>
                <c:pt idx="8">
                  <c:v>111.38</c:v>
                </c:pt>
                <c:pt idx="9">
                  <c:v>112.38</c:v>
                </c:pt>
                <c:pt idx="10">
                  <c:v>105.52</c:v>
                </c:pt>
                <c:pt idx="11">
                  <c:v>104.88</c:v>
                </c:pt>
                <c:pt idx="12">
                  <c:v>99.88</c:v>
                </c:pt>
                <c:pt idx="13">
                  <c:v>98.3</c:v>
                </c:pt>
                <c:pt idx="14">
                  <c:v>98.14</c:v>
                </c:pt>
                <c:pt idx="15">
                  <c:v>97.04</c:v>
                </c:pt>
                <c:pt idx="16">
                  <c:v>96.26</c:v>
                </c:pt>
                <c:pt idx="17">
                  <c:v>95</c:v>
                </c:pt>
                <c:pt idx="18">
                  <c:v>92.94</c:v>
                </c:pt>
                <c:pt idx="19">
                  <c:v>92.96</c:v>
                </c:pt>
                <c:pt idx="20">
                  <c:v>92.34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1-4B52-8DE3-8825CD41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58079"/>
        <c:axId val="887154399"/>
      </c:scatterChart>
      <c:valAx>
        <c:axId val="7888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54399"/>
        <c:crosses val="autoZero"/>
        <c:crossBetween val="midCat"/>
      </c:valAx>
      <c:valAx>
        <c:axId val="8871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8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4</xdr:row>
      <xdr:rowOff>9525</xdr:rowOff>
    </xdr:from>
    <xdr:to>
      <xdr:col>17</xdr:col>
      <xdr:colOff>490537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24A6D2-DEDE-444E-B106-EB1D1E50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20</xdr:row>
      <xdr:rowOff>104775</xdr:rowOff>
    </xdr:from>
    <xdr:to>
      <xdr:col>17</xdr:col>
      <xdr:colOff>490537</xdr:colOff>
      <xdr:row>35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37AE81-51A4-B1B2-2527-FD332278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661987</xdr:colOff>
      <xdr:row>7</xdr:row>
      <xdr:rowOff>66675</xdr:rowOff>
    </xdr:from>
    <xdr:to>
      <xdr:col>24</xdr:col>
      <xdr:colOff>433387</xdr:colOff>
      <xdr:row>22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C71CA9-7A27-6EF2-4E8B-9B701E26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" sqref="F1:F22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617.17999999999995</v>
      </c>
      <c r="C2">
        <v>672.68</v>
      </c>
      <c r="D2">
        <v>0.28299999999999997</v>
      </c>
      <c r="E2">
        <v>0.30199999999999999</v>
      </c>
      <c r="F2">
        <v>658.54</v>
      </c>
      <c r="G2">
        <v>1099.288</v>
      </c>
      <c r="H2">
        <v>36.58</v>
      </c>
      <c r="I2">
        <v>35.292999999999999</v>
      </c>
    </row>
    <row r="3" spans="1:9" x14ac:dyDescent="0.2">
      <c r="A3">
        <v>1</v>
      </c>
      <c r="B3">
        <v>561.20000000000005</v>
      </c>
      <c r="C3">
        <v>669.89</v>
      </c>
      <c r="D3">
        <v>0.28899999999999998</v>
      </c>
      <c r="E3">
        <v>0.312</v>
      </c>
      <c r="F3">
        <v>290.04000000000002</v>
      </c>
      <c r="G3">
        <v>441.476</v>
      </c>
      <c r="H3">
        <v>36.58</v>
      </c>
      <c r="I3">
        <v>35.292999999999999</v>
      </c>
    </row>
    <row r="4" spans="1:9" x14ac:dyDescent="0.2">
      <c r="A4">
        <v>2</v>
      </c>
      <c r="B4">
        <v>659.94</v>
      </c>
      <c r="C4">
        <v>649.51</v>
      </c>
      <c r="D4">
        <v>0.29799999999999999</v>
      </c>
      <c r="E4">
        <v>0.32700000000000001</v>
      </c>
      <c r="F4">
        <v>219.12</v>
      </c>
      <c r="G4">
        <v>305.26299999999998</v>
      </c>
      <c r="H4">
        <v>36.58</v>
      </c>
      <c r="I4">
        <v>35.292999999999999</v>
      </c>
    </row>
    <row r="5" spans="1:9" x14ac:dyDescent="0.2">
      <c r="A5">
        <v>3</v>
      </c>
      <c r="B5">
        <v>735.8</v>
      </c>
      <c r="C5">
        <v>843.13</v>
      </c>
      <c r="D5">
        <v>0.29599999999999999</v>
      </c>
      <c r="E5">
        <v>0.316</v>
      </c>
      <c r="F5">
        <v>183.54</v>
      </c>
      <c r="G5">
        <v>266.726</v>
      </c>
      <c r="H5">
        <v>36.58</v>
      </c>
      <c r="I5">
        <v>35.292999999999999</v>
      </c>
    </row>
    <row r="6" spans="1:9" x14ac:dyDescent="0.2">
      <c r="A6">
        <v>4</v>
      </c>
      <c r="B6">
        <v>752.54</v>
      </c>
      <c r="C6">
        <v>852.14</v>
      </c>
      <c r="D6">
        <v>0.29399999999999998</v>
      </c>
      <c r="E6">
        <v>0.315</v>
      </c>
      <c r="F6">
        <v>163.12</v>
      </c>
      <c r="G6">
        <v>237.47</v>
      </c>
      <c r="H6">
        <v>36.58</v>
      </c>
      <c r="I6">
        <v>35.292999999999999</v>
      </c>
    </row>
    <row r="7" spans="1:9" x14ac:dyDescent="0.2">
      <c r="A7">
        <v>5</v>
      </c>
      <c r="B7">
        <v>734.6</v>
      </c>
      <c r="C7">
        <v>794.32</v>
      </c>
      <c r="D7">
        <v>0.29299999999999998</v>
      </c>
      <c r="E7">
        <v>0.313</v>
      </c>
      <c r="F7">
        <v>143.6</v>
      </c>
      <c r="G7">
        <v>192.57</v>
      </c>
      <c r="H7">
        <v>36.58</v>
      </c>
      <c r="I7">
        <v>35.292999999999999</v>
      </c>
    </row>
    <row r="8" spans="1:9" x14ac:dyDescent="0.2">
      <c r="A8">
        <v>6</v>
      </c>
      <c r="B8">
        <v>827.46</v>
      </c>
      <c r="C8">
        <v>921.48</v>
      </c>
      <c r="D8">
        <v>0.29699999999999999</v>
      </c>
      <c r="E8">
        <v>0.31900000000000001</v>
      </c>
      <c r="F8">
        <v>130.26</v>
      </c>
      <c r="G8">
        <v>177.59700000000001</v>
      </c>
      <c r="H8">
        <v>36.58</v>
      </c>
      <c r="I8">
        <v>35.292999999999999</v>
      </c>
    </row>
    <row r="9" spans="1:9" x14ac:dyDescent="0.2">
      <c r="A9">
        <v>7</v>
      </c>
      <c r="B9">
        <v>812.64</v>
      </c>
      <c r="C9">
        <v>885.28</v>
      </c>
      <c r="D9">
        <v>0.29599999999999999</v>
      </c>
      <c r="E9">
        <v>0.314</v>
      </c>
      <c r="F9">
        <v>118.28</v>
      </c>
      <c r="G9">
        <v>150.285</v>
      </c>
      <c r="H9">
        <v>36.58</v>
      </c>
      <c r="I9">
        <v>35.292999999999999</v>
      </c>
    </row>
    <row r="10" spans="1:9" x14ac:dyDescent="0.2">
      <c r="A10">
        <v>8</v>
      </c>
      <c r="B10">
        <v>787.86</v>
      </c>
      <c r="C10">
        <v>840.92</v>
      </c>
      <c r="D10">
        <v>0.29499999999999998</v>
      </c>
      <c r="E10">
        <v>0.316</v>
      </c>
      <c r="F10">
        <v>111.38</v>
      </c>
      <c r="G10">
        <v>133.22499999999999</v>
      </c>
      <c r="H10">
        <v>36.58</v>
      </c>
      <c r="I10">
        <v>35.292999999999999</v>
      </c>
    </row>
    <row r="11" spans="1:9" x14ac:dyDescent="0.2">
      <c r="A11">
        <v>9</v>
      </c>
      <c r="B11">
        <v>834.9</v>
      </c>
      <c r="C11">
        <v>915.31</v>
      </c>
      <c r="D11">
        <v>0.29199999999999998</v>
      </c>
      <c r="E11">
        <v>0.31</v>
      </c>
      <c r="F11">
        <v>112.38</v>
      </c>
      <c r="G11">
        <v>138.60599999999999</v>
      </c>
      <c r="H11">
        <v>36.58</v>
      </c>
      <c r="I11">
        <v>35.292999999999999</v>
      </c>
    </row>
    <row r="12" spans="1:9" x14ac:dyDescent="0.2">
      <c r="A12">
        <v>10</v>
      </c>
      <c r="B12">
        <v>715.36</v>
      </c>
      <c r="C12">
        <v>792.08</v>
      </c>
      <c r="D12">
        <v>0.29199999999999998</v>
      </c>
      <c r="E12">
        <v>0.313</v>
      </c>
      <c r="F12">
        <v>105.52</v>
      </c>
      <c r="G12">
        <v>121.458</v>
      </c>
      <c r="H12">
        <v>36.58</v>
      </c>
      <c r="I12">
        <v>35.292999999999999</v>
      </c>
    </row>
    <row r="13" spans="1:9" x14ac:dyDescent="0.2">
      <c r="A13">
        <v>11</v>
      </c>
      <c r="B13">
        <v>772.62</v>
      </c>
      <c r="C13">
        <v>871.74</v>
      </c>
      <c r="D13">
        <v>0.29699999999999999</v>
      </c>
      <c r="E13">
        <v>0.31900000000000001</v>
      </c>
      <c r="F13">
        <v>104.88</v>
      </c>
      <c r="G13">
        <v>121.875</v>
      </c>
      <c r="H13">
        <v>36.58</v>
      </c>
      <c r="I13">
        <v>35.292999999999999</v>
      </c>
    </row>
    <row r="14" spans="1:9" x14ac:dyDescent="0.2">
      <c r="A14">
        <v>12</v>
      </c>
      <c r="B14">
        <v>828.64</v>
      </c>
      <c r="C14">
        <v>893.53</v>
      </c>
      <c r="D14">
        <v>0.29899999999999999</v>
      </c>
      <c r="E14">
        <v>0.317</v>
      </c>
      <c r="F14">
        <v>99.88</v>
      </c>
      <c r="G14">
        <v>111.562</v>
      </c>
      <c r="H14">
        <v>36.58</v>
      </c>
      <c r="I14">
        <v>35.292999999999999</v>
      </c>
    </row>
    <row r="15" spans="1:9" x14ac:dyDescent="0.2">
      <c r="A15">
        <v>13</v>
      </c>
      <c r="B15">
        <v>765.62</v>
      </c>
      <c r="C15">
        <v>830.89</v>
      </c>
      <c r="D15">
        <v>0.28899999999999998</v>
      </c>
      <c r="E15">
        <v>0.309</v>
      </c>
      <c r="F15">
        <v>98.3</v>
      </c>
      <c r="G15">
        <v>107.001</v>
      </c>
      <c r="H15">
        <v>36.58</v>
      </c>
      <c r="I15">
        <v>35.292999999999999</v>
      </c>
    </row>
    <row r="16" spans="1:9" x14ac:dyDescent="0.2">
      <c r="A16">
        <v>14</v>
      </c>
      <c r="B16">
        <v>819.92</v>
      </c>
      <c r="C16">
        <v>890.28</v>
      </c>
      <c r="D16">
        <v>0.28799999999999998</v>
      </c>
      <c r="E16">
        <v>0.309</v>
      </c>
      <c r="F16">
        <v>98.14</v>
      </c>
      <c r="G16">
        <v>106.842</v>
      </c>
      <c r="H16">
        <v>36.58</v>
      </c>
      <c r="I16">
        <v>35.292999999999999</v>
      </c>
    </row>
    <row r="17" spans="1:9" x14ac:dyDescent="0.2">
      <c r="A17">
        <v>15</v>
      </c>
      <c r="B17">
        <v>815.16</v>
      </c>
      <c r="C17">
        <v>904.35</v>
      </c>
      <c r="D17">
        <v>0.28999999999999998</v>
      </c>
      <c r="E17">
        <v>0.31</v>
      </c>
      <c r="F17">
        <v>97.04</v>
      </c>
      <c r="G17">
        <v>104.6</v>
      </c>
      <c r="H17">
        <v>36.58</v>
      </c>
      <c r="I17">
        <v>35.292999999999999</v>
      </c>
    </row>
    <row r="18" spans="1:9" x14ac:dyDescent="0.2">
      <c r="A18">
        <v>16</v>
      </c>
      <c r="B18">
        <v>801.3</v>
      </c>
      <c r="C18">
        <v>860.71</v>
      </c>
      <c r="D18">
        <v>0.29199999999999998</v>
      </c>
      <c r="E18">
        <v>0.314</v>
      </c>
      <c r="F18">
        <v>96.26</v>
      </c>
      <c r="G18">
        <v>98.828000000000003</v>
      </c>
      <c r="H18">
        <v>36.58</v>
      </c>
      <c r="I18">
        <v>35.292999999999999</v>
      </c>
    </row>
    <row r="19" spans="1:9" x14ac:dyDescent="0.2">
      <c r="A19">
        <v>17</v>
      </c>
      <c r="B19">
        <v>823.76</v>
      </c>
      <c r="C19">
        <v>892.17</v>
      </c>
      <c r="D19">
        <v>0.29199999999999998</v>
      </c>
      <c r="E19">
        <v>0.313</v>
      </c>
      <c r="F19">
        <v>95</v>
      </c>
      <c r="G19">
        <v>95.998999999999995</v>
      </c>
      <c r="H19">
        <v>36.58</v>
      </c>
      <c r="I19">
        <v>35.292999999999999</v>
      </c>
    </row>
    <row r="20" spans="1:9" x14ac:dyDescent="0.2">
      <c r="A20">
        <v>18</v>
      </c>
      <c r="B20">
        <v>802.32</v>
      </c>
      <c r="C20">
        <v>879.11</v>
      </c>
      <c r="D20">
        <v>0.29499999999999998</v>
      </c>
      <c r="E20">
        <v>0.314</v>
      </c>
      <c r="F20">
        <v>92.94</v>
      </c>
      <c r="G20">
        <v>93.588999999999999</v>
      </c>
      <c r="H20">
        <v>36.58</v>
      </c>
      <c r="I20">
        <v>35.292999999999999</v>
      </c>
    </row>
    <row r="21" spans="1:9" x14ac:dyDescent="0.2">
      <c r="A21">
        <v>19</v>
      </c>
      <c r="B21">
        <v>831.08</v>
      </c>
      <c r="C21">
        <v>910.93</v>
      </c>
      <c r="D21">
        <v>0.29199999999999998</v>
      </c>
      <c r="E21">
        <v>0.309</v>
      </c>
      <c r="F21">
        <v>92.96</v>
      </c>
      <c r="G21">
        <v>93.016000000000005</v>
      </c>
      <c r="H21">
        <v>36.58</v>
      </c>
      <c r="I21">
        <v>35.292999999999999</v>
      </c>
    </row>
    <row r="22" spans="1:9" x14ac:dyDescent="0.2">
      <c r="A22">
        <v>20</v>
      </c>
      <c r="B22">
        <v>760.9</v>
      </c>
      <c r="C22">
        <v>860.3</v>
      </c>
      <c r="D22">
        <v>0.3</v>
      </c>
      <c r="E22">
        <v>0.32500000000000001</v>
      </c>
      <c r="F22">
        <v>92.34</v>
      </c>
      <c r="G22">
        <v>90.751999999999995</v>
      </c>
      <c r="H22">
        <v>36.58</v>
      </c>
      <c r="I22">
        <v>35.292999999999999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merged_result_stats_21_states=1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蔡怡帅</dc:creator>
  <cp:lastModifiedBy>怡帅 蔡</cp:lastModifiedBy>
  <dcterms:created xsi:type="dcterms:W3CDTF">2024-01-06T13:43:26Z</dcterms:created>
  <dcterms:modified xsi:type="dcterms:W3CDTF">2024-01-06T13:44:09Z</dcterms:modified>
</cp:coreProperties>
</file>