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6.xml" ContentType="application/vnd.openxmlformats-officedocument.drawingml.chartshapes+xml"/>
  <Default Extension="jpeg" ContentType="image/jpeg"/>
  <Override PartName="/xl/drawings/drawing2.xml" ContentType="application/vnd.openxmlformats-officedocument.drawingml.chartshapes+xml"/>
  <Default Extension="png" ContentType="image/png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ml.chartshape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80" yWindow="-21520" windowWidth="28520" windowHeight="2100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<sst xmlns="http://schemas.openxmlformats.org/spreadsheetml/2006/main" count="56" uniqueCount="26">
  <si>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</si>
  <si>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</si>
  <si>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</si>
  <si>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</si>
  <si>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</si>
  <si>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</si>
  <si>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</si>
  <si>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</si>
  <si>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</si>
  <si>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</si>
  <si>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Orio (Par.)</t>
    <phoneticPr fontId="1" type="noConversion"/>
  </si>
  <si>
    <t>Orio (Seq.)</t>
    <phoneticPr fontId="1" type="noConversion"/>
  </si>
  <si>
    <t>ATLAS</t>
    <phoneticPr fontId="1" type="noConversion"/>
  </si>
  <si>
    <t>Orio (Par.)</t>
    <phoneticPr fontId="1" type="noConversion"/>
  </si>
  <si>
    <t>ATAX</t>
    <phoneticPr fontId="1" type="noConversion"/>
  </si>
  <si>
    <t>C from Matlab</t>
    <phoneticPr fontId="1" type="noConversion"/>
  </si>
  <si>
    <t>Orio (Seq.)</t>
    <phoneticPr fontId="1" type="noConversion"/>
  </si>
  <si>
    <t>Base (Seq.)</t>
    <phoneticPr fontId="1" type="noConversion"/>
  </si>
  <si>
    <t>BG/P (MFLOPS)</t>
    <phoneticPr fontId="1" type="noConversion"/>
  </si>
  <si>
    <t>Base (Par.)</t>
    <phoneticPr fontId="1" type="noConversion"/>
  </si>
  <si>
    <t>ESSL (Seq.)</t>
    <phoneticPr fontId="1" type="noConversion"/>
  </si>
  <si>
    <t>ESSL (Par.)</t>
    <phoneticPr fontId="1" type="noConversion"/>
  </si>
  <si>
    <t>Goto (Seq.)</t>
    <phoneticPr fontId="1" type="noConversion"/>
  </si>
  <si>
    <t>Goto (Par.)</t>
    <phoneticPr fontId="1" type="noConversion"/>
  </si>
  <si>
    <t>Orio (Seq.)</t>
    <phoneticPr fontId="1" type="noConversion"/>
  </si>
  <si>
    <t>Orio (Par.)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</si>
</sst>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0FF00"/>
      <color rgb="FF80008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9824224705397"/>
          <c:y val="0.203430674402425"/>
          <c:w val="0.865118827686403"/>
          <c:h val="0.614879507736591"/>
        </c:manualLayout>
      </c:layout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431788392"/>
        <c:axId val="431791560"/>
      </c:lineChart>
      <c:catAx>
        <c:axId val="431788392"/>
        <c:scaling>
          <c:orientation val="minMax"/>
        </c:scaling>
        <c:axPos val="b"/>
        <c:numFmt formatCode="General" sourceLinked="1"/>
        <c:tickLblPos val="nextTo"/>
        <c:crossAx val="431791560"/>
        <c:crosses val="autoZero"/>
        <c:auto val="1"/>
        <c:lblAlgn val="ctr"/>
        <c:lblOffset val="100"/>
      </c:catAx>
      <c:valAx>
        <c:axId val="431791560"/>
        <c:scaling>
          <c:orientation val="minMax"/>
        </c:scaling>
        <c:axPos val="l"/>
        <c:majorGridlines/>
        <c:numFmt formatCode="General" sourceLinked="1"/>
        <c:tickLblPos val="nextTo"/>
        <c:crossAx val="431788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6076444316898"/>
          <c:y val="0.0491971902073696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10077843344753"/>
          <c:y val="0.167427218149455"/>
          <c:w val="0.862489552131724"/>
          <c:h val="0.664745147476466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431860792"/>
        <c:axId val="431863960"/>
      </c:lineChart>
      <c:catAx>
        <c:axId val="431860792"/>
        <c:scaling>
          <c:orientation val="minMax"/>
        </c:scaling>
        <c:axPos val="b"/>
        <c:numFmt formatCode="General" sourceLinked="1"/>
        <c:tickLblPos val="nextTo"/>
        <c:crossAx val="431863960"/>
        <c:crosses val="autoZero"/>
        <c:auto val="1"/>
        <c:lblAlgn val="ctr"/>
        <c:lblOffset val="100"/>
      </c:catAx>
      <c:valAx>
        <c:axId val="431863960"/>
        <c:scaling>
          <c:orientation val="minMax"/>
        </c:scaling>
        <c:axPos val="l"/>
        <c:majorGridlines/>
        <c:numFmt formatCode="General" sourceLinked="1"/>
        <c:tickLblPos val="nextTo"/>
        <c:crossAx val="431860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4483525550195"/>
          <c:y val="0.0176660232512813"/>
          <c:w val="0.707618258244035"/>
          <c:h val="0.14414966377378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5385001703944"/>
          <c:y val="0.170952927478099"/>
          <c:w val="0.864767456459742"/>
          <c:h val="0.648603440837019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431908840"/>
        <c:axId val="431912104"/>
      </c:lineChart>
      <c:catAx>
        <c:axId val="431908840"/>
        <c:scaling>
          <c:orientation val="minMax"/>
        </c:scaling>
        <c:axPos val="b"/>
        <c:numFmt formatCode="General" sourceLinked="1"/>
        <c:tickLblPos val="nextTo"/>
        <c:crossAx val="431912104"/>
        <c:crosses val="autoZero"/>
        <c:auto val="1"/>
        <c:lblAlgn val="ctr"/>
        <c:lblOffset val="100"/>
      </c:catAx>
      <c:valAx>
        <c:axId val="431912104"/>
        <c:scaling>
          <c:orientation val="minMax"/>
        </c:scaling>
        <c:axPos val="l"/>
        <c:majorGridlines/>
        <c:numFmt formatCode="General" sourceLinked="1"/>
        <c:tickLblPos val="nextTo"/>
        <c:crossAx val="4319088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3525729557154"/>
          <c:y val="0.000305665726626566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14373120973515"/>
          <c:y val="0.167427218149455"/>
          <c:w val="0.858026843235505"/>
          <c:h val="0.674955074634076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3"/>
          <c:order val="3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marker val="1"/>
        <c:axId val="431957032"/>
        <c:axId val="431960232"/>
      </c:lineChart>
      <c:catAx>
        <c:axId val="431957032"/>
        <c:scaling>
          <c:orientation val="minMax"/>
        </c:scaling>
        <c:axPos val="b"/>
        <c:numFmt formatCode="General" sourceLinked="1"/>
        <c:tickLblPos val="nextTo"/>
        <c:crossAx val="431960232"/>
        <c:crosses val="autoZero"/>
        <c:auto val="1"/>
        <c:lblAlgn val="ctr"/>
        <c:lblOffset val="100"/>
      </c:catAx>
      <c:valAx>
        <c:axId val="431960232"/>
        <c:scaling>
          <c:orientation val="minMax"/>
        </c:scaling>
        <c:axPos val="l"/>
        <c:majorGridlines/>
        <c:numFmt formatCode="General" sourceLinked="1"/>
        <c:tickLblPos val="nextTo"/>
        <c:crossAx val="431957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119094488189"/>
          <c:y val="0.0222363653929762"/>
          <c:w val="0.724945037810868"/>
          <c:h val="0.129857253272789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82086918424223"/>
          <c:y val="0.0263381928744055"/>
          <c:w val="0.852568121797758"/>
          <c:h val="0.841159663210416"/>
        </c:manualLayout>
      </c:layout>
      <c:lineChart>
        <c:grouping val="standard"/>
        <c:ser>
          <c:idx val="0"/>
          <c:order val="0"/>
          <c:tx>
            <c:strRef>
              <c:f>Sheet1!$A$103</c:f>
              <c:strCache>
                <c:ptCount val="1"/>
                <c:pt idx="0">
                  <c:v>Base (Seq.)</c:v>
                </c:pt>
              </c:strCache>
            </c:strRef>
          </c:tx>
          <c:spPr>
            <a:ln w="19050"/>
          </c:spP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69.204658</c:v>
                </c:pt>
                <c:pt idx="1">
                  <c:v>221.72</c:v>
                </c:pt>
                <c:pt idx="2">
                  <c:v>364.54</c:v>
                </c:pt>
                <c:pt idx="3">
                  <c:v>247.19</c:v>
                </c:pt>
                <c:pt idx="4">
                  <c:v>254.94</c:v>
                </c:pt>
                <c:pt idx="5">
                  <c:v>255.88</c:v>
                </c:pt>
                <c:pt idx="6">
                  <c:v>289.18</c:v>
                </c:pt>
                <c:pt idx="7">
                  <c:v>289.0</c:v>
                </c:pt>
                <c:pt idx="8">
                  <c:v>289.2</c:v>
                </c:pt>
                <c:pt idx="9">
                  <c:v>289.18</c:v>
                </c:pt>
              </c:numCache>
            </c:numRef>
          </c:val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Base (Par.)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15.14</c:v>
                </c:pt>
                <c:pt idx="1">
                  <c:v>122.53</c:v>
                </c:pt>
                <c:pt idx="2">
                  <c:v>695.77</c:v>
                </c:pt>
                <c:pt idx="3">
                  <c:v>834.75</c:v>
                </c:pt>
                <c:pt idx="4">
                  <c:v>984.1</c:v>
                </c:pt>
                <c:pt idx="5">
                  <c:v>1003.73</c:v>
                </c:pt>
                <c:pt idx="6">
                  <c:v>1151.7</c:v>
                </c:pt>
                <c:pt idx="7">
                  <c:v>1150.0</c:v>
                </c:pt>
                <c:pt idx="8">
                  <c:v>1154.57</c:v>
                </c:pt>
                <c:pt idx="9">
                  <c:v>1153.5</c:v>
                </c:pt>
              </c:numCache>
            </c:numRef>
          </c:val>
        </c:ser>
        <c:ser>
          <c:idx val="2"/>
          <c:order val="2"/>
          <c:tx>
            <c:strRef>
              <c:f>Sheet1!$A$105</c:f>
              <c:strCache>
                <c:ptCount val="1"/>
                <c:pt idx="0">
                  <c:v>ESSL (Seq.)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Sheet1!$B$105:$K$105</c:f>
              <c:numCache>
                <c:formatCode>General</c:formatCode>
                <c:ptCount val="10"/>
                <c:pt idx="7">
                  <c:v>473.21</c:v>
                </c:pt>
                <c:pt idx="8">
                  <c:v>487.49</c:v>
                </c:pt>
                <c:pt idx="9">
                  <c:v>488.23</c:v>
                </c:pt>
              </c:numCache>
            </c:numRef>
          </c:val>
        </c:ser>
        <c:ser>
          <c:idx val="3"/>
          <c:order val="3"/>
          <c:tx>
            <c:strRef>
              <c:f>Sheet1!$A$106</c:f>
              <c:strCache>
                <c:ptCount val="1"/>
                <c:pt idx="0">
                  <c:v>ESSL (Par.)</c:v>
                </c:pt>
              </c:strCache>
            </c:strRef>
          </c:tx>
          <c:spPr>
            <a:ln w="19050"/>
          </c:spP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Sheet1!$B$106:$K$106</c:f>
              <c:numCache>
                <c:formatCode>General</c:formatCode>
                <c:ptCount val="10"/>
                <c:pt idx="7">
                  <c:v>831.3099999999999</c:v>
                </c:pt>
                <c:pt idx="8">
                  <c:v>856.25</c:v>
                </c:pt>
                <c:pt idx="9">
                  <c:v>858.71</c:v>
                </c:pt>
              </c:numCache>
            </c:numRef>
          </c:val>
        </c:ser>
        <c:ser>
          <c:idx val="4"/>
          <c:order val="4"/>
          <c:tx>
            <c:strRef>
              <c:f>Sheet1!$A$107</c:f>
              <c:strCache>
                <c:ptCount val="1"/>
                <c:pt idx="0">
                  <c:v>Goto (Seq.)</c:v>
                </c:pt>
              </c:strCache>
            </c:strRef>
          </c:tx>
          <c:spPr>
            <a:ln w="19050"/>
          </c:spP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Sheet1!$B$107:$K$107</c:f>
              <c:numCache>
                <c:formatCode>General</c:formatCode>
                <c:ptCount val="10"/>
                <c:pt idx="7">
                  <c:v>408.91</c:v>
                </c:pt>
                <c:pt idx="8">
                  <c:v>411.55</c:v>
                </c:pt>
                <c:pt idx="9">
                  <c:v>411.78</c:v>
                </c:pt>
              </c:numCache>
            </c:numRef>
          </c:val>
        </c:ser>
        <c:ser>
          <c:idx val="5"/>
          <c:order val="5"/>
          <c:tx>
            <c:strRef>
              <c:f>Sheet1!$A$108</c:f>
              <c:strCache>
                <c:ptCount val="1"/>
                <c:pt idx="0">
                  <c:v>Goto (Par.)</c:v>
                </c:pt>
              </c:strCache>
            </c:strRef>
          </c:tx>
          <c:spPr>
            <a:ln w="19050"/>
          </c:spP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Sheet1!$B$108:$K$108</c:f>
              <c:numCache>
                <c:formatCode>General</c:formatCode>
                <c:ptCount val="10"/>
                <c:pt idx="7">
                  <c:v>408.91</c:v>
                </c:pt>
                <c:pt idx="8">
                  <c:v>411.54</c:v>
                </c:pt>
                <c:pt idx="9">
                  <c:v>411.77</c:v>
                </c:pt>
              </c:numCache>
            </c:numRef>
          </c:val>
        </c:ser>
        <c:ser>
          <c:idx val="6"/>
          <c:order val="6"/>
          <c:tx>
            <c:strRef>
              <c:f>Sheet1!$A$109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Sheet1!$B$109:$K$109</c:f>
              <c:numCache>
                <c:formatCode>General</c:formatCode>
                <c:ptCount val="10"/>
                <c:pt idx="0">
                  <c:v>6744.61</c:v>
                </c:pt>
                <c:pt idx="1">
                  <c:v>1910.63</c:v>
                </c:pt>
                <c:pt idx="2">
                  <c:v>1902.67</c:v>
                </c:pt>
                <c:pt idx="3">
                  <c:v>781.26</c:v>
                </c:pt>
                <c:pt idx="4">
                  <c:v>781.26</c:v>
                </c:pt>
                <c:pt idx="5">
                  <c:v>781.27</c:v>
                </c:pt>
                <c:pt idx="6">
                  <c:v>544.49</c:v>
                </c:pt>
                <c:pt idx="7">
                  <c:v>534.09</c:v>
                </c:pt>
                <c:pt idx="8">
                  <c:v>537.54</c:v>
                </c:pt>
                <c:pt idx="9">
                  <c:v>533.59</c:v>
                </c:pt>
              </c:numCache>
            </c:numRef>
          </c:val>
        </c:ser>
        <c:ser>
          <c:idx val="7"/>
          <c:order val="7"/>
          <c:tx>
            <c:strRef>
              <c:f>Sheet1!$A$110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pPr>
              <a:ln w="28575" cmpd="sng">
                <a:solidFill>
                  <a:srgbClr val="FF0000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Sheet1!$B$110:$K$110</c:f>
              <c:numCache>
                <c:formatCode>General</c:formatCode>
                <c:ptCount val="10"/>
                <c:pt idx="0">
                  <c:v>6739.19</c:v>
                </c:pt>
                <c:pt idx="1">
                  <c:v>1910.63</c:v>
                </c:pt>
                <c:pt idx="2">
                  <c:v>842.6</c:v>
                </c:pt>
                <c:pt idx="3">
                  <c:v>1285.72</c:v>
                </c:pt>
                <c:pt idx="4">
                  <c:v>1719.88</c:v>
                </c:pt>
                <c:pt idx="5">
                  <c:v>1739.13</c:v>
                </c:pt>
                <c:pt idx="6">
                  <c:v>1547.58</c:v>
                </c:pt>
                <c:pt idx="7">
                  <c:v>1482.57</c:v>
                </c:pt>
                <c:pt idx="8">
                  <c:v>1678.11</c:v>
                </c:pt>
                <c:pt idx="9">
                  <c:v>1511.44</c:v>
                </c:pt>
              </c:numCache>
            </c:numRef>
          </c:val>
        </c:ser>
        <c:marker val="1"/>
        <c:axId val="451534792"/>
        <c:axId val="451537912"/>
      </c:lineChart>
      <c:catAx>
        <c:axId val="451534792"/>
        <c:scaling>
          <c:orientation val="minMax"/>
        </c:scaling>
        <c:axPos val="b"/>
        <c:numFmt formatCode="General" sourceLinked="1"/>
        <c:tickLblPos val="nextTo"/>
        <c:crossAx val="451537912"/>
        <c:crosses val="autoZero"/>
        <c:auto val="1"/>
        <c:lblAlgn val="ctr"/>
        <c:lblOffset val="100"/>
      </c:catAx>
      <c:valAx>
        <c:axId val="451537912"/>
        <c:scaling>
          <c:logBase val="10.0"/>
          <c:orientation val="minMax"/>
          <c:min val="10.0"/>
        </c:scaling>
        <c:axPos val="l"/>
        <c:majorGridlines/>
        <c:minorGridlines/>
        <c:numFmt formatCode="#,##0" sourceLinked="0"/>
        <c:tickLblPos val="nextTo"/>
        <c:crossAx val="451534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56237267095863"/>
          <c:y val="0.599009900990099"/>
          <c:w val="0.290159670922124"/>
          <c:h val="0.228952989787168"/>
        </c:manualLayout>
      </c:layout>
      <c:spPr>
        <a:ln>
          <a:solidFill>
            <a:schemeClr val="bg1">
              <a:lumMod val="65000"/>
            </a:schemeClr>
          </a:solidFill>
        </a:ln>
      </c:spPr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152400</xdr:rowOff>
    </xdr:from>
    <xdr:to>
      <xdr:col>17</xdr:col>
      <xdr:colOff>12700</xdr:colOff>
      <xdr:row>22</xdr:row>
      <xdr:rowOff>122174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22</xdr:row>
      <xdr:rowOff>101599</xdr:rowOff>
    </xdr:from>
    <xdr:to>
      <xdr:col>17</xdr:col>
      <xdr:colOff>12700</xdr:colOff>
      <xdr:row>45</xdr:row>
      <xdr:rowOff>85682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45</xdr:row>
      <xdr:rowOff>114300</xdr:rowOff>
    </xdr:from>
    <xdr:to>
      <xdr:col>17</xdr:col>
      <xdr:colOff>12700</xdr:colOff>
      <xdr:row>68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67</xdr:row>
      <xdr:rowOff>63500</xdr:rowOff>
    </xdr:from>
    <xdr:to>
      <xdr:col>17</xdr:col>
      <xdr:colOff>25400</xdr:colOff>
      <xdr:row>92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93</xdr:row>
      <xdr:rowOff>114300</xdr:rowOff>
    </xdr:from>
    <xdr:to>
      <xdr:col>20</xdr:col>
      <xdr:colOff>25400</xdr:colOff>
      <xdr:row>124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Time (Sec.)</a:t>
          </a:r>
        </a:p>
      </cdr:txBody>
    </cdr:sp>
  </cdr:relSizeAnchor>
  <cdr:relSizeAnchor xmlns:cdr="http://schemas.openxmlformats.org/drawingml/2006/chartDrawing">
    <cdr:from>
      <cdr:x>0.46697</cdr:x>
      <cdr:y>0.89909</cdr:y>
    </cdr:from>
    <cdr:to>
      <cdr:x>0.62187</cdr:x>
      <cdr:y>0.96961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3500" y="3238500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Matrix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0.36944</cdr:y>
    </cdr:from>
    <cdr:to>
      <cdr:x>0.05923</cdr:x>
      <cdr:y>0.59614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6605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Time (Sec.)</a:t>
          </a:r>
        </a:p>
      </cdr:txBody>
    </cdr:sp>
  </cdr:relSizeAnchor>
  <cdr:relSizeAnchor xmlns:cdr="http://schemas.openxmlformats.org/drawingml/2006/chartDrawing">
    <cdr:from>
      <cdr:x>0.46469</cdr:x>
      <cdr:y>0.91604</cdr:y>
    </cdr:from>
    <cdr:to>
      <cdr:x>0.61959</cdr:x>
      <cdr:y>0.98321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90800" y="3463883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Matrix Size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0.34906</cdr:y>
    </cdr:from>
    <cdr:to>
      <cdr:x>0.05923</cdr:x>
      <cdr:y>0.58705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5208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Time (Sec.)</a:t>
          </a:r>
        </a:p>
      </cdr:txBody>
    </cdr:sp>
  </cdr:relSizeAnchor>
  <cdr:relSizeAnchor xmlns:cdr="http://schemas.openxmlformats.org/drawingml/2006/chartDrawing">
    <cdr:from>
      <cdr:x>0.46925</cdr:x>
      <cdr:y>0.90977</cdr:y>
    </cdr:from>
    <cdr:to>
      <cdr:x>0.62415</cdr:x>
      <cdr:y>0.98029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00" y="3373788"/>
          <a:ext cx="863600" cy="261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Matrix Size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0.40414</cdr:y>
    </cdr:from>
    <cdr:to>
      <cdr:x>0.05909</cdr:x>
      <cdr:y>0.6112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63525" y="1936750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Time (Sec.)</a:t>
          </a:r>
        </a:p>
      </cdr:txBody>
    </cdr:sp>
  </cdr:relSizeAnchor>
  <cdr:relSizeAnchor xmlns:cdr="http://schemas.openxmlformats.org/drawingml/2006/chartDrawing">
    <cdr:from>
      <cdr:x>0.47045</cdr:x>
      <cdr:y>0.92638</cdr:y>
    </cdr:from>
    <cdr:to>
      <cdr:x>0.625</cdr:x>
      <cdr:y>0.98773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28900" y="3835400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0"/>
            <a:t>Matrix Size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0.00618</cdr:x>
      <cdr:y>0.38985</cdr:y>
    </cdr:from>
    <cdr:to>
      <cdr:x>0.04328</cdr:x>
      <cdr:y>0.54084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84150" y="2235200"/>
          <a:ext cx="774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 b="0"/>
            <a:t>MFLOP/s</a:t>
          </a:r>
        </a:p>
      </cdr:txBody>
    </cdr:sp>
  </cdr:relSizeAnchor>
  <cdr:relSizeAnchor xmlns:cdr="http://schemas.openxmlformats.org/drawingml/2006/chartDrawing">
    <cdr:from>
      <cdr:x>0.47218</cdr:x>
      <cdr:y>0.92946</cdr:y>
    </cdr:from>
    <cdr:to>
      <cdr:x>0.56646</cdr:x>
      <cdr:y>0.98886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79850" y="4768850"/>
          <a:ext cx="774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/>
            <a:t>Array Size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10"/>
  <sheetViews>
    <sheetView tabSelected="1" workbookViewId="0">
      <selection activeCell="K116" sqref="K116"/>
    </sheetView>
  </sheetViews>
  <sheetFormatPr baseColWidth="10" defaultRowHeight="13"/>
  <cols>
    <col min="1" max="1" width="11.28515625" bestFit="1" customWidth="1"/>
    <col min="2" max="2" width="8" bestFit="1" customWidth="1"/>
    <col min="3" max="6" width="7.7109375" bestFit="1" customWidth="1"/>
    <col min="7" max="8" width="8" bestFit="1" customWidth="1"/>
    <col min="9" max="11" width="9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11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13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11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10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8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12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14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8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15</v>
      </c>
    </row>
    <row r="94" spans="1:11">
      <c r="A94" t="s">
        <v>16</v>
      </c>
    </row>
    <row r="95" spans="1:11">
      <c r="A95" t="s">
        <v>13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  <row r="101" spans="1:11">
      <c r="A101" t="s">
        <v>18</v>
      </c>
    </row>
    <row r="102" spans="1:11">
      <c r="B102">
        <v>10</v>
      </c>
      <c r="C102">
        <v>100</v>
      </c>
      <c r="D102">
        <v>1000</v>
      </c>
      <c r="E102">
        <v>10000</v>
      </c>
      <c r="F102">
        <v>50000</v>
      </c>
      <c r="G102">
        <v>100000</v>
      </c>
      <c r="H102">
        <v>500000</v>
      </c>
      <c r="I102">
        <v>1000000</v>
      </c>
      <c r="J102">
        <v>5000000</v>
      </c>
      <c r="K102">
        <v>10000000</v>
      </c>
    </row>
    <row r="103" spans="1:11">
      <c r="A103" t="s">
        <v>17</v>
      </c>
      <c r="B103">
        <v>69.204657999999995</v>
      </c>
      <c r="C103">
        <v>221.72</v>
      </c>
      <c r="D103">
        <v>364.54</v>
      </c>
      <c r="E103">
        <v>247.19</v>
      </c>
      <c r="F103">
        <v>254.94</v>
      </c>
      <c r="G103">
        <v>255.88</v>
      </c>
      <c r="H103">
        <v>289.18</v>
      </c>
      <c r="I103">
        <v>289</v>
      </c>
      <c r="J103">
        <v>289.2</v>
      </c>
      <c r="K103">
        <v>289.18</v>
      </c>
    </row>
    <row r="104" spans="1:11">
      <c r="A104" t="s">
        <v>19</v>
      </c>
      <c r="B104">
        <v>15.14</v>
      </c>
      <c r="C104">
        <v>122.53</v>
      </c>
      <c r="D104">
        <v>695.77</v>
      </c>
      <c r="E104">
        <v>834.75</v>
      </c>
      <c r="F104">
        <v>984.1</v>
      </c>
      <c r="G104">
        <v>1003.73</v>
      </c>
      <c r="H104">
        <v>1151.7</v>
      </c>
      <c r="I104">
        <v>1150</v>
      </c>
      <c r="J104">
        <v>1154.57</v>
      </c>
      <c r="K104">
        <v>1153.5</v>
      </c>
    </row>
    <row r="105" spans="1:11">
      <c r="A105" t="s">
        <v>20</v>
      </c>
      <c r="I105">
        <v>473.21</v>
      </c>
      <c r="J105">
        <v>487.49</v>
      </c>
      <c r="K105">
        <v>488.23</v>
      </c>
    </row>
    <row r="106" spans="1:11">
      <c r="A106" t="s">
        <v>21</v>
      </c>
      <c r="I106">
        <v>831.31</v>
      </c>
      <c r="J106">
        <v>856.25</v>
      </c>
      <c r="K106">
        <v>858.71</v>
      </c>
    </row>
    <row r="107" spans="1:11">
      <c r="A107" t="s">
        <v>22</v>
      </c>
      <c r="I107">
        <v>408.91</v>
      </c>
      <c r="J107">
        <v>411.55</v>
      </c>
      <c r="K107">
        <v>411.78</v>
      </c>
    </row>
    <row r="108" spans="1:11">
      <c r="A108" t="s">
        <v>23</v>
      </c>
      <c r="I108">
        <v>408.91</v>
      </c>
      <c r="J108">
        <v>411.54</v>
      </c>
      <c r="K108">
        <v>411.77</v>
      </c>
    </row>
    <row r="109" spans="1:11">
      <c r="A109" t="s">
        <v>24</v>
      </c>
      <c r="B109">
        <v>6744.61</v>
      </c>
      <c r="C109">
        <v>1910.63</v>
      </c>
      <c r="D109">
        <v>1902.67</v>
      </c>
      <c r="E109">
        <v>781.26</v>
      </c>
      <c r="F109">
        <v>781.26</v>
      </c>
      <c r="G109">
        <v>781.27</v>
      </c>
      <c r="H109">
        <v>544.49</v>
      </c>
      <c r="I109">
        <v>534.09</v>
      </c>
      <c r="J109">
        <v>537.54</v>
      </c>
      <c r="K109">
        <v>533.59</v>
      </c>
    </row>
    <row r="110" spans="1:11">
      <c r="A110" t="s">
        <v>25</v>
      </c>
      <c r="B110">
        <v>6739.19</v>
      </c>
      <c r="C110">
        <v>1910.63</v>
      </c>
      <c r="D110">
        <v>842.6</v>
      </c>
      <c r="E110">
        <v>1285.72</v>
      </c>
      <c r="F110">
        <v>1719.88</v>
      </c>
      <c r="G110">
        <v>1739.13</v>
      </c>
      <c r="H110">
        <v>1547.58</v>
      </c>
      <c r="I110">
        <v>1482.57</v>
      </c>
      <c r="J110">
        <v>1678.11</v>
      </c>
      <c r="K110">
        <v>1511.44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2008-09-19T03:31:05Z</dcterms:modified>
</cp:coreProperties>
</file>