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X投稿ログ" sheetId="1" state="visible" r:id="rId1"/>
    <sheet xmlns:r="http://schemas.openxmlformats.org/officeDocument/2006/relationships" name="サマリー"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color rgb="000563C1"/>
      <u val="single"/>
    </font>
    <font>
      <name val="Arial"/>
      <b val="1"/>
      <sz val="14"/>
    </font>
    <font>
      <b val="1"/>
    </font>
  </fonts>
  <fills count="6">
    <fill>
      <patternFill/>
    </fill>
    <fill>
      <patternFill patternType="gray125"/>
    </fill>
    <fill>
      <patternFill patternType="solid">
        <fgColor rgb="00333333"/>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3" fillId="0" borderId="0" pivotButton="0" quotePrefix="0" xfId="0"/>
    <xf numFmtId="0" fontId="1" fillId="2" borderId="0" applyAlignment="1" pivotButton="0" quotePrefix="0" xfId="0">
      <alignment horizont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patiyou1/status/2054726494082203688" TargetMode="External" Id="rId1"/><Relationship Type="http://schemas.openxmlformats.org/officeDocument/2006/relationships/hyperlink" Target="https://x.com/doragon10822/status/2054680595977130138" TargetMode="External" Id="rId2"/><Relationship Type="http://schemas.openxmlformats.org/officeDocument/2006/relationships/hyperlink" Target="https://x.com/masia02/status/2054668967789433337" TargetMode="External" Id="rId3"/><Relationship Type="http://schemas.openxmlformats.org/officeDocument/2006/relationships/hyperlink" Target="https://x.com/FujioKobay46646/status/2054648599246712951" TargetMode="External" Id="rId4"/><Relationship Type="http://schemas.openxmlformats.org/officeDocument/2006/relationships/hyperlink" Target="https://x.com/The_Bullish_One/status/2054610342563418432" TargetMode="External" Id="rId5"/><Relationship Type="http://schemas.openxmlformats.org/officeDocument/2006/relationships/hyperlink" Target="https://x.com/hashport_io/status/2054517510943175048" TargetMode="External" Id="rId6"/><Relationship Type="http://schemas.openxmlformats.org/officeDocument/2006/relationships/hyperlink" Target="https://x.com/HashportNetwork/status/2054472715621609887" TargetMode="External" Id="rId7"/><Relationship Type="http://schemas.openxmlformats.org/officeDocument/2006/relationships/hyperlink" Target="https://x.com/FujioKobay46646/status/2054429595311747467" TargetMode="External" Id="rId8"/><Relationship Type="http://schemas.openxmlformats.org/officeDocument/2006/relationships/hyperlink" Target="https://x.com/teamz_inc/status/2054426563932823828" TargetMode="External" Id="rId9"/><Relationship Type="http://schemas.openxmlformats.org/officeDocument/2006/relationships/hyperlink" Target="https://x.com/noritaka_okabe/status/2054412941416599962" TargetMode="External" Id="rId10"/><Relationship Type="http://schemas.openxmlformats.org/officeDocument/2006/relationships/hyperlink" Target="https://x.com/bitmo_kaspa/status/2054403699494248714" TargetMode="External" Id="rId11"/><Relationship Type="http://schemas.openxmlformats.org/officeDocument/2006/relationships/hyperlink" Target="https://x.com/niwatako/status/2054395475823128949" TargetMode="External" Id="rId12"/><Relationship Type="http://schemas.openxmlformats.org/officeDocument/2006/relationships/hyperlink" Target="https://x.com/inpinkan/status/2054383663140532249" TargetMode="External" Id="rId13"/><Relationship Type="http://schemas.openxmlformats.org/officeDocument/2006/relationships/hyperlink" Target="https://x.com/NFT_Media_/status/2054330608097407047" TargetMode="External" Id="rId14"/><Relationship Type="http://schemas.openxmlformats.org/officeDocument/2006/relationships/hyperlink" Target="https://x.com/FujioKobay46646/status/2054284373764276726" TargetMode="External" Id="rId15"/><Relationship Type="http://schemas.openxmlformats.org/officeDocument/2006/relationships/hyperlink" Target="https://x.com/0x0910/status/2054241427186647155" TargetMode="External" Id="rId16"/><Relationship Type="http://schemas.openxmlformats.org/officeDocument/2006/relationships/hyperlink" Target="https://x.com/JPYCompound/status/2054218905208672549" TargetMode="External" Id="rId17"/><Relationship Type="http://schemas.openxmlformats.org/officeDocument/2006/relationships/hyperlink" Target="https://x.com/HashportNetwork/status/2054207467349799272" TargetMode="External" Id="rId18"/><Relationship Type="http://schemas.openxmlformats.org/officeDocument/2006/relationships/hyperlink" Target="https://x.com/GlitteR9756/status/2054186557670871264" TargetMode="External" Id="rId19"/><Relationship Type="http://schemas.openxmlformats.org/officeDocument/2006/relationships/hyperlink" Target="https://x.com/takashisato/status/2054137772500533712" TargetMode="External" Id="rId20"/><Relationship Type="http://schemas.openxmlformats.org/officeDocument/2006/relationships/hyperlink" Target="https://x.com/hashport_io/status/2054124422747873597" TargetMode="External" Id="rId21"/><Relationship Type="http://schemas.openxmlformats.org/officeDocument/2006/relationships/hyperlink" Target="https://x.com/noritaka_okabe/status/2054106353460007159" TargetMode="External" Id="rId22"/><Relationship Type="http://schemas.openxmlformats.org/officeDocument/2006/relationships/hyperlink" Target="https://x.com/inpinkan/status/2054099765479244088" TargetMode="External" Id="rId23"/><Relationship Type="http://schemas.openxmlformats.org/officeDocument/2006/relationships/hyperlink" Target="https://x.com/noritaka_okabe/status/2054088975003144390" TargetMode="External" Id="rId24"/><Relationship Type="http://schemas.openxmlformats.org/officeDocument/2006/relationships/hyperlink" Target="https://x.com/aoi_no_jima/status/2054042124853936308" TargetMode="External" Id="rId25"/><Relationship Type="http://schemas.openxmlformats.org/officeDocument/2006/relationships/hyperlink" Target="https://x.com/stackersteller/status/2053962901891789243" TargetMode="External" Id="rId26"/><Relationship Type="http://schemas.openxmlformats.org/officeDocument/2006/relationships/hyperlink" Target="https://x.com/xhanicam/status/2053943976122859912" TargetMode="External" Id="rId27"/><Relationship Type="http://schemas.openxmlformats.org/officeDocument/2006/relationships/hyperlink" Target="https://x.com/FujioKobay46646/status/2053921434544771324" TargetMode="External" Id="rId28"/><Relationship Type="http://schemas.openxmlformats.org/officeDocument/2006/relationships/hyperlink" Target="https://x.com/Okusuri2020/status/2053811097178873958" TargetMode="External" Id="rId29"/><Relationship Type="http://schemas.openxmlformats.org/officeDocument/2006/relationships/hyperlink" Target="https://x.com/lunatic_is_in/status/2053697711174771112" TargetMode="External" Id="rId30"/><Relationship Type="http://schemas.openxmlformats.org/officeDocument/2006/relationships/hyperlink" Target="https://x.com/lunatic_is_in/status/2053694689153536398" TargetMode="External" Id="rId31"/><Relationship Type="http://schemas.openxmlformats.org/officeDocument/2006/relationships/hyperlink" Target="https://x.com/netnovel/status/2053684409145151836" TargetMode="External" Id="rId32"/><Relationship Type="http://schemas.openxmlformats.org/officeDocument/2006/relationships/hyperlink" Target="https://x.com/FujioKobay46646/status/2053558631573213694" TargetMode="External" Id="rId33"/><Relationship Type="http://schemas.openxmlformats.org/officeDocument/2006/relationships/hyperlink" Target="https://x.com/itoyohei_tw/status/2053456246049841555" TargetMode="External" Id="rId34"/><Relationship Type="http://schemas.openxmlformats.org/officeDocument/2006/relationships/hyperlink" Target="https://x.com/JPYCompound/status/2053433670157861328" TargetMode="External" Id="rId35"/><Relationship Type="http://schemas.openxmlformats.org/officeDocument/2006/relationships/hyperlink" Target="https://x.com/nahsan2525/status/2053381587216285898" TargetMode="External" Id="rId36"/><Relationship Type="http://schemas.openxmlformats.org/officeDocument/2006/relationships/hyperlink" Target="https://x.com/saharamakoto/status/2053336814598148519" TargetMode="External" Id="rId37"/><Relationship Type="http://schemas.openxmlformats.org/officeDocument/2006/relationships/hyperlink" Target="https://x.com/ginzanights100/status/2053333102223925349" TargetMode="External" Id="rId38"/><Relationship Type="http://schemas.openxmlformats.org/officeDocument/2006/relationships/hyperlink" Target="https://x.com/FujioKobay46646/status/2053196043702120903" TargetMode="External" Id="rId39"/><Relationship Type="http://schemas.openxmlformats.org/officeDocument/2006/relationships/hyperlink" Target="https://x.com/JPYCompound/status/2053131720640364924" TargetMode="External" Id="rId40"/><Relationship Type="http://schemas.openxmlformats.org/officeDocument/2006/relationships/hyperlink" Target="https://x.com/JPYCompound/status/2053071270661485023" TargetMode="External" Id="rId41"/><Relationship Type="http://schemas.openxmlformats.org/officeDocument/2006/relationships/hyperlink" Target="https://x.com/Okusuri2020/status/2053067683470667954" TargetMode="External" Id="rId42"/><Relationship Type="http://schemas.openxmlformats.org/officeDocument/2006/relationships/hyperlink" Target="https://x.com/CryptoCardLAB/status/2053055278204309988" TargetMode="External" Id="rId43"/><Relationship Type="http://schemas.openxmlformats.org/officeDocument/2006/relationships/hyperlink" Target="https://x.com/13nori2/status/2053054146216149474" TargetMode="External" Id="rId44"/><Relationship Type="http://schemas.openxmlformats.org/officeDocument/2006/relationships/hyperlink" Target="https://x.com/noritaka_okabe/status/2053002865548173392" TargetMode="External" Id="rId45"/><Relationship Type="http://schemas.openxmlformats.org/officeDocument/2006/relationships/hyperlink" Target="https://x.com/FujioKobay46646/status/2052846626671300662" TargetMode="External" Id="rId46"/><Relationship Type="http://schemas.openxmlformats.org/officeDocument/2006/relationships/hyperlink" Target="https://x.com/TeamX54119/status/2052789865377616189" TargetMode="External" Id="rId47"/><Relationship Type="http://schemas.openxmlformats.org/officeDocument/2006/relationships/hyperlink" Target="https://x.com/HashportNetwork/status/2052765477273772366" TargetMode="External" Id="rId48"/><Relationship Type="http://schemas.openxmlformats.org/officeDocument/2006/relationships/hyperlink" Target="https://x.com/13nori2/status/2052746018165493888" TargetMode="External" Id="rId49"/><Relationship Type="http://schemas.openxmlformats.org/officeDocument/2006/relationships/hyperlink" Target="https://x.com/jpyc_official/status/2052626016863232354" TargetMode="External" Id="rId50"/><Relationship Type="http://schemas.openxmlformats.org/officeDocument/2006/relationships/hyperlink" Target="https://x.com/noritaka_okabe/status/2052606329827774628" TargetMode="External" Id="rId51"/><Relationship Type="http://schemas.openxmlformats.org/officeDocument/2006/relationships/hyperlink" Target="https://x.com/poibird888/status/2052603751475909110" TargetMode="External" Id="rId52"/><Relationship Type="http://schemas.openxmlformats.org/officeDocument/2006/relationships/hyperlink" Target="https://x.com/FujioKobay46646/status/2052579796975325480" TargetMode="External" Id="rId53"/><Relationship Type="http://schemas.openxmlformats.org/officeDocument/2006/relationships/hyperlink" Target="https://x.com/FujioKobay46646/status/2052470649453772974" TargetMode="External" Id="rId54"/><Relationship Type="http://schemas.openxmlformats.org/officeDocument/2006/relationships/hyperlink" Target="https://x.com/HashportNetwork/status/2052416919064678416" TargetMode="External" Id="rId55"/><Relationship Type="http://schemas.openxmlformats.org/officeDocument/2006/relationships/hyperlink" Target="https://x.com/noritaka_okabe/status/2052363546407944336" TargetMode="External" Id="rId56"/><Relationship Type="http://schemas.openxmlformats.org/officeDocument/2006/relationships/hyperlink" Target="https://x.com/ap_w7/status/2052354540461244706" TargetMode="External" Id="rId57"/><Relationship Type="http://schemas.openxmlformats.org/officeDocument/2006/relationships/hyperlink" Target="https://x.com/bossken1129/status/2054149961911288224" TargetMode="External" Id="rId58"/><Relationship Type="http://schemas.openxmlformats.org/officeDocument/2006/relationships/hyperlink" Target="https://x.com/bossken1129/status/2054142825550541168" TargetMode="External" Id="rId59"/><Relationship Type="http://schemas.openxmlformats.org/officeDocument/2006/relationships/hyperlink" Target="https://x.com/bossken1129/status/2054142336511385881" TargetMode="External" Id="rId60"/><Relationship Type="http://schemas.openxmlformats.org/officeDocument/2006/relationships/hyperlink" Target="https://x.com/crypto_shinzo/status/2054124121127371242" TargetMode="External" Id="rId61"/><Relationship Type="http://schemas.openxmlformats.org/officeDocument/2006/relationships/hyperlink" Target="https://x.com/sazinoki/status/2054050581019513159" TargetMode="External" Id="rId62"/><Relationship Type="http://schemas.openxmlformats.org/officeDocument/2006/relationships/hyperlink" Target="https://x.com/bossken1129/status/2054049572595609986" TargetMode="External" Id="rId63"/><Relationship Type="http://schemas.openxmlformats.org/officeDocument/2006/relationships/hyperlink" Target="https://x.com/bossken1129/status/2053799601304637696" TargetMode="External" Id="rId64"/><Relationship Type="http://schemas.openxmlformats.org/officeDocument/2006/relationships/hyperlink" Target="https://x.com/sazinoki/status/2053783349882429783" TargetMode="External" Id="rId65"/><Relationship Type="http://schemas.openxmlformats.org/officeDocument/2006/relationships/hyperlink" Target="https://x.com/sazinoki/status/2053746405119062160" TargetMode="External" Id="rId66"/><Relationship Type="http://schemas.openxmlformats.org/officeDocument/2006/relationships/hyperlink" Target="https://x.com/yukineriu/status/2053742555062571503" TargetMode="External" Id="rId67"/><Relationship Type="http://schemas.openxmlformats.org/officeDocument/2006/relationships/hyperlink" Target="https://x.com/yukineriu/status/2053742553053487148" TargetMode="External" Id="rId68"/><Relationship Type="http://schemas.openxmlformats.org/officeDocument/2006/relationships/hyperlink" Target="https://x.com/oharin_investor/status/2053722864847847667" TargetMode="External" Id="rId69"/><Relationship Type="http://schemas.openxmlformats.org/officeDocument/2006/relationships/hyperlink" Target="https://x.com/yukineriu/status/2053712676753457370" TargetMode="External" Id="rId70"/><Relationship Type="http://schemas.openxmlformats.org/officeDocument/2006/relationships/hyperlink" Target="https://x.com/yukineriu/status/2053712674551443543" TargetMode="External" Id="rId71"/><Relationship Type="http://schemas.openxmlformats.org/officeDocument/2006/relationships/hyperlink" Target="https://x.com/araz32008658/status/2053449567111418035" TargetMode="External" Id="rId72"/><Relationship Type="http://schemas.openxmlformats.org/officeDocument/2006/relationships/hyperlink" Target="https://x.com/bossken1129/status/2053393427652571568" TargetMode="External" Id="rId73"/><Relationship Type="http://schemas.openxmlformats.org/officeDocument/2006/relationships/hyperlink" Target="https://x.com/sazinoki/status/2053314224634642803" TargetMode="External" Id="rId74"/><Relationship Type="http://schemas.openxmlformats.org/officeDocument/2006/relationships/hyperlink" Target="https://x.com/bossken1129/status/2053125374180225403" TargetMode="External" Id="rId75"/><Relationship Type="http://schemas.openxmlformats.org/officeDocument/2006/relationships/hyperlink" Target="https://x.com/bossken1129/status/2053081451915309418" TargetMode="External" Id="rId76"/><Relationship Type="http://schemas.openxmlformats.org/officeDocument/2006/relationships/hyperlink" Target="https://x.com/bossken1129/status/2053080780172345393" TargetMode="External" Id="rId77"/><Relationship Type="http://schemas.openxmlformats.org/officeDocument/2006/relationships/hyperlink" Target="https://x.com/bossken1129/status/2053013779399782604" TargetMode="External" Id="rId78"/><Relationship Type="http://schemas.openxmlformats.org/officeDocument/2006/relationships/hyperlink" Target="https://x.com/bossken1129/status/2053009749508305385" TargetMode="External" Id="rId79"/><Relationship Type="http://schemas.openxmlformats.org/officeDocument/2006/relationships/hyperlink" Target="https://x.com/bossken1129/status/2052717413238730978" TargetMode="External" Id="rId80"/><Relationship Type="http://schemas.openxmlformats.org/officeDocument/2006/relationships/hyperlink" Target="https://x.com/bossken1129/status/2052639065858871468" TargetMode="External" Id="rId81"/><Relationship Type="http://schemas.openxmlformats.org/officeDocument/2006/relationships/hyperlink" Target="https://x.com/GTR5519/status/2052591328207446363" TargetMode="External" Id="rId82"/><Relationship Type="http://schemas.openxmlformats.org/officeDocument/2006/relationships/hyperlink" Target="https://x.com/GTR5519/status/2052591147604918772" TargetMode="External" Id="rId83"/><Relationship Type="http://schemas.openxmlformats.org/officeDocument/2006/relationships/hyperlink" Target="https://x.com/GTR5519/status/2052590873985405203" TargetMode="External" Id="rId84"/><Relationship Type="http://schemas.openxmlformats.org/officeDocument/2006/relationships/hyperlink" Target="https://x.com/noa_amari/status/2054286151993942160" TargetMode="External" Id="rId85"/><Relationship Type="http://schemas.openxmlformats.org/officeDocument/2006/relationships/hyperlink" Target="https://x.com/sara_maxdayo/status/2054013372635771322" TargetMode="External" Id="rId86"/><Relationship Type="http://schemas.openxmlformats.org/officeDocument/2006/relationships/hyperlink" Target="https://x.com/Kari20220501kh/status/2053483854711902618" TargetMode="External" Id="rId87"/><Relationship Type="http://schemas.openxmlformats.org/officeDocument/2006/relationships/hyperlink" Target="https://x.com/shiryu1120/status/2053483499882271083" TargetMode="External" Id="rId88"/><Relationship Type="http://schemas.openxmlformats.org/officeDocument/2006/relationships/hyperlink" Target="https://x.com/PUNPUNinuhime/status/2053121231256453275" TargetMode="External" Id="rId89"/><Relationship Type="http://schemas.openxmlformats.org/officeDocument/2006/relationships/hyperlink" Target="https://x.com/noble_loli/status/2052635529100017732" TargetMode="External" Id="rId90"/><Relationship Type="http://schemas.openxmlformats.org/officeDocument/2006/relationships/hyperlink" Target="https://x.com/Zeynep312630167/status/2054601882472226871" TargetMode="External" Id="rId91"/><Relationship Type="http://schemas.openxmlformats.org/officeDocument/2006/relationships/hyperlink" Target="https://x.com/SakurahiTe/status/2054505873431744848" TargetMode="External" Id="rId92"/><Relationship Type="http://schemas.openxmlformats.org/officeDocument/2006/relationships/hyperlink" Target="https://x.com/udon_soba_don/status/2054170045853708324" TargetMode="External" Id="rId93"/><Relationship Type="http://schemas.openxmlformats.org/officeDocument/2006/relationships/hyperlink" Target="https://x.com/zakiyama_vast/status/2054168792402640942" TargetMode="External" Id="rId94"/><Relationship Type="http://schemas.openxmlformats.org/officeDocument/2006/relationships/hyperlink" Target="https://x.com/sazinoki/status/2053982083517985259" TargetMode="External" Id="rId95"/><Relationship Type="http://schemas.openxmlformats.org/officeDocument/2006/relationships/hyperlink" Target="https://x.com/sazinoki/status/2053951138819637649" TargetMode="External" Id="rId96"/><Relationship Type="http://schemas.openxmlformats.org/officeDocument/2006/relationships/hyperlink" Target="https://x.com/yakitorishukun/status/2053856947804447063" TargetMode="External" Id="rId97"/><Relationship Type="http://schemas.openxmlformats.org/officeDocument/2006/relationships/hyperlink" Target="https://x.com/sazinoki/status/2053782585034293689" TargetMode="External" Id="rId98"/><Relationship Type="http://schemas.openxmlformats.org/officeDocument/2006/relationships/hyperlink" Target="https://x.com/sazinoki/status/2053777340380086593" TargetMode="External" Id="rId99"/><Relationship Type="http://schemas.openxmlformats.org/officeDocument/2006/relationships/hyperlink" Target="https://x.com/sazinoki/status/2053714038568497393" TargetMode="External" Id="rId100"/><Relationship Type="http://schemas.openxmlformats.org/officeDocument/2006/relationships/hyperlink" Target="https://x.com/RB_hsp/status/2052956364226592944" TargetMode="External" Id="rId101"/></Relationships>
</file>

<file path=xl/worksheets/sheet1.xml><?xml version="1.0" encoding="utf-8"?>
<worksheet xmlns="http://schemas.openxmlformats.org/spreadsheetml/2006/main">
  <sheetPr>
    <outlinePr summaryBelow="1" summaryRight="1"/>
    <pageSetUpPr/>
  </sheetPr>
  <dimension ref="A1:M10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18" customWidth="1" min="4" max="4"/>
    <col width="60" customWidth="1" min="5" max="5"/>
    <col width="38" customWidth="1" min="6" max="6"/>
    <col width="22" customWidth="1" min="7" max="7"/>
    <col width="18" customWidth="1" min="8" max="8"/>
    <col width="10" customWidth="1" min="9" max="9"/>
    <col width="10" customWidth="1" min="10" max="10"/>
    <col width="10" customWidth="1" min="11" max="11"/>
    <col width="14" customWidth="1" min="12" max="12"/>
    <col width="35" customWidth="1" min="13" max="13"/>
  </cols>
  <sheetData>
    <row r="1" ht="20" customHeight="1">
      <c r="A1" s="1" t="inlineStr">
        <is>
          <t>収集日時</t>
        </is>
      </c>
      <c r="B1" s="1" t="inlineStr">
        <is>
          <t>投稿日時</t>
        </is>
      </c>
      <c r="C1" s="1" t="inlineStr">
        <is>
          <t>投稿者アカウント</t>
        </is>
      </c>
      <c r="D1" s="1" t="inlineStr">
        <is>
          <t>表示名</t>
        </is>
      </c>
      <c r="E1" s="1" t="inlineStr">
        <is>
          <t>投稿内容</t>
        </is>
      </c>
      <c r="F1" s="1" t="inlineStr">
        <is>
          <t>投稿URL</t>
        </is>
      </c>
      <c r="G1" s="1" t="inlineStr">
        <is>
          <t>マッチKW</t>
        </is>
      </c>
      <c r="H1" s="1" t="inlineStr">
        <is>
          <t>そのKWの総投稿数</t>
        </is>
      </c>
      <c r="I1" s="1" t="inlineStr">
        <is>
          <t>いいね数</t>
        </is>
      </c>
      <c r="J1" s="1" t="inlineStr">
        <is>
          <t>RT数</t>
        </is>
      </c>
      <c r="K1" s="1" t="inlineStr">
        <is>
          <t>返信数</t>
        </is>
      </c>
      <c r="L1" s="1" t="inlineStr">
        <is>
          <t>ポジネガ判定</t>
        </is>
      </c>
      <c r="M1" s="1" t="inlineStr">
        <is>
          <t>判定理由</t>
        </is>
      </c>
    </row>
    <row r="2">
      <c r="A2" t="inlineStr">
        <is>
          <t>2026-05-14 11:30:30</t>
        </is>
      </c>
      <c r="B2" t="inlineStr">
        <is>
          <t>2026-05-14 09:52:25</t>
        </is>
      </c>
      <c r="C2" t="inlineStr">
        <is>
          <t>patiyou1</t>
        </is>
      </c>
      <c r="D2" t="inlineStr">
        <is>
          <t>カブタッ子@XRPアーミー総司令官</t>
        </is>
      </c>
      <c r="E2" t="inlineStr">
        <is>
          <t>さらに注目ポイント👀  KDDIはHashPortとも提携を進行中。  ブロックチェーンを、 “特別なもの”ではなく “生活インフラ”へ変えようとしています🏃  今回のウォレットは、  その集大成とも言える存在です🔥</t>
        </is>
      </c>
      <c r="F2" s="2" t="inlineStr">
        <is>
          <t>https://x.com/patiyou1/status/2054726494082203688</t>
        </is>
      </c>
      <c r="G2" t="inlineStr">
        <is>
          <t>Hashport</t>
        </is>
      </c>
      <c r="H2" t="n">
        <v>57</v>
      </c>
      <c r="I2" t="n">
        <v>8</v>
      </c>
      <c r="J2" t="n">
        <v>0</v>
      </c>
      <c r="K2" t="n">
        <v>1</v>
      </c>
      <c r="L2" s="3" t="inlineStr">
        <is>
          <t>ポジティブ</t>
        </is>
      </c>
      <c r="M2" t="inlineStr">
        <is>
          <t>好意的KW: 提携</t>
        </is>
      </c>
    </row>
    <row r="3">
      <c r="A3" t="inlineStr">
        <is>
          <t>2026-05-14 11:30:30</t>
        </is>
      </c>
      <c r="B3" t="inlineStr">
        <is>
          <t>2026-05-14 06:50:02</t>
        </is>
      </c>
      <c r="C3" t="inlineStr">
        <is>
          <t>doragon10822</t>
        </is>
      </c>
      <c r="D3" t="inlineStr">
        <is>
          <t>りゅーいち</t>
        </is>
      </c>
      <c r="E3" t="inlineStr">
        <is>
          <t>⑤HashPortカード 年会費：無料（※初回カード発行手数料2,500円（税込）がかかります） 還元率：0.3% 特長：</t>
        </is>
      </c>
      <c r="F3" s="2" t="inlineStr">
        <is>
          <t>https://x.com/doragon10822/status/2054680595977130138</t>
        </is>
      </c>
      <c r="G3" t="inlineStr">
        <is>
          <t>Hashport</t>
        </is>
      </c>
      <c r="H3" t="n">
        <v>57</v>
      </c>
      <c r="I3" t="n">
        <v>8</v>
      </c>
      <c r="J3" t="n">
        <v>1</v>
      </c>
      <c r="K3" t="n">
        <v>1</v>
      </c>
      <c r="L3" s="4" t="inlineStr">
        <is>
          <t>ニュートラル</t>
        </is>
      </c>
      <c r="M3" t="inlineStr">
        <is>
          <t>判定KWなし</t>
        </is>
      </c>
    </row>
    <row r="4">
      <c r="A4" t="inlineStr">
        <is>
          <t>2026-05-14 11:30:30</t>
        </is>
      </c>
      <c r="B4" t="inlineStr">
        <is>
          <t>2026-05-14 06:03:50</t>
        </is>
      </c>
      <c r="C4" t="inlineStr">
        <is>
          <t>masia02</t>
        </is>
      </c>
      <c r="D4" t="inlineStr">
        <is>
          <t>masia</t>
        </is>
      </c>
      <c r="E4" t="inlineStr">
        <is>
          <t>HashPort Wallet で JPYC を握っていても swap も transfer も gas に POL が必要なので、JPYC-only ユーザは身動き取れないんですよね。蛇口もありますが、 ERC-4337 paymaster が JPYC 対応してくれれば日本の crypto UX 一段上がりそうと思って、JPYC で完結する gasless QR 決済を alpha https://t.co/LC3i9sAtfY</t>
        </is>
      </c>
      <c r="F4" s="2" t="inlineStr">
        <is>
          <t>https://x.com/masia02/status/2054668967789433337</t>
        </is>
      </c>
      <c r="G4" t="inlineStr">
        <is>
          <t>Hashport</t>
        </is>
      </c>
      <c r="H4" t="n">
        <v>57</v>
      </c>
      <c r="I4" t="n">
        <v>5</v>
      </c>
      <c r="J4" t="n">
        <v>2</v>
      </c>
      <c r="K4" t="n">
        <v>0</v>
      </c>
      <c r="L4" s="3" t="inlineStr">
        <is>
          <t>ポジティブ</t>
        </is>
      </c>
      <c r="M4" t="inlineStr">
        <is>
          <t>好意的KW: 対応</t>
        </is>
      </c>
    </row>
    <row r="5">
      <c r="A5" t="inlineStr">
        <is>
          <t>2026-05-14 11:30:30</t>
        </is>
      </c>
      <c r="B5" t="inlineStr">
        <is>
          <t>2026-05-14 04:42:54</t>
        </is>
      </c>
      <c r="C5" t="inlineStr">
        <is>
          <t>FujioKobay46646</t>
        </is>
      </c>
      <c r="D5" t="inlineStr">
        <is>
          <t>Fujigg</t>
        </is>
      </c>
      <c r="E5" t="inlineStr">
        <is>
          <t>おはようございます😃 CPI3.8に急上昇、コアCPI2.8に急上昇でインフレが進み、米国の金利引上げ確率上昇💦😞 Bitcoinは$79,000台へ下落😞 HashPort Walletの、毎日Web3クイズは最終日です😆 歩いてBitcoinGETは、11,313歩歩きました😆 #Bitcoin #79000ドル #HashPortWallet #JPYC #BitWalk https://t.co/AdqRSPBMGB</t>
        </is>
      </c>
      <c r="F5" s="2" t="inlineStr">
        <is>
          <t>https://x.com/FujioKobay46646/status/2054648599246712951</t>
        </is>
      </c>
      <c r="G5" t="inlineStr">
        <is>
          <t>Hashport</t>
        </is>
      </c>
      <c r="H5" t="n">
        <v>57</v>
      </c>
      <c r="I5" t="n">
        <v>0</v>
      </c>
      <c r="J5" t="n">
        <v>0</v>
      </c>
      <c r="K5" t="n">
        <v>0</v>
      </c>
      <c r="L5" s="4" t="inlineStr">
        <is>
          <t>ニュートラル</t>
        </is>
      </c>
      <c r="M5" t="inlineStr">
        <is>
          <t>判定KWなし</t>
        </is>
      </c>
    </row>
    <row r="6">
      <c r="A6" t="inlineStr">
        <is>
          <t>2026-05-14 11:30:30</t>
        </is>
      </c>
      <c r="B6" t="inlineStr">
        <is>
          <t>2026-05-14 02:10:53</t>
        </is>
      </c>
      <c r="C6" t="inlineStr">
        <is>
          <t>The_Bullish_One</t>
        </is>
      </c>
      <c r="D6" t="inlineStr">
        <is>
          <t>HashMeOutside</t>
        </is>
      </c>
      <c r="E6" t="inlineStr">
        <is>
          <t>@Foxmanhd69 @dovu Sounds correct to me. He will  probably need to bridge via hashport before it shuts down</t>
        </is>
      </c>
      <c r="F6" s="2" t="inlineStr">
        <is>
          <t>https://x.com/The_Bullish_One/status/2054610342563418432</t>
        </is>
      </c>
      <c r="G6" t="inlineStr">
        <is>
          <t>Hashport</t>
        </is>
      </c>
      <c r="H6" t="n">
        <v>57</v>
      </c>
      <c r="I6" t="n">
        <v>1</v>
      </c>
      <c r="J6" t="n">
        <v>0</v>
      </c>
      <c r="K6" t="n">
        <v>0</v>
      </c>
      <c r="L6" s="5" t="inlineStr">
        <is>
          <t>ネガティブ</t>
        </is>
      </c>
      <c r="M6" t="inlineStr">
        <is>
          <t>否定的KW: down</t>
        </is>
      </c>
    </row>
    <row r="7">
      <c r="A7" t="inlineStr">
        <is>
          <t>2026-05-14 11:30:30</t>
        </is>
      </c>
      <c r="B7" t="inlineStr">
        <is>
          <t>2026-05-13 20:02:00</t>
        </is>
      </c>
      <c r="C7" t="inlineStr">
        <is>
          <t>hashport_io</t>
        </is>
      </c>
      <c r="D7" t="inlineStr">
        <is>
          <t>【公式】HashPort｜HashPort Wallet</t>
        </is>
      </c>
      <c r="E7" t="inlineStr">
        <is>
          <t>【HashPort 技術ブログ】 エンジニアチームによるブログを更新しました🧑‍💻💡  「AI時代のチケット管理: Jira vs GitHub Projects vs Notion vs プレーンテキスト」  ぜひ読んでみてください👇✨ https://t.co/9uy2NPwUD4</t>
        </is>
      </c>
      <c r="F7" s="2" t="inlineStr">
        <is>
          <t>https://x.com/hashport_io/status/2054517510943175048</t>
        </is>
      </c>
      <c r="G7" t="inlineStr">
        <is>
          <t>Hashport</t>
        </is>
      </c>
      <c r="H7" t="n">
        <v>57</v>
      </c>
      <c r="I7" t="n">
        <v>5</v>
      </c>
      <c r="J7" t="n">
        <v>3</v>
      </c>
      <c r="K7" t="n">
        <v>0</v>
      </c>
      <c r="L7" s="4" t="inlineStr">
        <is>
          <t>ニュートラル</t>
        </is>
      </c>
      <c r="M7" t="inlineStr">
        <is>
          <t>判定KWなし</t>
        </is>
      </c>
    </row>
    <row r="8">
      <c r="A8" t="inlineStr">
        <is>
          <t>2026-05-14 11:30:30</t>
        </is>
      </c>
      <c r="B8" t="inlineStr">
        <is>
          <t>2026-05-13 17:04:00</t>
        </is>
      </c>
      <c r="C8" t="inlineStr">
        <is>
          <t>HashportNetwork</t>
        </is>
      </c>
      <c r="D8" t="inlineStr">
        <is>
          <t>hashport</t>
        </is>
      </c>
      <c r="E8" t="inlineStr">
        <is>
          <t>⚙️ FACT: There is no "Manual Override." &amp;gt;  A common question is if we can "fix" missed withdrawals in June. The answer is no. The hashport swarm is a decentralized verification layer. Once the nodes spin down on May 31, the cryptographic path to release native collateral is</t>
        </is>
      </c>
      <c r="F8" s="2" t="inlineStr">
        <is>
          <t>https://x.com/HashportNetwork/status/2054472715621609887</t>
        </is>
      </c>
      <c r="G8" t="inlineStr">
        <is>
          <t>Hashport</t>
        </is>
      </c>
      <c r="H8" t="n">
        <v>57</v>
      </c>
      <c r="I8" t="n">
        <v>9</v>
      </c>
      <c r="J8" t="n">
        <v>4</v>
      </c>
      <c r="K8" t="n">
        <v>0</v>
      </c>
      <c r="L8" s="5" t="inlineStr">
        <is>
          <t>ネガティブ</t>
        </is>
      </c>
      <c r="M8" t="inlineStr">
        <is>
          <t>否定的KW: down</t>
        </is>
      </c>
    </row>
    <row r="9">
      <c r="A9" t="inlineStr">
        <is>
          <t>2026-05-14 11:30:30</t>
        </is>
      </c>
      <c r="B9" t="inlineStr">
        <is>
          <t>2026-05-13 14:12:39</t>
        </is>
      </c>
      <c r="C9" t="inlineStr">
        <is>
          <t>FujioKobay46646</t>
        </is>
      </c>
      <c r="D9" t="inlineStr">
        <is>
          <t>Fujigg</t>
        </is>
      </c>
      <c r="E9" t="inlineStr">
        <is>
          <t>こんにちは😃 今日もHashPort Walletの毎日Web3クイズ第29週にてJPYCをGETしました😆 #HashPortWallet #JPYC #毎日Web3クイズJPYCGET https://t.co/hvQ8RhIudd</t>
        </is>
      </c>
      <c r="F9" s="2" t="inlineStr">
        <is>
          <t>https://x.com/FujioKobay46646/status/2054429595311747467</t>
        </is>
      </c>
      <c r="G9" t="inlineStr">
        <is>
          <t>Hashport</t>
        </is>
      </c>
      <c r="H9" t="n">
        <v>57</v>
      </c>
      <c r="I9" t="n">
        <v>4</v>
      </c>
      <c r="J9" t="n">
        <v>1</v>
      </c>
      <c r="K9" t="n">
        <v>0</v>
      </c>
      <c r="L9" s="4" t="inlineStr">
        <is>
          <t>ニュートラル</t>
        </is>
      </c>
      <c r="M9" t="inlineStr">
        <is>
          <t>判定KWなし</t>
        </is>
      </c>
    </row>
    <row r="10">
      <c r="A10" t="inlineStr">
        <is>
          <t>2026-05-14 11:30:30</t>
        </is>
      </c>
      <c r="B10" t="inlineStr">
        <is>
          <t>2026-05-13 14:00:36</t>
        </is>
      </c>
      <c r="C10" t="inlineStr">
        <is>
          <t>teamz_inc</t>
        </is>
      </c>
      <c r="D10" t="inlineStr">
        <is>
          <t>TEAMZ, Inc.</t>
        </is>
      </c>
      <c r="E10" t="inlineStr">
        <is>
          <t>🎊Thank you to Aptos @Aptos  &amp;amp; HashPort @hashport_io  for joining TEAMZ SUMMIT 2026 as an exhibiting sponsor!  🔥 We’re glad to have shared an inspiring space for connection, innovation, and collaboration. Looking forward to building the future of Web3 / AI together. https://t.co/SiRwNjqhwT</t>
        </is>
      </c>
      <c r="F10" s="2" t="inlineStr">
        <is>
          <t>https://x.com/teamz_inc/status/2054426563932823828</t>
        </is>
      </c>
      <c r="G10" t="inlineStr">
        <is>
          <t>Hashport</t>
        </is>
      </c>
      <c r="H10" t="n">
        <v>57</v>
      </c>
      <c r="I10" t="n">
        <v>2</v>
      </c>
      <c r="J10" t="n">
        <v>0</v>
      </c>
      <c r="K10" t="n">
        <v>1</v>
      </c>
      <c r="L10" s="3" t="inlineStr">
        <is>
          <t>ポジティブ</t>
        </is>
      </c>
      <c r="M10" t="inlineStr">
        <is>
          <t>好意的KW: thank you</t>
        </is>
      </c>
    </row>
    <row r="11">
      <c r="A11" t="inlineStr">
        <is>
          <t>2026-05-14 11:30:30</t>
        </is>
      </c>
      <c r="B11" t="inlineStr">
        <is>
          <t>2026-05-13 13:06:29</t>
        </is>
      </c>
      <c r="C11" t="inlineStr">
        <is>
          <t>noritaka_okabe</t>
        </is>
      </c>
      <c r="D11" t="inlineStr">
        <is>
          <t>岡部典孝　JPYC代表取締役</t>
        </is>
      </c>
      <c r="E11" t="inlineStr">
        <is>
          <t>JPYCはDocomoでもKDDIでもソフトバンクでも楽天でもどこでも自由に使ってください！ というスタンスですね。 今のところHashportさんと提携しているのでKDDIが一歩リードに見えるかもしれませんが。 https://t.co/3EcfOl5gCA</t>
        </is>
      </c>
      <c r="F11" s="2" t="inlineStr">
        <is>
          <t>https://x.com/noritaka_okabe/status/2054412941416599962</t>
        </is>
      </c>
      <c r="G11" t="inlineStr">
        <is>
          <t>Hashport</t>
        </is>
      </c>
      <c r="H11" t="n">
        <v>57</v>
      </c>
      <c r="I11" t="n">
        <v>79</v>
      </c>
      <c r="J11" t="n">
        <v>8</v>
      </c>
      <c r="K11" t="n">
        <v>0</v>
      </c>
      <c r="L11" s="3" t="inlineStr">
        <is>
          <t>ポジティブ</t>
        </is>
      </c>
      <c r="M11" t="inlineStr">
        <is>
          <t>好意的KW: 提携</t>
        </is>
      </c>
    </row>
    <row r="12">
      <c r="A12" t="inlineStr">
        <is>
          <t>2026-05-14 11:30:30</t>
        </is>
      </c>
      <c r="B12" t="inlineStr">
        <is>
          <t>2026-05-13 12:29:45</t>
        </is>
      </c>
      <c r="C12" t="inlineStr">
        <is>
          <t>bitmo_kaspa</t>
        </is>
      </c>
      <c r="D12" t="inlineStr">
        <is>
          <t>Bitmo｜Kaspa Pay®︎ (DNET®︎)</t>
        </is>
      </c>
      <c r="E12" t="inlineStr">
        <is>
          <t>興味深いねw KDDIとHashport 加えて、Coincheckが入って来たか  今後も動向に注目ですw https://t.co/xccgCmw9BF</t>
        </is>
      </c>
      <c r="F12" s="2" t="inlineStr">
        <is>
          <t>https://x.com/bitmo_kaspa/status/2054403699494248714</t>
        </is>
      </c>
      <c r="G12" t="inlineStr">
        <is>
          <t>Hashport</t>
        </is>
      </c>
      <c r="H12" t="n">
        <v>57</v>
      </c>
      <c r="I12" t="n">
        <v>1</v>
      </c>
      <c r="J12" t="n">
        <v>1</v>
      </c>
      <c r="K12" t="n">
        <v>0</v>
      </c>
      <c r="L12" s="4" t="inlineStr">
        <is>
          <t>ニュートラル</t>
        </is>
      </c>
      <c r="M12" t="inlineStr">
        <is>
          <t>判定KWなし</t>
        </is>
      </c>
    </row>
    <row r="13">
      <c r="A13" t="inlineStr">
        <is>
          <t>2026-05-14 11:30:30</t>
        </is>
      </c>
      <c r="B13" t="inlineStr">
        <is>
          <t>2026-05-13 11:57:04</t>
        </is>
      </c>
      <c r="C13" t="inlineStr">
        <is>
          <t>niwatako</t>
        </is>
      </c>
      <c r="D13" t="inlineStr">
        <is>
          <t>にわタコ</t>
        </is>
      </c>
      <c r="E13" t="inlineStr">
        <is>
          <t>@tnky2929 auさん、ノンカストディアルウォレット出しているし、Hashportと提携したりもしており、ノンカストディアル、DeFi、ポイントや決済手段・CeFi仲介でオンオフランプもやったり、結構あらゆる方向とオンチェーンをつなぐエコシステム形成を頑張っておられる印象です https://t.co/0X25VPiHlA</t>
        </is>
      </c>
      <c r="F13" s="2" t="inlineStr">
        <is>
          <t>https://x.com/niwatako/status/2054395475823128949</t>
        </is>
      </c>
      <c r="G13" t="inlineStr">
        <is>
          <t>Hashport</t>
        </is>
      </c>
      <c r="H13" t="n">
        <v>57</v>
      </c>
      <c r="I13" t="n">
        <v>4</v>
      </c>
      <c r="J13" t="n">
        <v>0</v>
      </c>
      <c r="K13" t="n">
        <v>0</v>
      </c>
      <c r="L13" s="3" t="inlineStr">
        <is>
          <t>ポジティブ</t>
        </is>
      </c>
      <c r="M13" t="inlineStr">
        <is>
          <t>好意的KW: 提携</t>
        </is>
      </c>
    </row>
    <row r="14">
      <c r="A14" t="inlineStr">
        <is>
          <t>2026-05-14 11:30:30</t>
        </is>
      </c>
      <c r="B14" t="inlineStr">
        <is>
          <t>2026-05-13 11:10:08</t>
        </is>
      </c>
      <c r="C14" t="inlineStr">
        <is>
          <t>inpinkan</t>
        </is>
      </c>
      <c r="D14" t="inlineStr">
        <is>
          <t>だ〜よし🍓PI &amp; YURU信者</t>
        </is>
      </c>
      <c r="E14" t="inlineStr">
        <is>
          <t>#hashport ウォレットの対応チェーン 増えた？ 気のせいか？ https://t.co/ZAmBBb67l5</t>
        </is>
      </c>
      <c r="F14" s="2" t="inlineStr">
        <is>
          <t>https://x.com/inpinkan/status/2054383663140532249</t>
        </is>
      </c>
      <c r="G14" t="inlineStr">
        <is>
          <t>Hashport</t>
        </is>
      </c>
      <c r="H14" t="n">
        <v>57</v>
      </c>
      <c r="I14" t="n">
        <v>1</v>
      </c>
      <c r="J14" t="n">
        <v>1</v>
      </c>
      <c r="K14" t="n">
        <v>0</v>
      </c>
      <c r="L14" s="3" t="inlineStr">
        <is>
          <t>ポジティブ</t>
        </is>
      </c>
      <c r="M14" t="inlineStr">
        <is>
          <t>好意的KW: 対応</t>
        </is>
      </c>
    </row>
    <row r="15">
      <c r="A15" t="inlineStr">
        <is>
          <t>2026-05-14 11:30:30</t>
        </is>
      </c>
      <c r="B15" t="inlineStr">
        <is>
          <t>2026-05-13 07:39:19</t>
        </is>
      </c>
      <c r="C15" t="inlineStr">
        <is>
          <t>NFT_Media_</t>
        </is>
      </c>
      <c r="D15" t="inlineStr">
        <is>
          <t>NFT Media</t>
        </is>
      </c>
      <c r="E15" t="inlineStr">
        <is>
          <t>【HashPort Wallet、アップデートを実施】  ✅外部サービス利用時のウォレット自動切替 ✅スワップ成功率の向上など  詳細はこちら👇 https://t.co/iTSgHs6jvO</t>
        </is>
      </c>
      <c r="F15" s="2" t="inlineStr">
        <is>
          <t>https://x.com/NFT_Media_/status/2054330608097407047</t>
        </is>
      </c>
      <c r="G15" t="inlineStr">
        <is>
          <t>Hashport</t>
        </is>
      </c>
      <c r="H15" t="n">
        <v>57</v>
      </c>
      <c r="I15" t="n">
        <v>2</v>
      </c>
      <c r="J15" t="n">
        <v>3</v>
      </c>
      <c r="K15" t="n">
        <v>0</v>
      </c>
      <c r="L15" s="3" t="inlineStr">
        <is>
          <t>ポジティブ</t>
        </is>
      </c>
      <c r="M15" t="inlineStr">
        <is>
          <t>好意的KW: 成功, ✅</t>
        </is>
      </c>
    </row>
    <row r="16">
      <c r="A16" t="inlineStr">
        <is>
          <t>2026-05-14 11:30:30</t>
        </is>
      </c>
      <c r="B16" t="inlineStr">
        <is>
          <t>2026-05-13 04:35:36</t>
        </is>
      </c>
      <c r="C16" t="inlineStr">
        <is>
          <t>FujioKobay46646</t>
        </is>
      </c>
      <c r="D16" t="inlineStr">
        <is>
          <t>Fujigg</t>
        </is>
      </c>
      <c r="E16" t="inlineStr">
        <is>
          <t>おはようございます😃 中東問題の長期化要因か⁉️🤔 Bitcoinは$80,000後半を維持している🤔 HashPort Walletの毎日Web3クイズは6日目です😆 歩いてBitcoinGETは、10,253歩歩きました😆 #Bitcoin #80000ドル後半 #ドル円は157円 #HashPortWallet #JPYC #BitWalk https://t.co/wRXXf0BbSH</t>
        </is>
      </c>
      <c r="F16" s="2" t="inlineStr">
        <is>
          <t>https://x.com/FujioKobay46646/status/2054284373764276726</t>
        </is>
      </c>
      <c r="G16" t="inlineStr">
        <is>
          <t>Hashport</t>
        </is>
      </c>
      <c r="H16" t="n">
        <v>57</v>
      </c>
      <c r="I16" t="n">
        <v>0</v>
      </c>
      <c r="J16" t="n">
        <v>0</v>
      </c>
      <c r="K16" t="n">
        <v>0</v>
      </c>
      <c r="L16" s="5" t="inlineStr">
        <is>
          <t>ネガティブ</t>
        </is>
      </c>
      <c r="M16" t="inlineStr">
        <is>
          <t>否定的KW: 問題</t>
        </is>
      </c>
    </row>
    <row r="17">
      <c r="A17" t="inlineStr">
        <is>
          <t>2026-05-14 11:30:30</t>
        </is>
      </c>
      <c r="B17" t="inlineStr">
        <is>
          <t>2026-05-13 01:44:56</t>
        </is>
      </c>
      <c r="C17" t="inlineStr">
        <is>
          <t>0x0910</t>
        </is>
      </c>
      <c r="D17" t="inlineStr">
        <is>
          <t>【OC】🐙OCTO🐙ちゃん💨無言フォロー＆タグ付けOK</t>
        </is>
      </c>
      <c r="E17" t="inlineStr">
        <is>
          <t>🐙💨Hashport Walletとauが組み、さらにcoincheckも？</t>
        </is>
      </c>
      <c r="F17" s="2" t="inlineStr">
        <is>
          <t>https://x.com/0x0910/status/2054241427186647155</t>
        </is>
      </c>
      <c r="G17" t="inlineStr">
        <is>
          <t>Hashport</t>
        </is>
      </c>
      <c r="H17" t="n">
        <v>57</v>
      </c>
      <c r="I17" t="n">
        <v>0</v>
      </c>
      <c r="J17" t="n">
        <v>0</v>
      </c>
      <c r="K17" t="n">
        <v>0</v>
      </c>
      <c r="L17" s="4" t="inlineStr">
        <is>
          <t>ニュートラル</t>
        </is>
      </c>
      <c r="M17" t="inlineStr">
        <is>
          <t>判定KWなし</t>
        </is>
      </c>
    </row>
    <row r="18">
      <c r="A18" t="inlineStr">
        <is>
          <t>2026-05-14 11:30:30</t>
        </is>
      </c>
      <c r="B18" t="inlineStr">
        <is>
          <t>2026-05-13 00:15:27</t>
        </is>
      </c>
      <c r="C18" t="inlineStr">
        <is>
          <t>JPYCompound</t>
        </is>
      </c>
      <c r="D18" t="inlineStr">
        <is>
          <t>JPYC Info</t>
        </is>
      </c>
      <c r="E18" t="inlineStr">
        <is>
          <t>日本円ステーブルコイン普及にHashPortのような企業が重要、JPYC事例挙げ強調  ステーブルコイン専門家が、日本円SCの普及にはパーミッションレスを超えたビジネス企業が必要と指摘、JPYCのHashPort活用を例示。 https://t.co/swNTLs7y8g</t>
        </is>
      </c>
      <c r="F18" s="2" t="inlineStr">
        <is>
          <t>https://x.com/JPYCompound/status/2054218905208672549</t>
        </is>
      </c>
      <c r="G18" t="inlineStr">
        <is>
          <t>Hashport</t>
        </is>
      </c>
      <c r="H18" t="n">
        <v>57</v>
      </c>
      <c r="I18" t="n">
        <v>9</v>
      </c>
      <c r="J18" t="n">
        <v>4</v>
      </c>
      <c r="K18" t="n">
        <v>0</v>
      </c>
      <c r="L18" s="3" t="inlineStr">
        <is>
          <t>ポジティブ</t>
        </is>
      </c>
      <c r="M18" t="inlineStr">
        <is>
          <t>好意的KW: 普及</t>
        </is>
      </c>
    </row>
    <row r="19">
      <c r="A19" t="inlineStr">
        <is>
          <t>2026-05-14 11:30:30</t>
        </is>
      </c>
      <c r="B19" t="inlineStr">
        <is>
          <t>2026-05-12 23:30:00</t>
        </is>
      </c>
      <c r="C19" t="inlineStr">
        <is>
          <t>HashportNetwork</t>
        </is>
      </c>
      <c r="D19" t="inlineStr">
        <is>
          <t>hashport</t>
        </is>
      </c>
      <c r="E19" t="inlineStr">
        <is>
          <t>🚨 Attention $USDT Holders  Holding Tether ported to Hedera? You must initiate your "Unport" transaction before May 31 to reclaim your native USDT. Tether cannot assist once the hashport bridge infrastructure decommissions. 💵  ⏳ Time is running out: https://t.co/zzYk6DEtZw https://t.co/hI8ROBagEj</t>
        </is>
      </c>
      <c r="F19" s="2" t="inlineStr">
        <is>
          <t>https://x.com/HashportNetwork/status/2054207467349799272</t>
        </is>
      </c>
      <c r="G19" t="inlineStr">
        <is>
          <t>Hashport</t>
        </is>
      </c>
      <c r="H19" t="n">
        <v>57</v>
      </c>
      <c r="I19" t="n">
        <v>2</v>
      </c>
      <c r="J19" t="n">
        <v>2</v>
      </c>
      <c r="K19" t="n">
        <v>4</v>
      </c>
      <c r="L19" s="5" t="inlineStr">
        <is>
          <t>ネガティブ</t>
        </is>
      </c>
      <c r="M19" t="inlineStr">
        <is>
          <t>否定的KW: 🚨</t>
        </is>
      </c>
    </row>
    <row r="20">
      <c r="A20" t="inlineStr">
        <is>
          <t>2026-05-14 11:30:30</t>
        </is>
      </c>
      <c r="B20" t="inlineStr">
        <is>
          <t>2026-05-12 22:06:54</t>
        </is>
      </c>
      <c r="C20" t="inlineStr">
        <is>
          <t>GlitteR9756</t>
        </is>
      </c>
      <c r="D20" t="inlineStr">
        <is>
          <t>M</t>
        </is>
      </c>
      <c r="E20" t="inlineStr">
        <is>
          <t>#JPYC  #SNPIT  triaのキャッシュバック分で JPYC決済しました。 やり方はHashPort Wallet  からウォレットをインポートしてスキャン！ pay payとほぼ変わらない感覚！ https://t.co/jKNmBswmMO</t>
        </is>
      </c>
      <c r="F20" s="2" t="inlineStr">
        <is>
          <t>https://x.com/GlitteR9756/status/2054186557670871264</t>
        </is>
      </c>
      <c r="G20" t="inlineStr">
        <is>
          <t>Hashport</t>
        </is>
      </c>
      <c r="H20" t="n">
        <v>57</v>
      </c>
      <c r="I20" t="n">
        <v>2</v>
      </c>
      <c r="J20" t="n">
        <v>2</v>
      </c>
      <c r="K20" t="n">
        <v>0</v>
      </c>
      <c r="L20" s="4" t="inlineStr">
        <is>
          <t>ニュートラル</t>
        </is>
      </c>
      <c r="M20" t="inlineStr">
        <is>
          <t>判定KWなし</t>
        </is>
      </c>
    </row>
    <row r="21">
      <c r="A21" t="inlineStr">
        <is>
          <t>2026-05-14 11:30:30</t>
        </is>
      </c>
      <c r="B21" t="inlineStr">
        <is>
          <t>2026-05-12 18:53:03</t>
        </is>
      </c>
      <c r="C21" t="inlineStr">
        <is>
          <t>takashisato</t>
        </is>
      </c>
      <c r="D21" t="inlineStr">
        <is>
          <t>Takashi SATO | Arriba Studio</t>
        </is>
      </c>
      <c r="E21" t="inlineStr">
        <is>
          <t>@noritaka_okabe HashportはKDDIをへて最終的にはcoincheckに買収される流れですかね？</t>
        </is>
      </c>
      <c r="F21" s="2" t="inlineStr">
        <is>
          <t>https://x.com/takashisato/status/2054137772500533712</t>
        </is>
      </c>
      <c r="G21" t="inlineStr">
        <is>
          <t>Hashport</t>
        </is>
      </c>
      <c r="H21" t="n">
        <v>57</v>
      </c>
      <c r="I21" t="n">
        <v>1</v>
      </c>
      <c r="J21" t="n">
        <v>0</v>
      </c>
      <c r="K21" t="n">
        <v>1</v>
      </c>
      <c r="L21" s="4" t="inlineStr">
        <is>
          <t>ニュートラル</t>
        </is>
      </c>
      <c r="M21" t="inlineStr">
        <is>
          <t>判定KWなし</t>
        </is>
      </c>
    </row>
    <row r="22">
      <c r="A22" t="inlineStr">
        <is>
          <t>2026-05-14 11:30:30</t>
        </is>
      </c>
      <c r="B22" t="inlineStr">
        <is>
          <t>2026-05-12 18:00:00</t>
        </is>
      </c>
      <c r="C22" t="inlineStr">
        <is>
          <t>hashport_io</t>
        </is>
      </c>
      <c r="D22" t="inlineStr">
        <is>
          <t>【公式】HashPort｜HashPort Wallet</t>
        </is>
      </c>
      <c r="E22" t="inlineStr">
        <is>
          <t>本日、HashPort Wallet をアップデートしました！🎉  アップデート内容は…  ・外部サービス利用時、対応しているウォレットへ自動で切り替わるよう改善しました。 ・組込サービス「Kana Labs」において、スワップ成功率がさらに向上しました。</t>
        </is>
      </c>
      <c r="F22" s="2" t="inlineStr">
        <is>
          <t>https://x.com/hashport_io/status/2054124422747873597</t>
        </is>
      </c>
      <c r="G22" t="inlineStr">
        <is>
          <t>Hashport</t>
        </is>
      </c>
      <c r="H22" t="n">
        <v>57</v>
      </c>
      <c r="I22" t="n">
        <v>26</v>
      </c>
      <c r="J22" t="n">
        <v>12</v>
      </c>
      <c r="K22" t="n">
        <v>0</v>
      </c>
      <c r="L22" s="3" t="inlineStr">
        <is>
          <t>ポジティブ</t>
        </is>
      </c>
      <c r="M22" t="inlineStr">
        <is>
          <t>好意的KW: 対応, 成功, 🎉</t>
        </is>
      </c>
    </row>
    <row r="23">
      <c r="A23" t="inlineStr">
        <is>
          <t>2026-05-14 11:30:30</t>
        </is>
      </c>
      <c r="B23" t="inlineStr">
        <is>
          <t>2026-05-12 16:48:12</t>
        </is>
      </c>
      <c r="C23" t="inlineStr">
        <is>
          <t>noritaka_okabe</t>
        </is>
      </c>
      <c r="D23" t="inlineStr">
        <is>
          <t>岡部典孝　JPYC代表取締役</t>
        </is>
      </c>
      <c r="E23" t="inlineStr">
        <is>
          <t>KDDIは国内No1ウォレットのHashportも関連会社でかなり強力な布陣。 Softbankはバイナンスジャパンに出資してPayPay経済圏との連携を進めている。 docomoはNTT Digitalの失敗が響き出遅れか。 楽天は楽天ウォレットを有しており潜在力はある。  次の焦点はbitFlyerがどう動くか？ https://t.co/XQppJxQJ7u</t>
        </is>
      </c>
      <c r="F23" s="2" t="inlineStr">
        <is>
          <t>https://x.com/noritaka_okabe/status/2054106353460007159</t>
        </is>
      </c>
      <c r="G23" t="inlineStr">
        <is>
          <t>Hashport</t>
        </is>
      </c>
      <c r="H23" t="n">
        <v>57</v>
      </c>
      <c r="I23" t="n">
        <v>235</v>
      </c>
      <c r="J23" t="n">
        <v>52</v>
      </c>
      <c r="K23" t="n">
        <v>5</v>
      </c>
      <c r="L23" s="5" t="inlineStr">
        <is>
          <t>ネガティブ</t>
        </is>
      </c>
      <c r="M23" t="inlineStr">
        <is>
          <t>否定的KW: 失敗</t>
        </is>
      </c>
    </row>
    <row r="24">
      <c r="A24" t="inlineStr">
        <is>
          <t>2026-05-14 11:30:30</t>
        </is>
      </c>
      <c r="B24" t="inlineStr">
        <is>
          <t>2026-05-12 16:22:02</t>
        </is>
      </c>
      <c r="C24" t="inlineStr">
        <is>
          <t>inpinkan</t>
        </is>
      </c>
      <c r="D24" t="inlineStr">
        <is>
          <t>だ〜よし🍓PI &amp; YURU信者</t>
        </is>
      </c>
      <c r="E24" t="inlineStr">
        <is>
          <t>2026は熱いぜ！  #JPYC #KDDI  #hashport ウォレット https://t.co/w5sh6fYkXw</t>
        </is>
      </c>
      <c r="F24" s="2" t="inlineStr">
        <is>
          <t>https://x.com/inpinkan/status/2054099765479244088</t>
        </is>
      </c>
      <c r="G24" t="inlineStr">
        <is>
          <t>Hashport</t>
        </is>
      </c>
      <c r="H24" t="n">
        <v>57</v>
      </c>
      <c r="I24" t="n">
        <v>4</v>
      </c>
      <c r="J24" t="n">
        <v>1</v>
      </c>
      <c r="K24" t="n">
        <v>0</v>
      </c>
      <c r="L24" s="4" t="inlineStr">
        <is>
          <t>ニュートラル</t>
        </is>
      </c>
      <c r="M24" t="inlineStr">
        <is>
          <t>判定KWなし</t>
        </is>
      </c>
    </row>
    <row r="25">
      <c r="A25" t="inlineStr">
        <is>
          <t>2026-05-14 11:30:30</t>
        </is>
      </c>
      <c r="B25" t="inlineStr">
        <is>
          <t>2026-05-12 15:39:09</t>
        </is>
      </c>
      <c r="C25" t="inlineStr">
        <is>
          <t>noritaka_okabe</t>
        </is>
      </c>
      <c r="D25" t="inlineStr">
        <is>
          <t>岡部典孝　JPYC代表取締役</t>
        </is>
      </c>
      <c r="E25" t="inlineStr">
        <is>
          <t>これは大きい！KDDIの関連会社のHashportとの連携が進みそう。 JPYCにも繋がるので期待大！ https://t.co/OseG6KdjFm</t>
        </is>
      </c>
      <c r="F25" s="2" t="inlineStr">
        <is>
          <t>https://x.com/noritaka_okabe/status/2054088975003144390</t>
        </is>
      </c>
      <c r="G25" t="inlineStr">
        <is>
          <t>Hashport</t>
        </is>
      </c>
      <c r="H25" t="n">
        <v>57</v>
      </c>
      <c r="I25" t="n">
        <v>238</v>
      </c>
      <c r="J25" t="n">
        <v>40</v>
      </c>
      <c r="K25" t="n">
        <v>2</v>
      </c>
      <c r="L25" s="3" t="inlineStr">
        <is>
          <t>ポジティブ</t>
        </is>
      </c>
      <c r="M25" t="inlineStr">
        <is>
          <t>好意的KW: 期待</t>
        </is>
      </c>
    </row>
    <row r="26">
      <c r="A26" t="inlineStr">
        <is>
          <t>2026-05-14 11:30:30</t>
        </is>
      </c>
      <c r="B26" t="inlineStr">
        <is>
          <t>2026-05-12 12:32:59</t>
        </is>
      </c>
      <c r="C26" t="inlineStr">
        <is>
          <t>aoi_no_jima</t>
        </is>
      </c>
      <c r="D26" t="inlineStr">
        <is>
          <t>あおいのじま🥝ホワスピ530池袋西口</t>
        </is>
      </c>
      <c r="E26" t="inlineStr">
        <is>
          <t>そういえばNIDTをHashPortから移動するの忘れてた…</t>
        </is>
      </c>
      <c r="F26" s="2" t="inlineStr">
        <is>
          <t>https://x.com/aoi_no_jima/status/2054042124853936308</t>
        </is>
      </c>
      <c r="G26" t="inlineStr">
        <is>
          <t>Hashport</t>
        </is>
      </c>
      <c r="H26" t="n">
        <v>57</v>
      </c>
      <c r="I26" t="n">
        <v>0</v>
      </c>
      <c r="J26" t="n">
        <v>0</v>
      </c>
      <c r="K26" t="n">
        <v>0</v>
      </c>
      <c r="L26" s="4" t="inlineStr">
        <is>
          <t>ニュートラル</t>
        </is>
      </c>
      <c r="M26" t="inlineStr">
        <is>
          <t>判定KWなし</t>
        </is>
      </c>
    </row>
    <row r="27">
      <c r="A27" t="inlineStr">
        <is>
          <t>2026-05-14 11:30:30</t>
        </is>
      </c>
      <c r="B27" t="inlineStr">
        <is>
          <t>2026-05-12 07:18:11</t>
        </is>
      </c>
      <c r="C27" t="inlineStr">
        <is>
          <t>stackersteller</t>
        </is>
      </c>
      <c r="D27" t="inlineStr">
        <is>
          <t>Stellarstacker</t>
        </is>
      </c>
      <c r="E27" t="inlineStr">
        <is>
          <t>Hashport Cafeはステープルコイン決済のみです！ https://t.co/DMEVuCg5Fg</t>
        </is>
      </c>
      <c r="F27" s="2" t="inlineStr">
        <is>
          <t>https://x.com/stackersteller/status/2053962901891789243</t>
        </is>
      </c>
      <c r="G27" t="inlineStr">
        <is>
          <t>Hashport</t>
        </is>
      </c>
      <c r="H27" t="n">
        <v>57</v>
      </c>
      <c r="I27" t="n">
        <v>0</v>
      </c>
      <c r="J27" t="n">
        <v>0</v>
      </c>
      <c r="K27" t="n">
        <v>0</v>
      </c>
      <c r="L27" s="4" t="inlineStr">
        <is>
          <t>ニュートラル</t>
        </is>
      </c>
      <c r="M27" t="inlineStr">
        <is>
          <t>判定KWなし</t>
        </is>
      </c>
    </row>
    <row r="28">
      <c r="A28" t="inlineStr">
        <is>
          <t>2026-05-14 11:30:30</t>
        </is>
      </c>
      <c r="B28" t="inlineStr">
        <is>
          <t>2026-05-12 06:02:58</t>
        </is>
      </c>
      <c r="C28" t="inlineStr">
        <is>
          <t>xhanicam</t>
        </is>
      </c>
      <c r="D28" t="inlineStr">
        <is>
          <t>ハニカム🤝</t>
        </is>
      </c>
      <c r="E28" t="inlineStr">
        <is>
          <t>日本円ステーブルコインにはサービスを普及させる企業が超大事です。（パーミッションレスなのとビジネスとして成り立って使ってくれるは別）  JPYCの場合は、HashPortさんのような存在が大きいです。</t>
        </is>
      </c>
      <c r="F28" s="2" t="inlineStr">
        <is>
          <t>https://x.com/xhanicam/status/2053943976122859912</t>
        </is>
      </c>
      <c r="G28" t="inlineStr">
        <is>
          <t>Hashport</t>
        </is>
      </c>
      <c r="H28" t="n">
        <v>57</v>
      </c>
      <c r="I28" t="n">
        <v>18</v>
      </c>
      <c r="J28" t="n">
        <v>4</v>
      </c>
      <c r="K28" t="n">
        <v>2</v>
      </c>
      <c r="L28" s="3" t="inlineStr">
        <is>
          <t>ポジティブ</t>
        </is>
      </c>
      <c r="M28" t="inlineStr">
        <is>
          <t>好意的KW: 普及</t>
        </is>
      </c>
    </row>
    <row r="29">
      <c r="A29" t="inlineStr">
        <is>
          <t>2026-05-14 11:30:30</t>
        </is>
      </c>
      <c r="B29" t="inlineStr">
        <is>
          <t>2026-05-12 04:33:24</t>
        </is>
      </c>
      <c r="C29" t="inlineStr">
        <is>
          <t>FujioKobay46646</t>
        </is>
      </c>
      <c r="D29" t="inlineStr">
        <is>
          <t>Fujigg</t>
        </is>
      </c>
      <c r="E29" t="inlineStr">
        <is>
          <t>おはようございます😃 中東問題は停戦を微妙な状態で維持🤔 Bitcoinは$81,000後半を維持している🤔 ドル円は157円半ば🤔 HashPort Walletの、毎日Web3クイズは5日目です😆 歩いてBitcoinGETは、10,281歩歩きました😆 #Bitcoin #81000ドル後半 #ドル円157円前半 #HashPortWallet #JPYC #BitWalk https://t.co/A5EoZc08pD</t>
        </is>
      </c>
      <c r="F29" s="2" t="inlineStr">
        <is>
          <t>https://x.com/FujioKobay46646/status/2053921434544771324</t>
        </is>
      </c>
      <c r="G29" t="inlineStr">
        <is>
          <t>Hashport</t>
        </is>
      </c>
      <c r="H29" t="n">
        <v>57</v>
      </c>
      <c r="I29" t="n">
        <v>4</v>
      </c>
      <c r="J29" t="n">
        <v>1</v>
      </c>
      <c r="K29" t="n">
        <v>0</v>
      </c>
      <c r="L29" s="5" t="inlineStr">
        <is>
          <t>ネガティブ</t>
        </is>
      </c>
      <c r="M29" t="inlineStr">
        <is>
          <t>否定的KW: 問題</t>
        </is>
      </c>
    </row>
    <row r="30">
      <c r="A30" t="inlineStr">
        <is>
          <t>2026-05-14 11:30:30</t>
        </is>
      </c>
      <c r="B30" t="inlineStr">
        <is>
          <t>2026-05-11 21:14:58</t>
        </is>
      </c>
      <c r="C30" t="inlineStr">
        <is>
          <t>Okusuri2020</t>
        </is>
      </c>
      <c r="D30" t="inlineStr">
        <is>
          <t>nukolcore.core🐱🔶</t>
        </is>
      </c>
      <c r="E30" t="inlineStr">
        <is>
          <t>HashPort Walletで初学者層が急増する今、利便性と安全知識の両立が試される #コントラクトアドレス を自分で確認する習慣が、#JPYC のような信頼できる日本円ステーブルコインを守る第一歩 正しい知識で本物の #Web3 を広げたい https://t.co/Qd9VLrneSn</t>
        </is>
      </c>
      <c r="F30" s="2" t="inlineStr">
        <is>
          <t>https://x.com/Okusuri2020/status/2053811097178873958</t>
        </is>
      </c>
      <c r="G30" t="inlineStr">
        <is>
          <t>Hashport</t>
        </is>
      </c>
      <c r="H30" t="n">
        <v>57</v>
      </c>
      <c r="I30" t="n">
        <v>1</v>
      </c>
      <c r="J30" t="n">
        <v>0</v>
      </c>
      <c r="K30" t="n">
        <v>0</v>
      </c>
      <c r="L30" s="3" t="inlineStr">
        <is>
          <t>ポジティブ</t>
        </is>
      </c>
      <c r="M30" t="inlineStr">
        <is>
          <t>好意的KW: 信頼, 安全</t>
        </is>
      </c>
    </row>
    <row r="31">
      <c r="A31" t="inlineStr">
        <is>
          <t>2026-05-14 11:30:30</t>
        </is>
      </c>
      <c r="B31" t="inlineStr">
        <is>
          <t>2026-05-11 13:44:24</t>
        </is>
      </c>
      <c r="C31" t="inlineStr">
        <is>
          <t>lunatic_is_in</t>
        </is>
      </c>
      <c r="D31" t="inlineStr">
        <is>
          <t>盆サボ</t>
        </is>
      </c>
      <c r="E31" t="inlineStr">
        <is>
          <t>@fukushin_co 通信環境で待たさせる可能性を考えると、各席にQRがあったら先に読み込んでからレジに行くことで回避できるかと。 あと最後のパスコード入力が回避出来たら他のQR決済と変わらないようになるけど、仕組み的に難しいのかなぁ #hashport</t>
        </is>
      </c>
      <c r="F31" s="2" t="inlineStr">
        <is>
          <t>https://x.com/lunatic_is_in/status/2053697711174771112</t>
        </is>
      </c>
      <c r="G31" t="inlineStr">
        <is>
          <t>Hashport</t>
        </is>
      </c>
      <c r="H31" t="n">
        <v>57</v>
      </c>
      <c r="I31" t="n">
        <v>8</v>
      </c>
      <c r="J31" t="n">
        <v>3</v>
      </c>
      <c r="K31" t="n">
        <v>2</v>
      </c>
      <c r="L31" s="4" t="inlineStr">
        <is>
          <t>ニュートラル</t>
        </is>
      </c>
      <c r="M31" t="inlineStr">
        <is>
          <t>判定KWなし</t>
        </is>
      </c>
    </row>
    <row r="32">
      <c r="A32" t="inlineStr">
        <is>
          <t>2026-05-14 11:30:30</t>
        </is>
      </c>
      <c r="B32" t="inlineStr">
        <is>
          <t>2026-05-11 13:32:24</t>
        </is>
      </c>
      <c r="C32" t="inlineStr">
        <is>
          <t>lunatic_is_in</t>
        </is>
      </c>
      <c r="D32" t="inlineStr">
        <is>
          <t>盆サボ</t>
        </is>
      </c>
      <c r="E32" t="inlineStr">
        <is>
          <t>・決済フローはパスコード入力以外は他のQR決済と変わらない ・T-CATの通信環境か福しん店内のせいか4G接続になっていたため、hashportの起動時とパスコードの入力後の決済で5-10秒ぐらい待たされて焦る ・AVAとPOLの両方JPYC持っていたが、何も選択せずにPOLで決済 ・ガス代は引かれず</t>
        </is>
      </c>
      <c r="F32" s="2" t="inlineStr">
        <is>
          <t>https://x.com/lunatic_is_in/status/2053694689153536398</t>
        </is>
      </c>
      <c r="G32" t="inlineStr">
        <is>
          <t>Hashport</t>
        </is>
      </c>
      <c r="H32" t="n">
        <v>57</v>
      </c>
      <c r="I32" t="n">
        <v>7</v>
      </c>
      <c r="J32" t="n">
        <v>3</v>
      </c>
      <c r="K32" t="n">
        <v>1</v>
      </c>
      <c r="L32" s="4" t="inlineStr">
        <is>
          <t>ニュートラル</t>
        </is>
      </c>
      <c r="M32" t="inlineStr">
        <is>
          <t>判定KWなし</t>
        </is>
      </c>
    </row>
    <row r="33">
      <c r="A33" t="inlineStr">
        <is>
          <t>2026-05-14 11:30:30</t>
        </is>
      </c>
      <c r="B33" t="inlineStr">
        <is>
          <t>2026-05-11 12:51:33</t>
        </is>
      </c>
      <c r="C33" t="inlineStr">
        <is>
          <t>netnovel</t>
        </is>
      </c>
      <c r="D33" t="inlineStr">
        <is>
          <t>上原友里</t>
        </is>
      </c>
      <c r="E33" t="inlineStr">
        <is>
          <t>ちまちまとポンタポイントをcbBTCに交換した！ HashPortのクイズにもちまちま毎日答えて１０JPYCをもらっているのだ！ たのしいポイ活である  電気会社のポイントをポンタに交換できるのでそしたらまたドカンと交換してCBBTCからJPYCに戻せばいっぱい買い物できる予定！！</t>
        </is>
      </c>
      <c r="F33" s="2" t="inlineStr">
        <is>
          <t>https://x.com/netnovel/status/2053684409145151836</t>
        </is>
      </c>
      <c r="G33" t="inlineStr">
        <is>
          <t>Hashport</t>
        </is>
      </c>
      <c r="H33" t="n">
        <v>57</v>
      </c>
      <c r="I33" t="n">
        <v>5</v>
      </c>
      <c r="J33" t="n">
        <v>1</v>
      </c>
      <c r="K33" t="n">
        <v>0</v>
      </c>
      <c r="L33" s="4" t="inlineStr">
        <is>
          <t>ニュートラル</t>
        </is>
      </c>
      <c r="M33" t="inlineStr">
        <is>
          <t>判定KWなし</t>
        </is>
      </c>
    </row>
    <row r="34">
      <c r="A34" t="inlineStr">
        <is>
          <t>2026-05-14 11:30:30</t>
        </is>
      </c>
      <c r="B34" t="inlineStr">
        <is>
          <t>2026-05-11 04:31:45</t>
        </is>
      </c>
      <c r="C34" t="inlineStr">
        <is>
          <t>FujioKobay46646</t>
        </is>
      </c>
      <c r="D34" t="inlineStr">
        <is>
          <t>Fujigg</t>
        </is>
      </c>
      <c r="E34" t="inlineStr">
        <is>
          <t>おはようございます😃 イラン停戦は終わり、米国とイスラエルは、濃縮ウランを奪うのか⁉️🤔 Bitcoinは$81,000半ばへ上昇している🤔 中東問題の早期解決を🙏 HashPort Walletの毎日Web3クイズミッション達成SBTをGETしました😆 歩いてBitcoinGETは、10,387歩歩きました😆 #Bitcoin #HashPortWallet https://t.co/q5FgFlJXqm</t>
        </is>
      </c>
      <c r="F34" s="2" t="inlineStr">
        <is>
          <t>https://x.com/FujioKobay46646/status/2053558631573213694</t>
        </is>
      </c>
      <c r="G34" t="inlineStr">
        <is>
          <t>Hashport</t>
        </is>
      </c>
      <c r="H34" t="n">
        <v>57</v>
      </c>
      <c r="I34" t="n">
        <v>1</v>
      </c>
      <c r="J34" t="n">
        <v>0</v>
      </c>
      <c r="K34" t="n">
        <v>0</v>
      </c>
      <c r="L34" s="4" t="inlineStr">
        <is>
          <t>ニュートラル</t>
        </is>
      </c>
      <c r="M34" t="inlineStr">
        <is>
          <t>ポジ/ネガ同数</t>
        </is>
      </c>
    </row>
    <row r="35">
      <c r="A35" t="inlineStr">
        <is>
          <t>2026-05-14 11:30:30</t>
        </is>
      </c>
      <c r="B35" t="inlineStr">
        <is>
          <t>2026-05-10 21:44:55</t>
        </is>
      </c>
      <c r="C35" t="inlineStr">
        <is>
          <t>itoyohei_tw</t>
        </is>
      </c>
      <c r="D35" t="inlineStr">
        <is>
          <t>伊藤陽平｜AI議員・新宿区(会計×エンジニア)</t>
        </is>
      </c>
      <c r="E35" t="inlineStr">
        <is>
          <t>ブログ更新。 家族で思い出の福しんさんでランチ、HashPort WalletでJPYC決済をしてきました。学生時代から区政への挑戦まで通ってきた身近なお店がJPYCを使っていただいたことがとても嬉しいです。 家族で思い出の福しんへ、そしてJPYC決済 - AI議員 伊藤陽平 https://t.co/nv0xZZtJ2K</t>
        </is>
      </c>
      <c r="F35" s="2" t="inlineStr">
        <is>
          <t>https://x.com/itoyohei_tw/status/2053456246049841555</t>
        </is>
      </c>
      <c r="G35" t="inlineStr">
        <is>
          <t>Hashport</t>
        </is>
      </c>
      <c r="H35" t="n">
        <v>57</v>
      </c>
      <c r="I35" t="n">
        <v>17</v>
      </c>
      <c r="J35" t="n">
        <v>3</v>
      </c>
      <c r="K35" t="n">
        <v>0</v>
      </c>
      <c r="L35" s="3" t="inlineStr">
        <is>
          <t>ポジティブ</t>
        </is>
      </c>
      <c r="M35" t="inlineStr">
        <is>
          <t>好意的KW: 嬉しい</t>
        </is>
      </c>
    </row>
    <row r="36">
      <c r="A36" t="inlineStr">
        <is>
          <t>2026-05-14 11:30:30</t>
        </is>
      </c>
      <c r="B36" t="inlineStr">
        <is>
          <t>2026-05-10 20:15:12</t>
        </is>
      </c>
      <c r="C36" t="inlineStr">
        <is>
          <t>JPYCompound</t>
        </is>
      </c>
      <c r="D36" t="inlineStr">
        <is>
          <t>JPYC Info</t>
        </is>
      </c>
      <c r="E36" t="inlineStr">
        <is>
          <t>JPYC代表がHashPort Wallet導入ガイドを事業者向けに推奨  JPYC代表岡部氏が公式店舗決済投稿を引用し、HashPort Walletの導入ガイドを推奨。 https://t.co/M9qgcaKG42</t>
        </is>
      </c>
      <c r="F36" s="2" t="inlineStr">
        <is>
          <t>https://x.com/JPYCompound/status/2053433670157861328</t>
        </is>
      </c>
      <c r="G36" t="inlineStr">
        <is>
          <t>Hashport</t>
        </is>
      </c>
      <c r="H36" t="n">
        <v>57</v>
      </c>
      <c r="I36" t="n">
        <v>16</v>
      </c>
      <c r="J36" t="n">
        <v>5</v>
      </c>
      <c r="K36" t="n">
        <v>0</v>
      </c>
      <c r="L36" s="4" t="inlineStr">
        <is>
          <t>ニュートラル</t>
        </is>
      </c>
      <c r="M36" t="inlineStr">
        <is>
          <t>判定KWなし</t>
        </is>
      </c>
    </row>
    <row r="37">
      <c r="A37" t="inlineStr">
        <is>
          <t>2026-05-14 11:30:30</t>
        </is>
      </c>
      <c r="B37" t="inlineStr">
        <is>
          <t>2026-05-10 16:48:15</t>
        </is>
      </c>
      <c r="C37" t="inlineStr">
        <is>
          <t>nahsan2525</t>
        </is>
      </c>
      <c r="D37" t="inlineStr">
        <is>
          <t>なーさん</t>
        </is>
      </c>
      <c r="E37" t="inlineStr">
        <is>
          <t>@kaigo2024 シードフレーズや暗号鍵を使ってbitget walletにインポートするとかどうですか？ 毎日３回までpolygonのガス代無料なので便利です。 特に設定なしで使えてます。 Hashport walletにもシードフレーズでウォレットインポート出来るのでこれでも良いかと思います。</t>
        </is>
      </c>
      <c r="F37" s="2" t="inlineStr">
        <is>
          <t>https://x.com/nahsan2525/status/2053381587216285898</t>
        </is>
      </c>
      <c r="G37" t="inlineStr">
        <is>
          <t>Hashport</t>
        </is>
      </c>
      <c r="H37" t="n">
        <v>57</v>
      </c>
      <c r="I37" t="n">
        <v>2</v>
      </c>
      <c r="J37" t="n">
        <v>0</v>
      </c>
      <c r="K37" t="n">
        <v>0</v>
      </c>
      <c r="L37" s="3" t="inlineStr">
        <is>
          <t>ポジティブ</t>
        </is>
      </c>
      <c r="M37" t="inlineStr">
        <is>
          <t>好意的KW: 便利, 良い</t>
        </is>
      </c>
    </row>
    <row r="38">
      <c r="A38" t="inlineStr">
        <is>
          <t>2026-05-14 11:30:30</t>
        </is>
      </c>
      <c r="B38" t="inlineStr">
        <is>
          <t>2026-05-10 13:50:20</t>
        </is>
      </c>
      <c r="C38" t="inlineStr">
        <is>
          <t>saharamakoto</t>
        </is>
      </c>
      <c r="D38" t="inlineStr">
        <is>
          <t>佐原 誠 ☕</t>
        </is>
      </c>
      <c r="E38" t="inlineStr">
        <is>
          <t>国内のJPYCウォレットの代表HashPort Wallet @hashport_io さんを巻き込みたいなぁ〜 https://t.co/3oR6KJrYnO</t>
        </is>
      </c>
      <c r="F38" s="2" t="inlineStr">
        <is>
          <t>https://x.com/saharamakoto/status/2053336814598148519</t>
        </is>
      </c>
      <c r="G38" t="inlineStr">
        <is>
          <t>Hashport</t>
        </is>
      </c>
      <c r="H38" t="n">
        <v>57</v>
      </c>
      <c r="I38" t="n">
        <v>8</v>
      </c>
      <c r="J38" t="n">
        <v>4</v>
      </c>
      <c r="K38" t="n">
        <v>2</v>
      </c>
      <c r="L38" s="4" t="inlineStr">
        <is>
          <t>ニュートラル</t>
        </is>
      </c>
      <c r="M38" t="inlineStr">
        <is>
          <t>判定KWなし</t>
        </is>
      </c>
    </row>
    <row r="39">
      <c r="A39" t="inlineStr">
        <is>
          <t>2026-05-14 11:30:30</t>
        </is>
      </c>
      <c r="B39" t="inlineStr">
        <is>
          <t>2026-05-10 13:35:35</t>
        </is>
      </c>
      <c r="C39" t="inlineStr">
        <is>
          <t>ginzanights100</t>
        </is>
      </c>
      <c r="D39" t="inlineStr">
        <is>
          <t>Kohtaro</t>
        </is>
      </c>
      <c r="E39" t="inlineStr">
        <is>
          <t>HashPort Walletの毎日Web3クイズのおかげで今日が母の日であることを忘れずにすみました。ありがとうございます。 https://t.co/w39Cgyu2dS</t>
        </is>
      </c>
      <c r="F39" s="2" t="inlineStr">
        <is>
          <t>https://x.com/ginzanights100/status/2053333102223925349</t>
        </is>
      </c>
      <c r="G39" t="inlineStr">
        <is>
          <t>Hashport</t>
        </is>
      </c>
      <c r="H39" t="n">
        <v>57</v>
      </c>
      <c r="I39" t="n">
        <v>13</v>
      </c>
      <c r="J39" t="n">
        <v>3</v>
      </c>
      <c r="K39" t="n">
        <v>0</v>
      </c>
      <c r="L39" s="3" t="inlineStr">
        <is>
          <t>ポジティブ</t>
        </is>
      </c>
      <c r="M39" t="inlineStr">
        <is>
          <t>好意的KW: ありがとう</t>
        </is>
      </c>
    </row>
    <row r="40">
      <c r="A40" t="inlineStr">
        <is>
          <t>2026-05-14 11:30:30</t>
        </is>
      </c>
      <c r="B40" t="inlineStr">
        <is>
          <t>2026-05-10 04:30:58</t>
        </is>
      </c>
      <c r="C40" t="inlineStr">
        <is>
          <t>FujioKobay46646</t>
        </is>
      </c>
      <c r="D40" t="inlineStr">
        <is>
          <t>Fujigg</t>
        </is>
      </c>
      <c r="E40" t="inlineStr">
        <is>
          <t>おはようございます😃 今朝のBitcoinは$80,000後半を維持している🤔 中東問題の終戦への進展を期待します🙏 HashPort Walletの、毎日Web3クイズは3日目です😆 歩いてBitcoinGETは、9,755歩歩きました😆 #Bitcoin #80000ドル後半 #HashPortWallet #JPYC #BitWalk https://t.co/3vpQl7EXeg</t>
        </is>
      </c>
      <c r="F40" s="2" t="inlineStr">
        <is>
          <t>https://x.com/FujioKobay46646/status/2053196043702120903</t>
        </is>
      </c>
      <c r="G40" t="inlineStr">
        <is>
          <t>Hashport</t>
        </is>
      </c>
      <c r="H40" t="n">
        <v>57</v>
      </c>
      <c r="I40" t="n">
        <v>1</v>
      </c>
      <c r="J40" t="n">
        <v>0</v>
      </c>
      <c r="K40" t="n">
        <v>0</v>
      </c>
      <c r="L40" s="4" t="inlineStr">
        <is>
          <t>ニュートラル</t>
        </is>
      </c>
      <c r="M40" t="inlineStr">
        <is>
          <t>ポジ/ネガ同数</t>
        </is>
      </c>
    </row>
    <row r="41">
      <c r="A41" t="inlineStr">
        <is>
          <t>2026-05-14 11:30:30</t>
        </is>
      </c>
      <c r="B41" t="inlineStr">
        <is>
          <t>2026-05-10 00:15:22</t>
        </is>
      </c>
      <c r="C41" t="inlineStr">
        <is>
          <t>JPYCompound</t>
        </is>
      </c>
      <c r="D41" t="inlineStr">
        <is>
          <t>JPYC Info</t>
        </is>
      </c>
      <c r="E41" t="inlineStr">
        <is>
          <t>JPYC代表岡部氏: 公式導入ガイドを推奨  JPYC代表が公式アカウントの店舗決済投稿を引用し、HashPort Walletの導入ガイドを事業者向けに推奨。 https://t.co/M9qgcaLdTA</t>
        </is>
      </c>
      <c r="F41" s="2" t="inlineStr">
        <is>
          <t>https://x.com/JPYCompound/status/2053131720640364924</t>
        </is>
      </c>
      <c r="G41" t="inlineStr">
        <is>
          <t>Hashport</t>
        </is>
      </c>
      <c r="H41" t="n">
        <v>57</v>
      </c>
      <c r="I41" t="n">
        <v>10</v>
      </c>
      <c r="J41" t="n">
        <v>2</v>
      </c>
      <c r="K41" t="n">
        <v>0</v>
      </c>
      <c r="L41" s="4" t="inlineStr">
        <is>
          <t>ニュートラル</t>
        </is>
      </c>
      <c r="M41" t="inlineStr">
        <is>
          <t>判定KWなし</t>
        </is>
      </c>
    </row>
    <row r="42">
      <c r="A42" t="inlineStr">
        <is>
          <t>2026-05-14 11:30:30</t>
        </is>
      </c>
      <c r="B42" t="inlineStr">
        <is>
          <t>2026-05-09 20:15:09</t>
        </is>
      </c>
      <c r="C42" t="inlineStr">
        <is>
          <t>JPYCompound</t>
        </is>
      </c>
      <c r="D42" t="inlineStr">
        <is>
          <t>JPYC Info</t>
        </is>
      </c>
      <c r="E42" t="inlineStr">
        <is>
          <t>JPYC公式: HashPort Wallet活用の店舗決済が着実に増加  JPYC公式アカウントがHashPort Wallet for Bizの店舗決済利用が増加していることを報告し、公式導入ガイドを推奨。 https://t.co/swNTLs70iI</t>
        </is>
      </c>
      <c r="F42" s="2" t="inlineStr">
        <is>
          <t>https://x.com/JPYCompound/status/2053071270661485023</t>
        </is>
      </c>
      <c r="G42" t="inlineStr">
        <is>
          <t>Hashport</t>
        </is>
      </c>
      <c r="H42" t="n">
        <v>57</v>
      </c>
      <c r="I42" t="n">
        <v>15</v>
      </c>
      <c r="J42" t="n">
        <v>5</v>
      </c>
      <c r="K42" t="n">
        <v>0</v>
      </c>
      <c r="L42" s="4" t="inlineStr">
        <is>
          <t>ニュートラル</t>
        </is>
      </c>
      <c r="M42" t="inlineStr">
        <is>
          <t>判定KWなし</t>
        </is>
      </c>
    </row>
    <row r="43">
      <c r="A43" t="inlineStr">
        <is>
          <t>2026-05-14 11:30:30</t>
        </is>
      </c>
      <c r="B43" t="inlineStr">
        <is>
          <t>2026-05-09 20:00:54</t>
        </is>
      </c>
      <c r="C43" t="inlineStr">
        <is>
          <t>Okusuri2020</t>
        </is>
      </c>
      <c r="D43" t="inlineStr">
        <is>
          <t>nukolcore.core🐱🔶</t>
        </is>
      </c>
      <c r="E43" t="inlineStr">
        <is>
          <t>偽物は #暗号資産 本物は #電子決済手段  Wallet上だと、ぱっと見、解らないのが悩ましい HashPort Wallet以外のWeb3ウォレットでSwapする必要性があるなら、「違い」を理解できるまで学ぶ必要があるのが $JPYC https://t.co/sBfpdX0SQX</t>
        </is>
      </c>
      <c r="F43" s="2" t="inlineStr">
        <is>
          <t>https://x.com/Okusuri2020/status/2053067683470667954</t>
        </is>
      </c>
      <c r="G43" t="inlineStr">
        <is>
          <t>Hashport</t>
        </is>
      </c>
      <c r="H43" t="n">
        <v>57</v>
      </c>
      <c r="I43" t="n">
        <v>7</v>
      </c>
      <c r="J43" t="n">
        <v>2</v>
      </c>
      <c r="K43" t="n">
        <v>1</v>
      </c>
      <c r="L43" s="4" t="inlineStr">
        <is>
          <t>ニュートラル</t>
        </is>
      </c>
      <c r="M43" t="inlineStr">
        <is>
          <t>判定KWなし</t>
        </is>
      </c>
    </row>
    <row r="44">
      <c r="A44" t="inlineStr">
        <is>
          <t>2026-05-14 11:30:30</t>
        </is>
      </c>
      <c r="B44" t="inlineStr">
        <is>
          <t>2026-05-09 19:11:36</t>
        </is>
      </c>
      <c r="C44" t="inlineStr">
        <is>
          <t>CryptoCardLAB</t>
        </is>
      </c>
      <c r="D44" t="inlineStr">
        <is>
          <t>CryptoCardLAB ｜クリプトカード比較</t>
        </is>
      </c>
      <c r="E44" t="inlineStr">
        <is>
          <t>今日スーパーでHashPort Card使ってきた話💳  Visaタッチで一瞬で完了⚡ 事前チャージ不要、普通のクレカ感覚🃏 0.3%は後日JPYCで自動還元✨ 返済は日本円OK、暗号資産ゼロから始められる  日本初の後払いクリプトクレカ、日常に馴染む🔥  →https://t.co/hs6wW6ceMR #クリプトカード #仮想通貨カード</t>
        </is>
      </c>
      <c r="F44" s="2" t="inlineStr">
        <is>
          <t>https://x.com/CryptoCardLAB/status/2053055278204309988</t>
        </is>
      </c>
      <c r="G44" t="inlineStr">
        <is>
          <t>Hashport</t>
        </is>
      </c>
      <c r="H44" t="n">
        <v>57</v>
      </c>
      <c r="I44" t="n">
        <v>5</v>
      </c>
      <c r="J44" t="n">
        <v>3</v>
      </c>
      <c r="K44" t="n">
        <v>0</v>
      </c>
      <c r="L44" s="4" t="inlineStr">
        <is>
          <t>ニュートラル</t>
        </is>
      </c>
      <c r="M44" t="inlineStr">
        <is>
          <t>判定KWなし</t>
        </is>
      </c>
    </row>
    <row r="45">
      <c r="A45" t="inlineStr">
        <is>
          <t>2026-05-14 11:30:30</t>
        </is>
      </c>
      <c r="B45" t="inlineStr">
        <is>
          <t>2026-05-09 19:07:07</t>
        </is>
      </c>
      <c r="C45" t="inlineStr">
        <is>
          <t>13nori2</t>
        </is>
      </c>
      <c r="D45" t="inlineStr">
        <is>
          <t>おーくん</t>
        </is>
      </c>
      <c r="E45" t="inlineStr">
        <is>
          <t>@noritaka_okabe なんと！そんなものが出来たのですね。 ずっと、チェーンを何にするのか悩んでいましたが。HashportウォレットでJPYCが作れるなら、それ1択です。 暗号通貨は、税金計算が面倒でなるべく使用したくないので。 JPYCEXの口座は作りましたが検討します。 ありがとうございます。</t>
        </is>
      </c>
      <c r="F45" s="2" t="inlineStr">
        <is>
          <t>https://x.com/13nori2/status/2053054146216149474</t>
        </is>
      </c>
      <c r="G45" t="inlineStr">
        <is>
          <t>Hashport</t>
        </is>
      </c>
      <c r="H45" t="n">
        <v>57</v>
      </c>
      <c r="I45" t="n">
        <v>1</v>
      </c>
      <c r="J45" t="n">
        <v>2</v>
      </c>
      <c r="K45" t="n">
        <v>0</v>
      </c>
      <c r="L45" s="3" t="inlineStr">
        <is>
          <t>ポジティブ</t>
        </is>
      </c>
      <c r="M45" t="inlineStr">
        <is>
          <t>好意的KW: ありがとう</t>
        </is>
      </c>
    </row>
    <row r="46">
      <c r="A46" t="inlineStr">
        <is>
          <t>2026-05-14 11:30:30</t>
        </is>
      </c>
      <c r="B46" t="inlineStr">
        <is>
          <t>2026-05-09 15:43:20</t>
        </is>
      </c>
      <c r="C46" t="inlineStr">
        <is>
          <t>noritaka_okabe</t>
        </is>
      </c>
      <c r="D46" t="inlineStr">
        <is>
          <t>岡部典孝　JPYC代表取締役</t>
        </is>
      </c>
      <c r="E46" t="inlineStr">
        <is>
          <t>@13nori2 Meta〇askも使えますよ！ガス代必要なので、ガス代無くても使えるHashportウォレットを最初はお勧めしています。</t>
        </is>
      </c>
      <c r="F46" s="2" t="inlineStr">
        <is>
          <t>https://x.com/noritaka_okabe/status/2053002865548173392</t>
        </is>
      </c>
      <c r="G46" t="inlineStr">
        <is>
          <t>Hashport</t>
        </is>
      </c>
      <c r="H46" t="n">
        <v>57</v>
      </c>
      <c r="I46" t="n">
        <v>1</v>
      </c>
      <c r="J46" t="n">
        <v>0</v>
      </c>
      <c r="K46" t="n">
        <v>1</v>
      </c>
      <c r="L46" s="3" t="inlineStr">
        <is>
          <t>ポジティブ</t>
        </is>
      </c>
      <c r="M46" t="inlineStr">
        <is>
          <t>好意的KW: お勧め</t>
        </is>
      </c>
    </row>
    <row r="47">
      <c r="A47" t="inlineStr">
        <is>
          <t>2026-05-14 11:30:30</t>
        </is>
      </c>
      <c r="B47" t="inlineStr">
        <is>
          <t>2026-05-09 05:22:30</t>
        </is>
      </c>
      <c r="C47" t="inlineStr">
        <is>
          <t>FujioKobay46646</t>
        </is>
      </c>
      <c r="D47" t="inlineStr">
        <is>
          <t>Fujigg</t>
        </is>
      </c>
      <c r="E47" t="inlineStr">
        <is>
          <t>おはようございます😃 Bitcoinは$79,000台から$80,000前半へ上昇しました😆 ドル円は156円前半です🤔 HashPort Walletの毎日Web3クイズは2日目です😆 歩いてBitcoinGETは、昨日9,447歩歩きました😆 BitWalkの不調が修正された😆 #Bitcoin #80000ドル #ドル円156円後半 #HashPortWallet #JPYC #Walk https://t.co/4zxhfb1Gxc</t>
        </is>
      </c>
      <c r="F47" s="2" t="inlineStr">
        <is>
          <t>https://x.com/FujioKobay46646/status/2052846626671300662</t>
        </is>
      </c>
      <c r="G47" t="inlineStr">
        <is>
          <t>Hashport</t>
        </is>
      </c>
      <c r="H47" t="n">
        <v>57</v>
      </c>
      <c r="I47" t="n">
        <v>2</v>
      </c>
      <c r="J47" t="n">
        <v>0</v>
      </c>
      <c r="K47" t="n">
        <v>0</v>
      </c>
      <c r="L47" s="4" t="inlineStr">
        <is>
          <t>ニュートラル</t>
        </is>
      </c>
      <c r="M47" t="inlineStr">
        <is>
          <t>判定KWなし</t>
        </is>
      </c>
    </row>
    <row r="48">
      <c r="A48" t="inlineStr">
        <is>
          <t>2026-05-14 11:30:30</t>
        </is>
      </c>
      <c r="B48" t="inlineStr">
        <is>
          <t>2026-05-09 01:36:57</t>
        </is>
      </c>
      <c r="C48" t="inlineStr">
        <is>
          <t>TeamX54119</t>
        </is>
      </c>
      <c r="D48" t="inlineStr">
        <is>
          <t>Team shinnosuke bitrade X</t>
        </is>
      </c>
      <c r="E48" t="inlineStr">
        <is>
          <t>QRコードさえ送れる環境さえ持ってレバれば世界中から支払いを受け付けられる方法を発見！ 受け取る側はhashport walletを使ってブリッジとスワップをJPYCでやれば、めちゃくちゃ安い送金手数料で日本円に出来る^_^ これって、世界中から支払い受け付けられるよね？</t>
        </is>
      </c>
      <c r="F48" s="2" t="inlineStr">
        <is>
          <t>https://x.com/TeamX54119/status/2052789865377616189</t>
        </is>
      </c>
      <c r="G48" t="inlineStr">
        <is>
          <t>Hashport</t>
        </is>
      </c>
      <c r="H48" t="n">
        <v>57</v>
      </c>
      <c r="I48" t="n">
        <v>0</v>
      </c>
      <c r="J48" t="n">
        <v>0</v>
      </c>
      <c r="K48" t="n">
        <v>1</v>
      </c>
      <c r="L48" s="4" t="inlineStr">
        <is>
          <t>ニュートラル</t>
        </is>
      </c>
      <c r="M48" t="inlineStr">
        <is>
          <t>判定KWなし</t>
        </is>
      </c>
    </row>
    <row r="49">
      <c r="A49" t="inlineStr">
        <is>
          <t>2026-05-14 11:30:30</t>
        </is>
      </c>
      <c r="B49" t="inlineStr">
        <is>
          <t>2026-05-09 00:00:02</t>
        </is>
      </c>
      <c r="C49" t="inlineStr">
        <is>
          <t>HashportNetwork</t>
        </is>
      </c>
      <c r="D49" t="inlineStr">
        <is>
          <t>hashport</t>
        </is>
      </c>
      <c r="E49" t="inlineStr">
        <is>
          <t>Weekend plans? 🧘‍♂️ Make "Securing my Assets" #1 on your list.  We are 23 days away from the permanent shutdown of the hashport bridge. If you are holding top wrapped assets like $WBTC, $DOVU, or $QNT, your window to unport is closing.  Your 5-Minute Weekend Task:1️⃣  Scan your</t>
        </is>
      </c>
      <c r="F49" s="2" t="inlineStr">
        <is>
          <t>https://x.com/HashportNetwork/status/2052765477273772366</t>
        </is>
      </c>
      <c r="G49" t="inlineStr">
        <is>
          <t>Hashport</t>
        </is>
      </c>
      <c r="H49" t="n">
        <v>57</v>
      </c>
      <c r="I49" t="n">
        <v>11</v>
      </c>
      <c r="J49" t="n">
        <v>4</v>
      </c>
      <c r="K49" t="n">
        <v>1</v>
      </c>
      <c r="L49" s="5" t="inlineStr">
        <is>
          <t>ネガティブ</t>
        </is>
      </c>
      <c r="M49" t="inlineStr">
        <is>
          <t>否定的KW: down</t>
        </is>
      </c>
    </row>
    <row r="50">
      <c r="A50" t="inlineStr">
        <is>
          <t>2026-05-14 11:30:30</t>
        </is>
      </c>
      <c r="B50" t="inlineStr">
        <is>
          <t>2026-05-08 22:42:43</t>
        </is>
      </c>
      <c r="C50" t="inlineStr">
        <is>
          <t>13nori2</t>
        </is>
      </c>
      <c r="D50" t="inlineStr">
        <is>
          <t>おーくん</t>
        </is>
      </c>
      <c r="E50" t="inlineStr">
        <is>
          <t>ん〜？！ HashPort Wallet?   MetaMaskじゃなくて… JPYCEXの口座は… あ〜難し〜  今、日本円を指定されたGMOあおぞらネット銀行に振り込めなくて スマート認証NEOがうまくできず、詰まってたところで… もう少しでJPYCゲットなるかどうかの瀬戸際で  斜めからやってきた🤣 https://t.co/ZOzPgvCvck</t>
        </is>
      </c>
      <c r="F50" s="2" t="inlineStr">
        <is>
          <t>https://x.com/13nori2/status/2052746018165493888</t>
        </is>
      </c>
      <c r="G50" t="inlineStr">
        <is>
          <t>Hashport</t>
        </is>
      </c>
      <c r="H50" t="n">
        <v>57</v>
      </c>
      <c r="I50" t="n">
        <v>4</v>
      </c>
      <c r="J50" t="n">
        <v>1</v>
      </c>
      <c r="K50" t="n">
        <v>3</v>
      </c>
      <c r="L50" s="4" t="inlineStr">
        <is>
          <t>ニュートラル</t>
        </is>
      </c>
      <c r="M50" t="inlineStr">
        <is>
          <t>判定KWなし</t>
        </is>
      </c>
    </row>
    <row r="51">
      <c r="A51" t="inlineStr">
        <is>
          <t>2026-05-14 11:30:30</t>
        </is>
      </c>
      <c r="B51" t="inlineStr">
        <is>
          <t>2026-05-08 14:45:53</t>
        </is>
      </c>
      <c r="C51" t="inlineStr">
        <is>
          <t>jpyc_official</t>
        </is>
      </c>
      <c r="D51" t="inlineStr">
        <is>
          <t>JPYC株式会社</t>
        </is>
      </c>
      <c r="E51" t="inlineStr">
        <is>
          <t>HashPort Walletを活用した店舗決済が着実に増えています。 いつもJPYCをご利用いただきありがとうございます！  JPYC決済にご興味がある方がおりましたらこちらの「公式導入ガイド」をぜひご覧ください！ https://t.co/P9thZ0VTJx</t>
        </is>
      </c>
      <c r="F51" s="2" t="inlineStr">
        <is>
          <t>https://x.com/jpyc_official/status/2052626016863232354</t>
        </is>
      </c>
      <c r="G51" t="inlineStr">
        <is>
          <t>Hashport</t>
        </is>
      </c>
      <c r="H51" t="n">
        <v>57</v>
      </c>
      <c r="I51" t="n">
        <v>116</v>
      </c>
      <c r="J51" t="n">
        <v>29</v>
      </c>
      <c r="K51" t="n">
        <v>3</v>
      </c>
      <c r="L51" s="3" t="inlineStr">
        <is>
          <t>ポジティブ</t>
        </is>
      </c>
      <c r="M51" t="inlineStr">
        <is>
          <t>好意的KW: ありがとう</t>
        </is>
      </c>
    </row>
    <row r="52">
      <c r="A52" t="inlineStr">
        <is>
          <t>2026-05-14 11:30:30</t>
        </is>
      </c>
      <c r="B52" t="inlineStr">
        <is>
          <t>2026-05-08 13:27:39</t>
        </is>
      </c>
      <c r="C52" t="inlineStr">
        <is>
          <t>noritaka_okabe</t>
        </is>
      </c>
      <c r="D52" t="inlineStr">
        <is>
          <t>岡部典孝　JPYC代表取締役</t>
        </is>
      </c>
      <c r="E52" t="inlineStr">
        <is>
          <t>@horaemom はい、公式のウォレットはありません。 初めての方はHashportウォレットが推奨です。</t>
        </is>
      </c>
      <c r="F52" s="2" t="inlineStr">
        <is>
          <t>https://x.com/noritaka_okabe/status/2052606329827774628</t>
        </is>
      </c>
      <c r="G52" t="inlineStr">
        <is>
          <t>Hashport</t>
        </is>
      </c>
      <c r="H52" t="n">
        <v>57</v>
      </c>
      <c r="I52" t="n">
        <v>2</v>
      </c>
      <c r="J52" t="n">
        <v>1</v>
      </c>
      <c r="K52" t="n">
        <v>1</v>
      </c>
      <c r="L52" s="4" t="inlineStr">
        <is>
          <t>ニュートラル</t>
        </is>
      </c>
      <c r="M52" t="inlineStr">
        <is>
          <t>判定KWなし</t>
        </is>
      </c>
    </row>
    <row r="53">
      <c r="A53" t="inlineStr">
        <is>
          <t>2026-05-14 11:30:30</t>
        </is>
      </c>
      <c r="B53" t="inlineStr">
        <is>
          <t>2026-05-08 13:17:24</t>
        </is>
      </c>
      <c r="C53" t="inlineStr">
        <is>
          <t>poibird888</t>
        </is>
      </c>
      <c r="D53" t="inlineStr">
        <is>
          <t>ポイバード</t>
        </is>
      </c>
      <c r="E53" t="inlineStr">
        <is>
          <t>@hinaririyu HashPort or MetaMaskからJPYC送ってます ネットワークはポリゴンです もっといいのがあれば自分も知りたいです</t>
        </is>
      </c>
      <c r="F53" s="2" t="inlineStr">
        <is>
          <t>https://x.com/poibird888/status/2052603751475909110</t>
        </is>
      </c>
      <c r="G53" t="inlineStr">
        <is>
          <t>Hashport</t>
        </is>
      </c>
      <c r="H53" t="n">
        <v>57</v>
      </c>
      <c r="I53" t="n">
        <v>3</v>
      </c>
      <c r="J53" t="n">
        <v>2</v>
      </c>
      <c r="K53" t="n">
        <v>3</v>
      </c>
      <c r="L53" s="3" t="inlineStr">
        <is>
          <t>ポジティブ</t>
        </is>
      </c>
      <c r="M53" t="inlineStr">
        <is>
          <t>好意的KW: いい</t>
        </is>
      </c>
    </row>
    <row r="54">
      <c r="A54" t="inlineStr">
        <is>
          <t>2026-05-14 11:30:30</t>
        </is>
      </c>
      <c r="B54" t="inlineStr">
        <is>
          <t>2026-05-08 11:42:13</t>
        </is>
      </c>
      <c r="C54" t="inlineStr">
        <is>
          <t>FujioKobay46646</t>
        </is>
      </c>
      <c r="D54" t="inlineStr">
        <is>
          <t>Fujigg</t>
        </is>
      </c>
      <c r="E54" t="inlineStr">
        <is>
          <t>こんにちは😃 今日もHashPort Walletの第28週Web3クイズミッション達成JPYCをGETしました😆 #HashPortWallet #JPYC #Web3クイズ #ミッション達成JPYC https://t.co/INo3Kxglsi</t>
        </is>
      </c>
      <c r="F54" s="2" t="inlineStr">
        <is>
          <t>https://x.com/FujioKobay46646/status/2052579796975325480</t>
        </is>
      </c>
      <c r="G54" t="inlineStr">
        <is>
          <t>Hashport</t>
        </is>
      </c>
      <c r="H54" t="n">
        <v>57</v>
      </c>
      <c r="I54" t="n">
        <v>2</v>
      </c>
      <c r="J54" t="n">
        <v>0</v>
      </c>
      <c r="K54" t="n">
        <v>0</v>
      </c>
      <c r="L54" s="3" t="inlineStr">
        <is>
          <t>ポジティブ</t>
        </is>
      </c>
      <c r="M54" t="inlineStr">
        <is>
          <t>好意的KW: 達成</t>
        </is>
      </c>
    </row>
    <row r="55">
      <c r="A55" t="inlineStr">
        <is>
          <t>2026-05-14 11:30:30</t>
        </is>
      </c>
      <c r="B55" t="inlineStr">
        <is>
          <t>2026-05-08 04:28:30</t>
        </is>
      </c>
      <c r="C55" t="inlineStr">
        <is>
          <t>FujioKobay46646</t>
        </is>
      </c>
      <c r="D55" t="inlineStr">
        <is>
          <t>Fujigg</t>
        </is>
      </c>
      <c r="E55" t="inlineStr">
        <is>
          <t>おはようございます😃 短期保有者の利確売りが要因と思われる、Bitcoinの価格低下が見られる😞 健在Bitcoinは$80,000前半です🤔 ドル円は156円半ば🤔 HashPort Walletの、毎日Web3クイズは今週の初日です😆 健康の為の歩きは、昨日10,054歩歩きました😆 #Bitcoin #80000ドル　#HashPortWallet #JPYC https://t.co/xJmvmfFtZV</t>
        </is>
      </c>
      <c r="F55" s="2" t="inlineStr">
        <is>
          <t>https://x.com/FujioKobay46646/status/2052470649453772974</t>
        </is>
      </c>
      <c r="G55" t="inlineStr">
        <is>
          <t>Hashport</t>
        </is>
      </c>
      <c r="H55" t="n">
        <v>57</v>
      </c>
      <c r="I55" t="n">
        <v>0</v>
      </c>
      <c r="J55" t="n">
        <v>0</v>
      </c>
      <c r="K55" t="n">
        <v>0</v>
      </c>
      <c r="L55" s="4" t="inlineStr">
        <is>
          <t>ニュートラル</t>
        </is>
      </c>
      <c r="M55" t="inlineStr">
        <is>
          <t>判定KWなし</t>
        </is>
      </c>
    </row>
    <row r="56">
      <c r="A56" t="inlineStr">
        <is>
          <t>2026-05-14 11:30:30</t>
        </is>
      </c>
      <c r="B56" t="inlineStr">
        <is>
          <t>2026-05-08 00:55:00</t>
        </is>
      </c>
      <c r="C56" t="inlineStr">
        <is>
          <t>HashportNetwork</t>
        </is>
      </c>
      <c r="D56" t="inlineStr">
        <is>
          <t>hashport</t>
        </is>
      </c>
      <c r="E56" t="inlineStr">
        <is>
          <t>🚨 Attention $USDT Holders  Holding Tether that was ported to Hedera? Remember: Tether cannot help you recover assets once the hashport bridge closes. You must initiate the "Unport" transaction yourself before May 31 12:00 UTC to get your native USDT back.  ⏳ Time is running https://t.co/hI8ROBaOtR</t>
        </is>
      </c>
      <c r="F56" s="2" t="inlineStr">
        <is>
          <t>https://x.com/HashportNetwork/status/2052416919064678416</t>
        </is>
      </c>
      <c r="G56" t="inlineStr">
        <is>
          <t>Hashport</t>
        </is>
      </c>
      <c r="H56" t="n">
        <v>57</v>
      </c>
      <c r="I56" t="n">
        <v>11</v>
      </c>
      <c r="J56" t="n">
        <v>6</v>
      </c>
      <c r="K56" t="n">
        <v>1</v>
      </c>
      <c r="L56" s="5" t="inlineStr">
        <is>
          <t>ネガティブ</t>
        </is>
      </c>
      <c r="M56" t="inlineStr">
        <is>
          <t>否定的KW: 🚨</t>
        </is>
      </c>
    </row>
    <row r="57">
      <c r="A57" t="inlineStr">
        <is>
          <t>2026-05-14 11:30:30</t>
        </is>
      </c>
      <c r="B57" t="inlineStr">
        <is>
          <t>2026-05-07 21:22:55</t>
        </is>
      </c>
      <c r="C57" t="inlineStr">
        <is>
          <t>noritaka_okabe</t>
        </is>
      </c>
      <c r="D57" t="inlineStr">
        <is>
          <t>岡部典孝　JPYC代表取締役</t>
        </is>
      </c>
      <c r="E57" t="inlineStr">
        <is>
          <t>@toge_tekkyu NudgeカードやHashportカードならJPYCで払えますよ！</t>
        </is>
      </c>
      <c r="F57" s="2" t="inlineStr">
        <is>
          <t>https://x.com/noritaka_okabe/status/2052363546407944336</t>
        </is>
      </c>
      <c r="G57" t="inlineStr">
        <is>
          <t>Hashport</t>
        </is>
      </c>
      <c r="H57" t="n">
        <v>57</v>
      </c>
      <c r="I57" t="n">
        <v>0</v>
      </c>
      <c r="J57" t="n">
        <v>0</v>
      </c>
      <c r="K57" t="n">
        <v>0</v>
      </c>
      <c r="L57" s="4" t="inlineStr">
        <is>
          <t>ニュートラル</t>
        </is>
      </c>
      <c r="M57" t="inlineStr">
        <is>
          <t>判定KWなし</t>
        </is>
      </c>
    </row>
    <row r="58">
      <c r="A58" t="inlineStr">
        <is>
          <t>2026-05-14 11:30:30</t>
        </is>
      </c>
      <c r="B58" t="inlineStr">
        <is>
          <t>2026-05-07 20:47:08</t>
        </is>
      </c>
      <c r="C58" t="inlineStr">
        <is>
          <t>ap_w7</t>
        </is>
      </c>
      <c r="D58" t="inlineStr">
        <is>
          <t>𝒯𝑒𝓉-𝓉𝓊𝒩〔て っ ち ん 〕|</t>
        </is>
      </c>
      <c r="E58" t="inlineStr">
        <is>
          <t>ポイ活やったことないから比較できないんだけど、ほぼタップするだけのアプリで毎週これだけJPYC貰えるのはポイ活民のみなさん的にはどうなのよ？？  Hashport walletのクイズで毎週10円貰うよりは効率いいと思うが…  ランキング上位12%が貰える設計だからサボらずちゃんとやれば貰える（と思う） https://t.co/Gk9OxD0Jlq</t>
        </is>
      </c>
      <c r="F58" s="2" t="inlineStr">
        <is>
          <t>https://x.com/ap_w7/status/2052354540461244706</t>
        </is>
      </c>
      <c r="G58" t="inlineStr">
        <is>
          <t>Hashport</t>
        </is>
      </c>
      <c r="H58" t="n">
        <v>57</v>
      </c>
      <c r="I58" t="n">
        <v>5</v>
      </c>
      <c r="J58" t="n">
        <v>2</v>
      </c>
      <c r="K58" t="n">
        <v>0</v>
      </c>
      <c r="L58" s="4" t="inlineStr">
        <is>
          <t>ニュートラル</t>
        </is>
      </c>
      <c r="M58" t="inlineStr">
        <is>
          <t>ポジ/ネガ同数</t>
        </is>
      </c>
    </row>
    <row r="59">
      <c r="A59" t="inlineStr">
        <is>
          <t>2026-05-14 11:30:30</t>
        </is>
      </c>
      <c r="B59" t="inlineStr">
        <is>
          <t>2026-05-12 19:41:29</t>
        </is>
      </c>
      <c r="C59" t="inlineStr">
        <is>
          <t>bossken1129</t>
        </is>
      </c>
      <c r="D59" t="inlineStr">
        <is>
          <t>crazy boy 🇯🇵</t>
        </is>
      </c>
      <c r="E59" t="inlineStr">
        <is>
          <t>あっ民よ乙やによ！ 今日は期待に応えれるほどサボれ無かった自分に怒ってやりたいと思う🤦 そういやー今月もPontaポイント入ったしJPYCに変えるぜよ！1200Pontaポイントだけやけど少なくてsorry🙏 #HashPortWallet $JPYC #社畜</t>
        </is>
      </c>
      <c r="F59" s="2" t="inlineStr">
        <is>
          <t>https://x.com/bossken1129/status/2054149961911288224</t>
        </is>
      </c>
      <c r="G59" t="inlineStr">
        <is>
          <t>HashPortWallet</t>
        </is>
      </c>
      <c r="H59" t="n">
        <v>36</v>
      </c>
      <c r="I59" t="n">
        <v>12</v>
      </c>
      <c r="J59" t="n">
        <v>2</v>
      </c>
      <c r="K59" t="n">
        <v>3</v>
      </c>
      <c r="L59" s="3" t="inlineStr">
        <is>
          <t>ポジティブ</t>
        </is>
      </c>
      <c r="M59" t="inlineStr">
        <is>
          <t>好意的KW: 期待</t>
        </is>
      </c>
    </row>
    <row r="60">
      <c r="A60" t="inlineStr">
        <is>
          <t>2026-05-14 11:30:30</t>
        </is>
      </c>
      <c r="B60" t="inlineStr">
        <is>
          <t>2026-05-12 19:13:08</t>
        </is>
      </c>
      <c r="C60" t="inlineStr">
        <is>
          <t>bossken1129</t>
        </is>
      </c>
      <c r="D60" t="inlineStr">
        <is>
          <t>crazy boy 🇯🇵</t>
        </is>
      </c>
      <c r="E60" t="inlineStr">
        <is>
          <t>$JPYC #HashPortWallet #KDDI https://t.co/N8fS35B9tc</t>
        </is>
      </c>
      <c r="F60" s="2" t="inlineStr">
        <is>
          <t>https://x.com/bossken1129/status/2054142825550541168</t>
        </is>
      </c>
      <c r="G60" t="inlineStr">
        <is>
          <t>HashPortWallet</t>
        </is>
      </c>
      <c r="H60" t="n">
        <v>36</v>
      </c>
      <c r="I60" t="n">
        <v>1</v>
      </c>
      <c r="J60" t="n">
        <v>0</v>
      </c>
      <c r="K60" t="n">
        <v>0</v>
      </c>
      <c r="L60" s="4" t="inlineStr">
        <is>
          <t>ニュートラル</t>
        </is>
      </c>
      <c r="M60" t="inlineStr">
        <is>
          <t>判定KWなし</t>
        </is>
      </c>
    </row>
    <row r="61">
      <c r="A61" t="inlineStr">
        <is>
          <t>2026-05-14 11:30:30</t>
        </is>
      </c>
      <c r="B61" t="inlineStr">
        <is>
          <t>2026-05-12 19:11:11</t>
        </is>
      </c>
      <c r="C61" t="inlineStr">
        <is>
          <t>bossken1129</t>
        </is>
      </c>
      <c r="D61" t="inlineStr">
        <is>
          <t>crazy boy 🇯🇵</t>
        </is>
      </c>
      <c r="E61" t="inlineStr">
        <is>
          <t>#HashPortWallet $JPYC https://t.co/u6RnCigC0L</t>
        </is>
      </c>
      <c r="F61" s="2" t="inlineStr">
        <is>
          <t>https://x.com/bossken1129/status/2054142336511385881</t>
        </is>
      </c>
      <c r="G61" t="inlineStr">
        <is>
          <t>HashPortWallet</t>
        </is>
      </c>
      <c r="H61" t="n">
        <v>36</v>
      </c>
      <c r="I61" t="n">
        <v>2</v>
      </c>
      <c r="J61" t="n">
        <v>0</v>
      </c>
      <c r="K61" t="n">
        <v>0</v>
      </c>
      <c r="L61" s="4" t="inlineStr">
        <is>
          <t>ニュートラル</t>
        </is>
      </c>
      <c r="M61" t="inlineStr">
        <is>
          <t>判定KWなし</t>
        </is>
      </c>
    </row>
    <row r="62">
      <c r="A62" t="inlineStr">
        <is>
          <t>2026-05-14 11:30:30</t>
        </is>
      </c>
      <c r="B62" t="inlineStr">
        <is>
          <t>2026-05-12 17:58:48</t>
        </is>
      </c>
      <c r="C62" t="inlineStr">
        <is>
          <t>crypto_shinzo</t>
        </is>
      </c>
      <c r="D62" t="inlineStr">
        <is>
          <t>クリプトシンゾー</t>
        </is>
      </c>
      <c r="E62" t="inlineStr">
        <is>
          <t>pontaポイントで暗号資産交換来るか？  既にhashportwalletでステーブルコインのJPYC等とは交換可能だが、こっちの方は暗号資産との交換が可能。  でもよりにもよってコインチェックかいな。XYM扱えよ和田ぁ！ https://t.co/6yJoecfGFP</t>
        </is>
      </c>
      <c r="F62" s="2" t="inlineStr">
        <is>
          <t>https://x.com/crypto_shinzo/status/2054124121127371242</t>
        </is>
      </c>
      <c r="G62" t="inlineStr">
        <is>
          <t>HashPortWallet</t>
        </is>
      </c>
      <c r="H62" t="n">
        <v>36</v>
      </c>
      <c r="I62" t="n">
        <v>9</v>
      </c>
      <c r="J62" t="n">
        <v>2</v>
      </c>
      <c r="K62" t="n">
        <v>0</v>
      </c>
      <c r="L62" s="4" t="inlineStr">
        <is>
          <t>ニュートラル</t>
        </is>
      </c>
      <c r="M62" t="inlineStr">
        <is>
          <t>判定KWなし</t>
        </is>
      </c>
    </row>
    <row r="63">
      <c r="A63" t="inlineStr">
        <is>
          <t>2026-05-14 11:30:30</t>
        </is>
      </c>
      <c r="B63" t="inlineStr">
        <is>
          <t>2026-05-12 13:06:35</t>
        </is>
      </c>
      <c r="C63" t="inlineStr">
        <is>
          <t>sazinoki</t>
        </is>
      </c>
      <c r="D63" t="inlineStr">
        <is>
          <t>さじのき@雪音りうDAOファウンダー🇬🇮</t>
        </is>
      </c>
      <c r="E63" t="inlineStr">
        <is>
          <t>#hashportwallet お持ちのみなさん！合成音声系では初の『雪音りう』のトークン受け取ってくださいね！いまなら無料エアドロイベントやってます！！🎪🎪 ホルダーが未来をつくれる『シン・合成音声2.0』ここに爆誕しています！ https://t.co/jZ1Y49U1wy</t>
        </is>
      </c>
      <c r="F63" s="2" t="inlineStr">
        <is>
          <t>https://x.com/sazinoki/status/2054050581019513159</t>
        </is>
      </c>
      <c r="G63" t="inlineStr">
        <is>
          <t>HashPortWallet</t>
        </is>
      </c>
      <c r="H63" t="n">
        <v>36</v>
      </c>
      <c r="I63" t="n">
        <v>1</v>
      </c>
      <c r="J63" t="n">
        <v>0</v>
      </c>
      <c r="K63" t="n">
        <v>0</v>
      </c>
      <c r="L63" s="4" t="inlineStr">
        <is>
          <t>ニュートラル</t>
        </is>
      </c>
      <c r="M63" t="inlineStr">
        <is>
          <t>判定KWなし</t>
        </is>
      </c>
    </row>
    <row r="64">
      <c r="A64" t="inlineStr">
        <is>
          <t>2026-05-14 11:30:30</t>
        </is>
      </c>
      <c r="B64" t="inlineStr">
        <is>
          <t>2026-05-12 13:02:35</t>
        </is>
      </c>
      <c r="C64" t="inlineStr">
        <is>
          <t>bossken1129</t>
        </is>
      </c>
      <c r="D64" t="inlineStr">
        <is>
          <t>crazy boy 🇯🇵</t>
        </is>
      </c>
      <c r="E64" t="inlineStr">
        <is>
          <t>$JPYC #HashPortWallet https://t.co/jYBShNmjqy</t>
        </is>
      </c>
      <c r="F64" s="2" t="inlineStr">
        <is>
          <t>https://x.com/bossken1129/status/2054049572595609986</t>
        </is>
      </c>
      <c r="G64" t="inlineStr">
        <is>
          <t>HashPortWallet</t>
        </is>
      </c>
      <c r="H64" t="n">
        <v>36</v>
      </c>
      <c r="I64" t="n">
        <v>1</v>
      </c>
      <c r="J64" t="n">
        <v>0</v>
      </c>
      <c r="K64" t="n">
        <v>0</v>
      </c>
      <c r="L64" s="4" t="inlineStr">
        <is>
          <t>ニュートラル</t>
        </is>
      </c>
      <c r="M64" t="inlineStr">
        <is>
          <t>判定KWなし</t>
        </is>
      </c>
    </row>
    <row r="65">
      <c r="A65" t="inlineStr">
        <is>
          <t>2026-05-14 11:30:30</t>
        </is>
      </c>
      <c r="B65" t="inlineStr">
        <is>
          <t>2026-05-11 20:29:17</t>
        </is>
      </c>
      <c r="C65" t="inlineStr">
        <is>
          <t>bossken1129</t>
        </is>
      </c>
      <c r="D65" t="inlineStr">
        <is>
          <t>crazy boy 🇯🇵</t>
        </is>
      </c>
      <c r="E65" t="inlineStr">
        <is>
          <t>#HashPortWallet $JPYC https://t.co/P0d7swNj4p</t>
        </is>
      </c>
      <c r="F65" s="2" t="inlineStr">
        <is>
          <t>https://x.com/bossken1129/status/2053799601304637696</t>
        </is>
      </c>
      <c r="G65" t="inlineStr">
        <is>
          <t>HashPortWallet</t>
        </is>
      </c>
      <c r="H65" t="n">
        <v>36</v>
      </c>
      <c r="I65" t="n">
        <v>2</v>
      </c>
      <c r="J65" t="n">
        <v>0</v>
      </c>
      <c r="K65" t="n">
        <v>0</v>
      </c>
      <c r="L65" s="4" t="inlineStr">
        <is>
          <t>ニュートラル</t>
        </is>
      </c>
      <c r="M65" t="inlineStr">
        <is>
          <t>判定KWなし</t>
        </is>
      </c>
    </row>
    <row r="66">
      <c r="A66" t="inlineStr">
        <is>
          <t>2026-05-14 11:30:30</t>
        </is>
      </c>
      <c r="B66" t="inlineStr">
        <is>
          <t>2026-05-11 19:24:42</t>
        </is>
      </c>
      <c r="C66" t="inlineStr">
        <is>
          <t>sazinoki</t>
        </is>
      </c>
      <c r="D66" t="inlineStr">
        <is>
          <t>さじのき@雪音りうDAOファウンダー🇬🇮</t>
        </is>
      </c>
      <c r="E66" t="inlineStr">
        <is>
          <t>ご覧のとおりです！独自トークンポン出しなのエラすぎですね！これでりうコインすぐにでもみんなでお触りできるぞー！ #HashPortWallet　つかっていきましょう！！ #雪音りう　#りうだお https://t.co/lkRFlwbSvu</t>
        </is>
      </c>
      <c r="F66" s="2" t="inlineStr">
        <is>
          <t>https://x.com/sazinoki/status/2053783349882429783</t>
        </is>
      </c>
      <c r="G66" t="inlineStr">
        <is>
          <t>HashPortWallet</t>
        </is>
      </c>
      <c r="H66" t="n">
        <v>36</v>
      </c>
      <c r="I66" t="n">
        <v>1</v>
      </c>
      <c r="J66" t="n">
        <v>0</v>
      </c>
      <c r="K66" t="n">
        <v>0</v>
      </c>
      <c r="L66" s="4" t="inlineStr">
        <is>
          <t>ニュートラル</t>
        </is>
      </c>
      <c r="M66" t="inlineStr">
        <is>
          <t>判定KWなし</t>
        </is>
      </c>
    </row>
    <row r="67">
      <c r="A67" t="inlineStr">
        <is>
          <t>2026-05-14 11:30:30</t>
        </is>
      </c>
      <c r="B67" t="inlineStr">
        <is>
          <t>2026-05-11 16:57:54</t>
        </is>
      </c>
      <c r="C67" t="inlineStr">
        <is>
          <t>sazinoki</t>
        </is>
      </c>
      <c r="D67" t="inlineStr">
        <is>
          <t>さじのき@雪音りうDAOファウンダー🇬🇮</t>
        </is>
      </c>
      <c r="E67" t="inlineStr">
        <is>
          <t>雪音りうのHashPortWalletでりうトークンコラボの件、まったく案件じゃないから安心してくれ。まじでかつてないレベルにWEB3ウォレットが使いやすくてオススメしてる。</t>
        </is>
      </c>
      <c r="F67" s="2" t="inlineStr">
        <is>
          <t>https://x.com/sazinoki/status/2053746405119062160</t>
        </is>
      </c>
      <c r="G67" t="inlineStr">
        <is>
          <t>HashPortWallet</t>
        </is>
      </c>
      <c r="H67" t="n">
        <v>36</v>
      </c>
      <c r="I67" t="n">
        <v>1</v>
      </c>
      <c r="J67" t="n">
        <v>0</v>
      </c>
      <c r="K67" t="n">
        <v>0</v>
      </c>
      <c r="L67" s="3" t="inlineStr">
        <is>
          <t>ポジティブ</t>
        </is>
      </c>
      <c r="M67" t="inlineStr">
        <is>
          <t>好意的KW: 安心</t>
        </is>
      </c>
    </row>
    <row r="68">
      <c r="A68" t="inlineStr">
        <is>
          <t>2026-05-14 11:30:30</t>
        </is>
      </c>
      <c r="B68" t="inlineStr">
        <is>
          <t>2026-05-11 16:42:36</t>
        </is>
      </c>
      <c r="C68" t="inlineStr">
        <is>
          <t>yukineriu</t>
        </is>
      </c>
      <c r="D68" t="inlineStr">
        <is>
          <t>雪音りう【オンリーイベント2026開催決定！】</t>
        </is>
      </c>
      <c r="E68" t="inlineStr">
        <is>
          <t>すでにウォレットもってるおにーさんおねーさんも大歓迎！まってんよ！ 🔰 Hashportwallet DL&amp;gt;&amp;gt;https://t.co/GN9BXEdWNa 📍 アドレスSubmit&amp;gt;&amp;gt;https://t.co/cbc8m5OAnW</t>
        </is>
      </c>
      <c r="F68" s="2" t="inlineStr">
        <is>
          <t>https://x.com/yukineriu/status/2053742555062571503</t>
        </is>
      </c>
      <c r="G68" t="inlineStr">
        <is>
          <t>HashPortWallet</t>
        </is>
      </c>
      <c r="H68" t="n">
        <v>36</v>
      </c>
      <c r="I68" t="n">
        <v>1</v>
      </c>
      <c r="J68" t="n">
        <v>1</v>
      </c>
      <c r="K68" t="n">
        <v>0</v>
      </c>
      <c r="L68" s="4" t="inlineStr">
        <is>
          <t>ニュートラル</t>
        </is>
      </c>
      <c r="M68" t="inlineStr">
        <is>
          <t>判定KWなし</t>
        </is>
      </c>
    </row>
    <row r="69">
      <c r="A69" t="inlineStr">
        <is>
          <t>2026-05-14 11:30:30</t>
        </is>
      </c>
      <c r="B69" t="inlineStr">
        <is>
          <t>2026-05-11 16:42:35</t>
        </is>
      </c>
      <c r="C69" t="inlineStr">
        <is>
          <t>yukineriu</t>
        </is>
      </c>
      <c r="D69" t="inlineStr">
        <is>
          <t>雪音りう【オンリーイベント2026開催決定！】</t>
        </is>
      </c>
      <c r="E69" t="inlineStr">
        <is>
          <t>【✨🎁雪音りう5月のエアドロ企画 第1弾✨🎁】 ハッシュポートウォレット×りうトークン企画【5/12締切】 ウォレットアプリDLで3000りうトークンを全員にエアドロップ！🪂  📝やることは2つだけ！ ①ハッシュポートウォレットDL ②アドレスをフォームに提出するだけ！(💬欄URLヨリ) #HashPortWallet https://t.co/XEXmBHxXpl</t>
        </is>
      </c>
      <c r="F69" s="2" t="inlineStr">
        <is>
          <t>https://x.com/yukineriu/status/2053742553053487148</t>
        </is>
      </c>
      <c r="G69" t="inlineStr">
        <is>
          <t>HashPortWallet</t>
        </is>
      </c>
      <c r="H69" t="n">
        <v>36</v>
      </c>
      <c r="I69" t="n">
        <v>10</v>
      </c>
      <c r="J69" t="n">
        <v>5</v>
      </c>
      <c r="K69" t="n">
        <v>1</v>
      </c>
      <c r="L69" s="4" t="inlineStr">
        <is>
          <t>ニュートラル</t>
        </is>
      </c>
      <c r="M69" t="inlineStr">
        <is>
          <t>判定KWなし</t>
        </is>
      </c>
    </row>
    <row r="70">
      <c r="A70" t="inlineStr">
        <is>
          <t>2026-05-14 11:30:30</t>
        </is>
      </c>
      <c r="B70" t="inlineStr">
        <is>
          <t>2026-05-11 15:24:21</t>
        </is>
      </c>
      <c r="C70" t="inlineStr">
        <is>
          <t>oharin_investor</t>
        </is>
      </c>
      <c r="D70" t="inlineStr">
        <is>
          <t>お゙はり゙ん゙</t>
        </is>
      </c>
      <c r="E70" t="inlineStr">
        <is>
          <t>HashPortWalletのJPYCの残高をZaimに自動連携できると便利なんだけどなぁ。。#JPYC #Zaim</t>
        </is>
      </c>
      <c r="F70" s="2" t="inlineStr">
        <is>
          <t>https://x.com/oharin_investor/status/2053722864847847667</t>
        </is>
      </c>
      <c r="G70" t="inlineStr">
        <is>
          <t>HashPortWallet</t>
        </is>
      </c>
      <c r="H70" t="n">
        <v>36</v>
      </c>
      <c r="I70" t="n">
        <v>0</v>
      </c>
      <c r="J70" t="n">
        <v>0</v>
      </c>
      <c r="K70" t="n">
        <v>0</v>
      </c>
      <c r="L70" s="3" t="inlineStr">
        <is>
          <t>ポジティブ</t>
        </is>
      </c>
      <c r="M70" t="inlineStr">
        <is>
          <t>好意的KW: 便利</t>
        </is>
      </c>
    </row>
    <row r="71">
      <c r="A71" t="inlineStr">
        <is>
          <t>2026-05-14 11:30:30</t>
        </is>
      </c>
      <c r="B71" t="inlineStr">
        <is>
          <t>2026-05-11 14:43:52</t>
        </is>
      </c>
      <c r="C71" t="inlineStr">
        <is>
          <t>yukineriu</t>
        </is>
      </c>
      <c r="D71" t="inlineStr">
        <is>
          <t>雪音りう【オンリーイベント2026開催決定！】</t>
        </is>
      </c>
      <c r="E71" t="inlineStr">
        <is>
          <t>さっそく今夜、HashPortWalletつかった「おたのしみイベント」を企画中！ だれでも参加できるようにするからアプリだけでもDOWNLOADしといて！🙌🙌 🏢HashPortWallet公式アプリ&amp;gt;&amp;gt;https://t.co/GN9BXEdWNa</t>
        </is>
      </c>
      <c r="F71" s="2" t="inlineStr">
        <is>
          <t>https://x.com/yukineriu/status/2053712676753457370</t>
        </is>
      </c>
      <c r="G71" t="inlineStr">
        <is>
          <t>HashPortWallet</t>
        </is>
      </c>
      <c r="H71" t="n">
        <v>36</v>
      </c>
      <c r="I71" t="n">
        <v>1</v>
      </c>
      <c r="J71" t="n">
        <v>0</v>
      </c>
      <c r="K71" t="n">
        <v>0</v>
      </c>
      <c r="L71" s="5" t="inlineStr">
        <is>
          <t>ネガティブ</t>
        </is>
      </c>
      <c r="M71" t="inlineStr">
        <is>
          <t>否定的KW: down</t>
        </is>
      </c>
    </row>
    <row r="72">
      <c r="A72" t="inlineStr">
        <is>
          <t>2026-05-14 11:30:30</t>
        </is>
      </c>
      <c r="B72" t="inlineStr">
        <is>
          <t>2026-05-11 14:43:52</t>
        </is>
      </c>
      <c r="C72" t="inlineStr">
        <is>
          <t>yukineriu</t>
        </is>
      </c>
      <c r="D72" t="inlineStr">
        <is>
          <t>雪音りう【オンリーイベント2026開催決定！】</t>
        </is>
      </c>
      <c r="E72" t="inlineStr">
        <is>
          <t>【大朗報】ハッシュポートウォレット、りうトークン対応のお知らせ⚡⚡  あの関西万博で１００万人が体験した『HashPortWallet』のスマホアプリにりうトークンが対応してるよ！ https://t.co/yqP4KmA0NN</t>
        </is>
      </c>
      <c r="F72" s="2" t="inlineStr">
        <is>
          <t>https://x.com/yukineriu/status/2053712674551443543</t>
        </is>
      </c>
      <c r="G72" t="inlineStr">
        <is>
          <t>HashPortWallet</t>
        </is>
      </c>
      <c r="H72" t="n">
        <v>36</v>
      </c>
      <c r="I72" t="n">
        <v>4</v>
      </c>
      <c r="J72" t="n">
        <v>2</v>
      </c>
      <c r="K72" t="n">
        <v>1</v>
      </c>
      <c r="L72" s="3" t="inlineStr">
        <is>
          <t>ポジティブ</t>
        </is>
      </c>
      <c r="M72" t="inlineStr">
        <is>
          <t>好意的KW: 対応</t>
        </is>
      </c>
    </row>
    <row r="73">
      <c r="A73" t="inlineStr">
        <is>
          <t>2026-05-14 11:30:30</t>
        </is>
      </c>
      <c r="B73" t="inlineStr">
        <is>
          <t>2026-05-10 21:18:22</t>
        </is>
      </c>
      <c r="C73" t="inlineStr">
        <is>
          <t>araz32008658</t>
        </is>
      </c>
      <c r="D73" t="inlineStr">
        <is>
          <t>medaka.base.eth ⛩</t>
        </is>
      </c>
      <c r="E73" t="inlineStr">
        <is>
          <t>会社での経費精算とかにも使いたいな～ HashPortWalletで受け取れるならナッジVISAカードでJPYC払いできるし 楽楽清算とか使っても最後が現金払いなのでなかなか手間がなくならない https://t.co/4SNjyFbmlJ</t>
        </is>
      </c>
      <c r="F73" s="2" t="inlineStr">
        <is>
          <t>https://x.com/araz32008658/status/2053449567111418035</t>
        </is>
      </c>
      <c r="G73" t="inlineStr">
        <is>
          <t>HashPortWallet</t>
        </is>
      </c>
      <c r="H73" t="n">
        <v>36</v>
      </c>
      <c r="I73" t="n">
        <v>3</v>
      </c>
      <c r="J73" t="n">
        <v>2</v>
      </c>
      <c r="K73" t="n">
        <v>0</v>
      </c>
      <c r="L73" s="4" t="inlineStr">
        <is>
          <t>ニュートラル</t>
        </is>
      </c>
      <c r="M73" t="inlineStr">
        <is>
          <t>判定KWなし</t>
        </is>
      </c>
    </row>
    <row r="74">
      <c r="A74" t="inlineStr">
        <is>
          <t>2026-05-14 11:30:30</t>
        </is>
      </c>
      <c r="B74" t="inlineStr">
        <is>
          <t>2026-05-10 17:35:18</t>
        </is>
      </c>
      <c r="C74" t="inlineStr">
        <is>
          <t>bossken1129</t>
        </is>
      </c>
      <c r="D74" t="inlineStr">
        <is>
          <t>crazy boy 🇯🇵</t>
        </is>
      </c>
      <c r="E74" t="inlineStr">
        <is>
          <t>$JPYC #HashPortWallet https://t.co/C5sG9izFx8</t>
        </is>
      </c>
      <c r="F74" s="2" t="inlineStr">
        <is>
          <t>https://x.com/bossken1129/status/2053393427652571568</t>
        </is>
      </c>
      <c r="G74" t="inlineStr">
        <is>
          <t>HashPortWallet</t>
        </is>
      </c>
      <c r="H74" t="n">
        <v>36</v>
      </c>
      <c r="I74" t="n">
        <v>3</v>
      </c>
      <c r="J74" t="n">
        <v>2</v>
      </c>
      <c r="K74" t="n">
        <v>0</v>
      </c>
      <c r="L74" s="4" t="inlineStr">
        <is>
          <t>ニュートラル</t>
        </is>
      </c>
      <c r="M74" t="inlineStr">
        <is>
          <t>判定KWなし</t>
        </is>
      </c>
    </row>
    <row r="75">
      <c r="A75" t="inlineStr">
        <is>
          <t>2026-05-14 11:30:30</t>
        </is>
      </c>
      <c r="B75" t="inlineStr">
        <is>
          <t>2026-05-10 12:20:34</t>
        </is>
      </c>
      <c r="C75" t="inlineStr">
        <is>
          <t>sazinoki</t>
        </is>
      </c>
      <c r="D75" t="inlineStr">
        <is>
          <t>さじのき@雪音りうDAOファウンダー🇬🇮</t>
        </is>
      </c>
      <c r="E75" t="inlineStr">
        <is>
          <t>🔰メタマスク VS HashPortWalletを徹底比較して実演です。詳しくはhttps://t.co/Wvtg9JwoMRをみて！</t>
        </is>
      </c>
      <c r="F75" s="2" t="inlineStr">
        <is>
          <t>https://x.com/sazinoki/status/2053314224634642803</t>
        </is>
      </c>
      <c r="G75" t="inlineStr">
        <is>
          <t>HashPortWallet</t>
        </is>
      </c>
      <c r="H75" t="n">
        <v>36</v>
      </c>
      <c r="I75" t="n">
        <v>6</v>
      </c>
      <c r="J75" t="n">
        <v>3</v>
      </c>
      <c r="K75" t="n">
        <v>0</v>
      </c>
      <c r="L75" s="4" t="inlineStr">
        <is>
          <t>ニュートラル</t>
        </is>
      </c>
      <c r="M75" t="inlineStr">
        <is>
          <t>判定KWなし</t>
        </is>
      </c>
    </row>
    <row r="76">
      <c r="A76" t="inlineStr">
        <is>
          <t>2026-05-14 11:30:30</t>
        </is>
      </c>
      <c r="B76" t="inlineStr">
        <is>
          <t>2026-05-09 23:50:09</t>
        </is>
      </c>
      <c r="C76" t="inlineStr">
        <is>
          <t>bossken1129</t>
        </is>
      </c>
      <c r="D76" t="inlineStr">
        <is>
          <t>crazy boy 🇯🇵</t>
        </is>
      </c>
      <c r="E76" t="inlineStr">
        <is>
          <t>$JPYC #HashPortWallet https://t.co/XOdKthorJi</t>
        </is>
      </c>
      <c r="F76" s="2" t="inlineStr">
        <is>
          <t>https://x.com/bossken1129/status/2053125374180225403</t>
        </is>
      </c>
      <c r="G76" t="inlineStr">
        <is>
          <t>HashPortWallet</t>
        </is>
      </c>
      <c r="H76" t="n">
        <v>36</v>
      </c>
      <c r="I76" t="n">
        <v>5</v>
      </c>
      <c r="J76" t="n">
        <v>2</v>
      </c>
      <c r="K76" t="n">
        <v>0</v>
      </c>
      <c r="L76" s="4" t="inlineStr">
        <is>
          <t>ニュートラル</t>
        </is>
      </c>
      <c r="M76" t="inlineStr">
        <is>
          <t>判定KWなし</t>
        </is>
      </c>
    </row>
    <row r="77">
      <c r="A77" t="inlineStr">
        <is>
          <t>2026-05-14 11:30:30</t>
        </is>
      </c>
      <c r="B77" t="inlineStr">
        <is>
          <t>2026-05-09 20:55:37</t>
        </is>
      </c>
      <c r="C77" t="inlineStr">
        <is>
          <t>bossken1129</t>
        </is>
      </c>
      <c r="D77" t="inlineStr">
        <is>
          <t>crazy boy 🇯🇵</t>
        </is>
      </c>
      <c r="E77" t="inlineStr">
        <is>
          <t>すげ〜外貨両替店でJPYC決済可能って❗️  $JPYC #HashPortWallet https://t.co/GXGhlLaV7Q</t>
        </is>
      </c>
      <c r="F77" s="2" t="inlineStr">
        <is>
          <t>https://x.com/bossken1129/status/2053081451915309418</t>
        </is>
      </c>
      <c r="G77" t="inlineStr">
        <is>
          <t>HashPortWallet</t>
        </is>
      </c>
      <c r="H77" t="n">
        <v>36</v>
      </c>
      <c r="I77" t="n">
        <v>8</v>
      </c>
      <c r="J77" t="n">
        <v>2</v>
      </c>
      <c r="K77" t="n">
        <v>0</v>
      </c>
      <c r="L77" s="4" t="inlineStr">
        <is>
          <t>ニュートラル</t>
        </is>
      </c>
      <c r="M77" t="inlineStr">
        <is>
          <t>判定KWなし</t>
        </is>
      </c>
    </row>
    <row r="78">
      <c r="A78" t="inlineStr">
        <is>
          <t>2026-05-14 11:30:30</t>
        </is>
      </c>
      <c r="B78" t="inlineStr">
        <is>
          <t>2026-05-09 20:52:57</t>
        </is>
      </c>
      <c r="C78" t="inlineStr">
        <is>
          <t>bossken1129</t>
        </is>
      </c>
      <c r="D78" t="inlineStr">
        <is>
          <t>crazy boy 🇯🇵</t>
        </is>
      </c>
      <c r="E78" t="inlineStr">
        <is>
          <t>偽物には注意を⚠️  $JPYC #HashPortWallet https://t.co/aCsLmYfZaj</t>
        </is>
      </c>
      <c r="F78" s="2" t="inlineStr">
        <is>
          <t>https://x.com/bossken1129/status/2053080780172345393</t>
        </is>
      </c>
      <c r="G78" t="inlineStr">
        <is>
          <t>HashPortWallet</t>
        </is>
      </c>
      <c r="H78" t="n">
        <v>36</v>
      </c>
      <c r="I78" t="n">
        <v>2</v>
      </c>
      <c r="J78" t="n">
        <v>0</v>
      </c>
      <c r="K78" t="n">
        <v>0</v>
      </c>
      <c r="L78" s="5" t="inlineStr">
        <is>
          <t>ネガティブ</t>
        </is>
      </c>
      <c r="M78" t="inlineStr">
        <is>
          <t>否定的KW: ⚠️</t>
        </is>
      </c>
    </row>
    <row r="79">
      <c r="A79" t="inlineStr">
        <is>
          <t>2026-05-14 11:30:30</t>
        </is>
      </c>
      <c r="B79" t="inlineStr">
        <is>
          <t>2026-05-09 16:26:42</t>
        </is>
      </c>
      <c r="C79" t="inlineStr">
        <is>
          <t>bossken1129</t>
        </is>
      </c>
      <c r="D79" t="inlineStr">
        <is>
          <t>crazy boy 🇯🇵</t>
        </is>
      </c>
      <c r="E79" t="inlineStr">
        <is>
          <t>$JPYC #HashPortWallet https://t.co/zvPqWsRiZj</t>
        </is>
      </c>
      <c r="F79" s="2" t="inlineStr">
        <is>
          <t>https://x.com/bossken1129/status/2053013779399782604</t>
        </is>
      </c>
      <c r="G79" t="inlineStr">
        <is>
          <t>HashPortWallet</t>
        </is>
      </c>
      <c r="H79" t="n">
        <v>36</v>
      </c>
      <c r="I79" t="n">
        <v>0</v>
      </c>
      <c r="J79" t="n">
        <v>0</v>
      </c>
      <c r="K79" t="n">
        <v>0</v>
      </c>
      <c r="L79" s="4" t="inlineStr">
        <is>
          <t>ニュートラル</t>
        </is>
      </c>
      <c r="M79" t="inlineStr">
        <is>
          <t>判定KWなし</t>
        </is>
      </c>
    </row>
    <row r="80">
      <c r="A80" t="inlineStr">
        <is>
          <t>2026-05-14 11:30:30</t>
        </is>
      </c>
      <c r="B80" t="inlineStr">
        <is>
          <t>2026-05-09 16:10:42</t>
        </is>
      </c>
      <c r="C80" t="inlineStr">
        <is>
          <t>bossken1129</t>
        </is>
      </c>
      <c r="D80" t="inlineStr">
        <is>
          <t>crazy boy 🇯🇵</t>
        </is>
      </c>
      <c r="E80" t="inlineStr">
        <is>
          <t>$JPYC #HashPortWallet https://t.co/GXGhlLaV7Q</t>
        </is>
      </c>
      <c r="F80" s="2" t="inlineStr">
        <is>
          <t>https://x.com/bossken1129/status/2053009749508305385</t>
        </is>
      </c>
      <c r="G80" t="inlineStr">
        <is>
          <t>HashPortWallet</t>
        </is>
      </c>
      <c r="H80" t="n">
        <v>36</v>
      </c>
      <c r="I80" t="n">
        <v>0</v>
      </c>
      <c r="J80" t="n">
        <v>0</v>
      </c>
      <c r="K80" t="n">
        <v>0</v>
      </c>
      <c r="L80" s="4" t="inlineStr">
        <is>
          <t>ニュートラル</t>
        </is>
      </c>
      <c r="M80" t="inlineStr">
        <is>
          <t>判定KWなし</t>
        </is>
      </c>
    </row>
    <row r="81">
      <c r="A81" t="inlineStr">
        <is>
          <t>2026-05-14 11:30:30</t>
        </is>
      </c>
      <c r="B81" t="inlineStr">
        <is>
          <t>2026-05-08 20:49:03</t>
        </is>
      </c>
      <c r="C81" t="inlineStr">
        <is>
          <t>bossken1129</t>
        </is>
      </c>
      <c r="D81" t="inlineStr">
        <is>
          <t>crazy boy 🇯🇵</t>
        </is>
      </c>
      <c r="E81" t="inlineStr">
        <is>
          <t>$JPYC #HashPortWallet https://t.co/41GkuWicAI</t>
        </is>
      </c>
      <c r="F81" s="2" t="inlineStr">
        <is>
          <t>https://x.com/bossken1129/status/2052717413238730978</t>
        </is>
      </c>
      <c r="G81" t="inlineStr">
        <is>
          <t>HashPortWallet</t>
        </is>
      </c>
      <c r="H81" t="n">
        <v>36</v>
      </c>
      <c r="I81" t="n">
        <v>0</v>
      </c>
      <c r="J81" t="n">
        <v>0</v>
      </c>
      <c r="K81" t="n">
        <v>0</v>
      </c>
      <c r="L81" s="4" t="inlineStr">
        <is>
          <t>ニュートラル</t>
        </is>
      </c>
      <c r="M81" t="inlineStr">
        <is>
          <t>判定KWなし</t>
        </is>
      </c>
    </row>
    <row r="82">
      <c r="A82" t="inlineStr">
        <is>
          <t>2026-05-14 11:30:30</t>
        </is>
      </c>
      <c r="B82" t="inlineStr">
        <is>
          <t>2026-05-08 15:37:44</t>
        </is>
      </c>
      <c r="C82" t="inlineStr">
        <is>
          <t>bossken1129</t>
        </is>
      </c>
      <c r="D82" t="inlineStr">
        <is>
          <t>crazy boy 🇯🇵</t>
        </is>
      </c>
      <c r="E82" t="inlineStr">
        <is>
          <t>$JPYC #HashPortWallet https://t.co/Gj6RpGVlxh</t>
        </is>
      </c>
      <c r="F82" s="2" t="inlineStr">
        <is>
          <t>https://x.com/bossken1129/status/2052639065858871468</t>
        </is>
      </c>
      <c r="G82" t="inlineStr">
        <is>
          <t>HashPortWallet</t>
        </is>
      </c>
      <c r="H82" t="n">
        <v>36</v>
      </c>
      <c r="I82" t="n">
        <v>1</v>
      </c>
      <c r="J82" t="n">
        <v>0</v>
      </c>
      <c r="K82" t="n">
        <v>0</v>
      </c>
      <c r="L82" s="4" t="inlineStr">
        <is>
          <t>ニュートラル</t>
        </is>
      </c>
      <c r="M82" t="inlineStr">
        <is>
          <t>判定KWなし</t>
        </is>
      </c>
    </row>
    <row r="83">
      <c r="A83" t="inlineStr">
        <is>
          <t>2026-05-14 11:30:30</t>
        </is>
      </c>
      <c r="B83" t="inlineStr">
        <is>
          <t>2026-05-08 12:28:02</t>
        </is>
      </c>
      <c r="C83" t="inlineStr">
        <is>
          <t>GTR5519</t>
        </is>
      </c>
      <c r="D83" t="inlineStr">
        <is>
          <t>daigan/大願成就🥰jyoujyu</t>
        </is>
      </c>
      <c r="E83" t="inlineStr">
        <is>
          <t>#HashPortWallet  今日はずっと 失敗してる🥲 https://t.co/ZQ1YPq6hcZ</t>
        </is>
      </c>
      <c r="F83" s="2" t="inlineStr">
        <is>
          <t>https://x.com/GTR5519/status/2052591328207446363</t>
        </is>
      </c>
      <c r="G83" t="inlineStr">
        <is>
          <t>HashPortWallet</t>
        </is>
      </c>
      <c r="H83" t="n">
        <v>36</v>
      </c>
      <c r="I83" t="n">
        <v>0</v>
      </c>
      <c r="J83" t="n">
        <v>0</v>
      </c>
      <c r="K83" t="n">
        <v>0</v>
      </c>
      <c r="L83" s="5" t="inlineStr">
        <is>
          <t>ネガティブ</t>
        </is>
      </c>
      <c r="M83" t="inlineStr">
        <is>
          <t>否定的KW: 失敗</t>
        </is>
      </c>
    </row>
    <row r="84">
      <c r="A84" t="inlineStr">
        <is>
          <t>2026-05-14 11:30:30</t>
        </is>
      </c>
      <c r="B84" t="inlineStr">
        <is>
          <t>2026-05-08 12:27:19</t>
        </is>
      </c>
      <c r="C84" t="inlineStr">
        <is>
          <t>GTR5519</t>
        </is>
      </c>
      <c r="D84" t="inlineStr">
        <is>
          <t>daigan/大願成就🥰jyoujyu</t>
        </is>
      </c>
      <c r="E84" t="inlineStr">
        <is>
          <t>こどもの日はこれ 🎏  #HashPortWallet https://t.co/1UDL45hVJp https://t.co/Vld7tASrDJ</t>
        </is>
      </c>
      <c r="F84" s="2" t="inlineStr">
        <is>
          <t>https://x.com/GTR5519/status/2052591147604918772</t>
        </is>
      </c>
      <c r="G84" t="inlineStr">
        <is>
          <t>HashPortWallet</t>
        </is>
      </c>
      <c r="H84" t="n">
        <v>36</v>
      </c>
      <c r="I84" t="n">
        <v>0</v>
      </c>
      <c r="J84" t="n">
        <v>0</v>
      </c>
      <c r="K84" t="n">
        <v>0</v>
      </c>
      <c r="L84" s="4" t="inlineStr">
        <is>
          <t>ニュートラル</t>
        </is>
      </c>
      <c r="M84" t="inlineStr">
        <is>
          <t>判定KWなし</t>
        </is>
      </c>
    </row>
    <row r="85">
      <c r="A85" t="inlineStr">
        <is>
          <t>2026-05-14 11:30:30</t>
        </is>
      </c>
      <c r="B85" t="inlineStr">
        <is>
          <t>2026-05-08 12:26:14</t>
        </is>
      </c>
      <c r="C85" t="inlineStr">
        <is>
          <t>GTR5519</t>
        </is>
      </c>
      <c r="D85" t="inlineStr">
        <is>
          <t>daigan/大願成就🥰jyoujyu</t>
        </is>
      </c>
      <c r="E85" t="inlineStr">
        <is>
          <t>#HashPortWallet これ何？！ とおもったら そうか こどもの日🎏で 鯉のぼりか https://t.co/8ZS64zsTXF</t>
        </is>
      </c>
      <c r="F85" s="2" t="inlineStr">
        <is>
          <t>https://x.com/GTR5519/status/2052590873985405203</t>
        </is>
      </c>
      <c r="G85" t="inlineStr">
        <is>
          <t>HashPortWallet</t>
        </is>
      </c>
      <c r="H85" t="n">
        <v>36</v>
      </c>
      <c r="I85" t="n">
        <v>1</v>
      </c>
      <c r="J85" t="n">
        <v>0</v>
      </c>
      <c r="K85" t="n">
        <v>0</v>
      </c>
      <c r="L85" s="4" t="inlineStr">
        <is>
          <t>ニュートラル</t>
        </is>
      </c>
      <c r="M85" t="inlineStr">
        <is>
          <t>判定KWなし</t>
        </is>
      </c>
    </row>
    <row r="86">
      <c r="A86" t="inlineStr">
        <is>
          <t>2026-05-14 11:30:30</t>
        </is>
      </c>
      <c r="B86" t="inlineStr">
        <is>
          <t>2026-05-13 04:42:40</t>
        </is>
      </c>
      <c r="C86" t="inlineStr">
        <is>
          <t>noa_amari</t>
        </is>
      </c>
      <c r="D86" t="inlineStr">
        <is>
          <t>天鈴のあ🌟🔔💎​ / AmariNoa</t>
        </is>
      </c>
      <c r="E86" t="inlineStr">
        <is>
          <t>インポートファイルの有無はGUIDに加えてハッシュ値比較をしているので、ファイル名とGUIDは同じだけど中身に更新がある、みたいな場合は別ファイルとして識別できるようにしてあります。 https://t.co/MxRzu3gopg</t>
        </is>
      </c>
      <c r="F86" s="2" t="inlineStr">
        <is>
          <t>https://x.com/noa_amari/status/2054286151993942160</t>
        </is>
      </c>
      <c r="G86" t="inlineStr">
        <is>
          <t>ハッシュポート</t>
        </is>
      </c>
      <c r="H86" t="n">
        <v>6</v>
      </c>
      <c r="I86" t="n">
        <v>0</v>
      </c>
      <c r="J86" t="n">
        <v>0</v>
      </c>
      <c r="K86" t="n">
        <v>0</v>
      </c>
      <c r="L86" s="4" t="inlineStr">
        <is>
          <t>ニュートラル</t>
        </is>
      </c>
      <c r="M86" t="inlineStr">
        <is>
          <t>判定KWなし</t>
        </is>
      </c>
    </row>
    <row r="87">
      <c r="A87" t="inlineStr">
        <is>
          <t>2026-05-14 11:30:30</t>
        </is>
      </c>
      <c r="B87" t="inlineStr">
        <is>
          <t>2026-05-12 10:38:44</t>
        </is>
      </c>
      <c r="C87" t="inlineStr">
        <is>
          <t>sara_maxdayo</t>
        </is>
      </c>
      <c r="D87" t="inlineStr">
        <is>
          <t>ちょこまっくす@まぜまぜ〜🍫🥣</t>
        </is>
      </c>
      <c r="E87" t="inlineStr">
        <is>
          <t>@maki_no_aquo430 追加で買おうとして、スケジュール見てなかった私が悪いです😞 当日購入はハッシュポートに入れとかないとダメなんですかね？</t>
        </is>
      </c>
      <c r="F87" s="2" t="inlineStr">
        <is>
          <t>https://x.com/sara_maxdayo/status/2054013372635771322</t>
        </is>
      </c>
      <c r="G87" t="inlineStr">
        <is>
          <t>ハッシュポート</t>
        </is>
      </c>
      <c r="H87" t="n">
        <v>6</v>
      </c>
      <c r="I87" t="n">
        <v>0</v>
      </c>
      <c r="J87" t="n">
        <v>0</v>
      </c>
      <c r="K87" t="n">
        <v>1</v>
      </c>
      <c r="L87" s="5" t="inlineStr">
        <is>
          <t>ネガティブ</t>
        </is>
      </c>
      <c r="M87" t="inlineStr">
        <is>
          <t>否定的KW: 悪い</t>
        </is>
      </c>
    </row>
    <row r="88">
      <c r="A88" t="inlineStr">
        <is>
          <t>2026-05-14 11:30:30</t>
        </is>
      </c>
      <c r="B88" t="inlineStr">
        <is>
          <t>2026-05-10 23:34:37</t>
        </is>
      </c>
      <c r="C88" t="inlineStr">
        <is>
          <t>Kari20220501kh</t>
        </is>
      </c>
      <c r="D88" t="inlineStr">
        <is>
          <t>🐻‍🐻‍🐻‍</t>
        </is>
      </c>
      <c r="E88" t="inlineStr">
        <is>
          <t>@yoshihidesasaki 長時間お疲れ様でした、ありがとうございました！ ヒデくんと笑いあって過ごせるあの時間が好きなので、ぜひトークポートまたお願いします！そのときはちゃんとどの時間でも対応できるように綺麗に空けておきます🫶 ぬいのハッシュタグありがとうございます！一緒におでかけしたときは使いますね♡</t>
        </is>
      </c>
      <c r="F88" s="2" t="inlineStr">
        <is>
          <t>https://x.com/Kari20220501kh/status/2053483854711902618</t>
        </is>
      </c>
      <c r="G88" t="inlineStr">
        <is>
          <t>ハッシュポート</t>
        </is>
      </c>
      <c r="H88" t="n">
        <v>6</v>
      </c>
      <c r="I88" t="n">
        <v>0</v>
      </c>
      <c r="J88" t="n">
        <v>0</v>
      </c>
      <c r="K88" t="n">
        <v>0</v>
      </c>
      <c r="L88" s="3" t="inlineStr">
        <is>
          <t>ポジティブ</t>
        </is>
      </c>
      <c r="M88" t="inlineStr">
        <is>
          <t>好意的KW: 好き, 対応, ありがとう</t>
        </is>
      </c>
    </row>
    <row r="89">
      <c r="A89" t="inlineStr">
        <is>
          <t>2026-05-14 11:30:30</t>
        </is>
      </c>
      <c r="B89" t="inlineStr">
        <is>
          <t>2026-05-10 23:33:12</t>
        </is>
      </c>
      <c r="C89" t="inlineStr">
        <is>
          <t>shiryu1120</t>
        </is>
      </c>
      <c r="D89" t="inlineStr">
        <is>
          <t>しりゅう＠(周助*´꒳`*)</t>
        </is>
      </c>
      <c r="E89" t="inlineStr">
        <is>
          <t>@yoshihidesasaki トークポートお疲れ様です🌹 ハッシュタグありがとうございます！ ぬい服を購入したので、届いたらお写真あげます(*´˘`*人)</t>
        </is>
      </c>
      <c r="F89" s="2" t="inlineStr">
        <is>
          <t>https://x.com/shiryu1120/status/2053483499882271083</t>
        </is>
      </c>
      <c r="G89" t="inlineStr">
        <is>
          <t>ハッシュポート</t>
        </is>
      </c>
      <c r="H89" t="n">
        <v>6</v>
      </c>
      <c r="I89" t="n">
        <v>0</v>
      </c>
      <c r="J89" t="n">
        <v>0</v>
      </c>
      <c r="K89" t="n">
        <v>0</v>
      </c>
      <c r="L89" s="3" t="inlineStr">
        <is>
          <t>ポジティブ</t>
        </is>
      </c>
      <c r="M89" t="inlineStr">
        <is>
          <t>好意的KW: ありがとう</t>
        </is>
      </c>
    </row>
    <row r="90">
      <c r="A90" t="inlineStr">
        <is>
          <t>2026-05-14 11:30:30</t>
        </is>
      </c>
      <c r="B90" t="inlineStr">
        <is>
          <t>2026-05-09 23:33:41</t>
        </is>
      </c>
      <c r="C90" t="inlineStr">
        <is>
          <t>PUNPUNinuhime</t>
        </is>
      </c>
      <c r="D90" t="inlineStr">
        <is>
          <t>🐶ぷんぷん犬姫🐶</t>
        </is>
      </c>
      <c r="E90" t="inlineStr">
        <is>
          <t>JPYCﾊｯｼｭﾎﾟｰﾄにずっと放置してたら9千円くらい溜まっててあるんだけどガス代がないらしくわざわざ出すのがあれで放置してる(● ˃̶͈̀ロ˂̶͈́)੭ꠥ⁾⁾ それでｽﾀﾊﾞいけるのになぁって思いながらもいつものめんどくさがり屋のぷんぷんがここにいますw(● ˃̶͈̀ロ˂̶͈́)੭ꠥ⁾⁾</t>
        </is>
      </c>
      <c r="F90" s="2" t="inlineStr">
        <is>
          <t>https://x.com/PUNPUNinuhime/status/2053121231256453275</t>
        </is>
      </c>
      <c r="G90" t="inlineStr">
        <is>
          <t>ハッシュポート</t>
        </is>
      </c>
      <c r="H90" t="n">
        <v>6</v>
      </c>
      <c r="I90" t="n">
        <v>6</v>
      </c>
      <c r="J90" t="n">
        <v>2</v>
      </c>
      <c r="K90" t="n">
        <v>1</v>
      </c>
      <c r="L90" s="4" t="inlineStr">
        <is>
          <t>ニュートラル</t>
        </is>
      </c>
      <c r="M90" t="inlineStr">
        <is>
          <t>判定KWなし</t>
        </is>
      </c>
    </row>
    <row r="91">
      <c r="A91" t="inlineStr">
        <is>
          <t>2026-05-14 11:30:30</t>
        </is>
      </c>
      <c r="B91" t="inlineStr">
        <is>
          <t>2026-05-08 15:23:40</t>
        </is>
      </c>
      <c r="C91" t="inlineStr">
        <is>
          <t>noble_loli</t>
        </is>
      </c>
      <c r="D91" t="inlineStr">
        <is>
          <t>ロリ貴族</t>
        </is>
      </c>
      <c r="E91" t="inlineStr">
        <is>
          <t>@Nyamrista222 ハッシュポートで作った新規ウォレットでボーナス200JPYC貰ったんですが、知らないうちに作成されてたらしいパスコードがわからず、セルフGOXしました。</t>
        </is>
      </c>
      <c r="F91" s="2" t="inlineStr">
        <is>
          <t>https://x.com/noble_loli/status/2052635529100017732</t>
        </is>
      </c>
      <c r="G91" t="inlineStr">
        <is>
          <t>ハッシュポート</t>
        </is>
      </c>
      <c r="H91" t="n">
        <v>6</v>
      </c>
      <c r="I91" t="n">
        <v>7</v>
      </c>
      <c r="J91" t="n">
        <v>1</v>
      </c>
      <c r="K91" t="n">
        <v>1</v>
      </c>
      <c r="L91" s="4" t="inlineStr">
        <is>
          <t>ニュートラル</t>
        </is>
      </c>
      <c r="M91" t="inlineStr">
        <is>
          <t>判定KWなし</t>
        </is>
      </c>
    </row>
    <row r="92">
      <c r="A92" t="inlineStr">
        <is>
          <t>2026-05-14 11:30:30</t>
        </is>
      </c>
      <c r="B92" t="inlineStr">
        <is>
          <t>2026-05-14 01:37:16</t>
        </is>
      </c>
      <c r="C92" t="inlineStr">
        <is>
          <t>Zeynep312630167</t>
        </is>
      </c>
      <c r="D92" t="inlineStr">
        <is>
          <t>ライブドアニュース／♡♡</t>
        </is>
      </c>
      <c r="E92" t="inlineStr">
        <is>
          <t>先延ばしにしてたハッシュポートウォレット作った。メタマスクをデフォルトで固定出来てめちゃくちゃ便利ですわ。 ガス代気にしなくて良いしメタマスク単体で使う意味はなんなんだ？KYCが嫌なのか？7月に発表予定のXWINウォレットも期待出来そうだ。</t>
        </is>
      </c>
      <c r="F92" s="2" t="inlineStr">
        <is>
          <t>https://x.com/Zeynep312630167/status/2054601882472226871</t>
        </is>
      </c>
      <c r="G92" t="inlineStr">
        <is>
          <t>ハッシュポートウォレット</t>
        </is>
      </c>
      <c r="H92" t="n">
        <v>13</v>
      </c>
      <c r="I92" t="n">
        <v>1</v>
      </c>
      <c r="J92" t="n">
        <v>0</v>
      </c>
      <c r="K92" t="n">
        <v>0</v>
      </c>
      <c r="L92" s="3" t="inlineStr">
        <is>
          <t>ポジティブ</t>
        </is>
      </c>
      <c r="M92" t="inlineStr">
        <is>
          <t>好意的KW: 便利, 良い, 期待</t>
        </is>
      </c>
    </row>
    <row r="93">
      <c r="A93" t="inlineStr">
        <is>
          <t>2026-05-14 11:30:30</t>
        </is>
      </c>
      <c r="B93" t="inlineStr">
        <is>
          <t>2026-05-13 19:15:45</t>
        </is>
      </c>
      <c r="C93" t="inlineStr">
        <is>
          <t>SakurahiTe</t>
        </is>
      </c>
      <c r="D93" t="inlineStr">
        <is>
          <t>ぬるはち(💵,💴)</t>
        </is>
      </c>
      <c r="E93" t="inlineStr">
        <is>
          <t>@TadMania @noritaka_okabe ハッシュポートウォレット作って 毎日クイズに答えましょう</t>
        </is>
      </c>
      <c r="F93" s="2" t="inlineStr">
        <is>
          <t>https://x.com/SakurahiTe/status/2054505873431744848</t>
        </is>
      </c>
      <c r="G93" t="inlineStr">
        <is>
          <t>ハッシュポートウォレット</t>
        </is>
      </c>
      <c r="H93" t="n">
        <v>13</v>
      </c>
      <c r="I93" t="n">
        <v>1</v>
      </c>
      <c r="J93" t="n">
        <v>1</v>
      </c>
      <c r="K93" t="n">
        <v>1</v>
      </c>
      <c r="L93" s="4" t="inlineStr">
        <is>
          <t>ニュートラル</t>
        </is>
      </c>
      <c r="M93" t="inlineStr">
        <is>
          <t>判定KWなし</t>
        </is>
      </c>
    </row>
    <row r="94">
      <c r="A94" t="inlineStr">
        <is>
          <t>2026-05-14 11:30:30</t>
        </is>
      </c>
      <c r="B94" t="inlineStr">
        <is>
          <t>2026-05-12 21:01:18</t>
        </is>
      </c>
      <c r="C94" t="inlineStr">
        <is>
          <t>udon_soba_don</t>
        </is>
      </c>
      <c r="D94" t="inlineStr">
        <is>
          <t>うどんそば☺︎</t>
        </is>
      </c>
      <c r="E94" t="inlineStr">
        <is>
          <t>Pontaすごいな。Ponta！ ハッシュポートウォレットでJPYCと交換できるし。Pontaすごいな。Ponta推しになってしまう🍂 https://t.co/MmVqkuVWhF</t>
        </is>
      </c>
      <c r="F94" s="2" t="inlineStr">
        <is>
          <t>https://x.com/udon_soba_don/status/2054170045853708324</t>
        </is>
      </c>
      <c r="G94" t="inlineStr">
        <is>
          <t>ハッシュポートウォレット</t>
        </is>
      </c>
      <c r="H94" t="n">
        <v>13</v>
      </c>
      <c r="I94" t="n">
        <v>3</v>
      </c>
      <c r="J94" t="n">
        <v>1</v>
      </c>
      <c r="K94" t="n">
        <v>0</v>
      </c>
      <c r="L94" s="3" t="inlineStr">
        <is>
          <t>ポジティブ</t>
        </is>
      </c>
      <c r="M94" t="inlineStr">
        <is>
          <t>好意的KW: すごい</t>
        </is>
      </c>
    </row>
    <row r="95">
      <c r="A95" t="inlineStr">
        <is>
          <t>2026-05-14 11:30:30</t>
        </is>
      </c>
      <c r="B95" t="inlineStr">
        <is>
          <t>2026-05-12 20:56:19</t>
        </is>
      </c>
      <c r="C95" t="inlineStr">
        <is>
          <t>zakiyama_vast</t>
        </is>
      </c>
      <c r="D95" t="inlineStr">
        <is>
          <t>ザキヤマ🐳</t>
        </is>
      </c>
      <c r="E95" t="inlineStr">
        <is>
          <t>@KuraMasa_astar @noritaka_okabe 手数料というかガス代というのが。ワイにはよくわからないですがポリゴン一択っぽかったので ＊ハッシュポートウォレット</t>
        </is>
      </c>
      <c r="F95" s="2" t="inlineStr">
        <is>
          <t>https://x.com/zakiyama_vast/status/2054168792402640942</t>
        </is>
      </c>
      <c r="G95" t="inlineStr">
        <is>
          <t>ハッシュポートウォレット</t>
        </is>
      </c>
      <c r="H95" t="n">
        <v>13</v>
      </c>
      <c r="I95" t="n">
        <v>2</v>
      </c>
      <c r="J95" t="n">
        <v>0</v>
      </c>
      <c r="K95" t="n">
        <v>1</v>
      </c>
      <c r="L95" s="5" t="inlineStr">
        <is>
          <t>ネガティブ</t>
        </is>
      </c>
      <c r="M95" t="inlineStr">
        <is>
          <t>否定的KW: わからない</t>
        </is>
      </c>
    </row>
    <row r="96">
      <c r="A96" t="inlineStr">
        <is>
          <t>2026-05-14 11:30:30</t>
        </is>
      </c>
      <c r="B96" t="inlineStr">
        <is>
          <t>2026-05-12 08:34:24</t>
        </is>
      </c>
      <c r="C96" t="inlineStr">
        <is>
          <t>sazinoki</t>
        </is>
      </c>
      <c r="D96" t="inlineStr">
        <is>
          <t>さじのき@雪音りうDAOファウンダー🇬🇮</t>
        </is>
      </c>
      <c r="E96" t="inlineStr">
        <is>
          <t>聴いていただきありがとうございます！！昨夜、ハッシュポートウォレットで雪音りうで対応あったので大至急ビデオ回しました！（耳だけで楽ちん視聴できます！） https://t.co/wJG6GOXLHu</t>
        </is>
      </c>
      <c r="F96" s="2" t="inlineStr">
        <is>
          <t>https://x.com/sazinoki/status/2053982083517985259</t>
        </is>
      </c>
      <c r="G96" t="inlineStr">
        <is>
          <t>ハッシュポートウォレット</t>
        </is>
      </c>
      <c r="H96" t="n">
        <v>13</v>
      </c>
      <c r="I96" t="n">
        <v>1</v>
      </c>
      <c r="J96" t="n">
        <v>0</v>
      </c>
      <c r="K96" t="n">
        <v>0</v>
      </c>
      <c r="L96" s="3" t="inlineStr">
        <is>
          <t>ポジティブ</t>
        </is>
      </c>
      <c r="M96" t="inlineStr">
        <is>
          <t>好意的KW: 対応, ありがとう</t>
        </is>
      </c>
    </row>
    <row r="97">
      <c r="A97" t="inlineStr">
        <is>
          <t>2026-05-14 11:30:30</t>
        </is>
      </c>
      <c r="B97" t="inlineStr">
        <is>
          <t>2026-05-12 06:31:26</t>
        </is>
      </c>
      <c r="C97" t="inlineStr">
        <is>
          <t>sazinoki</t>
        </is>
      </c>
      <c r="D97" t="inlineStr">
        <is>
          <t>さじのき@雪音りうDAOファウンダー🇬🇮</t>
        </is>
      </c>
      <c r="E97" t="inlineStr">
        <is>
          <t>みなさん！来月、全国初の試みの「JPYC利用可能な同人イベント（=同りうけっと）」が埼玉県所沢市で開催です！  さらに！現在『ハッシュポートウォレットもってる方に無料エアドロを実施中！』  今後JPYCで決済イノベーションを掲げるキャラクターIPですのでぜひ応援のエアドロ参加したげてください！ https://t.co/jZ1Y49U1wy</t>
        </is>
      </c>
      <c r="F97" s="2" t="inlineStr">
        <is>
          <t>https://x.com/sazinoki/status/2053951138819637649</t>
        </is>
      </c>
      <c r="G97" t="inlineStr">
        <is>
          <t>ハッシュポートウォレット</t>
        </is>
      </c>
      <c r="H97" t="n">
        <v>13</v>
      </c>
      <c r="I97" t="n">
        <v>2</v>
      </c>
      <c r="J97" t="n">
        <v>1</v>
      </c>
      <c r="K97" t="n">
        <v>0</v>
      </c>
      <c r="L97" s="3" t="inlineStr">
        <is>
          <t>ポジティブ</t>
        </is>
      </c>
      <c r="M97" t="inlineStr">
        <is>
          <t>好意的KW: 応援</t>
        </is>
      </c>
    </row>
    <row r="98">
      <c r="A98" t="inlineStr">
        <is>
          <t>2026-05-14 11:30:30</t>
        </is>
      </c>
      <c r="B98" t="inlineStr">
        <is>
          <t>2026-05-12 00:17:09</t>
        </is>
      </c>
      <c r="C98" t="inlineStr">
        <is>
          <t>yakitorishukun</t>
        </is>
      </c>
      <c r="D98" t="inlineStr">
        <is>
          <t>焼き鳥カシマシ</t>
        </is>
      </c>
      <c r="E98" t="inlineStr">
        <is>
          <t>#JPYC 先延ばしにしてたハッシュポートウォレット作った。メタマスクをデフォルトで固定出来てめちゃくちゃ便利ですわ。 ガス代気にしなくて良いしメタマスク単体で使う意味はなんなんだ？KYCが嫌なのか？7月に発表予定のXWINウォレットも期待出来そうだ。</t>
        </is>
      </c>
      <c r="F98" s="2" t="inlineStr">
        <is>
          <t>https://x.com/yakitorishukun/status/2053856947804447063</t>
        </is>
      </c>
      <c r="G98" t="inlineStr">
        <is>
          <t>ハッシュポートウォレット</t>
        </is>
      </c>
      <c r="H98" t="n">
        <v>13</v>
      </c>
      <c r="I98" t="n">
        <v>2</v>
      </c>
      <c r="J98" t="n">
        <v>0</v>
      </c>
      <c r="K98" t="n">
        <v>0</v>
      </c>
      <c r="L98" s="3" t="inlineStr">
        <is>
          <t>ポジティブ</t>
        </is>
      </c>
      <c r="M98" t="inlineStr">
        <is>
          <t>好意的KW: 便利, 良い, 期待</t>
        </is>
      </c>
    </row>
    <row r="99">
      <c r="A99" t="inlineStr">
        <is>
          <t>2026-05-14 11:30:30</t>
        </is>
      </c>
      <c r="B99" t="inlineStr">
        <is>
          <t>2026-05-11 19:21:40</t>
        </is>
      </c>
      <c r="C99" t="inlineStr">
        <is>
          <t>sazinoki</t>
        </is>
      </c>
      <c r="D99" t="inlineStr">
        <is>
          <t>さじのき@雪音りうDAOファウンダー🇬🇮</t>
        </is>
      </c>
      <c r="E99" t="inlineStr">
        <is>
          <t>緊急オンエア完了！📹🗼⚡ ハッシュポートウォレットで雪音りうのトークンが対応していた件について緊急オンエアーです！【ビデオポッドキャストで！】 #雪音りう　#りうトークン　#りうコイン https://t.co/chpoGMDCED https://t.co/Qt3DXf9k3U</t>
        </is>
      </c>
      <c r="F99" s="2" t="inlineStr">
        <is>
          <t>https://x.com/sazinoki/status/2053782585034293689</t>
        </is>
      </c>
      <c r="G99" t="inlineStr">
        <is>
          <t>ハッシュポートウォレット</t>
        </is>
      </c>
      <c r="H99" t="n">
        <v>13</v>
      </c>
      <c r="I99" t="n">
        <v>2</v>
      </c>
      <c r="J99" t="n">
        <v>1</v>
      </c>
      <c r="K99" t="n">
        <v>0</v>
      </c>
      <c r="L99" s="3" t="inlineStr">
        <is>
          <t>ポジティブ</t>
        </is>
      </c>
      <c r="M99" t="inlineStr">
        <is>
          <t>好意的KW: 対応</t>
        </is>
      </c>
    </row>
    <row r="100">
      <c r="A100" t="inlineStr">
        <is>
          <t>2026-05-14 11:30:30</t>
        </is>
      </c>
      <c r="B100" t="inlineStr">
        <is>
          <t>2026-05-11 19:00:49</t>
        </is>
      </c>
      <c r="C100" t="inlineStr">
        <is>
          <t>sazinoki</t>
        </is>
      </c>
      <c r="D100" t="inlineStr">
        <is>
          <t>さじのき@雪音りうDAOファウンダー🇬🇮</t>
        </is>
      </c>
      <c r="E100" t="inlineStr">
        <is>
          <t>よっしゃ！緊急撮影完了！🎬 『ハッシュポートウォレットで雪音りうのトークンが対応していた件について』今夜ビデオ付きポッドキャスト 緊急アップします！</t>
        </is>
      </c>
      <c r="F100" s="2" t="inlineStr">
        <is>
          <t>https://x.com/sazinoki/status/2053777340380086593</t>
        </is>
      </c>
      <c r="G100" t="inlineStr">
        <is>
          <t>ハッシュポートウォレット</t>
        </is>
      </c>
      <c r="H100" t="n">
        <v>13</v>
      </c>
      <c r="I100" t="n">
        <v>1</v>
      </c>
      <c r="J100" t="n">
        <v>0</v>
      </c>
      <c r="K100" t="n">
        <v>1</v>
      </c>
      <c r="L100" s="3" t="inlineStr">
        <is>
          <t>ポジティブ</t>
        </is>
      </c>
      <c r="M100" t="inlineStr">
        <is>
          <t>好意的KW: 対応</t>
        </is>
      </c>
    </row>
    <row r="101">
      <c r="A101" t="inlineStr">
        <is>
          <t>2026-05-14 11:30:30</t>
        </is>
      </c>
      <c r="B101" t="inlineStr">
        <is>
          <t>2026-05-11 14:49:17</t>
        </is>
      </c>
      <c r="C101" t="inlineStr">
        <is>
          <t>sazinoki</t>
        </is>
      </c>
      <c r="D101" t="inlineStr">
        <is>
          <t>さじのき@雪音りうDAOファウンダー🇬🇮</t>
        </is>
      </c>
      <c r="E101" t="inlineStr">
        <is>
          <t>なんと！！大ニュース来てます！あのハッシュポートウォレットにてりうトークンこと「RDGT」が対応しています！（メタマヌクよりずっとつかいやすい！）  これは今夜にでもりうトークンGETのビデオポッドキャスト録りますかね。 https://t.co/Qt3DXf9k3U</t>
        </is>
      </c>
      <c r="F101" s="2" t="inlineStr">
        <is>
          <t>https://x.com/sazinoki/status/2053714038568497393</t>
        </is>
      </c>
      <c r="G101" t="inlineStr">
        <is>
          <t>ハッシュポートウォレット</t>
        </is>
      </c>
      <c r="H101" t="n">
        <v>13</v>
      </c>
      <c r="I101" t="n">
        <v>2</v>
      </c>
      <c r="J101" t="n">
        <v>1</v>
      </c>
      <c r="K101" t="n">
        <v>0</v>
      </c>
      <c r="L101" s="3" t="inlineStr">
        <is>
          <t>ポジティブ</t>
        </is>
      </c>
      <c r="M101" t="inlineStr">
        <is>
          <t>好意的KW: 対応</t>
        </is>
      </c>
    </row>
    <row r="102">
      <c r="A102" t="inlineStr">
        <is>
          <t>2026-05-14 11:30:30</t>
        </is>
      </c>
      <c r="B102" t="inlineStr">
        <is>
          <t>2026-05-09 12:38:33</t>
        </is>
      </c>
      <c r="C102" t="inlineStr">
        <is>
          <t>RB_hsp</t>
        </is>
      </c>
      <c r="D102" t="inlineStr">
        <is>
          <t>R&amp;B _HSP@SIRUP好き</t>
        </is>
      </c>
      <c r="E102" t="inlineStr">
        <is>
          <t>レンディングやってみたくて、調べたけどjpycを貸すってのはできないのかぁ。これは法律上の問題なのかな？usdcに変えてから貸すことが必要ってことだよね？jpycを貸すことができるようになったら是非やってみたいな。 #ハッシュポートウォレット  #jpyc</t>
        </is>
      </c>
      <c r="F102" s="2" t="inlineStr">
        <is>
          <t>https://x.com/RB_hsp/status/2052956364226592944</t>
        </is>
      </c>
      <c r="G102" t="inlineStr">
        <is>
          <t>ハッシュポートウォレット</t>
        </is>
      </c>
      <c r="H102" t="n">
        <v>13</v>
      </c>
      <c r="I102" t="n">
        <v>5</v>
      </c>
      <c r="J102" t="n">
        <v>2</v>
      </c>
      <c r="K102" t="n">
        <v>2</v>
      </c>
      <c r="L102" s="5" t="inlineStr">
        <is>
          <t>ネガティブ</t>
        </is>
      </c>
      <c r="M102" t="inlineStr">
        <is>
          <t>否定的KW: 問題, できない</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5" customWidth="1" min="1" max="1"/>
    <col width="14" customWidth="1" min="2" max="2"/>
    <col width="14" customWidth="1" min="3" max="3"/>
    <col width="14" customWidth="1" min="4" max="4"/>
    <col width="14" customWidth="1" min="5" max="5"/>
    <col width="14" customWidth="1" min="6" max="6"/>
  </cols>
  <sheetData>
    <row r="1">
      <c r="A1" s="6" t="inlineStr">
        <is>
          <t>KW別投稿サマリー（2026年5月分）</t>
        </is>
      </c>
    </row>
    <row r="3">
      <c r="A3" s="7" t="inlineStr">
        <is>
          <t>KW名</t>
        </is>
      </c>
      <c r="B3" s="7" t="inlineStr">
        <is>
          <t>総投稿数</t>
        </is>
      </c>
      <c r="C3" s="7" t="inlineStr">
        <is>
          <t>ポジティブ数</t>
        </is>
      </c>
      <c r="D3" s="7" t="inlineStr">
        <is>
          <t>ネガティブ数</t>
        </is>
      </c>
      <c r="E3" s="7" t="inlineStr">
        <is>
          <t>ニュートラル数</t>
        </is>
      </c>
      <c r="F3" s="7" t="inlineStr">
        <is>
          <t>ポジ率(%)</t>
        </is>
      </c>
    </row>
    <row r="4">
      <c r="A4" t="inlineStr">
        <is>
          <t>Hashport</t>
        </is>
      </c>
      <c r="B4" t="n">
        <v>57</v>
      </c>
      <c r="C4" t="n">
        <v>20</v>
      </c>
      <c r="D4" t="n">
        <v>8</v>
      </c>
      <c r="E4" t="n">
        <v>29</v>
      </c>
      <c r="F4" t="n">
        <v>35.1</v>
      </c>
    </row>
    <row r="5">
      <c r="A5" t="inlineStr">
        <is>
          <t>HashPortWallet</t>
        </is>
      </c>
      <c r="B5" t="n">
        <v>27</v>
      </c>
      <c r="C5" t="n">
        <v>4</v>
      </c>
      <c r="D5" t="n">
        <v>3</v>
      </c>
      <c r="E5" t="n">
        <v>20</v>
      </c>
      <c r="F5" t="n">
        <v>14.8</v>
      </c>
    </row>
    <row r="6">
      <c r="A6" t="inlineStr">
        <is>
          <t>HashPort Wallet</t>
        </is>
      </c>
      <c r="B6" t="n">
        <v>0</v>
      </c>
      <c r="C6" t="n">
        <v>0</v>
      </c>
      <c r="D6" t="n">
        <v>0</v>
      </c>
      <c r="E6" t="n">
        <v>0</v>
      </c>
      <c r="F6" t="n">
        <v>0</v>
      </c>
    </row>
    <row r="7">
      <c r="A7" t="inlineStr">
        <is>
          <t>ハッシュポート</t>
        </is>
      </c>
      <c r="B7" t="n">
        <v>6</v>
      </c>
      <c r="C7" t="n">
        <v>2</v>
      </c>
      <c r="D7" t="n">
        <v>1</v>
      </c>
      <c r="E7" t="n">
        <v>3</v>
      </c>
      <c r="F7" t="n">
        <v>33.3</v>
      </c>
    </row>
    <row r="8">
      <c r="A8" t="inlineStr">
        <is>
          <t>ハッシュポートウォレット</t>
        </is>
      </c>
      <c r="B8" t="n">
        <v>11</v>
      </c>
      <c r="C8" t="n">
        <v>8</v>
      </c>
      <c r="D8" t="n">
        <v>2</v>
      </c>
      <c r="E8" t="n">
        <v>1</v>
      </c>
      <c r="F8" t="n">
        <v>72.7</v>
      </c>
    </row>
    <row r="9">
      <c r="A9" s="8" t="inlineStr">
        <is>
          <t>合計</t>
        </is>
      </c>
      <c r="B9" s="8">
        <f>SUM(B4:B8)</f>
        <v/>
      </c>
      <c r="C9" s="8">
        <f>SUM(C4:C8)</f>
        <v/>
      </c>
      <c r="D9" s="8">
        <f>SUM(D4:D8)</f>
        <v/>
      </c>
      <c r="E9" s="8">
        <f>SUM(E4:E8)</f>
        <v/>
      </c>
      <c r="F9" s="8">
        <f>IF(B9=0,0,ROUND(C9/B9*100,1))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2026-05-14T02:30:30Z</dcterms:created>
  <dcterms:modified xmlns:dcterms="http://purl.org/dc/terms/" xmlns:xsi="http://www.w3.org/2001/XMLSchema-instance" xsi:type="dcterms:W3CDTF">2026-05-14T02:30:30Z</dcterms:modified>
</cp:coreProperties>
</file>