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PALDO 30ene25\Escritorio\1 Control de Documentos\1 DOCUMENTOS POR APROBAR MASTER WEB\10 DOCUMENTOS 2025\11 Nov 2025\21 SGC\"/>
    </mc:Choice>
  </mc:AlternateContent>
  <xr:revisionPtr revIDLastSave="0" documentId="13_ncr:1_{9E50D5A1-5E2C-414C-808C-9D09785C34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o Agua" sheetId="1" r:id="rId1"/>
    <sheet name="Servic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2" i="2"/>
</calcChain>
</file>

<file path=xl/sharedStrings.xml><?xml version="1.0" encoding="utf-8"?>
<sst xmlns="http://schemas.openxmlformats.org/spreadsheetml/2006/main" count="544" uniqueCount="210">
  <si>
    <t>Producto o servicio:</t>
  </si>
  <si>
    <t>Agua.</t>
  </si>
  <si>
    <t>Área Responsable:</t>
  </si>
  <si>
    <t>Gerencia de Plantas Potabilizadoras.</t>
  </si>
  <si>
    <t>Proceso:</t>
  </si>
  <si>
    <t>Producción.</t>
  </si>
  <si>
    <t>Dirección:</t>
  </si>
  <si>
    <t>Técnica.</t>
  </si>
  <si>
    <t>Requisito:</t>
  </si>
  <si>
    <t>Normas o leyes que aplican:</t>
  </si>
  <si>
    <t>Documento:</t>
  </si>
  <si>
    <t>Turbiedad</t>
  </si>
  <si>
    <t xml:space="preserve">(OOMEOR-03) </t>
  </si>
  <si>
    <t>OOMPPP-33</t>
  </si>
  <si>
    <t>Olor y sabor</t>
  </si>
  <si>
    <t>Sabor Agradable</t>
  </si>
  <si>
    <t>OOMPPP-28</t>
  </si>
  <si>
    <t xml:space="preserve">Rango de presión en pozo Casablanca </t>
  </si>
  <si>
    <t xml:space="preserve">No aplica ninguna norma o ley. </t>
  </si>
  <si>
    <t>OOMPPP-34</t>
  </si>
  <si>
    <t>Rango de presión en pozo Taiwanés</t>
  </si>
  <si>
    <t>Rango de presión en pozo Poniente</t>
  </si>
  <si>
    <t>No aplica ninguna norma o ley.</t>
  </si>
  <si>
    <t>OOMPPP-24</t>
  </si>
  <si>
    <t>Matriz de salida de proceso no conforme</t>
  </si>
  <si>
    <t>OOMPPP-23</t>
  </si>
  <si>
    <t>OOMPPP-25</t>
  </si>
  <si>
    <t>Gerencia de Control de Calidad.</t>
  </si>
  <si>
    <t>OOMPCC-05</t>
  </si>
  <si>
    <t>OOMPCC-04</t>
  </si>
  <si>
    <t>OOMPCC-01</t>
  </si>
  <si>
    <t>OOMPCC-09</t>
  </si>
  <si>
    <t>OOMPCC-06</t>
  </si>
  <si>
    <t>(OOMEOR-03)</t>
  </si>
  <si>
    <t>Gerencia de Alcantarillado y Saneamiento.</t>
  </si>
  <si>
    <t>(OOMEOR-32)</t>
  </si>
  <si>
    <t>OOMPGS-04</t>
  </si>
  <si>
    <t>Gerencia de Recursos Materiales.</t>
  </si>
  <si>
    <t>Gestión de Recursos.</t>
  </si>
  <si>
    <t>Administrativa.</t>
  </si>
  <si>
    <t>OOMPRM-07</t>
  </si>
  <si>
    <t>Gerencia técnica de sistemas suburbanos.</t>
  </si>
  <si>
    <t>OOMPTS-01</t>
  </si>
  <si>
    <t>OOMPTS-17</t>
  </si>
  <si>
    <t>Servicio.</t>
  </si>
  <si>
    <t>Gerencia de Trámites Técnicos.</t>
  </si>
  <si>
    <t>Proyectos e Infraestructura.</t>
  </si>
  <si>
    <t>OOMPTT-02</t>
  </si>
  <si>
    <t>Puntos de conexión de agua potable y drenaje</t>
  </si>
  <si>
    <t>OOMPPI-01</t>
  </si>
  <si>
    <t>Revisión de proyectos de agua potable y drenaje</t>
  </si>
  <si>
    <t>Manual de Agua Potable, Alcantarillado y Saneamiento de CNA (MAPAS) (OOMEOR-34)</t>
  </si>
  <si>
    <t>OOMPPI-04</t>
  </si>
  <si>
    <t>Gerencia de Proyectos e Infraestructura.</t>
  </si>
  <si>
    <t>Tiempo y Costo  de acuerdo a contrato de ejecución de obra, Calidad- Pruebas de Hermeticidad y Pruebas Hidrostáticas</t>
  </si>
  <si>
    <t>NOM-001-CONAGUA-2011</t>
  </si>
  <si>
    <t>(OOMEOR-103)</t>
  </si>
  <si>
    <t>OOMPSO-01</t>
  </si>
  <si>
    <t>Gerencia de Mantenimiento de Redes.</t>
  </si>
  <si>
    <t>Gerencia de Supervisión y Control de Obras.</t>
  </si>
  <si>
    <t>Mantenimiento y Calibración.</t>
  </si>
  <si>
    <t>Resolución de reportes en tiempo, forma y calidad.</t>
  </si>
  <si>
    <t>OOMPMR-01</t>
  </si>
  <si>
    <t xml:space="preserve">Turbiedad </t>
  </si>
  <si>
    <t xml:space="preserve">Color </t>
  </si>
  <si>
    <t xml:space="preserve">Olor </t>
  </si>
  <si>
    <t xml:space="preserve">Sabor </t>
  </si>
  <si>
    <t xml:space="preserve">Cloro </t>
  </si>
  <si>
    <t>OOMPCC-47</t>
  </si>
  <si>
    <t>Gerencia de Padrón de Usuarios.</t>
  </si>
  <si>
    <t>Comercialización.</t>
  </si>
  <si>
    <t>Comercial.</t>
  </si>
  <si>
    <t>OOMPGP-06</t>
  </si>
  <si>
    <t>OOMPGP-02</t>
  </si>
  <si>
    <t>Gerencia de Contratos y Servicios.</t>
  </si>
  <si>
    <t>Cambio de nombre en la Facturación</t>
  </si>
  <si>
    <t>Ley de aguas del estado de Sonora (OOMEOR-21)</t>
  </si>
  <si>
    <t>OOMPGC-03</t>
  </si>
  <si>
    <t xml:space="preserve">Certificado de no adeudo </t>
  </si>
  <si>
    <t>OOMPGC-05</t>
  </si>
  <si>
    <r>
      <t>Ley de aguas del estado de Sonora (OOMEOR-21)</t>
    </r>
    <r>
      <rPr>
        <sz val="11"/>
        <color theme="1"/>
        <rFont val="Arial"/>
        <family val="2"/>
      </rPr>
      <t xml:space="preserve"> </t>
    </r>
  </si>
  <si>
    <t>Cambio de toma activa a toma muerta</t>
  </si>
  <si>
    <t>OOMPGC-11</t>
  </si>
  <si>
    <t xml:space="preserve">Cambio de toma muerta a toma activa </t>
  </si>
  <si>
    <t>OOMPGC-12</t>
  </si>
  <si>
    <r>
      <t xml:space="preserve">Ley de aguas del estado de Sonora (OOMEOR-21) </t>
    </r>
    <r>
      <rPr>
        <sz val="11"/>
        <color theme="1"/>
        <rFont val="Arial"/>
        <family val="2"/>
      </rPr>
      <t xml:space="preserve"> </t>
    </r>
  </si>
  <si>
    <t>Convenio</t>
  </si>
  <si>
    <t>OOMPGC-04</t>
  </si>
  <si>
    <t>Contratación de cuadro, toma de agua, registro o descarga sanitaria.</t>
  </si>
  <si>
    <r>
      <t>Ley de aguas del estado de Sonora (OOMEOR-21)</t>
    </r>
    <r>
      <rPr>
        <b/>
        <sz val="10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 xml:space="preserve"> </t>
    </r>
  </si>
  <si>
    <t>OOMPGC-01</t>
  </si>
  <si>
    <t>Supervisión de actividades de recaudación de auxiliares de atención a usuarios y sucursal</t>
  </si>
  <si>
    <t>OOMPGC-22</t>
  </si>
  <si>
    <t>Gerencia de Verificación y Lectura.</t>
  </si>
  <si>
    <t>Gerencia de Control y Servicios.</t>
  </si>
  <si>
    <t>Reconexión- Suspensión de servicio de agua potable.</t>
  </si>
  <si>
    <t>Ley de aguas del estado de Sonora, en artículo 126,  (OOMEOR-21)</t>
  </si>
  <si>
    <t>OOMPSS-01</t>
  </si>
  <si>
    <t>Atención telefónica al usuario.</t>
  </si>
  <si>
    <t>Suburbano Comercial</t>
  </si>
  <si>
    <t xml:space="preserve">No aplica ninguna norma o ley </t>
  </si>
  <si>
    <t>Cambio de nombre en la facturación</t>
  </si>
  <si>
    <t>OOMPAS-03</t>
  </si>
  <si>
    <t>OOMPAS-04</t>
  </si>
  <si>
    <t xml:space="preserve">OOMPAS-08 </t>
  </si>
  <si>
    <t>OOMPAS-09</t>
  </si>
  <si>
    <t xml:space="preserve">Convenio </t>
  </si>
  <si>
    <t>OOMPAS-14</t>
  </si>
  <si>
    <t>Contratación de cuadro y/o medidor</t>
  </si>
  <si>
    <t>OOMPAS-07</t>
  </si>
  <si>
    <t>Carta de viabilidad de servicios</t>
  </si>
  <si>
    <t>OOMPAS-10</t>
  </si>
  <si>
    <t xml:space="preserve">Instalación de tomas y descargas- </t>
  </si>
  <si>
    <t>Atención a reportes de mantenimiento de redes</t>
  </si>
  <si>
    <t>OOMPTS-06</t>
  </si>
  <si>
    <t>Resolución de reportes en tiempo, forma y calidad.- Atención a Reportes de drenaje tapado suburbano</t>
  </si>
  <si>
    <t>OOMPTS-07</t>
  </si>
  <si>
    <t>Coordinación de Licitaciones.</t>
  </si>
  <si>
    <t>Actos: Recepción y Apertura de proposiciones y Fallo.</t>
  </si>
  <si>
    <t>Ley de Obras públicas y servicios relacionados con las mismas (OOMEOR-19)</t>
  </si>
  <si>
    <r>
      <t>Ley de obras públicas y servicios relacionados con las misma para el Estado de Sonora (OOMEOR-22)</t>
    </r>
    <r>
      <rPr>
        <b/>
        <sz val="9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 xml:space="preserve"> </t>
    </r>
  </si>
  <si>
    <t>OOMPCL-01</t>
  </si>
  <si>
    <t>ANEXO A-20 CONTROL DE SALIDA DE PROCESO NO CONFORME</t>
  </si>
  <si>
    <t>OOMLSC-A20</t>
  </si>
  <si>
    <t>Cloro Residual</t>
  </si>
  <si>
    <t>Liberación de pagos de derecho de conexión 
Cálculo de derechos de conexión</t>
  </si>
  <si>
    <t>OOMPTS-09
OOMITS-01</t>
  </si>
  <si>
    <t>OOMPCS-02</t>
  </si>
  <si>
    <t>Atender la orden de trabajo en tiempo</t>
  </si>
  <si>
    <t>Cumplimiento en tiempo en las órdenes de trabajo.</t>
  </si>
  <si>
    <t>Datos de padrón correcto en la solicitud y no exceder anomalías sobre un solo supervisor de padrón de usuarios.</t>
  </si>
  <si>
    <t>Carbón activado granular</t>
  </si>
  <si>
    <t>Carbón activado polvo</t>
  </si>
  <si>
    <t>Sulfato de aluminio granular</t>
  </si>
  <si>
    <t>Polímero Catiónico</t>
  </si>
  <si>
    <t>Arena Sílica</t>
  </si>
  <si>
    <t xml:space="preserve">Hipoclorito de Sodio </t>
  </si>
  <si>
    <t>Hipoclorito de Calcio</t>
  </si>
  <si>
    <t>PH</t>
  </si>
  <si>
    <t>Temperatura</t>
  </si>
  <si>
    <t>Huevos de helmilton</t>
  </si>
  <si>
    <t>SST</t>
  </si>
  <si>
    <t>DBO</t>
  </si>
  <si>
    <t>Grasas y Aceites</t>
  </si>
  <si>
    <t>Sólidos Sedimentables</t>
  </si>
  <si>
    <t>Arsénico</t>
  </si>
  <si>
    <t>Cadmio</t>
  </si>
  <si>
    <t>Cianuro</t>
  </si>
  <si>
    <t>Cromo</t>
  </si>
  <si>
    <t>Mercurio</t>
  </si>
  <si>
    <t>Niquel</t>
  </si>
  <si>
    <t>Plomo</t>
  </si>
  <si>
    <t>Zink</t>
  </si>
  <si>
    <t>Cobre</t>
  </si>
  <si>
    <t>DQO</t>
  </si>
  <si>
    <t>Fosforo</t>
  </si>
  <si>
    <t>Nitrógeno</t>
  </si>
  <si>
    <t>Coliformes Fecales</t>
  </si>
  <si>
    <t>Materia Flotante</t>
  </si>
  <si>
    <t>Color</t>
  </si>
  <si>
    <t>Rango de presión en Planta Potabilizadora 1 y 2</t>
  </si>
  <si>
    <t>Rango de presión Puente Real</t>
  </si>
  <si>
    <t>Rango de presión en Planta Potabilizadora 3 y 4</t>
  </si>
  <si>
    <t>Rango de presión en Planta Villa Bonita</t>
  </si>
  <si>
    <t>Cloro Residual en Plantas</t>
  </si>
  <si>
    <t xml:space="preserve"> Cloro Residual en Pozos</t>
  </si>
  <si>
    <t>OOMPPP-05
OOMPPP-06
OOMPPP-07</t>
  </si>
  <si>
    <t>OOMPPP-18
OOMPPP-19
OOMPPP-20</t>
  </si>
  <si>
    <t>Polihidroxicloruro de Aluminio</t>
  </si>
  <si>
    <t>OOMPAS-17</t>
  </si>
  <si>
    <t>Medición de la satisfacción del cliente</t>
  </si>
  <si>
    <t>Programas Sociales y Desarrollo Institucional.</t>
  </si>
  <si>
    <t>Trabajo Social.</t>
  </si>
  <si>
    <t>Elaboración de Viabilidades comercial e industrial</t>
  </si>
  <si>
    <t>Ley de ingresos y presupuestos de ingresos del ayuntamiento del municipio de cajeme sonora (OOMEOR-17)</t>
  </si>
  <si>
    <t>OOMPPI-02</t>
  </si>
  <si>
    <t>Toma de lectura, entrega de recibo y captura de lecturas.</t>
  </si>
  <si>
    <t>OOMPVL-09</t>
  </si>
  <si>
    <t>Ley de ingresos y Presupuesto de Ingresos del H. Ayuntamiento de Cajeme (OOMEOR-17)</t>
  </si>
  <si>
    <t>General.</t>
  </si>
  <si>
    <t>NOM-127-SSA1-2021</t>
  </si>
  <si>
    <t>NOM-127-SSA1-2021 (OOMEOR-03)</t>
  </si>
  <si>
    <t>NOM-127-SSA1-2021 (OOMEOR-03)
NOM-230-SSA1-2002 (OOMEOR-18)</t>
  </si>
  <si>
    <t>NOM-001-SEMARNAT-2021</t>
  </si>
  <si>
    <t>ASTM D-4607</t>
  </si>
  <si>
    <t>ASTM D-2867</t>
  </si>
  <si>
    <t>ANSI/AWWA B604-90</t>
  </si>
  <si>
    <t xml:space="preserve"> NMX-AA-122-SCFI-2006</t>
  </si>
  <si>
    <t xml:space="preserve">NMX-AA-136-SCFI-2007 </t>
  </si>
  <si>
    <t xml:space="preserve">ANSI/AWWA B100 </t>
  </si>
  <si>
    <t> ASTM C128</t>
  </si>
  <si>
    <t>NMX-AA-124-SCFI-2006</t>
  </si>
  <si>
    <t>Bacterias Coliformes</t>
  </si>
  <si>
    <t>E. coli</t>
  </si>
  <si>
    <t>OOMPAS-06</t>
  </si>
  <si>
    <t>Queja o incorformidad para generar una hoja de despacho de orden de trabajo.</t>
  </si>
  <si>
    <t>Cumplir con tiempos de servicio de equipo de Georradar.</t>
  </si>
  <si>
    <t>OOMPSH-05</t>
  </si>
  <si>
    <t>Gerencia de Sectorización Hidrométrica e Innovación</t>
  </si>
  <si>
    <t>Coordinación de Seguridad Industrial</t>
  </si>
  <si>
    <t>Revisión de Instalaciones</t>
  </si>
  <si>
    <t>OOMPIS-01</t>
  </si>
  <si>
    <t>Medición de la Satisfacción del Cliente</t>
  </si>
  <si>
    <t>NOM-002-STPS-2010 (OOMEOR-44)</t>
  </si>
  <si>
    <t>Línea OOMAPASC.</t>
  </si>
  <si>
    <r>
      <t xml:space="preserve">OOMPAT-09, </t>
    </r>
    <r>
      <rPr>
        <b/>
        <sz val="11"/>
        <color rgb="FF000000"/>
        <rFont val="Arial"/>
        <family val="2"/>
      </rPr>
      <t>OOMPAT-13</t>
    </r>
  </si>
  <si>
    <t>OOMEOR-149 Lineamientos generales para la custodia y manejo de la información restringida y protección de datos personales en posesión de los sujetos obligados del estado de sonora.</t>
  </si>
  <si>
    <t>Rev. 16</t>
  </si>
  <si>
    <t>Fecha de actualización: Noviembre 2025</t>
  </si>
  <si>
    <r>
      <t xml:space="preserve">OOMPTS-06, </t>
    </r>
    <r>
      <rPr>
        <b/>
        <sz val="11"/>
        <color rgb="FF000000"/>
        <rFont val="Arial"/>
        <family val="2"/>
      </rPr>
      <t>OOMPTS-07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</si>
</sst>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4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top" wrapText="1"/>
    </xf>
    <xf numFmtId="0" fontId="12" fillId="0" borderId="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top" wrapText="1"/>
    </xf>
    <xf numFmtId="0" fontId="14" fillId="0" borderId="8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0" borderId="14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0" fontId="12" fillId="0" borderId="1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showGridLines="0" zoomScale="85" zoomScaleNormal="85" workbookViewId="0">
      <pane ySplit="4" topLeftCell="A166" activePane="bottomLeft" state="frozen"/>
      <selection pane="bottomLeft" activeCell="A4" sqref="A4:C4"/>
    </sheetView>
  </sheetViews>
  <sheetFormatPr baseColWidth="10" defaultRowHeight="15" customHeight="1" x14ac:dyDescent="0.3"/>
  <cols>
    <col min="1" max="1" width="32.88671875" style="8" customWidth="1"/>
    <col min="2" max="2" width="46.33203125" style="8" customWidth="1"/>
    <col min="3" max="3" width="37.88671875" style="8" customWidth="1"/>
  </cols>
  <sheetData>
    <row r="1" spans="1:3" ht="28.5" customHeight="1" x14ac:dyDescent="0.45">
      <c r="A1" s="49" t="s">
        <v>122</v>
      </c>
      <c r="B1" s="49"/>
      <c r="C1" s="49"/>
    </row>
    <row r="2" spans="1:3" ht="15" customHeight="1" x14ac:dyDescent="0.3">
      <c r="B2" s="27" t="s">
        <v>123</v>
      </c>
      <c r="C2" s="26" t="s">
        <v>207</v>
      </c>
    </row>
    <row r="3" spans="1:3" ht="15" customHeight="1" thickBot="1" x14ac:dyDescent="0.35">
      <c r="C3" s="26" t="s">
        <v>208</v>
      </c>
    </row>
    <row r="4" spans="1:3" ht="21.75" customHeight="1" thickTop="1" thickBot="1" x14ac:dyDescent="0.35">
      <c r="A4" s="50" t="s">
        <v>24</v>
      </c>
      <c r="B4" s="51"/>
      <c r="C4" s="52"/>
    </row>
    <row r="5" spans="1:3" ht="15" customHeight="1" thickTop="1" thickBot="1" x14ac:dyDescent="0.35">
      <c r="A5" s="43" t="s">
        <v>0</v>
      </c>
      <c r="B5" s="58" t="s">
        <v>1</v>
      </c>
      <c r="C5" s="58"/>
    </row>
    <row r="6" spans="1:3" ht="15" customHeight="1" thickTop="1" thickBot="1" x14ac:dyDescent="0.35">
      <c r="A6" s="43" t="s">
        <v>2</v>
      </c>
      <c r="B6" s="59" t="s">
        <v>3</v>
      </c>
      <c r="C6" s="59"/>
    </row>
    <row r="7" spans="1:3" ht="15" customHeight="1" thickTop="1" thickBot="1" x14ac:dyDescent="0.35">
      <c r="A7" s="43" t="s">
        <v>4</v>
      </c>
      <c r="B7" s="58" t="s">
        <v>5</v>
      </c>
      <c r="C7" s="58"/>
    </row>
    <row r="8" spans="1:3" ht="15" customHeight="1" thickTop="1" thickBot="1" x14ac:dyDescent="0.35">
      <c r="A8" s="43" t="s">
        <v>6</v>
      </c>
      <c r="B8" s="58" t="s">
        <v>7</v>
      </c>
      <c r="C8" s="58"/>
    </row>
    <row r="9" spans="1:3" ht="15" customHeight="1" thickTop="1" x14ac:dyDescent="0.3">
      <c r="A9" s="60" t="s">
        <v>8</v>
      </c>
      <c r="B9" s="60" t="s">
        <v>9</v>
      </c>
      <c r="C9" s="60" t="s">
        <v>10</v>
      </c>
    </row>
    <row r="10" spans="1:3" ht="15" customHeight="1" thickBot="1" x14ac:dyDescent="0.35">
      <c r="A10" s="61"/>
      <c r="B10" s="61"/>
      <c r="C10" s="61"/>
    </row>
    <row r="11" spans="1:3" ht="15" customHeight="1" thickTop="1" thickBot="1" x14ac:dyDescent="0.35">
      <c r="A11" s="64" t="s">
        <v>11</v>
      </c>
      <c r="B11" s="62" t="s">
        <v>182</v>
      </c>
      <c r="C11" s="64" t="s">
        <v>166</v>
      </c>
    </row>
    <row r="12" spans="1:3" ht="15" customHeight="1" thickBot="1" x14ac:dyDescent="0.35">
      <c r="A12" s="54"/>
      <c r="B12" s="63"/>
      <c r="C12" s="54"/>
    </row>
    <row r="13" spans="1:3" ht="15" customHeight="1" thickBot="1" x14ac:dyDescent="0.35">
      <c r="A13" s="54"/>
      <c r="B13" s="63"/>
      <c r="C13" s="54"/>
    </row>
    <row r="14" spans="1:3" ht="15" customHeight="1" thickBot="1" x14ac:dyDescent="0.35">
      <c r="A14" s="55"/>
      <c r="B14" s="63"/>
      <c r="C14" s="55"/>
    </row>
    <row r="15" spans="1:3" ht="15" customHeight="1" thickTop="1" thickBot="1" x14ac:dyDescent="0.35">
      <c r="A15" s="53" t="s">
        <v>164</v>
      </c>
      <c r="B15" s="62" t="s">
        <v>182</v>
      </c>
      <c r="C15" s="53" t="s">
        <v>167</v>
      </c>
    </row>
    <row r="16" spans="1:3" ht="15" customHeight="1" thickBot="1" x14ac:dyDescent="0.35">
      <c r="A16" s="54"/>
      <c r="B16" s="63"/>
      <c r="C16" s="54"/>
    </row>
    <row r="17" spans="1:3" ht="15" customHeight="1" thickBot="1" x14ac:dyDescent="0.35">
      <c r="A17" s="54"/>
      <c r="B17" s="63"/>
      <c r="C17" s="54"/>
    </row>
    <row r="18" spans="1:3" ht="15" customHeight="1" thickBot="1" x14ac:dyDescent="0.35">
      <c r="A18" s="55"/>
      <c r="B18" s="63"/>
      <c r="C18" s="55"/>
    </row>
    <row r="19" spans="1:3" ht="15" customHeight="1" thickTop="1" thickBot="1" x14ac:dyDescent="0.35">
      <c r="A19" s="53" t="s">
        <v>165</v>
      </c>
      <c r="B19" s="62" t="s">
        <v>182</v>
      </c>
      <c r="C19" s="53" t="s">
        <v>13</v>
      </c>
    </row>
    <row r="20" spans="1:3" ht="15" customHeight="1" thickBot="1" x14ac:dyDescent="0.35">
      <c r="A20" s="54"/>
      <c r="B20" s="63"/>
      <c r="C20" s="54"/>
    </row>
    <row r="21" spans="1:3" ht="15" customHeight="1" thickBot="1" x14ac:dyDescent="0.35">
      <c r="A21" s="54"/>
      <c r="B21" s="63"/>
      <c r="C21" s="54"/>
    </row>
    <row r="22" spans="1:3" ht="15" customHeight="1" thickBot="1" x14ac:dyDescent="0.35">
      <c r="A22" s="55"/>
      <c r="B22" s="63"/>
      <c r="C22" s="55"/>
    </row>
    <row r="23" spans="1:3" ht="15" customHeight="1" thickTop="1" thickBot="1" x14ac:dyDescent="0.35">
      <c r="A23" s="1"/>
      <c r="B23" s="62" t="s">
        <v>182</v>
      </c>
      <c r="C23" s="53" t="s">
        <v>16</v>
      </c>
    </row>
    <row r="24" spans="1:3" ht="15" customHeight="1" thickBot="1" x14ac:dyDescent="0.35">
      <c r="A24" s="1" t="s">
        <v>14</v>
      </c>
      <c r="B24" s="63"/>
      <c r="C24" s="54"/>
    </row>
    <row r="25" spans="1:3" ht="15" customHeight="1" thickBot="1" x14ac:dyDescent="0.35">
      <c r="A25" s="1" t="s">
        <v>15</v>
      </c>
      <c r="B25" s="63"/>
      <c r="C25" s="54"/>
    </row>
    <row r="26" spans="1:3" ht="15" customHeight="1" thickBot="1" x14ac:dyDescent="0.35">
      <c r="A26" s="3"/>
      <c r="B26" s="63"/>
      <c r="C26" s="55"/>
    </row>
    <row r="27" spans="1:3" ht="30" customHeight="1" x14ac:dyDescent="0.3">
      <c r="A27" s="53" t="s">
        <v>17</v>
      </c>
      <c r="B27" s="56" t="s">
        <v>18</v>
      </c>
      <c r="C27" s="53" t="s">
        <v>19</v>
      </c>
    </row>
    <row r="28" spans="1:3" ht="15" customHeight="1" thickBot="1" x14ac:dyDescent="0.35">
      <c r="A28" s="55"/>
      <c r="B28" s="57"/>
      <c r="C28" s="55"/>
    </row>
    <row r="29" spans="1:3" ht="30" customHeight="1" x14ac:dyDescent="0.3">
      <c r="A29" s="53" t="s">
        <v>20</v>
      </c>
      <c r="B29" s="56" t="s">
        <v>18</v>
      </c>
      <c r="C29" s="53" t="s">
        <v>19</v>
      </c>
    </row>
    <row r="30" spans="1:3" ht="15" customHeight="1" thickBot="1" x14ac:dyDescent="0.35">
      <c r="A30" s="55"/>
      <c r="B30" s="57"/>
      <c r="C30" s="55"/>
    </row>
    <row r="31" spans="1:3" ht="30" customHeight="1" x14ac:dyDescent="0.3">
      <c r="A31" s="53" t="s">
        <v>21</v>
      </c>
      <c r="B31" s="56" t="s">
        <v>18</v>
      </c>
      <c r="C31" s="53" t="s">
        <v>19</v>
      </c>
    </row>
    <row r="32" spans="1:3" ht="15" customHeight="1" thickBot="1" x14ac:dyDescent="0.35">
      <c r="A32" s="55"/>
      <c r="B32" s="57"/>
      <c r="C32" s="55"/>
    </row>
    <row r="33" spans="1:5" ht="30" customHeight="1" x14ac:dyDescent="0.3">
      <c r="A33" s="53" t="s">
        <v>160</v>
      </c>
      <c r="B33" s="56" t="s">
        <v>22</v>
      </c>
      <c r="C33" s="53" t="s">
        <v>23</v>
      </c>
    </row>
    <row r="34" spans="1:5" ht="30" customHeight="1" thickBot="1" x14ac:dyDescent="0.35">
      <c r="A34" s="55"/>
      <c r="B34" s="57"/>
      <c r="C34" s="55"/>
    </row>
    <row r="35" spans="1:5" ht="15" customHeight="1" x14ac:dyDescent="0.3">
      <c r="A35" s="53" t="s">
        <v>161</v>
      </c>
      <c r="B35" s="56" t="s">
        <v>18</v>
      </c>
      <c r="C35" s="53" t="s">
        <v>23</v>
      </c>
    </row>
    <row r="36" spans="1:5" ht="26.25" customHeight="1" thickBot="1" x14ac:dyDescent="0.35">
      <c r="A36" s="55"/>
      <c r="B36" s="57"/>
      <c r="C36" s="55"/>
    </row>
    <row r="37" spans="1:5" ht="45" customHeight="1" thickBot="1" x14ac:dyDescent="0.35">
      <c r="A37" s="3" t="s">
        <v>162</v>
      </c>
      <c r="B37" s="6" t="s">
        <v>18</v>
      </c>
      <c r="C37" s="10" t="s">
        <v>25</v>
      </c>
    </row>
    <row r="38" spans="1:5" ht="38.25" customHeight="1" thickBot="1" x14ac:dyDescent="0.35">
      <c r="A38" s="3" t="s">
        <v>163</v>
      </c>
      <c r="B38" s="6" t="s">
        <v>18</v>
      </c>
      <c r="C38" s="10" t="s">
        <v>26</v>
      </c>
    </row>
    <row r="40" spans="1:5" ht="15" customHeight="1" thickBot="1" x14ac:dyDescent="0.35"/>
    <row r="41" spans="1:5" ht="28.5" customHeight="1" thickTop="1" thickBot="1" x14ac:dyDescent="0.35">
      <c r="A41" s="50" t="s">
        <v>24</v>
      </c>
      <c r="B41" s="51"/>
      <c r="C41" s="52"/>
    </row>
    <row r="42" spans="1:5" ht="15" customHeight="1" thickTop="1" thickBot="1" x14ac:dyDescent="0.35">
      <c r="A42" s="43" t="s">
        <v>0</v>
      </c>
      <c r="B42" s="58" t="s">
        <v>1</v>
      </c>
      <c r="C42" s="58"/>
    </row>
    <row r="43" spans="1:5" ht="15" customHeight="1" thickTop="1" thickBot="1" x14ac:dyDescent="0.35">
      <c r="A43" s="43" t="s">
        <v>2</v>
      </c>
      <c r="B43" s="59" t="s">
        <v>27</v>
      </c>
      <c r="C43" s="59"/>
    </row>
    <row r="44" spans="1:5" ht="15" customHeight="1" thickTop="1" thickBot="1" x14ac:dyDescent="0.35">
      <c r="A44" s="43" t="s">
        <v>4</v>
      </c>
      <c r="B44" s="58" t="s">
        <v>5</v>
      </c>
      <c r="C44" s="58"/>
    </row>
    <row r="45" spans="1:5" ht="15" customHeight="1" thickTop="1" thickBot="1" x14ac:dyDescent="0.35">
      <c r="A45" s="43" t="s">
        <v>6</v>
      </c>
      <c r="B45" s="58" t="s">
        <v>7</v>
      </c>
      <c r="C45" s="58"/>
    </row>
    <row r="46" spans="1:5" ht="15" customHeight="1" thickTop="1" x14ac:dyDescent="0.3">
      <c r="A46" s="60" t="s">
        <v>8</v>
      </c>
      <c r="B46" s="60" t="s">
        <v>9</v>
      </c>
      <c r="C46" s="60" t="s">
        <v>10</v>
      </c>
    </row>
    <row r="47" spans="1:5" ht="15" customHeight="1" thickBot="1" x14ac:dyDescent="0.35">
      <c r="A47" s="61"/>
      <c r="B47" s="61"/>
      <c r="C47" s="61"/>
    </row>
    <row r="48" spans="1:5" ht="15" customHeight="1" thickTop="1" thickBot="1" x14ac:dyDescent="0.35">
      <c r="A48" s="64" t="s">
        <v>124</v>
      </c>
      <c r="B48" s="62" t="s">
        <v>181</v>
      </c>
      <c r="C48" s="67" t="s">
        <v>28</v>
      </c>
      <c r="E48" s="12"/>
    </row>
    <row r="49" spans="1:3" ht="15" customHeight="1" thickBot="1" x14ac:dyDescent="0.35">
      <c r="A49" s="55"/>
      <c r="B49" s="63"/>
      <c r="C49" s="57"/>
    </row>
    <row r="50" spans="1:3" ht="15" customHeight="1" thickTop="1" thickBot="1" x14ac:dyDescent="0.35">
      <c r="A50" s="53" t="s">
        <v>159</v>
      </c>
      <c r="B50" s="62" t="s">
        <v>181</v>
      </c>
      <c r="C50" s="56" t="s">
        <v>29</v>
      </c>
    </row>
    <row r="51" spans="1:3" ht="15" customHeight="1" thickBot="1" x14ac:dyDescent="0.35">
      <c r="A51" s="55"/>
      <c r="B51" s="63"/>
      <c r="C51" s="57"/>
    </row>
    <row r="52" spans="1:3" ht="15" customHeight="1" thickTop="1" thickBot="1" x14ac:dyDescent="0.35">
      <c r="A52" s="53" t="s">
        <v>11</v>
      </c>
      <c r="B52" s="62" t="s">
        <v>181</v>
      </c>
      <c r="C52" s="53" t="s">
        <v>30</v>
      </c>
    </row>
    <row r="53" spans="1:3" ht="15" customHeight="1" thickBot="1" x14ac:dyDescent="0.35">
      <c r="A53" s="54"/>
      <c r="B53" s="63"/>
      <c r="C53" s="54"/>
    </row>
    <row r="54" spans="1:3" ht="15" customHeight="1" thickBot="1" x14ac:dyDescent="0.35">
      <c r="A54" s="53" t="s">
        <v>14</v>
      </c>
      <c r="B54" s="63" t="s">
        <v>181</v>
      </c>
      <c r="C54" s="56" t="s">
        <v>31</v>
      </c>
    </row>
    <row r="55" spans="1:3" ht="15" customHeight="1" thickBot="1" x14ac:dyDescent="0.35">
      <c r="A55" s="54"/>
      <c r="B55" s="63"/>
      <c r="C55" s="68"/>
    </row>
    <row r="56" spans="1:3" ht="15" customHeight="1" thickBot="1" x14ac:dyDescent="0.35">
      <c r="A56" s="55"/>
      <c r="B56" s="63"/>
      <c r="C56" s="57"/>
    </row>
    <row r="57" spans="1:3" ht="15" customHeight="1" thickBot="1" x14ac:dyDescent="0.35">
      <c r="A57" s="71" t="s">
        <v>192</v>
      </c>
      <c r="B57" s="63" t="s">
        <v>181</v>
      </c>
      <c r="C57" s="72" t="s">
        <v>32</v>
      </c>
    </row>
    <row r="58" spans="1:3" ht="15" customHeight="1" thickBot="1" x14ac:dyDescent="0.35">
      <c r="A58" s="71"/>
      <c r="B58" s="63"/>
      <c r="C58" s="72"/>
    </row>
    <row r="59" spans="1:3" ht="15" customHeight="1" thickBot="1" x14ac:dyDescent="0.35">
      <c r="A59" s="71"/>
      <c r="B59" s="63"/>
      <c r="C59" s="72"/>
    </row>
    <row r="60" spans="1:3" ht="15" customHeight="1" thickBot="1" x14ac:dyDescent="0.35">
      <c r="A60" s="71" t="s">
        <v>193</v>
      </c>
      <c r="B60" s="63" t="s">
        <v>181</v>
      </c>
      <c r="C60" s="72" t="s">
        <v>32</v>
      </c>
    </row>
    <row r="61" spans="1:3" ht="15" customHeight="1" thickBot="1" x14ac:dyDescent="0.35">
      <c r="A61" s="71"/>
      <c r="B61" s="63"/>
      <c r="C61" s="72"/>
    </row>
    <row r="62" spans="1:3" ht="15" customHeight="1" thickBot="1" x14ac:dyDescent="0.35">
      <c r="A62" s="71"/>
      <c r="B62" s="63"/>
      <c r="C62" s="72"/>
    </row>
    <row r="65" spans="1:3" ht="15" customHeight="1" thickBot="1" x14ac:dyDescent="0.35"/>
    <row r="66" spans="1:3" ht="33.75" customHeight="1" thickTop="1" thickBot="1" x14ac:dyDescent="0.35">
      <c r="A66" s="50" t="s">
        <v>24</v>
      </c>
      <c r="B66" s="51"/>
      <c r="C66" s="52"/>
    </row>
    <row r="67" spans="1:3" ht="15" customHeight="1" thickTop="1" thickBot="1" x14ac:dyDescent="0.35">
      <c r="A67" s="43" t="s">
        <v>0</v>
      </c>
      <c r="B67" s="58" t="s">
        <v>1</v>
      </c>
      <c r="C67" s="58"/>
    </row>
    <row r="68" spans="1:3" ht="15" customHeight="1" thickTop="1" thickBot="1" x14ac:dyDescent="0.35">
      <c r="A68" s="43" t="s">
        <v>2</v>
      </c>
      <c r="B68" s="59" t="s">
        <v>34</v>
      </c>
      <c r="C68" s="59"/>
    </row>
    <row r="69" spans="1:3" ht="15" customHeight="1" thickTop="1" thickBot="1" x14ac:dyDescent="0.35">
      <c r="A69" s="43" t="s">
        <v>4</v>
      </c>
      <c r="B69" s="58" t="s">
        <v>5</v>
      </c>
      <c r="C69" s="58"/>
    </row>
    <row r="70" spans="1:3" ht="15" customHeight="1" thickTop="1" thickBot="1" x14ac:dyDescent="0.35">
      <c r="A70" s="43" t="s">
        <v>6</v>
      </c>
      <c r="B70" s="58" t="s">
        <v>7</v>
      </c>
      <c r="C70" s="58"/>
    </row>
    <row r="71" spans="1:3" ht="15" customHeight="1" thickTop="1" x14ac:dyDescent="0.3">
      <c r="A71" s="60" t="s">
        <v>8</v>
      </c>
      <c r="B71" s="60" t="s">
        <v>9</v>
      </c>
      <c r="C71" s="60" t="s">
        <v>10</v>
      </c>
    </row>
    <row r="72" spans="1:3" ht="15" customHeight="1" thickBot="1" x14ac:dyDescent="0.35">
      <c r="A72" s="61"/>
      <c r="B72" s="61"/>
      <c r="C72" s="61"/>
    </row>
    <row r="73" spans="1:3" ht="15" customHeight="1" thickTop="1" x14ac:dyDescent="0.3">
      <c r="A73" s="7"/>
      <c r="B73" s="35"/>
      <c r="C73" s="67" t="s">
        <v>36</v>
      </c>
    </row>
    <row r="74" spans="1:3" ht="15" customHeight="1" x14ac:dyDescent="0.3">
      <c r="A74" s="1" t="s">
        <v>138</v>
      </c>
      <c r="B74" s="36" t="s">
        <v>183</v>
      </c>
      <c r="C74" s="68"/>
    </row>
    <row r="75" spans="1:3" ht="15" customHeight="1" thickBot="1" x14ac:dyDescent="0.35">
      <c r="A75" s="9"/>
      <c r="B75" s="37" t="s">
        <v>35</v>
      </c>
      <c r="C75" s="57"/>
    </row>
    <row r="76" spans="1:3" ht="15" customHeight="1" thickTop="1" x14ac:dyDescent="0.3">
      <c r="A76" s="53" t="s">
        <v>139</v>
      </c>
      <c r="B76" s="38"/>
      <c r="C76" s="56" t="s">
        <v>36</v>
      </c>
    </row>
    <row r="77" spans="1:3" ht="15" customHeight="1" x14ac:dyDescent="0.3">
      <c r="A77" s="54"/>
      <c r="B77" s="36" t="s">
        <v>183</v>
      </c>
      <c r="C77" s="68"/>
    </row>
    <row r="78" spans="1:3" ht="15" customHeight="1" thickBot="1" x14ac:dyDescent="0.35">
      <c r="A78" s="55"/>
      <c r="B78" s="37" t="s">
        <v>35</v>
      </c>
      <c r="C78" s="57"/>
    </row>
    <row r="79" spans="1:3" ht="15" customHeight="1" thickTop="1" x14ac:dyDescent="0.3">
      <c r="A79" s="53" t="s">
        <v>158</v>
      </c>
      <c r="B79" s="38"/>
      <c r="C79" s="56" t="s">
        <v>36</v>
      </c>
    </row>
    <row r="80" spans="1:3" ht="15" customHeight="1" x14ac:dyDescent="0.3">
      <c r="A80" s="54"/>
      <c r="B80" s="36" t="s">
        <v>183</v>
      </c>
      <c r="C80" s="68"/>
    </row>
    <row r="81" spans="1:3" ht="15" customHeight="1" thickBot="1" x14ac:dyDescent="0.35">
      <c r="A81" s="55"/>
      <c r="B81" s="37" t="s">
        <v>35</v>
      </c>
      <c r="C81" s="57"/>
    </row>
    <row r="82" spans="1:3" ht="15" customHeight="1" thickTop="1" x14ac:dyDescent="0.3">
      <c r="A82" s="53" t="s">
        <v>157</v>
      </c>
      <c r="B82" s="38"/>
      <c r="C82" s="56" t="s">
        <v>36</v>
      </c>
    </row>
    <row r="83" spans="1:3" ht="15" customHeight="1" x14ac:dyDescent="0.3">
      <c r="A83" s="54"/>
      <c r="B83" s="36" t="s">
        <v>183</v>
      </c>
      <c r="C83" s="68"/>
    </row>
    <row r="84" spans="1:3" ht="15" customHeight="1" thickBot="1" x14ac:dyDescent="0.35">
      <c r="A84" s="54"/>
      <c r="B84" s="37" t="s">
        <v>35</v>
      </c>
      <c r="C84" s="68"/>
    </row>
    <row r="85" spans="1:3" ht="15" customHeight="1" thickBot="1" x14ac:dyDescent="0.35">
      <c r="A85" s="55"/>
      <c r="B85" s="39"/>
      <c r="C85" s="57"/>
    </row>
    <row r="86" spans="1:3" ht="15" customHeight="1" thickTop="1" x14ac:dyDescent="0.3">
      <c r="A86" s="53" t="s">
        <v>140</v>
      </c>
      <c r="B86" s="38"/>
      <c r="C86" s="56" t="s">
        <v>36</v>
      </c>
    </row>
    <row r="87" spans="1:3" ht="15" customHeight="1" x14ac:dyDescent="0.3">
      <c r="A87" s="54"/>
      <c r="B87" s="36" t="s">
        <v>183</v>
      </c>
      <c r="C87" s="68"/>
    </row>
    <row r="88" spans="1:3" ht="15" customHeight="1" thickBot="1" x14ac:dyDescent="0.35">
      <c r="A88" s="55"/>
      <c r="B88" s="37" t="s">
        <v>35</v>
      </c>
      <c r="C88" s="57"/>
    </row>
    <row r="89" spans="1:3" ht="15" customHeight="1" thickTop="1" x14ac:dyDescent="0.3">
      <c r="A89" s="53" t="s">
        <v>141</v>
      </c>
      <c r="B89" s="38"/>
      <c r="C89" s="56" t="s">
        <v>36</v>
      </c>
    </row>
    <row r="90" spans="1:3" ht="15" customHeight="1" x14ac:dyDescent="0.3">
      <c r="A90" s="54"/>
      <c r="B90" s="36" t="s">
        <v>183</v>
      </c>
      <c r="C90" s="68"/>
    </row>
    <row r="91" spans="1:3" ht="15" customHeight="1" thickBot="1" x14ac:dyDescent="0.35">
      <c r="A91" s="55"/>
      <c r="B91" s="37" t="s">
        <v>35</v>
      </c>
      <c r="C91" s="57"/>
    </row>
    <row r="92" spans="1:3" ht="15" customHeight="1" thickTop="1" x14ac:dyDescent="0.3">
      <c r="A92" s="53" t="s">
        <v>142</v>
      </c>
      <c r="B92" s="38"/>
      <c r="C92" s="56" t="s">
        <v>36</v>
      </c>
    </row>
    <row r="93" spans="1:3" ht="15" customHeight="1" x14ac:dyDescent="0.3">
      <c r="A93" s="54"/>
      <c r="B93" s="36" t="s">
        <v>183</v>
      </c>
      <c r="C93" s="68"/>
    </row>
    <row r="94" spans="1:3" ht="15" customHeight="1" thickBot="1" x14ac:dyDescent="0.35">
      <c r="A94" s="55"/>
      <c r="B94" s="37" t="s">
        <v>35</v>
      </c>
      <c r="C94" s="57"/>
    </row>
    <row r="95" spans="1:3" ht="15" customHeight="1" thickTop="1" x14ac:dyDescent="0.3">
      <c r="A95" s="53" t="s">
        <v>144</v>
      </c>
      <c r="B95" s="38"/>
      <c r="C95" s="56" t="s">
        <v>36</v>
      </c>
    </row>
    <row r="96" spans="1:3" ht="15" customHeight="1" x14ac:dyDescent="0.3">
      <c r="A96" s="54"/>
      <c r="B96" s="36" t="s">
        <v>183</v>
      </c>
      <c r="C96" s="68"/>
    </row>
    <row r="97" spans="1:3" ht="15" customHeight="1" x14ac:dyDescent="0.3">
      <c r="A97" s="54"/>
      <c r="B97" s="36" t="s">
        <v>35</v>
      </c>
      <c r="C97" s="68"/>
    </row>
    <row r="98" spans="1:3" ht="15" customHeight="1" thickBot="1" x14ac:dyDescent="0.35">
      <c r="A98" s="55"/>
      <c r="B98" s="40"/>
      <c r="C98" s="57"/>
    </row>
    <row r="99" spans="1:3" ht="15" customHeight="1" thickTop="1" x14ac:dyDescent="0.3">
      <c r="A99" s="53" t="s">
        <v>143</v>
      </c>
      <c r="B99" s="38"/>
      <c r="C99" s="56" t="s">
        <v>36</v>
      </c>
    </row>
    <row r="100" spans="1:3" ht="15" customHeight="1" x14ac:dyDescent="0.3">
      <c r="A100" s="54"/>
      <c r="B100" s="36" t="s">
        <v>183</v>
      </c>
      <c r="C100" s="68"/>
    </row>
    <row r="101" spans="1:3" ht="15" customHeight="1" x14ac:dyDescent="0.3">
      <c r="A101" s="54"/>
      <c r="B101" s="36" t="s">
        <v>35</v>
      </c>
      <c r="C101" s="68"/>
    </row>
    <row r="102" spans="1:3" ht="15" customHeight="1" thickBot="1" x14ac:dyDescent="0.35">
      <c r="A102" s="55"/>
      <c r="B102" s="40"/>
      <c r="C102" s="57"/>
    </row>
    <row r="103" spans="1:3" ht="15" customHeight="1" thickTop="1" x14ac:dyDescent="0.3">
      <c r="A103" s="53" t="s">
        <v>156</v>
      </c>
      <c r="B103" s="38"/>
      <c r="C103" s="56" t="s">
        <v>36</v>
      </c>
    </row>
    <row r="104" spans="1:3" ht="15" customHeight="1" x14ac:dyDescent="0.3">
      <c r="A104" s="54"/>
      <c r="B104" s="36" t="s">
        <v>183</v>
      </c>
      <c r="C104" s="68"/>
    </row>
    <row r="105" spans="1:3" ht="15" customHeight="1" thickBot="1" x14ac:dyDescent="0.35">
      <c r="A105" s="55"/>
      <c r="B105" s="37" t="s">
        <v>35</v>
      </c>
      <c r="C105" s="57"/>
    </row>
    <row r="106" spans="1:3" ht="15" customHeight="1" thickTop="1" x14ac:dyDescent="0.3">
      <c r="A106" s="54" t="s">
        <v>155</v>
      </c>
      <c r="B106" s="38"/>
      <c r="C106" s="68" t="s">
        <v>36</v>
      </c>
    </row>
    <row r="107" spans="1:3" ht="15" customHeight="1" x14ac:dyDescent="0.3">
      <c r="A107" s="54"/>
      <c r="B107" s="36" t="s">
        <v>183</v>
      </c>
      <c r="C107" s="68"/>
    </row>
    <row r="108" spans="1:3" ht="15" customHeight="1" thickBot="1" x14ac:dyDescent="0.35">
      <c r="A108" s="55"/>
      <c r="B108" s="37" t="s">
        <v>35</v>
      </c>
      <c r="C108" s="57"/>
    </row>
    <row r="109" spans="1:3" ht="15" customHeight="1" thickTop="1" x14ac:dyDescent="0.3">
      <c r="A109" s="53" t="s">
        <v>145</v>
      </c>
      <c r="B109" s="38"/>
      <c r="C109" s="56" t="s">
        <v>36</v>
      </c>
    </row>
    <row r="110" spans="1:3" ht="15" customHeight="1" x14ac:dyDescent="0.3">
      <c r="A110" s="54"/>
      <c r="B110" s="36" t="s">
        <v>183</v>
      </c>
      <c r="C110" s="68"/>
    </row>
    <row r="111" spans="1:3" ht="15" customHeight="1" x14ac:dyDescent="0.3">
      <c r="A111" s="54"/>
      <c r="B111" s="36" t="s">
        <v>35</v>
      </c>
      <c r="C111" s="68"/>
    </row>
    <row r="112" spans="1:3" ht="15" customHeight="1" thickBot="1" x14ac:dyDescent="0.35">
      <c r="A112" s="55"/>
      <c r="B112" s="40"/>
      <c r="C112" s="57"/>
    </row>
    <row r="113" spans="1:3" ht="15" customHeight="1" thickTop="1" x14ac:dyDescent="0.3">
      <c r="A113" s="53" t="s">
        <v>146</v>
      </c>
      <c r="B113" s="38"/>
      <c r="C113" s="56" t="s">
        <v>36</v>
      </c>
    </row>
    <row r="114" spans="1:3" ht="15" customHeight="1" x14ac:dyDescent="0.3">
      <c r="A114" s="54"/>
      <c r="B114" s="36" t="s">
        <v>183</v>
      </c>
      <c r="C114" s="68"/>
    </row>
    <row r="115" spans="1:3" ht="15" customHeight="1" thickBot="1" x14ac:dyDescent="0.35">
      <c r="A115" s="55"/>
      <c r="B115" s="37" t="s">
        <v>35</v>
      </c>
      <c r="C115" s="57"/>
    </row>
    <row r="116" spans="1:3" ht="15" customHeight="1" thickTop="1" x14ac:dyDescent="0.3">
      <c r="A116" s="53" t="s">
        <v>147</v>
      </c>
      <c r="B116" s="38"/>
      <c r="C116" s="56" t="s">
        <v>36</v>
      </c>
    </row>
    <row r="117" spans="1:3" ht="15" customHeight="1" x14ac:dyDescent="0.3">
      <c r="A117" s="54"/>
      <c r="B117" s="36" t="s">
        <v>183</v>
      </c>
      <c r="C117" s="68"/>
    </row>
    <row r="118" spans="1:3" ht="15" customHeight="1" thickBot="1" x14ac:dyDescent="0.35">
      <c r="A118" s="55"/>
      <c r="B118" s="37" t="s">
        <v>35</v>
      </c>
      <c r="C118" s="57"/>
    </row>
    <row r="119" spans="1:3" ht="15" customHeight="1" thickTop="1" x14ac:dyDescent="0.3">
      <c r="A119" s="53" t="s">
        <v>148</v>
      </c>
      <c r="B119" s="38"/>
      <c r="C119" s="56" t="s">
        <v>36</v>
      </c>
    </row>
    <row r="120" spans="1:3" ht="15" customHeight="1" x14ac:dyDescent="0.3">
      <c r="A120" s="54"/>
      <c r="B120" s="36" t="s">
        <v>183</v>
      </c>
      <c r="C120" s="68"/>
    </row>
    <row r="121" spans="1:3" ht="15" customHeight="1" thickBot="1" x14ac:dyDescent="0.35">
      <c r="A121" s="55"/>
      <c r="B121" s="37" t="s">
        <v>35</v>
      </c>
      <c r="C121" s="57"/>
    </row>
    <row r="122" spans="1:3" ht="15" customHeight="1" thickTop="1" x14ac:dyDescent="0.3">
      <c r="A122" s="53" t="s">
        <v>149</v>
      </c>
      <c r="B122" s="38"/>
      <c r="C122" s="56" t="s">
        <v>36</v>
      </c>
    </row>
    <row r="123" spans="1:3" ht="15" customHeight="1" x14ac:dyDescent="0.3">
      <c r="A123" s="54"/>
      <c r="B123" s="36" t="s">
        <v>183</v>
      </c>
      <c r="C123" s="68"/>
    </row>
    <row r="124" spans="1:3" ht="15" customHeight="1" thickBot="1" x14ac:dyDescent="0.35">
      <c r="A124" s="55"/>
      <c r="B124" s="37" t="s">
        <v>35</v>
      </c>
      <c r="C124" s="57"/>
    </row>
    <row r="125" spans="1:3" ht="15" customHeight="1" thickTop="1" x14ac:dyDescent="0.3">
      <c r="A125" s="53" t="s">
        <v>150</v>
      </c>
      <c r="B125" s="38"/>
      <c r="C125" s="56" t="s">
        <v>36</v>
      </c>
    </row>
    <row r="126" spans="1:3" ht="15" customHeight="1" x14ac:dyDescent="0.3">
      <c r="A126" s="54"/>
      <c r="B126" s="36" t="s">
        <v>183</v>
      </c>
      <c r="C126" s="68"/>
    </row>
    <row r="127" spans="1:3" ht="15" customHeight="1" thickBot="1" x14ac:dyDescent="0.35">
      <c r="A127" s="55"/>
      <c r="B127" s="37" t="s">
        <v>35</v>
      </c>
      <c r="C127" s="57"/>
    </row>
    <row r="128" spans="1:3" ht="15" customHeight="1" thickTop="1" x14ac:dyDescent="0.3">
      <c r="A128" s="53" t="s">
        <v>151</v>
      </c>
      <c r="B128" s="38"/>
      <c r="C128" s="56" t="s">
        <v>36</v>
      </c>
    </row>
    <row r="129" spans="1:3" ht="15" customHeight="1" x14ac:dyDescent="0.3">
      <c r="A129" s="54"/>
      <c r="B129" s="36" t="s">
        <v>183</v>
      </c>
      <c r="C129" s="68"/>
    </row>
    <row r="130" spans="1:3" ht="15" customHeight="1" thickBot="1" x14ac:dyDescent="0.35">
      <c r="A130" s="55"/>
      <c r="B130" s="37" t="s">
        <v>35</v>
      </c>
      <c r="C130" s="57"/>
    </row>
    <row r="131" spans="1:3" ht="15" customHeight="1" thickTop="1" x14ac:dyDescent="0.3">
      <c r="A131" s="53" t="s">
        <v>152</v>
      </c>
      <c r="B131" s="38"/>
      <c r="C131" s="56" t="s">
        <v>36</v>
      </c>
    </row>
    <row r="132" spans="1:3" ht="15" customHeight="1" x14ac:dyDescent="0.3">
      <c r="A132" s="54"/>
      <c r="B132" s="36" t="s">
        <v>183</v>
      </c>
      <c r="C132" s="68"/>
    </row>
    <row r="133" spans="1:3" ht="15" customHeight="1" thickBot="1" x14ac:dyDescent="0.35">
      <c r="A133" s="55"/>
      <c r="B133" s="37" t="s">
        <v>35</v>
      </c>
      <c r="C133" s="57"/>
    </row>
    <row r="134" spans="1:3" ht="15" customHeight="1" thickTop="1" x14ac:dyDescent="0.3">
      <c r="A134" s="53" t="s">
        <v>153</v>
      </c>
      <c r="B134" s="38"/>
      <c r="C134" s="56" t="s">
        <v>36</v>
      </c>
    </row>
    <row r="135" spans="1:3" ht="15" customHeight="1" x14ac:dyDescent="0.3">
      <c r="A135" s="54"/>
      <c r="B135" s="36" t="s">
        <v>183</v>
      </c>
      <c r="C135" s="68"/>
    </row>
    <row r="136" spans="1:3" ht="15" customHeight="1" thickBot="1" x14ac:dyDescent="0.35">
      <c r="A136" s="55"/>
      <c r="B136" s="37" t="s">
        <v>35</v>
      </c>
      <c r="C136" s="57"/>
    </row>
    <row r="137" spans="1:3" ht="15" customHeight="1" thickTop="1" x14ac:dyDescent="0.3">
      <c r="A137" s="53" t="s">
        <v>154</v>
      </c>
      <c r="B137" s="38"/>
      <c r="C137" s="56" t="s">
        <v>36</v>
      </c>
    </row>
    <row r="138" spans="1:3" ht="15" customHeight="1" x14ac:dyDescent="0.3">
      <c r="A138" s="54"/>
      <c r="B138" s="36" t="s">
        <v>183</v>
      </c>
      <c r="C138" s="68"/>
    </row>
    <row r="139" spans="1:3" ht="15" customHeight="1" thickBot="1" x14ac:dyDescent="0.35">
      <c r="A139" s="55"/>
      <c r="B139" s="37" t="s">
        <v>35</v>
      </c>
      <c r="C139" s="57"/>
    </row>
    <row r="142" spans="1:3" ht="15" customHeight="1" thickBot="1" x14ac:dyDescent="0.35"/>
    <row r="143" spans="1:3" ht="27" customHeight="1" thickTop="1" thickBot="1" x14ac:dyDescent="0.35">
      <c r="A143" s="50" t="s">
        <v>24</v>
      </c>
      <c r="B143" s="51"/>
      <c r="C143" s="52"/>
    </row>
    <row r="144" spans="1:3" ht="15" customHeight="1" thickTop="1" thickBot="1" x14ac:dyDescent="0.35">
      <c r="A144" s="4" t="s">
        <v>0</v>
      </c>
      <c r="B144" s="58" t="s">
        <v>1</v>
      </c>
      <c r="C144" s="58"/>
    </row>
    <row r="145" spans="1:3" ht="15" customHeight="1" thickTop="1" thickBot="1" x14ac:dyDescent="0.35">
      <c r="A145" s="43" t="s">
        <v>2</v>
      </c>
      <c r="B145" s="59" t="s">
        <v>37</v>
      </c>
      <c r="C145" s="59"/>
    </row>
    <row r="146" spans="1:3" ht="15" customHeight="1" thickTop="1" thickBot="1" x14ac:dyDescent="0.35">
      <c r="A146" s="43" t="s">
        <v>4</v>
      </c>
      <c r="B146" s="58" t="s">
        <v>38</v>
      </c>
      <c r="C146" s="58"/>
    </row>
    <row r="147" spans="1:3" ht="15" customHeight="1" thickTop="1" thickBot="1" x14ac:dyDescent="0.35">
      <c r="A147" s="43" t="s">
        <v>6</v>
      </c>
      <c r="B147" s="58" t="s">
        <v>39</v>
      </c>
      <c r="C147" s="58"/>
    </row>
    <row r="148" spans="1:3" ht="15" customHeight="1" thickTop="1" x14ac:dyDescent="0.3">
      <c r="A148" s="60" t="s">
        <v>8</v>
      </c>
      <c r="B148" s="60" t="s">
        <v>9</v>
      </c>
      <c r="C148" s="60" t="s">
        <v>10</v>
      </c>
    </row>
    <row r="149" spans="1:3" ht="15" customHeight="1" thickBot="1" x14ac:dyDescent="0.35">
      <c r="A149" s="61"/>
      <c r="B149" s="61"/>
      <c r="C149" s="61"/>
    </row>
    <row r="150" spans="1:3" ht="15" customHeight="1" thickTop="1" x14ac:dyDescent="0.3">
      <c r="A150" s="64" t="s">
        <v>131</v>
      </c>
      <c r="B150" s="13" t="s">
        <v>184</v>
      </c>
      <c r="C150" s="67" t="s">
        <v>40</v>
      </c>
    </row>
    <row r="151" spans="1:3" ht="15" customHeight="1" x14ac:dyDescent="0.3">
      <c r="A151" s="54"/>
      <c r="B151" s="14" t="s">
        <v>185</v>
      </c>
      <c r="C151" s="68"/>
    </row>
    <row r="152" spans="1:3" ht="15" customHeight="1" thickBot="1" x14ac:dyDescent="0.35">
      <c r="A152" s="55"/>
      <c r="B152" s="15" t="s">
        <v>186</v>
      </c>
      <c r="C152" s="57"/>
    </row>
    <row r="153" spans="1:3" ht="15" customHeight="1" thickTop="1" x14ac:dyDescent="0.3">
      <c r="A153" s="53" t="s">
        <v>132</v>
      </c>
      <c r="B153" s="13" t="s">
        <v>184</v>
      </c>
      <c r="C153" s="56" t="s">
        <v>40</v>
      </c>
    </row>
    <row r="154" spans="1:3" ht="15" customHeight="1" thickBot="1" x14ac:dyDescent="0.35">
      <c r="A154" s="55"/>
      <c r="B154" s="15" t="s">
        <v>185</v>
      </c>
      <c r="C154" s="57"/>
    </row>
    <row r="155" spans="1:3" ht="15" customHeight="1" thickTop="1" x14ac:dyDescent="0.3">
      <c r="A155" s="53" t="s">
        <v>133</v>
      </c>
      <c r="B155" s="13" t="s">
        <v>187</v>
      </c>
      <c r="C155" s="56" t="s">
        <v>40</v>
      </c>
    </row>
    <row r="156" spans="1:3" ht="15" customHeight="1" thickBot="1" x14ac:dyDescent="0.35">
      <c r="A156" s="55"/>
      <c r="B156" s="15"/>
      <c r="C156" s="57"/>
    </row>
    <row r="157" spans="1:3" ht="15" customHeight="1" x14ac:dyDescent="0.3">
      <c r="A157" s="53" t="s">
        <v>134</v>
      </c>
      <c r="B157" s="41" t="s">
        <v>188</v>
      </c>
      <c r="C157" s="56" t="s">
        <v>40</v>
      </c>
    </row>
    <row r="158" spans="1:3" ht="15" customHeight="1" thickBot="1" x14ac:dyDescent="0.35">
      <c r="A158" s="55"/>
      <c r="B158" s="15"/>
      <c r="C158" s="57"/>
    </row>
    <row r="159" spans="1:3" ht="15" customHeight="1" thickTop="1" x14ac:dyDescent="0.3">
      <c r="A159" s="54" t="s">
        <v>135</v>
      </c>
      <c r="B159" s="13" t="s">
        <v>189</v>
      </c>
      <c r="C159" s="56" t="s">
        <v>40</v>
      </c>
    </row>
    <row r="160" spans="1:3" ht="15" customHeight="1" thickBot="1" x14ac:dyDescent="0.35">
      <c r="A160" s="55"/>
      <c r="B160" s="15" t="s">
        <v>190</v>
      </c>
      <c r="C160" s="57"/>
    </row>
    <row r="161" spans="1:3" ht="15" customHeight="1" thickTop="1" x14ac:dyDescent="0.3">
      <c r="A161" s="53" t="s">
        <v>136</v>
      </c>
      <c r="B161" s="13" t="s">
        <v>191</v>
      </c>
      <c r="C161" s="56" t="s">
        <v>40</v>
      </c>
    </row>
    <row r="162" spans="1:3" ht="15" customHeight="1" thickBot="1" x14ac:dyDescent="0.35">
      <c r="A162" s="55"/>
      <c r="B162" s="15"/>
      <c r="C162" s="57"/>
    </row>
    <row r="163" spans="1:3" ht="15" customHeight="1" thickTop="1" x14ac:dyDescent="0.3">
      <c r="A163" s="53" t="s">
        <v>137</v>
      </c>
      <c r="B163" s="13" t="s">
        <v>191</v>
      </c>
      <c r="C163" s="56" t="s">
        <v>40</v>
      </c>
    </row>
    <row r="164" spans="1:3" ht="15" customHeight="1" thickBot="1" x14ac:dyDescent="0.35">
      <c r="A164" s="55"/>
      <c r="B164" s="15"/>
      <c r="C164" s="57"/>
    </row>
    <row r="165" spans="1:3" ht="15" customHeight="1" thickTop="1" x14ac:dyDescent="0.3">
      <c r="A165" s="53" t="s">
        <v>168</v>
      </c>
      <c r="B165" s="13" t="s">
        <v>191</v>
      </c>
      <c r="C165" s="69" t="s">
        <v>40</v>
      </c>
    </row>
    <row r="166" spans="1:3" ht="15" customHeight="1" thickBot="1" x14ac:dyDescent="0.35">
      <c r="A166" s="55"/>
      <c r="B166" s="33"/>
      <c r="C166" s="70"/>
    </row>
    <row r="169" spans="1:3" ht="15" customHeight="1" thickBot="1" x14ac:dyDescent="0.35"/>
    <row r="170" spans="1:3" ht="31.5" customHeight="1" thickTop="1" thickBot="1" x14ac:dyDescent="0.35">
      <c r="A170" s="50" t="s">
        <v>24</v>
      </c>
      <c r="B170" s="51"/>
      <c r="C170" s="52"/>
    </row>
    <row r="171" spans="1:3" ht="15" customHeight="1" thickTop="1" thickBot="1" x14ac:dyDescent="0.35">
      <c r="A171" s="43" t="s">
        <v>0</v>
      </c>
      <c r="B171" s="58" t="s">
        <v>1</v>
      </c>
      <c r="C171" s="58"/>
    </row>
    <row r="172" spans="1:3" ht="15" customHeight="1" thickTop="1" thickBot="1" x14ac:dyDescent="0.35">
      <c r="A172" s="43" t="s">
        <v>2</v>
      </c>
      <c r="B172" s="73" t="s">
        <v>41</v>
      </c>
      <c r="C172" s="59"/>
    </row>
    <row r="173" spans="1:3" ht="15" customHeight="1" thickTop="1" thickBot="1" x14ac:dyDescent="0.35">
      <c r="A173" s="43" t="s">
        <v>4</v>
      </c>
      <c r="B173" s="58" t="s">
        <v>5</v>
      </c>
      <c r="C173" s="58"/>
    </row>
    <row r="174" spans="1:3" ht="15" customHeight="1" thickTop="1" thickBot="1" x14ac:dyDescent="0.35">
      <c r="A174" s="43" t="s">
        <v>6</v>
      </c>
      <c r="B174" s="58" t="s">
        <v>7</v>
      </c>
      <c r="C174" s="58"/>
    </row>
    <row r="175" spans="1:3" ht="15" customHeight="1" thickTop="1" x14ac:dyDescent="0.3">
      <c r="A175" s="60" t="s">
        <v>8</v>
      </c>
      <c r="B175" s="60" t="s">
        <v>9</v>
      </c>
      <c r="C175" s="60" t="s">
        <v>10</v>
      </c>
    </row>
    <row r="176" spans="1:3" ht="15" customHeight="1" thickBot="1" x14ac:dyDescent="0.35">
      <c r="A176" s="61"/>
      <c r="B176" s="61"/>
      <c r="C176" s="61"/>
    </row>
    <row r="177" spans="1:3" ht="15" customHeight="1" thickTop="1" x14ac:dyDescent="0.3">
      <c r="A177" s="64" t="s">
        <v>11</v>
      </c>
      <c r="B177" s="13" t="s">
        <v>180</v>
      </c>
      <c r="C177" s="65" t="s">
        <v>126</v>
      </c>
    </row>
    <row r="178" spans="1:3" ht="15" customHeight="1" thickBot="1" x14ac:dyDescent="0.35">
      <c r="A178" s="55"/>
      <c r="B178" s="37" t="s">
        <v>33</v>
      </c>
      <c r="C178" s="66"/>
    </row>
    <row r="179" spans="1:3" ht="15" customHeight="1" thickTop="1" x14ac:dyDescent="0.3">
      <c r="A179" s="53" t="s">
        <v>124</v>
      </c>
      <c r="B179" s="13" t="s">
        <v>180</v>
      </c>
      <c r="C179" s="56" t="s">
        <v>42</v>
      </c>
    </row>
    <row r="180" spans="1:3" ht="15" customHeight="1" thickBot="1" x14ac:dyDescent="0.35">
      <c r="A180" s="55"/>
      <c r="B180" s="37" t="s">
        <v>33</v>
      </c>
      <c r="C180" s="57"/>
    </row>
    <row r="181" spans="1:3" ht="15" customHeight="1" thickTop="1" x14ac:dyDescent="0.3">
      <c r="A181" s="53" t="s">
        <v>14</v>
      </c>
      <c r="B181" s="13" t="s">
        <v>180</v>
      </c>
      <c r="C181" s="53" t="s">
        <v>43</v>
      </c>
    </row>
    <row r="182" spans="1:3" ht="15" customHeight="1" thickBot="1" x14ac:dyDescent="0.35">
      <c r="A182" s="55"/>
      <c r="B182" s="37" t="s">
        <v>33</v>
      </c>
      <c r="C182" s="55"/>
    </row>
  </sheetData>
  <mergeCells count="148">
    <mergeCell ref="A29:A30"/>
    <mergeCell ref="A31:A32"/>
    <mergeCell ref="A19:A22"/>
    <mergeCell ref="C179:C180"/>
    <mergeCell ref="A181:A182"/>
    <mergeCell ref="C181:C182"/>
    <mergeCell ref="C134:C136"/>
    <mergeCell ref="A137:A139"/>
    <mergeCell ref="C137:C139"/>
    <mergeCell ref="A143:C143"/>
    <mergeCell ref="B144:C144"/>
    <mergeCell ref="A125:A127"/>
    <mergeCell ref="C125:C127"/>
    <mergeCell ref="A128:A130"/>
    <mergeCell ref="C128:C130"/>
    <mergeCell ref="A131:A133"/>
    <mergeCell ref="C131:C133"/>
    <mergeCell ref="A116:A118"/>
    <mergeCell ref="C116:C118"/>
    <mergeCell ref="A119:A121"/>
    <mergeCell ref="C119:C121"/>
    <mergeCell ref="A122:A124"/>
    <mergeCell ref="B145:C145"/>
    <mergeCell ref="B146:C146"/>
    <mergeCell ref="B147:C147"/>
    <mergeCell ref="A148:A149"/>
    <mergeCell ref="B148:B149"/>
    <mergeCell ref="C148:C149"/>
    <mergeCell ref="A134:A136"/>
    <mergeCell ref="A161:A162"/>
    <mergeCell ref="A159:A160"/>
    <mergeCell ref="B171:C171"/>
    <mergeCell ref="B172:C172"/>
    <mergeCell ref="B173:C173"/>
    <mergeCell ref="B174:C174"/>
    <mergeCell ref="A175:A176"/>
    <mergeCell ref="B175:B176"/>
    <mergeCell ref="C175:C176"/>
    <mergeCell ref="A150:A152"/>
    <mergeCell ref="A153:A154"/>
    <mergeCell ref="A155:A156"/>
    <mergeCell ref="A157:A158"/>
    <mergeCell ref="A165:A166"/>
    <mergeCell ref="A170:C170"/>
    <mergeCell ref="C122:C124"/>
    <mergeCell ref="A106:A108"/>
    <mergeCell ref="C106:C108"/>
    <mergeCell ref="A109:A112"/>
    <mergeCell ref="C109:C112"/>
    <mergeCell ref="A113:A115"/>
    <mergeCell ref="C113:C115"/>
    <mergeCell ref="A95:A98"/>
    <mergeCell ref="C95:C98"/>
    <mergeCell ref="A99:A102"/>
    <mergeCell ref="C99:C102"/>
    <mergeCell ref="A103:A105"/>
    <mergeCell ref="C103:C105"/>
    <mergeCell ref="A86:A88"/>
    <mergeCell ref="C86:C88"/>
    <mergeCell ref="A89:A91"/>
    <mergeCell ref="C89:C91"/>
    <mergeCell ref="A92:A94"/>
    <mergeCell ref="C92:C94"/>
    <mergeCell ref="C73:C75"/>
    <mergeCell ref="A76:A78"/>
    <mergeCell ref="C76:C78"/>
    <mergeCell ref="A79:A81"/>
    <mergeCell ref="C79:C81"/>
    <mergeCell ref="A82:A85"/>
    <mergeCell ref="C82:C85"/>
    <mergeCell ref="B68:C68"/>
    <mergeCell ref="B69:C69"/>
    <mergeCell ref="B70:C70"/>
    <mergeCell ref="A71:A72"/>
    <mergeCell ref="B71:B72"/>
    <mergeCell ref="C71:C72"/>
    <mergeCell ref="A66:C66"/>
    <mergeCell ref="B67:C67"/>
    <mergeCell ref="A57:A59"/>
    <mergeCell ref="A60:A62"/>
    <mergeCell ref="B57:B59"/>
    <mergeCell ref="B60:B62"/>
    <mergeCell ref="C57:C59"/>
    <mergeCell ref="C60:C62"/>
    <mergeCell ref="C54:C56"/>
    <mergeCell ref="B54:B56"/>
    <mergeCell ref="A54:A56"/>
    <mergeCell ref="C9:C10"/>
    <mergeCell ref="A9:A10"/>
    <mergeCell ref="B29:B30"/>
    <mergeCell ref="B52:B53"/>
    <mergeCell ref="C29:C30"/>
    <mergeCell ref="B31:B32"/>
    <mergeCell ref="C31:C32"/>
    <mergeCell ref="A33:A34"/>
    <mergeCell ref="B33:B34"/>
    <mergeCell ref="C33:C34"/>
    <mergeCell ref="A50:A51"/>
    <mergeCell ref="C50:C51"/>
    <mergeCell ref="A52:A53"/>
    <mergeCell ref="C52:C53"/>
    <mergeCell ref="B44:C44"/>
    <mergeCell ref="B45:C45"/>
    <mergeCell ref="A46:A47"/>
    <mergeCell ref="B46:B47"/>
    <mergeCell ref="C46:C47"/>
    <mergeCell ref="A48:A49"/>
    <mergeCell ref="C48:C49"/>
    <mergeCell ref="B48:B49"/>
    <mergeCell ref="B50:B51"/>
    <mergeCell ref="B11:B14"/>
    <mergeCell ref="A11:A14"/>
    <mergeCell ref="C11:C14"/>
    <mergeCell ref="C15:C18"/>
    <mergeCell ref="A177:A178"/>
    <mergeCell ref="A179:A180"/>
    <mergeCell ref="C177:C178"/>
    <mergeCell ref="A35:A36"/>
    <mergeCell ref="B35:B36"/>
    <mergeCell ref="C35:C36"/>
    <mergeCell ref="A41:C41"/>
    <mergeCell ref="B42:C42"/>
    <mergeCell ref="B43:C43"/>
    <mergeCell ref="A163:A164"/>
    <mergeCell ref="C150:C152"/>
    <mergeCell ref="C153:C154"/>
    <mergeCell ref="C155:C156"/>
    <mergeCell ref="C157:C158"/>
    <mergeCell ref="C159:C160"/>
    <mergeCell ref="C161:C162"/>
    <mergeCell ref="C163:C164"/>
    <mergeCell ref="C165:C166"/>
    <mergeCell ref="A1:C1"/>
    <mergeCell ref="A4:C4"/>
    <mergeCell ref="A15:A18"/>
    <mergeCell ref="C19:C22"/>
    <mergeCell ref="C23:C26"/>
    <mergeCell ref="B27:B28"/>
    <mergeCell ref="C27:C28"/>
    <mergeCell ref="B5:C5"/>
    <mergeCell ref="B6:C6"/>
    <mergeCell ref="B7:C7"/>
    <mergeCell ref="B8:C8"/>
    <mergeCell ref="B9:B10"/>
    <mergeCell ref="B15:B18"/>
    <mergeCell ref="B19:B22"/>
    <mergeCell ref="B23:B26"/>
    <mergeCell ref="A27:A28"/>
  </mergeCells>
  <pageMargins left="0.31496062992125984" right="0.31496062992125984" top="0.35433070866141736" bottom="0.35433070866141736" header="0.31496062992125984" footer="0.31496062992125984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4"/>
  <sheetViews>
    <sheetView showGridLines="0" tabSelected="1" workbookViewId="0">
      <pane ySplit="4" topLeftCell="A173" activePane="bottomLeft" state="frozen"/>
      <selection pane="bottomLeft" activeCell="E180" sqref="E180"/>
    </sheetView>
  </sheetViews>
  <sheetFormatPr baseColWidth="10" defaultRowHeight="14.4" x14ac:dyDescent="0.3"/>
  <cols>
    <col min="1" max="1" width="32.88671875" customWidth="1"/>
    <col min="2" max="2" width="46.33203125" customWidth="1"/>
    <col min="3" max="3" width="37.88671875" customWidth="1"/>
  </cols>
  <sheetData>
    <row r="1" spans="1:3" ht="23.4" x14ac:dyDescent="0.45">
      <c r="A1" s="49" t="s">
        <v>122</v>
      </c>
      <c r="B1" s="49"/>
      <c r="C1" s="49"/>
    </row>
    <row r="2" spans="1:3" ht="16.5" customHeight="1" x14ac:dyDescent="0.45">
      <c r="A2" s="25"/>
      <c r="B2" s="27" t="s">
        <v>123</v>
      </c>
      <c r="C2" s="26" t="str">
        <f>'Producto Agua'!C2</f>
        <v>Rev. 16</v>
      </c>
    </row>
    <row r="3" spans="1:3" ht="15" thickBot="1" x14ac:dyDescent="0.35">
      <c r="C3" s="26" t="str">
        <f>'Producto Agua'!C3</f>
        <v>Fecha de actualización: Noviembre 2025</v>
      </c>
    </row>
    <row r="4" spans="1:3" ht="24" customHeight="1" thickTop="1" thickBot="1" x14ac:dyDescent="0.35">
      <c r="A4" s="50" t="s">
        <v>24</v>
      </c>
      <c r="B4" s="51"/>
      <c r="C4" s="52"/>
    </row>
    <row r="5" spans="1:3" ht="15.6" thickTop="1" thickBot="1" x14ac:dyDescent="0.35">
      <c r="A5" s="43" t="s">
        <v>0</v>
      </c>
      <c r="B5" s="58" t="s">
        <v>44</v>
      </c>
      <c r="C5" s="58"/>
    </row>
    <row r="6" spans="1:3" ht="15.6" thickTop="1" thickBot="1" x14ac:dyDescent="0.35">
      <c r="A6" s="43" t="s">
        <v>2</v>
      </c>
      <c r="B6" s="59" t="s">
        <v>45</v>
      </c>
      <c r="C6" s="59"/>
    </row>
    <row r="7" spans="1:3" ht="15.6" thickTop="1" thickBot="1" x14ac:dyDescent="0.35">
      <c r="A7" s="43" t="s">
        <v>4</v>
      </c>
      <c r="B7" s="58" t="s">
        <v>46</v>
      </c>
      <c r="C7" s="58"/>
    </row>
    <row r="8" spans="1:3" ht="15.6" thickTop="1" thickBot="1" x14ac:dyDescent="0.35">
      <c r="A8" s="43" t="s">
        <v>6</v>
      </c>
      <c r="B8" s="58" t="s">
        <v>7</v>
      </c>
      <c r="C8" s="58"/>
    </row>
    <row r="9" spans="1:3" ht="15" thickTop="1" x14ac:dyDescent="0.3">
      <c r="A9" s="60" t="s">
        <v>8</v>
      </c>
      <c r="B9" s="60" t="s">
        <v>9</v>
      </c>
      <c r="C9" s="60" t="s">
        <v>10</v>
      </c>
    </row>
    <row r="10" spans="1:3" ht="15" thickBot="1" x14ac:dyDescent="0.35">
      <c r="A10" s="61"/>
      <c r="B10" s="61"/>
      <c r="C10" s="61"/>
    </row>
    <row r="11" spans="1:3" ht="43.5" customHeight="1" thickTop="1" x14ac:dyDescent="0.3">
      <c r="A11" s="64" t="s">
        <v>125</v>
      </c>
      <c r="B11" s="74" t="s">
        <v>178</v>
      </c>
      <c r="C11" s="64" t="s">
        <v>47</v>
      </c>
    </row>
    <row r="12" spans="1:3" ht="15" thickBot="1" x14ac:dyDescent="0.35">
      <c r="A12" s="55"/>
      <c r="B12" s="57"/>
      <c r="C12" s="55"/>
    </row>
    <row r="14" spans="1:3" ht="15" thickBot="1" x14ac:dyDescent="0.35"/>
    <row r="15" spans="1:3" ht="34.5" customHeight="1" thickTop="1" thickBot="1" x14ac:dyDescent="0.35">
      <c r="A15" s="75" t="s">
        <v>24</v>
      </c>
      <c r="B15" s="76"/>
      <c r="C15" s="77"/>
    </row>
    <row r="16" spans="1:3" ht="15.6" thickTop="1" thickBot="1" x14ac:dyDescent="0.35">
      <c r="A16" s="43" t="s">
        <v>0</v>
      </c>
      <c r="B16" s="58" t="s">
        <v>44</v>
      </c>
      <c r="C16" s="58"/>
    </row>
    <row r="17" spans="1:3" ht="15.6" thickTop="1" thickBot="1" x14ac:dyDescent="0.35">
      <c r="A17" s="43" t="s">
        <v>2</v>
      </c>
      <c r="B17" s="59" t="s">
        <v>53</v>
      </c>
      <c r="C17" s="59"/>
    </row>
    <row r="18" spans="1:3" ht="15.6" thickTop="1" thickBot="1" x14ac:dyDescent="0.35">
      <c r="A18" s="43" t="s">
        <v>4</v>
      </c>
      <c r="B18" s="58" t="s">
        <v>46</v>
      </c>
      <c r="C18" s="58"/>
    </row>
    <row r="19" spans="1:3" ht="15.6" thickTop="1" thickBot="1" x14ac:dyDescent="0.35">
      <c r="A19" s="43" t="s">
        <v>6</v>
      </c>
      <c r="B19" s="58" t="s">
        <v>7</v>
      </c>
      <c r="C19" s="58"/>
    </row>
    <row r="20" spans="1:3" ht="15" thickTop="1" x14ac:dyDescent="0.3">
      <c r="A20" s="60" t="s">
        <v>8</v>
      </c>
      <c r="B20" s="60" t="s">
        <v>9</v>
      </c>
      <c r="C20" s="60" t="s">
        <v>10</v>
      </c>
    </row>
    <row r="21" spans="1:3" ht="15" thickBot="1" x14ac:dyDescent="0.35">
      <c r="A21" s="61"/>
      <c r="B21" s="61"/>
      <c r="C21" s="61"/>
    </row>
    <row r="22" spans="1:3" ht="28.8" thickTop="1" thickBot="1" x14ac:dyDescent="0.35">
      <c r="A22" s="16" t="s">
        <v>48</v>
      </c>
      <c r="B22" s="17" t="s">
        <v>22</v>
      </c>
      <c r="C22" s="18" t="s">
        <v>49</v>
      </c>
    </row>
    <row r="23" spans="1:3" ht="28.2" thickBot="1" x14ac:dyDescent="0.35">
      <c r="A23" s="3" t="s">
        <v>50</v>
      </c>
      <c r="B23" s="29" t="s">
        <v>51</v>
      </c>
      <c r="C23" s="10" t="s">
        <v>52</v>
      </c>
    </row>
    <row r="24" spans="1:3" ht="42" thickBot="1" x14ac:dyDescent="0.35">
      <c r="A24" s="3" t="s">
        <v>173</v>
      </c>
      <c r="B24" s="30" t="s">
        <v>174</v>
      </c>
      <c r="C24" s="10" t="s">
        <v>175</v>
      </c>
    </row>
    <row r="26" spans="1:3" ht="15" thickBot="1" x14ac:dyDescent="0.35"/>
    <row r="27" spans="1:3" ht="34.5" customHeight="1" thickTop="1" thickBot="1" x14ac:dyDescent="0.35">
      <c r="A27" s="50" t="s">
        <v>24</v>
      </c>
      <c r="B27" s="51"/>
      <c r="C27" s="52"/>
    </row>
    <row r="28" spans="1:3" ht="15.6" thickTop="1" thickBot="1" x14ac:dyDescent="0.35">
      <c r="A28" s="43" t="s">
        <v>0</v>
      </c>
      <c r="B28" s="58" t="s">
        <v>44</v>
      </c>
      <c r="C28" s="58"/>
    </row>
    <row r="29" spans="1:3" ht="15.6" thickTop="1" thickBot="1" x14ac:dyDescent="0.35">
      <c r="A29" s="43" t="s">
        <v>2</v>
      </c>
      <c r="B29" s="59" t="s">
        <v>59</v>
      </c>
      <c r="C29" s="59"/>
    </row>
    <row r="30" spans="1:3" ht="15.6" thickTop="1" thickBot="1" x14ac:dyDescent="0.35">
      <c r="A30" s="43" t="s">
        <v>4</v>
      </c>
      <c r="B30" s="58" t="s">
        <v>46</v>
      </c>
      <c r="C30" s="58"/>
    </row>
    <row r="31" spans="1:3" ht="15.6" thickTop="1" thickBot="1" x14ac:dyDescent="0.35">
      <c r="A31" s="43" t="s">
        <v>6</v>
      </c>
      <c r="B31" s="58" t="s">
        <v>7</v>
      </c>
      <c r="C31" s="58"/>
    </row>
    <row r="32" spans="1:3" ht="15" thickTop="1" x14ac:dyDescent="0.3">
      <c r="A32" s="60" t="s">
        <v>8</v>
      </c>
      <c r="B32" s="60" t="s">
        <v>9</v>
      </c>
      <c r="C32" s="60" t="s">
        <v>10</v>
      </c>
    </row>
    <row r="33" spans="1:3" ht="15" thickBot="1" x14ac:dyDescent="0.35">
      <c r="A33" s="61"/>
      <c r="B33" s="61"/>
      <c r="C33" s="61"/>
    </row>
    <row r="34" spans="1:3" ht="15" thickTop="1" x14ac:dyDescent="0.3">
      <c r="A34" s="64" t="s">
        <v>54</v>
      </c>
      <c r="B34" s="11"/>
      <c r="C34" s="64" t="s">
        <v>57</v>
      </c>
    </row>
    <row r="35" spans="1:3" x14ac:dyDescent="0.3">
      <c r="A35" s="54"/>
      <c r="B35" s="32" t="s">
        <v>55</v>
      </c>
      <c r="C35" s="54"/>
    </row>
    <row r="36" spans="1:3" ht="33" customHeight="1" thickBot="1" x14ac:dyDescent="0.35">
      <c r="A36" s="55"/>
      <c r="B36" s="34" t="s">
        <v>56</v>
      </c>
      <c r="C36" s="55"/>
    </row>
    <row r="39" spans="1:3" ht="15" thickBot="1" x14ac:dyDescent="0.35"/>
    <row r="40" spans="1:3" ht="35.25" customHeight="1" thickTop="1" thickBot="1" x14ac:dyDescent="0.35">
      <c r="A40" s="50" t="s">
        <v>24</v>
      </c>
      <c r="B40" s="51"/>
      <c r="C40" s="52"/>
    </row>
    <row r="41" spans="1:3" ht="15.6" thickTop="1" thickBot="1" x14ac:dyDescent="0.35">
      <c r="A41" s="43" t="s">
        <v>0</v>
      </c>
      <c r="B41" s="58" t="s">
        <v>44</v>
      </c>
      <c r="C41" s="58"/>
    </row>
    <row r="42" spans="1:3" ht="15.6" thickTop="1" thickBot="1" x14ac:dyDescent="0.35">
      <c r="A42" s="43" t="s">
        <v>2</v>
      </c>
      <c r="B42" s="59" t="s">
        <v>58</v>
      </c>
      <c r="C42" s="59"/>
    </row>
    <row r="43" spans="1:3" ht="15.6" thickTop="1" thickBot="1" x14ac:dyDescent="0.35">
      <c r="A43" s="43" t="s">
        <v>4</v>
      </c>
      <c r="B43" s="78" t="s">
        <v>60</v>
      </c>
      <c r="C43" s="58"/>
    </row>
    <row r="44" spans="1:3" ht="15.6" thickTop="1" thickBot="1" x14ac:dyDescent="0.35">
      <c r="A44" s="43" t="s">
        <v>6</v>
      </c>
      <c r="B44" s="58" t="s">
        <v>7</v>
      </c>
      <c r="C44" s="58"/>
    </row>
    <row r="45" spans="1:3" ht="15" thickTop="1" x14ac:dyDescent="0.3">
      <c r="A45" s="60" t="s">
        <v>8</v>
      </c>
      <c r="B45" s="60" t="s">
        <v>9</v>
      </c>
      <c r="C45" s="60" t="s">
        <v>10</v>
      </c>
    </row>
    <row r="46" spans="1:3" ht="15" thickBot="1" x14ac:dyDescent="0.35">
      <c r="A46" s="61"/>
      <c r="B46" s="61"/>
      <c r="C46" s="61"/>
    </row>
    <row r="47" spans="1:3" ht="28.8" thickTop="1" thickBot="1" x14ac:dyDescent="0.35">
      <c r="A47" s="19" t="s">
        <v>61</v>
      </c>
      <c r="B47" s="20" t="s">
        <v>22</v>
      </c>
      <c r="C47" s="21" t="s">
        <v>62</v>
      </c>
    </row>
    <row r="48" spans="1:3" ht="15.6" thickTop="1" thickBot="1" x14ac:dyDescent="0.35">
      <c r="A48" s="1" t="s">
        <v>63</v>
      </c>
      <c r="B48" s="36"/>
      <c r="C48" s="64" t="s">
        <v>68</v>
      </c>
    </row>
    <row r="49" spans="1:3" ht="15" thickTop="1" x14ac:dyDescent="0.3">
      <c r="A49" s="1" t="s">
        <v>64</v>
      </c>
      <c r="B49" s="13" t="s">
        <v>180</v>
      </c>
      <c r="C49" s="54"/>
    </row>
    <row r="50" spans="1:3" ht="15" thickBot="1" x14ac:dyDescent="0.35">
      <c r="A50" s="1" t="s">
        <v>65</v>
      </c>
      <c r="B50" s="15" t="s">
        <v>12</v>
      </c>
      <c r="C50" s="54"/>
    </row>
    <row r="51" spans="1:3" x14ac:dyDescent="0.3">
      <c r="A51" s="1" t="s">
        <v>66</v>
      </c>
      <c r="B51" s="22"/>
      <c r="C51" s="54"/>
    </row>
    <row r="52" spans="1:3" ht="15" thickBot="1" x14ac:dyDescent="0.35">
      <c r="A52" s="3" t="s">
        <v>67</v>
      </c>
      <c r="B52" s="5"/>
      <c r="C52" s="55"/>
    </row>
    <row r="55" spans="1:3" ht="15" thickBot="1" x14ac:dyDescent="0.35"/>
    <row r="56" spans="1:3" ht="33" customHeight="1" thickTop="1" thickBot="1" x14ac:dyDescent="0.35">
      <c r="A56" s="50" t="s">
        <v>24</v>
      </c>
      <c r="B56" s="51"/>
      <c r="C56" s="52"/>
    </row>
    <row r="57" spans="1:3" ht="15.6" thickTop="1" thickBot="1" x14ac:dyDescent="0.35">
      <c r="A57" s="43" t="s">
        <v>0</v>
      </c>
      <c r="B57" s="58" t="s">
        <v>44</v>
      </c>
      <c r="C57" s="58"/>
    </row>
    <row r="58" spans="1:3" ht="15.6" thickTop="1" thickBot="1" x14ac:dyDescent="0.35">
      <c r="A58" s="43" t="s">
        <v>2</v>
      </c>
      <c r="B58" s="59" t="s">
        <v>69</v>
      </c>
      <c r="C58" s="59"/>
    </row>
    <row r="59" spans="1:3" ht="15.6" thickTop="1" thickBot="1" x14ac:dyDescent="0.35">
      <c r="A59" s="43" t="s">
        <v>4</v>
      </c>
      <c r="B59" s="58" t="s">
        <v>70</v>
      </c>
      <c r="C59" s="58"/>
    </row>
    <row r="60" spans="1:3" ht="15.6" thickTop="1" thickBot="1" x14ac:dyDescent="0.35">
      <c r="A60" s="43" t="s">
        <v>6</v>
      </c>
      <c r="B60" s="58" t="s">
        <v>71</v>
      </c>
      <c r="C60" s="58"/>
    </row>
    <row r="61" spans="1:3" ht="15" thickTop="1" x14ac:dyDescent="0.3">
      <c r="A61" s="60" t="s">
        <v>8</v>
      </c>
      <c r="B61" s="60" t="s">
        <v>9</v>
      </c>
      <c r="C61" s="60" t="s">
        <v>10</v>
      </c>
    </row>
    <row r="62" spans="1:3" ht="15" thickBot="1" x14ac:dyDescent="0.35">
      <c r="A62" s="61"/>
      <c r="B62" s="61"/>
      <c r="C62" s="61"/>
    </row>
    <row r="63" spans="1:3" ht="56.4" thickTop="1" thickBot="1" x14ac:dyDescent="0.35">
      <c r="A63" s="16" t="s">
        <v>130</v>
      </c>
      <c r="B63" s="17" t="s">
        <v>22</v>
      </c>
      <c r="C63" s="18" t="s">
        <v>72</v>
      </c>
    </row>
    <row r="64" spans="1:3" ht="28.2" thickBot="1" x14ac:dyDescent="0.35">
      <c r="A64" s="3" t="s">
        <v>129</v>
      </c>
      <c r="B64" s="6" t="s">
        <v>22</v>
      </c>
      <c r="C64" s="10" t="s">
        <v>73</v>
      </c>
    </row>
    <row r="67" spans="1:3" ht="15" thickBot="1" x14ac:dyDescent="0.35"/>
    <row r="68" spans="1:3" ht="33.75" customHeight="1" thickTop="1" thickBot="1" x14ac:dyDescent="0.35">
      <c r="A68" s="50" t="s">
        <v>24</v>
      </c>
      <c r="B68" s="51"/>
      <c r="C68" s="52"/>
    </row>
    <row r="69" spans="1:3" ht="15.6" thickTop="1" thickBot="1" x14ac:dyDescent="0.35">
      <c r="A69" s="43" t="s">
        <v>0</v>
      </c>
      <c r="B69" s="58" t="s">
        <v>44</v>
      </c>
      <c r="C69" s="58"/>
    </row>
    <row r="70" spans="1:3" ht="15.6" thickTop="1" thickBot="1" x14ac:dyDescent="0.35">
      <c r="A70" s="43" t="s">
        <v>2</v>
      </c>
      <c r="B70" s="59" t="s">
        <v>74</v>
      </c>
      <c r="C70" s="59"/>
    </row>
    <row r="71" spans="1:3" ht="15.6" thickTop="1" thickBot="1" x14ac:dyDescent="0.35">
      <c r="A71" s="43" t="s">
        <v>4</v>
      </c>
      <c r="B71" s="58" t="s">
        <v>70</v>
      </c>
      <c r="C71" s="58"/>
    </row>
    <row r="72" spans="1:3" ht="15.6" thickTop="1" thickBot="1" x14ac:dyDescent="0.35">
      <c r="A72" s="43" t="s">
        <v>6</v>
      </c>
      <c r="B72" s="58" t="s">
        <v>71</v>
      </c>
      <c r="C72" s="58"/>
    </row>
    <row r="73" spans="1:3" ht="15" thickTop="1" x14ac:dyDescent="0.3">
      <c r="A73" s="60" t="s">
        <v>8</v>
      </c>
      <c r="B73" s="60" t="s">
        <v>9</v>
      </c>
      <c r="C73" s="60" t="s">
        <v>10</v>
      </c>
    </row>
    <row r="74" spans="1:3" ht="15" thickBot="1" x14ac:dyDescent="0.35">
      <c r="A74" s="61"/>
      <c r="B74" s="61"/>
      <c r="C74" s="61"/>
    </row>
    <row r="75" spans="1:3" ht="27" thickTop="1" x14ac:dyDescent="0.3">
      <c r="A75" s="64" t="s">
        <v>75</v>
      </c>
      <c r="B75" s="13" t="s">
        <v>178</v>
      </c>
      <c r="C75" s="64" t="s">
        <v>77</v>
      </c>
    </row>
    <row r="76" spans="1:3" ht="15" thickBot="1" x14ac:dyDescent="0.35">
      <c r="A76" s="55"/>
      <c r="B76" s="15" t="s">
        <v>76</v>
      </c>
      <c r="C76" s="55"/>
    </row>
    <row r="77" spans="1:3" ht="27" thickTop="1" x14ac:dyDescent="0.3">
      <c r="A77" s="53" t="s">
        <v>78</v>
      </c>
      <c r="B77" s="13" t="s">
        <v>178</v>
      </c>
      <c r="C77" s="53" t="s">
        <v>79</v>
      </c>
    </row>
    <row r="78" spans="1:3" x14ac:dyDescent="0.3">
      <c r="A78" s="54"/>
      <c r="B78" s="14" t="s">
        <v>80</v>
      </c>
      <c r="C78" s="54"/>
    </row>
    <row r="79" spans="1:3" ht="15" thickBot="1" x14ac:dyDescent="0.35">
      <c r="A79" s="55"/>
      <c r="B79" s="5"/>
      <c r="C79" s="55"/>
    </row>
    <row r="80" spans="1:3" ht="27" thickTop="1" x14ac:dyDescent="0.3">
      <c r="A80" s="53" t="s">
        <v>81</v>
      </c>
      <c r="B80" s="13" t="s">
        <v>178</v>
      </c>
      <c r="C80" s="53" t="s">
        <v>82</v>
      </c>
    </row>
    <row r="81" spans="1:3" x14ac:dyDescent="0.3">
      <c r="A81" s="54"/>
      <c r="B81" s="14" t="s">
        <v>80</v>
      </c>
      <c r="C81" s="54"/>
    </row>
    <row r="82" spans="1:3" ht="15" thickBot="1" x14ac:dyDescent="0.35">
      <c r="A82" s="55"/>
      <c r="B82" s="5"/>
      <c r="C82" s="55"/>
    </row>
    <row r="83" spans="1:3" ht="27" thickTop="1" x14ac:dyDescent="0.3">
      <c r="A83" s="53" t="s">
        <v>83</v>
      </c>
      <c r="B83" s="13" t="s">
        <v>178</v>
      </c>
      <c r="C83" s="53" t="s">
        <v>84</v>
      </c>
    </row>
    <row r="84" spans="1:3" x14ac:dyDescent="0.3">
      <c r="A84" s="54"/>
      <c r="B84" s="14" t="s">
        <v>85</v>
      </c>
      <c r="C84" s="54"/>
    </row>
    <row r="85" spans="1:3" ht="15" thickBot="1" x14ac:dyDescent="0.35">
      <c r="A85" s="54"/>
      <c r="B85" s="22"/>
      <c r="C85" s="54"/>
    </row>
    <row r="86" spans="1:3" ht="27" thickTop="1" x14ac:dyDescent="0.3">
      <c r="A86" s="53" t="s">
        <v>86</v>
      </c>
      <c r="B86" s="13" t="s">
        <v>178</v>
      </c>
      <c r="C86" s="53" t="s">
        <v>87</v>
      </c>
    </row>
    <row r="87" spans="1:3" x14ac:dyDescent="0.3">
      <c r="A87" s="54"/>
      <c r="B87" s="14" t="s">
        <v>85</v>
      </c>
      <c r="C87" s="54"/>
    </row>
    <row r="88" spans="1:3" ht="15" thickBot="1" x14ac:dyDescent="0.35">
      <c r="A88" s="55"/>
      <c r="B88" s="5"/>
      <c r="C88" s="55"/>
    </row>
    <row r="89" spans="1:3" ht="27" thickTop="1" x14ac:dyDescent="0.3">
      <c r="A89" s="53" t="s">
        <v>88</v>
      </c>
      <c r="B89" s="13" t="s">
        <v>178</v>
      </c>
      <c r="C89" s="53" t="s">
        <v>90</v>
      </c>
    </row>
    <row r="90" spans="1:3" ht="15" thickBot="1" x14ac:dyDescent="0.35">
      <c r="A90" s="55"/>
      <c r="B90" s="15" t="s">
        <v>89</v>
      </c>
      <c r="C90" s="55"/>
    </row>
    <row r="91" spans="1:3" ht="27" customHeight="1" x14ac:dyDescent="0.3">
      <c r="A91" s="56" t="s">
        <v>91</v>
      </c>
      <c r="B91" s="56" t="s">
        <v>18</v>
      </c>
      <c r="C91" s="53" t="s">
        <v>92</v>
      </c>
    </row>
    <row r="92" spans="1:3" ht="15" thickBot="1" x14ac:dyDescent="0.35">
      <c r="A92" s="57"/>
      <c r="B92" s="57"/>
      <c r="C92" s="55"/>
    </row>
    <row r="95" spans="1:3" ht="15" thickBot="1" x14ac:dyDescent="0.35"/>
    <row r="96" spans="1:3" ht="17.25" customHeight="1" thickTop="1" thickBot="1" x14ac:dyDescent="0.35">
      <c r="A96" s="50" t="s">
        <v>24</v>
      </c>
      <c r="B96" s="51"/>
      <c r="C96" s="52"/>
    </row>
    <row r="97" spans="1:3" ht="15.6" thickTop="1" thickBot="1" x14ac:dyDescent="0.35">
      <c r="A97" s="43" t="s">
        <v>0</v>
      </c>
      <c r="B97" s="79" t="s">
        <v>44</v>
      </c>
      <c r="C97" s="80"/>
    </row>
    <row r="98" spans="1:3" ht="15.6" thickTop="1" thickBot="1" x14ac:dyDescent="0.35">
      <c r="A98" s="43" t="s">
        <v>2</v>
      </c>
      <c r="B98" s="81" t="s">
        <v>93</v>
      </c>
      <c r="C98" s="82"/>
    </row>
    <row r="99" spans="1:3" ht="15.6" thickTop="1" thickBot="1" x14ac:dyDescent="0.35">
      <c r="A99" s="43" t="s">
        <v>4</v>
      </c>
      <c r="B99" s="79" t="s">
        <v>70</v>
      </c>
      <c r="C99" s="80"/>
    </row>
    <row r="100" spans="1:3" ht="15.6" thickTop="1" thickBot="1" x14ac:dyDescent="0.35">
      <c r="A100" s="43" t="s">
        <v>6</v>
      </c>
      <c r="B100" s="79" t="s">
        <v>71</v>
      </c>
      <c r="C100" s="80"/>
    </row>
    <row r="101" spans="1:3" ht="15" thickTop="1" x14ac:dyDescent="0.3">
      <c r="A101" s="60" t="s">
        <v>8</v>
      </c>
      <c r="B101" s="60" t="s">
        <v>9</v>
      </c>
      <c r="C101" s="60" t="s">
        <v>10</v>
      </c>
    </row>
    <row r="102" spans="1:3" ht="15" thickBot="1" x14ac:dyDescent="0.35">
      <c r="A102" s="61"/>
      <c r="B102" s="61"/>
      <c r="C102" s="61"/>
    </row>
    <row r="103" spans="1:3" ht="28.8" thickTop="1" thickBot="1" x14ac:dyDescent="0.35">
      <c r="A103" s="16" t="s">
        <v>176</v>
      </c>
      <c r="B103" s="42" t="s">
        <v>18</v>
      </c>
      <c r="C103" s="18" t="s">
        <v>177</v>
      </c>
    </row>
    <row r="106" spans="1:3" ht="15" thickBot="1" x14ac:dyDescent="0.35"/>
    <row r="107" spans="1:3" ht="33" customHeight="1" thickTop="1" thickBot="1" x14ac:dyDescent="0.35">
      <c r="A107" s="50" t="s">
        <v>24</v>
      </c>
      <c r="B107" s="51"/>
      <c r="C107" s="52"/>
    </row>
    <row r="108" spans="1:3" ht="15.6" thickTop="1" thickBot="1" x14ac:dyDescent="0.35">
      <c r="A108" s="43" t="s">
        <v>0</v>
      </c>
      <c r="B108" s="79" t="s">
        <v>44</v>
      </c>
      <c r="C108" s="80"/>
    </row>
    <row r="109" spans="1:3" ht="15.6" thickTop="1" thickBot="1" x14ac:dyDescent="0.35">
      <c r="A109" s="43" t="s">
        <v>2</v>
      </c>
      <c r="B109" s="81" t="s">
        <v>94</v>
      </c>
      <c r="C109" s="82"/>
    </row>
    <row r="110" spans="1:3" ht="15.6" thickTop="1" thickBot="1" x14ac:dyDescent="0.35">
      <c r="A110" s="43" t="s">
        <v>4</v>
      </c>
      <c r="B110" s="79" t="s">
        <v>70</v>
      </c>
      <c r="C110" s="80"/>
    </row>
    <row r="111" spans="1:3" ht="15.6" thickTop="1" thickBot="1" x14ac:dyDescent="0.35">
      <c r="A111" s="43" t="s">
        <v>6</v>
      </c>
      <c r="B111" s="79" t="s">
        <v>71</v>
      </c>
      <c r="C111" s="80"/>
    </row>
    <row r="112" spans="1:3" ht="15" thickTop="1" x14ac:dyDescent="0.3">
      <c r="A112" s="60" t="s">
        <v>8</v>
      </c>
      <c r="B112" s="60" t="s">
        <v>9</v>
      </c>
      <c r="C112" s="60" t="s">
        <v>10</v>
      </c>
    </row>
    <row r="113" spans="1:3" ht="15" thickBot="1" x14ac:dyDescent="0.35">
      <c r="A113" s="61"/>
      <c r="B113" s="61"/>
      <c r="C113" s="61"/>
    </row>
    <row r="114" spans="1:3" ht="15" thickTop="1" x14ac:dyDescent="0.3">
      <c r="A114" s="64" t="s">
        <v>95</v>
      </c>
      <c r="B114" s="67" t="s">
        <v>96</v>
      </c>
      <c r="C114" s="64" t="s">
        <v>127</v>
      </c>
    </row>
    <row r="115" spans="1:3" ht="15" thickBot="1" x14ac:dyDescent="0.35">
      <c r="A115" s="55"/>
      <c r="B115" s="57"/>
      <c r="C115" s="55"/>
    </row>
    <row r="118" spans="1:3" ht="15" thickBot="1" x14ac:dyDescent="0.35"/>
    <row r="119" spans="1:3" ht="33" customHeight="1" thickTop="1" thickBot="1" x14ac:dyDescent="0.35">
      <c r="A119" s="50" t="s">
        <v>24</v>
      </c>
      <c r="B119" s="51"/>
      <c r="C119" s="52"/>
    </row>
    <row r="120" spans="1:3" ht="15.6" thickTop="1" thickBot="1" x14ac:dyDescent="0.35">
      <c r="A120" s="43" t="s">
        <v>0</v>
      </c>
      <c r="B120" s="79" t="s">
        <v>44</v>
      </c>
      <c r="C120" s="80"/>
    </row>
    <row r="121" spans="1:3" ht="15.6" thickTop="1" thickBot="1" x14ac:dyDescent="0.35">
      <c r="A121" s="43" t="s">
        <v>2</v>
      </c>
      <c r="B121" s="83" t="s">
        <v>172</v>
      </c>
      <c r="C121" s="82"/>
    </row>
    <row r="122" spans="1:3" ht="15.6" thickTop="1" thickBot="1" x14ac:dyDescent="0.35">
      <c r="A122" s="43" t="s">
        <v>4</v>
      </c>
      <c r="B122" s="79" t="s">
        <v>70</v>
      </c>
      <c r="C122" s="80"/>
    </row>
    <row r="123" spans="1:3" ht="15.6" thickTop="1" thickBot="1" x14ac:dyDescent="0.35">
      <c r="A123" s="43" t="s">
        <v>6</v>
      </c>
      <c r="B123" s="85" t="s">
        <v>171</v>
      </c>
      <c r="C123" s="86"/>
    </row>
    <row r="124" spans="1:3" ht="15" thickTop="1" x14ac:dyDescent="0.3">
      <c r="A124" s="60" t="s">
        <v>8</v>
      </c>
      <c r="B124" s="60" t="s">
        <v>9</v>
      </c>
      <c r="C124" s="60" t="s">
        <v>10</v>
      </c>
    </row>
    <row r="125" spans="1:3" ht="15" thickBot="1" x14ac:dyDescent="0.35">
      <c r="A125" s="61"/>
      <c r="B125" s="61"/>
      <c r="C125" s="61"/>
    </row>
    <row r="126" spans="1:3" ht="15" thickTop="1" x14ac:dyDescent="0.3">
      <c r="A126" s="65" t="s">
        <v>128</v>
      </c>
      <c r="B126" s="67" t="s">
        <v>18</v>
      </c>
      <c r="C126" s="64" t="s">
        <v>97</v>
      </c>
    </row>
    <row r="127" spans="1:3" ht="15" thickBot="1" x14ac:dyDescent="0.35">
      <c r="A127" s="57"/>
      <c r="B127" s="57"/>
      <c r="C127" s="55"/>
    </row>
    <row r="129" spans="1:3" ht="15" thickBot="1" x14ac:dyDescent="0.35"/>
    <row r="130" spans="1:3" ht="35.25" customHeight="1" thickTop="1" thickBot="1" x14ac:dyDescent="0.35">
      <c r="A130" s="50" t="s">
        <v>24</v>
      </c>
      <c r="B130" s="51"/>
      <c r="C130" s="52"/>
    </row>
    <row r="131" spans="1:3" ht="15.6" thickTop="1" thickBot="1" x14ac:dyDescent="0.35">
      <c r="A131" s="43" t="s">
        <v>0</v>
      </c>
      <c r="B131" s="79" t="s">
        <v>44</v>
      </c>
      <c r="C131" s="80"/>
    </row>
    <row r="132" spans="1:3" ht="15.6" thickTop="1" thickBot="1" x14ac:dyDescent="0.35">
      <c r="A132" s="43" t="s">
        <v>2</v>
      </c>
      <c r="B132" s="84" t="s">
        <v>204</v>
      </c>
      <c r="C132" s="82"/>
    </row>
    <row r="133" spans="1:3" ht="15.6" thickTop="1" thickBot="1" x14ac:dyDescent="0.35">
      <c r="A133" s="43" t="s">
        <v>4</v>
      </c>
      <c r="B133" s="79" t="s">
        <v>70</v>
      </c>
      <c r="C133" s="80"/>
    </row>
    <row r="134" spans="1:3" ht="15.6" thickTop="1" thickBot="1" x14ac:dyDescent="0.35">
      <c r="A134" s="43" t="s">
        <v>6</v>
      </c>
      <c r="B134" s="85" t="s">
        <v>179</v>
      </c>
      <c r="C134" s="86"/>
    </row>
    <row r="135" spans="1:3" ht="15" thickTop="1" x14ac:dyDescent="0.3">
      <c r="A135" s="60" t="s">
        <v>8</v>
      </c>
      <c r="B135" s="60" t="s">
        <v>9</v>
      </c>
      <c r="C135" s="60" t="s">
        <v>10</v>
      </c>
    </row>
    <row r="136" spans="1:3" ht="15" thickBot="1" x14ac:dyDescent="0.35">
      <c r="A136" s="61"/>
      <c r="B136" s="61"/>
      <c r="C136" s="61"/>
    </row>
    <row r="137" spans="1:3" ht="29.4" customHeight="1" thickTop="1" x14ac:dyDescent="0.3">
      <c r="A137" s="67" t="s">
        <v>98</v>
      </c>
      <c r="B137" s="87" t="s">
        <v>206</v>
      </c>
      <c r="C137" s="64" t="s">
        <v>205</v>
      </c>
    </row>
    <row r="138" spans="1:3" ht="48" customHeight="1" thickBot="1" x14ac:dyDescent="0.35">
      <c r="A138" s="57"/>
      <c r="B138" s="88"/>
      <c r="C138" s="55"/>
    </row>
    <row r="142" spans="1:3" ht="15" thickBot="1" x14ac:dyDescent="0.35"/>
    <row r="143" spans="1:3" ht="23.25" customHeight="1" thickTop="1" thickBot="1" x14ac:dyDescent="0.35">
      <c r="A143" s="50" t="s">
        <v>24</v>
      </c>
      <c r="B143" s="51"/>
      <c r="C143" s="52"/>
    </row>
    <row r="144" spans="1:3" ht="15.6" thickTop="1" thickBot="1" x14ac:dyDescent="0.35">
      <c r="A144" s="43" t="s">
        <v>0</v>
      </c>
      <c r="B144" s="79" t="s">
        <v>44</v>
      </c>
      <c r="C144" s="80"/>
    </row>
    <row r="145" spans="1:3" ht="15.6" thickTop="1" thickBot="1" x14ac:dyDescent="0.35">
      <c r="A145" s="43" t="s">
        <v>2</v>
      </c>
      <c r="B145" s="81" t="s">
        <v>99</v>
      </c>
      <c r="C145" s="82"/>
    </row>
    <row r="146" spans="1:3" ht="15.6" thickTop="1" thickBot="1" x14ac:dyDescent="0.35">
      <c r="A146" s="43" t="s">
        <v>4</v>
      </c>
      <c r="B146" s="79" t="s">
        <v>70</v>
      </c>
      <c r="C146" s="80"/>
    </row>
    <row r="147" spans="1:3" ht="15.6" thickTop="1" thickBot="1" x14ac:dyDescent="0.35">
      <c r="A147" s="43" t="s">
        <v>6</v>
      </c>
      <c r="B147" s="79" t="s">
        <v>71</v>
      </c>
      <c r="C147" s="80"/>
    </row>
    <row r="148" spans="1:3" ht="15" thickTop="1" x14ac:dyDescent="0.3">
      <c r="A148" s="60" t="s">
        <v>8</v>
      </c>
      <c r="B148" s="60" t="s">
        <v>9</v>
      </c>
      <c r="C148" s="60" t="s">
        <v>10</v>
      </c>
    </row>
    <row r="149" spans="1:3" ht="15" thickBot="1" x14ac:dyDescent="0.35">
      <c r="A149" s="61"/>
      <c r="B149" s="61"/>
      <c r="C149" s="61"/>
    </row>
    <row r="150" spans="1:3" ht="28.8" thickTop="1" thickBot="1" x14ac:dyDescent="0.35">
      <c r="A150" s="3" t="s">
        <v>101</v>
      </c>
      <c r="B150" s="31" t="s">
        <v>178</v>
      </c>
      <c r="C150" s="10" t="s">
        <v>102</v>
      </c>
    </row>
    <row r="151" spans="1:3" ht="28.2" thickBot="1" x14ac:dyDescent="0.35">
      <c r="A151" s="3" t="s">
        <v>78</v>
      </c>
      <c r="B151" s="31" t="s">
        <v>178</v>
      </c>
      <c r="C151" s="10" t="s">
        <v>103</v>
      </c>
    </row>
    <row r="152" spans="1:3" ht="42" thickBot="1" x14ac:dyDescent="0.35">
      <c r="A152" s="3" t="s">
        <v>195</v>
      </c>
      <c r="B152" s="44" t="s">
        <v>100</v>
      </c>
      <c r="C152" s="10" t="s">
        <v>194</v>
      </c>
    </row>
    <row r="153" spans="1:3" ht="28.2" thickBot="1" x14ac:dyDescent="0.35">
      <c r="A153" s="3" t="s">
        <v>81</v>
      </c>
      <c r="B153" s="31" t="s">
        <v>178</v>
      </c>
      <c r="C153" s="10" t="s">
        <v>104</v>
      </c>
    </row>
    <row r="154" spans="1:3" ht="28.2" thickBot="1" x14ac:dyDescent="0.35">
      <c r="A154" s="3" t="s">
        <v>83</v>
      </c>
      <c r="B154" s="31" t="s">
        <v>178</v>
      </c>
      <c r="C154" s="10" t="s">
        <v>105</v>
      </c>
    </row>
    <row r="155" spans="1:3" ht="32.25" customHeight="1" thickBot="1" x14ac:dyDescent="0.35">
      <c r="A155" s="3" t="s">
        <v>106</v>
      </c>
      <c r="B155" s="6" t="s">
        <v>100</v>
      </c>
      <c r="C155" s="10" t="s">
        <v>107</v>
      </c>
    </row>
    <row r="156" spans="1:3" ht="28.2" thickBot="1" x14ac:dyDescent="0.35">
      <c r="A156" s="3" t="s">
        <v>108</v>
      </c>
      <c r="B156" s="31" t="s">
        <v>178</v>
      </c>
      <c r="C156" s="10" t="s">
        <v>109</v>
      </c>
    </row>
    <row r="157" spans="1:3" ht="36" customHeight="1" thickBot="1" x14ac:dyDescent="0.35">
      <c r="A157" s="2" t="s">
        <v>110</v>
      </c>
      <c r="B157" s="23" t="s">
        <v>100</v>
      </c>
      <c r="C157" s="24" t="s">
        <v>111</v>
      </c>
    </row>
    <row r="158" spans="1:3" ht="36" customHeight="1" thickBot="1" x14ac:dyDescent="0.35">
      <c r="A158" s="2" t="s">
        <v>170</v>
      </c>
      <c r="B158" s="28" t="s">
        <v>100</v>
      </c>
      <c r="C158" s="24" t="s">
        <v>169</v>
      </c>
    </row>
    <row r="159" spans="1:3" ht="15" thickBot="1" x14ac:dyDescent="0.35">
      <c r="A159" s="2" t="s">
        <v>112</v>
      </c>
      <c r="B159" s="72" t="s">
        <v>22</v>
      </c>
      <c r="C159" s="71" t="s">
        <v>114</v>
      </c>
    </row>
    <row r="160" spans="1:3" ht="28.2" thickBot="1" x14ac:dyDescent="0.35">
      <c r="A160" s="3" t="s">
        <v>113</v>
      </c>
      <c r="B160" s="72"/>
      <c r="C160" s="71"/>
    </row>
    <row r="161" spans="1:3" ht="55.8" thickBot="1" x14ac:dyDescent="0.35">
      <c r="A161" s="3" t="s">
        <v>115</v>
      </c>
      <c r="B161" s="6" t="s">
        <v>18</v>
      </c>
      <c r="C161" s="10" t="s">
        <v>116</v>
      </c>
    </row>
    <row r="164" spans="1:3" ht="15" thickBot="1" x14ac:dyDescent="0.35"/>
    <row r="165" spans="1:3" ht="33.75" customHeight="1" thickTop="1" thickBot="1" x14ac:dyDescent="0.35">
      <c r="A165" s="50" t="s">
        <v>24</v>
      </c>
      <c r="B165" s="51"/>
      <c r="C165" s="52"/>
    </row>
    <row r="166" spans="1:3" ht="15.6" thickTop="1" thickBot="1" x14ac:dyDescent="0.35">
      <c r="A166" s="43" t="s">
        <v>0</v>
      </c>
      <c r="B166" s="79" t="s">
        <v>44</v>
      </c>
      <c r="C166" s="80"/>
    </row>
    <row r="167" spans="1:3" ht="15.6" thickTop="1" thickBot="1" x14ac:dyDescent="0.35">
      <c r="A167" s="43" t="s">
        <v>2</v>
      </c>
      <c r="B167" s="81" t="s">
        <v>117</v>
      </c>
      <c r="C167" s="82"/>
    </row>
    <row r="168" spans="1:3" ht="15.6" thickTop="1" thickBot="1" x14ac:dyDescent="0.35">
      <c r="A168" s="43" t="s">
        <v>4</v>
      </c>
      <c r="B168" s="79" t="s">
        <v>38</v>
      </c>
      <c r="C168" s="80"/>
    </row>
    <row r="169" spans="1:3" ht="15.6" thickTop="1" thickBot="1" x14ac:dyDescent="0.35">
      <c r="A169" s="43" t="s">
        <v>6</v>
      </c>
      <c r="B169" s="79" t="s">
        <v>39</v>
      </c>
      <c r="C169" s="80"/>
    </row>
    <row r="170" spans="1:3" ht="15" thickTop="1" x14ac:dyDescent="0.3">
      <c r="A170" s="60" t="s">
        <v>8</v>
      </c>
      <c r="B170" s="60" t="s">
        <v>9</v>
      </c>
      <c r="C170" s="60" t="s">
        <v>10</v>
      </c>
    </row>
    <row r="171" spans="1:3" ht="15" thickBot="1" x14ac:dyDescent="0.35">
      <c r="A171" s="61"/>
      <c r="B171" s="61"/>
      <c r="C171" s="61"/>
    </row>
    <row r="172" spans="1:3" ht="28.2" thickTop="1" x14ac:dyDescent="0.3">
      <c r="A172" s="64" t="s">
        <v>118</v>
      </c>
      <c r="B172" s="11" t="s">
        <v>119</v>
      </c>
      <c r="C172" s="64" t="s">
        <v>121</v>
      </c>
    </row>
    <row r="173" spans="1:3" ht="42" thickBot="1" x14ac:dyDescent="0.35">
      <c r="A173" s="55"/>
      <c r="B173" s="6" t="s">
        <v>120</v>
      </c>
      <c r="C173" s="55"/>
    </row>
    <row r="175" spans="1:3" ht="15" thickBot="1" x14ac:dyDescent="0.35"/>
    <row r="176" spans="1:3" ht="16.8" thickTop="1" thickBot="1" x14ac:dyDescent="0.35">
      <c r="A176" s="50" t="s">
        <v>24</v>
      </c>
      <c r="B176" s="51"/>
      <c r="C176" s="52"/>
    </row>
    <row r="177" spans="1:3" ht="15.6" thickTop="1" thickBot="1" x14ac:dyDescent="0.35">
      <c r="A177" s="43" t="s">
        <v>0</v>
      </c>
      <c r="B177" s="79" t="s">
        <v>44</v>
      </c>
      <c r="C177" s="80"/>
    </row>
    <row r="178" spans="1:3" ht="15.6" thickTop="1" thickBot="1" x14ac:dyDescent="0.35">
      <c r="A178" s="43" t="s">
        <v>2</v>
      </c>
      <c r="B178" s="89" t="s">
        <v>41</v>
      </c>
      <c r="C178" s="82"/>
    </row>
    <row r="179" spans="1:3" ht="15.6" thickTop="1" thickBot="1" x14ac:dyDescent="0.35">
      <c r="A179" s="43" t="s">
        <v>4</v>
      </c>
      <c r="B179" s="90" t="s">
        <v>60</v>
      </c>
      <c r="C179" s="80"/>
    </row>
    <row r="180" spans="1:3" ht="15.6" thickTop="1" thickBot="1" x14ac:dyDescent="0.35">
      <c r="A180" s="43" t="s">
        <v>6</v>
      </c>
      <c r="B180" s="90" t="s">
        <v>7</v>
      </c>
      <c r="C180" s="80"/>
    </row>
    <row r="181" spans="1:3" ht="15" thickTop="1" x14ac:dyDescent="0.3">
      <c r="A181" s="60" t="s">
        <v>8</v>
      </c>
      <c r="B181" s="60" t="s">
        <v>9</v>
      </c>
      <c r="C181" s="60" t="s">
        <v>10</v>
      </c>
    </row>
    <row r="182" spans="1:3" ht="15" thickBot="1" x14ac:dyDescent="0.35">
      <c r="A182" s="61"/>
      <c r="B182" s="61"/>
      <c r="C182" s="61"/>
    </row>
    <row r="183" spans="1:3" ht="28.8" thickTop="1" thickBot="1" x14ac:dyDescent="0.35">
      <c r="A183" s="19" t="s">
        <v>61</v>
      </c>
      <c r="B183" s="45" t="s">
        <v>22</v>
      </c>
      <c r="C183" s="21" t="s">
        <v>209</v>
      </c>
    </row>
    <row r="184" spans="1:3" ht="15" thickTop="1" x14ac:dyDescent="0.3"/>
    <row r="185" spans="1:3" ht="15" thickBot="1" x14ac:dyDescent="0.35"/>
    <row r="186" spans="1:3" ht="16.8" thickTop="1" thickBot="1" x14ac:dyDescent="0.35">
      <c r="A186" s="50" t="s">
        <v>24</v>
      </c>
      <c r="B186" s="51"/>
      <c r="C186" s="52"/>
    </row>
    <row r="187" spans="1:3" ht="15.6" thickTop="1" thickBot="1" x14ac:dyDescent="0.35">
      <c r="A187" s="43" t="s">
        <v>0</v>
      </c>
      <c r="B187" s="85" t="s">
        <v>44</v>
      </c>
      <c r="C187" s="86"/>
    </row>
    <row r="188" spans="1:3" ht="15.6" thickTop="1" thickBot="1" x14ac:dyDescent="0.35">
      <c r="A188" s="43" t="s">
        <v>2</v>
      </c>
      <c r="B188" s="84" t="s">
        <v>198</v>
      </c>
      <c r="C188" s="91"/>
    </row>
    <row r="189" spans="1:3" ht="15.6" thickTop="1" thickBot="1" x14ac:dyDescent="0.35">
      <c r="A189" s="43" t="s">
        <v>4</v>
      </c>
      <c r="B189" s="85" t="s">
        <v>46</v>
      </c>
      <c r="C189" s="86"/>
    </row>
    <row r="190" spans="1:3" ht="15.6" thickTop="1" thickBot="1" x14ac:dyDescent="0.35">
      <c r="A190" s="43" t="s">
        <v>6</v>
      </c>
      <c r="B190" s="85" t="s">
        <v>7</v>
      </c>
      <c r="C190" s="86"/>
    </row>
    <row r="191" spans="1:3" ht="15" thickTop="1" x14ac:dyDescent="0.3">
      <c r="A191" s="60" t="s">
        <v>8</v>
      </c>
      <c r="B191" s="60" t="s">
        <v>9</v>
      </c>
      <c r="C191" s="60" t="s">
        <v>10</v>
      </c>
    </row>
    <row r="192" spans="1:3" ht="15" thickBot="1" x14ac:dyDescent="0.35">
      <c r="A192" s="61"/>
      <c r="B192" s="61"/>
      <c r="C192" s="61"/>
    </row>
    <row r="193" spans="1:3" ht="28.8" thickTop="1" thickBot="1" x14ac:dyDescent="0.35">
      <c r="A193" s="19" t="s">
        <v>196</v>
      </c>
      <c r="B193" s="45" t="s">
        <v>22</v>
      </c>
      <c r="C193" s="21" t="s">
        <v>197</v>
      </c>
    </row>
    <row r="194" spans="1:3" ht="15" thickTop="1" x14ac:dyDescent="0.3"/>
    <row r="195" spans="1:3" ht="15" thickBot="1" x14ac:dyDescent="0.35"/>
    <row r="196" spans="1:3" ht="16.8" thickTop="1" thickBot="1" x14ac:dyDescent="0.35">
      <c r="A196" s="50" t="s">
        <v>24</v>
      </c>
      <c r="B196" s="51"/>
      <c r="C196" s="52"/>
    </row>
    <row r="197" spans="1:3" ht="15.6" thickTop="1" thickBot="1" x14ac:dyDescent="0.35">
      <c r="A197" s="43" t="s">
        <v>0</v>
      </c>
      <c r="B197" s="85" t="s">
        <v>44</v>
      </c>
      <c r="C197" s="86"/>
    </row>
    <row r="198" spans="1:3" ht="15.6" thickTop="1" thickBot="1" x14ac:dyDescent="0.35">
      <c r="A198" s="43" t="s">
        <v>2</v>
      </c>
      <c r="B198" s="84" t="s">
        <v>199</v>
      </c>
      <c r="C198" s="91"/>
    </row>
    <row r="199" spans="1:3" ht="15.6" thickTop="1" thickBot="1" x14ac:dyDescent="0.35">
      <c r="A199" s="43" t="s">
        <v>4</v>
      </c>
      <c r="B199" s="85" t="s">
        <v>60</v>
      </c>
      <c r="C199" s="86"/>
    </row>
    <row r="200" spans="1:3" ht="15.6" thickTop="1" thickBot="1" x14ac:dyDescent="0.35">
      <c r="A200" s="43" t="s">
        <v>6</v>
      </c>
      <c r="B200" s="85" t="s">
        <v>39</v>
      </c>
      <c r="C200" s="86"/>
    </row>
    <row r="201" spans="1:3" ht="15" thickTop="1" x14ac:dyDescent="0.3">
      <c r="A201" s="60" t="s">
        <v>8</v>
      </c>
      <c r="B201" s="60" t="s">
        <v>9</v>
      </c>
      <c r="C201" s="60" t="s">
        <v>10</v>
      </c>
    </row>
    <row r="202" spans="1:3" ht="15" thickBot="1" x14ac:dyDescent="0.35">
      <c r="A202" s="61"/>
      <c r="B202" s="61"/>
      <c r="C202" s="61"/>
    </row>
    <row r="203" spans="1:3" ht="34.200000000000003" customHeight="1" thickTop="1" thickBot="1" x14ac:dyDescent="0.35">
      <c r="A203" s="16" t="s">
        <v>200</v>
      </c>
      <c r="B203" s="47" t="s">
        <v>203</v>
      </c>
      <c r="C203" s="16" t="s">
        <v>201</v>
      </c>
    </row>
    <row r="204" spans="1:3" ht="28.2" thickBot="1" x14ac:dyDescent="0.35">
      <c r="A204" s="46" t="s">
        <v>202</v>
      </c>
      <c r="B204" s="48" t="s">
        <v>22</v>
      </c>
      <c r="C204" s="46" t="s">
        <v>201</v>
      </c>
    </row>
  </sheetData>
  <mergeCells count="155">
    <mergeCell ref="A196:C196"/>
    <mergeCell ref="B197:C197"/>
    <mergeCell ref="B198:C198"/>
    <mergeCell ref="B199:C199"/>
    <mergeCell ref="B200:C200"/>
    <mergeCell ref="A201:A202"/>
    <mergeCell ref="B201:B202"/>
    <mergeCell ref="C201:C202"/>
    <mergeCell ref="A176:C176"/>
    <mergeCell ref="B177:C177"/>
    <mergeCell ref="B178:C178"/>
    <mergeCell ref="B179:C179"/>
    <mergeCell ref="B180:C180"/>
    <mergeCell ref="A181:A182"/>
    <mergeCell ref="B181:B182"/>
    <mergeCell ref="C181:C182"/>
    <mergeCell ref="A186:C186"/>
    <mergeCell ref="B187:C187"/>
    <mergeCell ref="B188:C188"/>
    <mergeCell ref="B189:C189"/>
    <mergeCell ref="B190:C190"/>
    <mergeCell ref="A191:A192"/>
    <mergeCell ref="B191:B192"/>
    <mergeCell ref="C191:C192"/>
    <mergeCell ref="B169:C169"/>
    <mergeCell ref="A170:A171"/>
    <mergeCell ref="B170:B171"/>
    <mergeCell ref="C170:C171"/>
    <mergeCell ref="A172:A173"/>
    <mergeCell ref="C172:C173"/>
    <mergeCell ref="B159:B160"/>
    <mergeCell ref="C159:C160"/>
    <mergeCell ref="A165:C165"/>
    <mergeCell ref="B166:C166"/>
    <mergeCell ref="B167:C167"/>
    <mergeCell ref="B168:C168"/>
    <mergeCell ref="A143:C143"/>
    <mergeCell ref="B144:C144"/>
    <mergeCell ref="B145:C145"/>
    <mergeCell ref="B146:C146"/>
    <mergeCell ref="B147:C147"/>
    <mergeCell ref="A148:A149"/>
    <mergeCell ref="B148:B149"/>
    <mergeCell ref="C148:C149"/>
    <mergeCell ref="A137:A138"/>
    <mergeCell ref="B137:B138"/>
    <mergeCell ref="C137:C138"/>
    <mergeCell ref="A130:C130"/>
    <mergeCell ref="B131:C131"/>
    <mergeCell ref="B132:C132"/>
    <mergeCell ref="B133:C133"/>
    <mergeCell ref="B134:C134"/>
    <mergeCell ref="A135:A136"/>
    <mergeCell ref="B135:B136"/>
    <mergeCell ref="C135:C136"/>
    <mergeCell ref="B123:C123"/>
    <mergeCell ref="A124:A125"/>
    <mergeCell ref="B124:B125"/>
    <mergeCell ref="C124:C125"/>
    <mergeCell ref="A126:A127"/>
    <mergeCell ref="B126:B127"/>
    <mergeCell ref="C126:C127"/>
    <mergeCell ref="A114:A115"/>
    <mergeCell ref="B114:B115"/>
    <mergeCell ref="A119:C119"/>
    <mergeCell ref="B120:C120"/>
    <mergeCell ref="B121:C121"/>
    <mergeCell ref="B122:C122"/>
    <mergeCell ref="C114:C115"/>
    <mergeCell ref="B108:C108"/>
    <mergeCell ref="B109:C109"/>
    <mergeCell ref="B110:C110"/>
    <mergeCell ref="B111:C111"/>
    <mergeCell ref="A112:A113"/>
    <mergeCell ref="B112:B113"/>
    <mergeCell ref="C112:C113"/>
    <mergeCell ref="B99:C99"/>
    <mergeCell ref="B100:C100"/>
    <mergeCell ref="A101:A102"/>
    <mergeCell ref="B101:B102"/>
    <mergeCell ref="C101:C102"/>
    <mergeCell ref="A107:C107"/>
    <mergeCell ref="A91:A92"/>
    <mergeCell ref="B91:B92"/>
    <mergeCell ref="C91:C92"/>
    <mergeCell ref="A96:C96"/>
    <mergeCell ref="B97:C97"/>
    <mergeCell ref="B98:C98"/>
    <mergeCell ref="A83:A85"/>
    <mergeCell ref="C83:C85"/>
    <mergeCell ref="A86:A88"/>
    <mergeCell ref="C86:C88"/>
    <mergeCell ref="A89:A90"/>
    <mergeCell ref="C89:C90"/>
    <mergeCell ref="A75:A76"/>
    <mergeCell ref="C75:C76"/>
    <mergeCell ref="A77:A79"/>
    <mergeCell ref="C77:C79"/>
    <mergeCell ref="A80:A82"/>
    <mergeCell ref="C80:C82"/>
    <mergeCell ref="B69:C69"/>
    <mergeCell ref="B70:C70"/>
    <mergeCell ref="B71:C71"/>
    <mergeCell ref="B72:C72"/>
    <mergeCell ref="A73:A74"/>
    <mergeCell ref="B73:B74"/>
    <mergeCell ref="C73:C74"/>
    <mergeCell ref="A61:A62"/>
    <mergeCell ref="B61:B62"/>
    <mergeCell ref="C61:C62"/>
    <mergeCell ref="A68:C68"/>
    <mergeCell ref="B29:C29"/>
    <mergeCell ref="B30:C30"/>
    <mergeCell ref="B31:C31"/>
    <mergeCell ref="A32:A33"/>
    <mergeCell ref="B32:B33"/>
    <mergeCell ref="C32:C33"/>
    <mergeCell ref="C34:C36"/>
    <mergeCell ref="B41:C41"/>
    <mergeCell ref="B42:C42"/>
    <mergeCell ref="A34:A36"/>
    <mergeCell ref="A40:C40"/>
    <mergeCell ref="A45:A46"/>
    <mergeCell ref="B45:B46"/>
    <mergeCell ref="C45:C46"/>
    <mergeCell ref="A56:C56"/>
    <mergeCell ref="B57:C57"/>
    <mergeCell ref="B58:C58"/>
    <mergeCell ref="C48:C52"/>
    <mergeCell ref="B43:C43"/>
    <mergeCell ref="B44:C44"/>
    <mergeCell ref="A27:C27"/>
    <mergeCell ref="B28:C28"/>
    <mergeCell ref="B59:C59"/>
    <mergeCell ref="B60:C60"/>
    <mergeCell ref="A1:C1"/>
    <mergeCell ref="B19:C19"/>
    <mergeCell ref="A20:A21"/>
    <mergeCell ref="B20:B21"/>
    <mergeCell ref="C20:C21"/>
    <mergeCell ref="B11:B12"/>
    <mergeCell ref="C11:C12"/>
    <mergeCell ref="A15:C15"/>
    <mergeCell ref="B16:C16"/>
    <mergeCell ref="B17:C17"/>
    <mergeCell ref="B18:C18"/>
    <mergeCell ref="A11:A12"/>
    <mergeCell ref="A4:C4"/>
    <mergeCell ref="B5:C5"/>
    <mergeCell ref="B6:C6"/>
    <mergeCell ref="B7:C7"/>
    <mergeCell ref="B8:C8"/>
    <mergeCell ref="A9:A10"/>
    <mergeCell ref="B9:B10"/>
    <mergeCell ref="C9:C10"/>
  </mergeCells>
  <pageMargins left="0.31496062992125984" right="0.31496062992125984" top="0.35433070866141736" bottom="0.35433070866141736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 Agua</vt:lpstr>
      <vt:lpstr>Servicio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Perez Chavez</dc:creator>
  <cp:lastModifiedBy>Miguel Angel Encinas Servin de la Mora</cp:lastModifiedBy>
  <cp:lastPrinted>2024-10-14T19:01:49Z</cp:lastPrinted>
  <dcterms:created xsi:type="dcterms:W3CDTF">2020-11-09T16:02:59Z</dcterms:created>
  <dcterms:modified xsi:type="dcterms:W3CDTF">2025-11-25T16:18:43Z</dcterms:modified>
</cp:coreProperties>
</file>