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oschmann\Dropbox\Dokumente\AusbildungStudium\PhiloDissTUM\03Recherchearbeit\"/>
    </mc:Choice>
  </mc:AlternateContent>
  <xr:revisionPtr revIDLastSave="0" documentId="13_ncr:1_{860E02E4-D83A-4AAE-8347-EEB61D74EE5E}" xr6:coauthVersionLast="36" xr6:coauthVersionMax="47" xr10:uidLastSave="{00000000-0000-0000-0000-000000000000}"/>
  <bookViews>
    <workbookView xWindow="-110" yWindow="-110" windowWidth="38620" windowHeight="21100" xr2:uid="{00000000-000D-0000-FFFF-FFFF00000000}"/>
  </bookViews>
  <sheets>
    <sheet name="Records" sheetId="1" r:id="rId1"/>
    <sheet name="Codebook" sheetId="2" r:id="rId2"/>
    <sheet name="ValidationLists" sheetId="3" state="hidden" r:id="rId3"/>
  </sheets>
  <definedNames>
    <definedName name="_xlnm._FilterDatabase" localSheetId="1" hidden="1">Codebook!$A$1:$E$31</definedName>
    <definedName name="_xlnm._FilterDatabase" localSheetId="0" hidden="1">Records!$A$1:$AK$59</definedName>
  </definedNames>
  <calcPr calcId="191029"/>
</workbook>
</file>

<file path=xl/sharedStrings.xml><?xml version="1.0" encoding="utf-8"?>
<sst xmlns="http://schemas.openxmlformats.org/spreadsheetml/2006/main" count="1643" uniqueCount="1024">
  <si>
    <t>record_id</t>
  </si>
  <si>
    <t>title</t>
  </si>
  <si>
    <t>authors</t>
  </si>
  <si>
    <t>year</t>
  </si>
  <si>
    <t>venue</t>
  </si>
  <si>
    <t>pub_type</t>
  </si>
  <si>
    <t>doi</t>
  </si>
  <si>
    <t>url</t>
  </si>
  <si>
    <t>abstract_present</t>
  </si>
  <si>
    <t>full_text_access</t>
  </si>
  <si>
    <t>search_string_origin</t>
  </si>
  <si>
    <t>abstract manually added</t>
  </si>
  <si>
    <t>inclusion_stage</t>
  </si>
  <si>
    <t>decision</t>
  </si>
  <si>
    <t>exclusion_reason</t>
  </si>
  <si>
    <t>husserl_anchor_type</t>
  </si>
  <si>
    <t>husserl_work_cited</t>
  </si>
  <si>
    <t>husserl_concepts_primary</t>
  </si>
  <si>
    <t>concept_role</t>
  </si>
  <si>
    <t>depth_of_engagement</t>
  </si>
  <si>
    <t>phen_method_applied</t>
  </si>
  <si>
    <t>phen_method_elements</t>
  </si>
  <si>
    <t>ai_domain</t>
  </si>
  <si>
    <t>ai_object_of_analysis</t>
  </si>
  <si>
    <t>mode_of_influence</t>
  </si>
  <si>
    <t>research_implications</t>
  </si>
  <si>
    <t>proposed_operationalization</t>
  </si>
  <si>
    <t>key_claims</t>
  </si>
  <si>
    <t>evidence_type</t>
  </si>
  <si>
    <t>limitations_noted_by_authors</t>
  </si>
  <si>
    <t>coder_notes</t>
  </si>
  <si>
    <t>source_file</t>
  </si>
  <si>
    <t>title_norm</t>
  </si>
  <si>
    <t>authors_norm</t>
  </si>
  <si>
    <t>husserl_term_title</t>
  </si>
  <si>
    <t>husserl_term_abstract</t>
  </si>
  <si>
    <t>noise_title_flag</t>
  </si>
  <si>
    <t>not_needed</t>
  </si>
  <si>
    <t>abstract_screen</t>
  </si>
  <si>
    <t>exclude</t>
  </si>
  <si>
    <t>no_husserl_anchor</t>
  </si>
  <si>
    <t>20251205_110238_semscholar_results_api.csv</t>
  </si>
  <si>
    <t>"robotics" AND "consciousness"</t>
  </si>
  <si>
    <t>20251205_134213_semscholar_results_api.csv</t>
  </si>
  <si>
    <t>33</t>
  </si>
  <si>
    <t>"Artificial Intelligence" AND "consciousness"</t>
  </si>
  <si>
    <t>Frontiers in Artificial Intelligence</t>
  </si>
  <si>
    <t>not_ai_or_robotics</t>
  </si>
  <si>
    <t>20251205_110042_semscholar_results_api.csv</t>
  </si>
  <si>
    <t>Frontiers in Robotics and AI</t>
  </si>
  <si>
    <t>8</t>
  </si>
  <si>
    <t>Journal of Artificial Intelligence and Consciousness</t>
  </si>
  <si>
    <t>102</t>
  </si>
  <si>
    <t>"Artificial Intelligence" AND "phenomenology"</t>
  </si>
  <si>
    <t>non_husserl_phenomenology_only</t>
  </si>
  <si>
    <t>20251205_103710_semscholar_results_api.csv</t>
  </si>
  <si>
    <t>"robotics" AND "phenomenology"; "robotics" AND "consciousness"</t>
  </si>
  <si>
    <t>Philosophy &amp; Technology</t>
  </si>
  <si>
    <t>12</t>
  </si>
  <si>
    <t>"robotics" AND "phenomenology"</t>
  </si>
  <si>
    <t>322</t>
  </si>
  <si>
    <t>A Critical Understanding of Artificial Intelligence: A Phenomenological Foundation</t>
  </si>
  <si>
    <t>Algis Mickūnas, J. Pilotta</t>
  </si>
  <si>
    <t>10.2174/97898151234011230101</t>
  </si>
  <si>
    <t>https://www.semanticscholar.org/paper/e16e1106961bfd609578047761e9da89e56beb40</t>
  </si>
  <si>
    <t>Artificial intelligence (AI) is viewed as one of the technological advances that will reshape modern societies and their relations. While the design and deployment of systems that continually adapt hold the promise of far-reaching, positive change, they simultaneously pose significant risks, especially to already vulnerable people.  This work explores the meaning of AI, and the important role of critical understanding and its phenomenological foundation in shaping its ongoing advances. The values, power, and magic of reason are central to this discussion. Critical theory has used historical hindsight to explain the patterns of power that shape our intellectual, political, economic, and social worlds, and the discourse on AI that surrounds these worlds. The authors also delve into niche topics in philosophy such as transcendental self-awareness, post-humanism, and concepts of space-time and computer logic.  By embedding a critical phenomenological orientation within their technical practices, AI communities can develop foresight and tactics that can better align research and technology development with established ethical principles - centering vulnerable people who continue to bear the brunt of the negative impacts of innovation and scientific progress. The creation of a critical-technical practice of AI will lead to a permanent revolution in social, scientific, and political communities. The years ahead will usher in a wave of new scientific breakthroughs and technologies driven by AI research, making it incumbent upon AI communities to strengthen the social contract through ethical foresight, a capability which only phenomenology can deliver, ultimately supporting future technologies that enable greater well-being, with the goal of delivering practical truths.  A Critical Understanding of Artificial Intelligence: A Phenomenological Foundation is an essential read for anyone interested in the complex debate and phenomenology surrounding AI and its growing role in our society.</t>
  </si>
  <si>
    <t>a critical understanding of artificial intelligence a phenomenological foundation</t>
  </si>
  <si>
    <t>algis mick nas j pilotta</t>
  </si>
  <si>
    <t>20251205_103555_semscholar_results_api.csv</t>
  </si>
  <si>
    <t>Artificial General Intelligence</t>
  </si>
  <si>
    <t>198</t>
  </si>
  <si>
    <t>A Hybrid Human-Neurorobotics Approach to Primary Intersubjectivity via Active Inference</t>
  </si>
  <si>
    <t>H. F. Chame, Ahmadreza Ahmadi, J. Tani</t>
  </si>
  <si>
    <t>Frontiers in Psychology</t>
  </si>
  <si>
    <t>10.3389/fpsyg.2020.584869</t>
  </si>
  <si>
    <t>https://www.semanticscholar.org/paper/4f01d009130c44ee03ac9f5aec7a587234a13a1d</t>
  </si>
  <si>
    <t>Interdisciplinary efforts from developmental psychology, phenomenology, and philosophy of mind, have studied the rudiments of social cognition and conceptualized distinct forms of intersubjective communication and interaction at human early life. Interaction theorists consider primary intersubjectivity a non-mentalist, pre-theoretical, non-conceptual sort of processes that ground a certain level of communication and understanding, and provide support to higher-level cognitive skills. We argue the study of human/neurorobot interaction consists in a unique opportunity to deepen understanding of underlying mechanisms in social cognition through synthetic modeling, while allowing to examine a second person experiential (2PP) access to intersubjectivity in embodied dyadic interaction. Concretely, we propose the study of primary intersubjectivity as a 2PP experience characterized by predictive engagement, where perception, cognition, and action are accounted for an hermeneutic circle in dyadic interaction. From our interpretation of the concept of active inference in free-energy principle theory, we propose an open-source methodology named neural robotics library (NRL) for experimental human/neurorobot interaction, wherein a demonstration program named virtual Cartesian robot (VCBot) provides an opportunity to experience the aforementioned embodied interaction to general audiences. Lastly, through a study case, we discuss some ways human-robot primary intersubjectivity can contribute to cognitive science research, such as to the fields of developmental psychology, educational technology, and cognitive rehabilitation.</t>
  </si>
  <si>
    <t>a hybrid human neurorobotics approach to primary intersubjectivity via active inference</t>
  </si>
  <si>
    <t>h f chame ahmadreza ahmadi j tani</t>
  </si>
  <si>
    <t>29</t>
  </si>
  <si>
    <t>arXiv.org</t>
  </si>
  <si>
    <t>"Artificial Intelligence" AND "phenomenology"; "artificial intelligence" AND "epistemology"</t>
  </si>
  <si>
    <t>60</t>
  </si>
  <si>
    <t>Ai &amp; Society</t>
  </si>
  <si>
    <t>134</t>
  </si>
  <si>
    <t>Phenomenology and the Cognitive Sciences</t>
  </si>
  <si>
    <t>pending</t>
  </si>
  <si>
    <t>"Artificial Intelligence" AND "Edmund Husserl"; "Artificial Intelligence" AND "Husserl"</t>
  </si>
  <si>
    <t>include</t>
  </si>
  <si>
    <t>explicit_husserl (names/works)</t>
  </si>
  <si>
    <t>20251205_103447_semscholar_results_api.csv</t>
  </si>
  <si>
    <t>Minds and Machines</t>
  </si>
  <si>
    <t>58</t>
  </si>
  <si>
    <t>Alienation and Recognition: The Δ Phenomenology of Human-Social Robot Interactions (HSRI)</t>
  </si>
  <si>
    <t>Piercosma Bisconti, Antonio Carnevale</t>
  </si>
  <si>
    <t>https://www.semanticscholar.org/paper/4555ebdd93f877b8ae63031ada895780d4e36ed3</t>
  </si>
  <si>
    <t xml:space="preserve">A crucial philosophical problem of social robots is how much they perform a kind of sociality in interacting with humans. Scholarship diverges between those who sustain that humans and social robots cannot by default have social interactions and those who argue about the possibility of an asymmetric sociality. Against this dichotomy, we argue in this paper about a holistic approach called “Δ phenomenology” of HSRI (Human-Social-Robot-Interaction). In the first part of the paper we will analyse the semantic of a HSRI, that is what leads a human being (x) to assign or receive a meaning of sociality (z) by interacting with a social robot (y). Hence, we will question the ontological structure underlying HSRIs, suggesting that HSRIs may lead to a peculiar kind of users alienation. By combining all these variables, we will formulate some final recommendations for an ethics of Social Robots. </t>
  </si>
  <si>
    <t>alienation and recognition the phenomenology of human social robot interactions hsri</t>
  </si>
  <si>
    <t>piercosma bisconti antonio carnevale</t>
  </si>
  <si>
    <t>398</t>
  </si>
  <si>
    <t>AN ARCHITECTURE OF EMOTION-BASED BEHAVIOR SELECTION FOR MOBILE ROBOTS</t>
  </si>
  <si>
    <t>T. Kitamura, K. Ono</t>
  </si>
  <si>
    <t>Cybernetics and systems</t>
  </si>
  <si>
    <t>10.1080/01969720118564</t>
  </si>
  <si>
    <t>https://www.semanticscholar.org/paper/e6157c39acd155f954bd15fbcd2f516673feff52</t>
  </si>
  <si>
    <t>We designed consciousness-based architecture (CBA), a six-layered hierarchy of consciousness to link emotion-based behaviors including reflex action, approach, detour to symbolic behaviors, such as ambush with use of media in an environment. The design principle of CBA is that it should have a function/structure that easily makes it possible to reflect the user's own subjective experiences in behavior design. On this principle, CBA enables a designer to map his/her subjective reflection about his/her behavior selection process to CBA in terms of emotion. In CBA, therefore, while the use of objective knowledge about human/animal behaviors is limited to the evolutionary framework of CBA, we follow Husserlian phenomenology to describe internal states of the architecture using components of human consciousness, such as emotion and perception, rather than physical, endogenous parameters. In CBA, a level of behavior is chosen at which an emotion-based degree of the consciousness is maximal, and a behavior at the chosen level is selected to maximize the criterion of pleasure. Model design was tested using two Khepera robots, and ambush with a limited use of temporal and spatial information of an environment was shown.</t>
  </si>
  <si>
    <t>an architecture of emotion based behavior selection for mobile robots</t>
  </si>
  <si>
    <t>t kitamura k ono</t>
  </si>
  <si>
    <t>2</t>
  </si>
  <si>
    <t>An Outline of Enactive Relationalism in the Philosophy and Ethics of Robotics</t>
  </si>
  <si>
    <t>Abootaleb Safdari</t>
  </si>
  <si>
    <t>10.1007/s13347-025-00882-9</t>
  </si>
  <si>
    <t>https://www.semanticscholar.org/paper/7b2c32dd891c589b29f82612433ee7418cf2d516</t>
  </si>
  <si>
    <t>This paper proposes an enhanced version of the relational approach in the philosophy and ethics of robotics by integrating it with enactivism. The paper begins by providing a concise overview of the relational approach within the field, outlining its key contributions and limitations. It then identifies significant issues in the current version of relationalism, such as its reliance on partial phenomenology, the problem of morality-before-morality, bad inclusion, and the treatment of the relation as a black box. To address these concerns, the paper introduces phenomenologically inspired enactivism and demonstrates how incorporating enactivist principles can resolve these challenges. By applying enactivism, the paper argues for a more robust understanding of human-robot interaction, where relational dynamics are understood as lived, embodied processes that are essential for constructing the otherness of robots.</t>
  </si>
  <si>
    <t>an outline of enactive relationalism in the philosophy and ethics of robotics</t>
  </si>
  <si>
    <t>abootaleb safdari</t>
  </si>
  <si>
    <t>Analysing AI via Husserl and Kuhn How a Phenomenological Approach to Artificial Intelligence Imposes a Paradigm Shift</t>
  </si>
  <si>
    <t>Daire Boyle</t>
  </si>
  <si>
    <t>IFIP International Conference on e-Business, e-Services, and e-Society</t>
  </si>
  <si>
    <t>10.1007/978-3-030-85447-8_17</t>
  </si>
  <si>
    <t>https://www.semanticscholar.org/paper/93aac8502aeabeacf1064e3fe6a169709dc49b2f</t>
  </si>
  <si>
    <t>"Artificial Intelligence" AND "Husserl"; "Artificial Intelligence" AND "consciousness"</t>
  </si>
  <si>
    <t>In a world of rapid technological progress the question of artificial consciousness looms large. Whether machines could ever be considered conscious depends, firstly, on our understanding of consciousness. This paper seeks to characterise consciousness in Husserlian terms, before making the case that a Kuhnian paradigm shift in the worlds of philosophy of mind and artificial intelligence research is caused by such a framing. This view is supported by reference to Husserl’s thesis of the Natural Standpoint as a guiding tool in recognising philosophically valid modes of inquiries, wherein foundational assumptions are precisely assessed and held in close focus at all times. In establishing this Husserlian paradigm shift we become better placed to truly understand consciousness, its modalities, and its potentiality for machines.</t>
  </si>
  <si>
    <t>analysing ai via husserl and kuhn how a phenomenological approach to artificial intelligence imposes a paradigm shift</t>
  </si>
  <si>
    <t>daire boyle</t>
  </si>
  <si>
    <t>14</t>
  </si>
  <si>
    <t>Animation, Automata, Biomimesis</t>
  </si>
  <si>
    <t>Erin Obodiac</t>
  </si>
  <si>
    <t>Paragraph</t>
  </si>
  <si>
    <t>10.3366/para.2024.0471</t>
  </si>
  <si>
    <t>https://www.semanticscholar.org/paper/63d07d8eb5a4a793c1bb3fa247cc1773ee5a447f</t>
  </si>
  <si>
    <t>"Artificial Intelligence" AND "Husserl"; "robotics" AND "consciousness"; "robotics" AND "Husserl"</t>
  </si>
  <si>
    <t>The animation-effect of the movement-image constitutes not only a form of life but also a machinic analogue for Husserl's and Kant's accounts of temporality, engendering what Bernard Stiegler calls ‘a cinematography of consciousness’. If autonomous movement is the hallmark of the living being as well as the inanimate mechanism, the movement-image likewise subtends scenes of human and artificial intelligence. Pairing a cybernetic reading of Lacan's mirror stage essay with reflections on the self-recognition dance of Machina Speculatrix (an early example of a biomimetic robot), this essay considers how exosomatic feedback loops enable a kind of ipseity for machinic life as well as the human being as technical being. Despite adopting Derrida's ideas of originary prostheticity and automaticity, rendering living beings as always-already machinic life, Stiegler sets arche-cinema against arche-writing.</t>
  </si>
  <si>
    <t>animation automata biomimesis</t>
  </si>
  <si>
    <t>erin obodiac</t>
  </si>
  <si>
    <t>"Artificial Intelligence" AND "phenomenology"; "robotics" AND "phenomenology"</t>
  </si>
  <si>
    <t>Ron Chrisley</t>
  </si>
  <si>
    <t>ron chrisley</t>
  </si>
  <si>
    <t>articulation of sensory motor experiences by forwarding forward model from robot experiments to phenomenology</t>
  </si>
  <si>
    <t>176</t>
  </si>
  <si>
    <t>Articulation of sensory-motor experiences by forwarding forward model: from robot experiments to phenomenology</t>
  </si>
  <si>
    <t>J. Tani</t>
  </si>
  <si>
    <t>https://www.semanticscholar.org/paper/12bafe290182549909eba3e8a490cda75a3f34c5</t>
  </si>
  <si>
    <t>"robotics" AND "phenomenology"; "robotics" AND "Husserl"</t>
  </si>
  <si>
    <t>This paper introduces the so-called "Forwarding Forward Model" network that explains how complex behavior can be learned and generated while its sensory-motor flow is hierarchically articulated. This model is characterized by a distributed representation of behavior primitives at each level, which contrasts with our prior models utilizing localist views. The model was examined through experiments using a 4-degrees of freedom arm robot with a vision system. The experimental results showed that behaviors can be generated both robustly and flexiblely going through the bottom-up and the top-down interactions between levels. The characteristics of the distributed representation are discussed. Our discussion is further extended to the phenomenological issue of subjective time perception. A novel idea for explaining the sense of" nowness" is derived by applying our idea of articulating experiences to Husserl's notions of retention and protention.</t>
  </si>
  <si>
    <t>j tani</t>
  </si>
  <si>
    <t>210</t>
  </si>
  <si>
    <t>Artificial Consciousness as Interface Representation</t>
  </si>
  <si>
    <t>R. Prentner</t>
  </si>
  <si>
    <t>10.1007/978-3-032-00800-8_12</t>
  </si>
  <si>
    <t>https://www.semanticscholar.org/paper/9c3f148caed92aaafe8d6bbdfa889ee211a2151f</t>
  </si>
  <si>
    <t>Whether artificial intelligence (AI) systems can possess consciousness is a contentious question because of the inherent challenges of defining and operationalizing subjective experience. This paper proposes a framework to reframe the question of artificial consciousness into empirically tractable tests. We introduce three evaluative criteria - S (subjective-linguistic), L (latent-emergent), and P (phenomenological-structural) - collectively termed SLP-tests, which assess whether an AI system instantiates interface representations that facilitate consciousness-like properties. Drawing on category theory, we model interface representations as mappings between relational substrates (RS) and observable behaviors, akin to specific types of abstraction layers. The SLP-tests collectively operationalize subjective experience not as an intrinsic property of physical systems but as a functional interface to a relational entity.</t>
  </si>
  <si>
    <t>artificial consciousness as interface representation</t>
  </si>
  <si>
    <t>r prentner</t>
  </si>
  <si>
    <t>AJOB Neuroscience</t>
  </si>
  <si>
    <t>423</t>
  </si>
  <si>
    <t>1</t>
  </si>
  <si>
    <t>4</t>
  </si>
  <si>
    <t>71</t>
  </si>
  <si>
    <t>Artificial Intelligence and the Phenomenology of Flesh</t>
  </si>
  <si>
    <t>James R. Mensch</t>
  </si>
  <si>
    <t>10.7761/9789738863262_6</t>
  </si>
  <si>
    <t>https://www.semanticscholar.org/paper/4b693c2997534b637c221a8036c3e9ce2243862d</t>
  </si>
  <si>
    <t>A. M. Turing argued that there was "little point in trying to make a 'thinking machine' more human by dressing it up in ... artificial flesh." We should, instead, draw "a fairly sharp line between the physical and the intellectual capacities of a man." For over fifty years, drawing this line has meant disregarding the role flesh plays in our intellectual capacities. Correspondingly, intelligence has been defined in terms of the algorithms that both men and machines can perform. I would like to raise some doubts about this paradigm in artificial intelligence research. Intelligence, I believe, does not just involve the working of algorithms. It is founded on flesh's ability to move itself, to feel itself, and to engage in the body projects that accompanied our learning a language. This implies that to copy intelligence -- i.e., to produce an artificial version of it -- the flesh that forms its basis must also be reproduced.</t>
  </si>
  <si>
    <t>artificial intelligence and the phenomenology of flesh</t>
  </si>
  <si>
    <t>james r mensch</t>
  </si>
  <si>
    <t>3</t>
  </si>
  <si>
    <t>24</t>
  </si>
  <si>
    <t>30</t>
  </si>
  <si>
    <t>Artificial Interactionism: Avoiding Isolating Perception From Cognition in AI</t>
  </si>
  <si>
    <t>Mathieu Guillermin, O. Georgeon</t>
  </si>
  <si>
    <t>10.3389/frai.2022.806041</t>
  </si>
  <si>
    <t>https://www.semanticscholar.org/paper/b2cd5c80ff031f699cd941d61a7207561c6a9709</t>
  </si>
  <si>
    <t>"robotics" AND "phenomenology"; "robotics" AND "epistemology"</t>
  </si>
  <si>
    <t>We discuss the influence upon the fields of robotics and AI of the manner one conceives the relationships between artificial agents' perception, cognition, and action. We shed some light upon a widespread paradigm we call the isolated perception paradigm that addresses perception as isolated from cognition and action. By mobilizing the resources of philosophy (phenomenology and epistemology) and cognitive sciences, and by drawing on recent approaches in AI, we explore what it could mean for robotics and AI to take distance from the isolated perception paradigm. We argue that such a renouncement opens interesting ways to explore the possibilities for designing artificial agents with intrinsic motivations and constitutive autonomy. We then propose Artificial Interactionism, our approach that escapes the isolated perception paradigm by drawing on the inversion of the interaction cycle. When the interaction cycle is inverted, input data are not percepts directly received from the environment, but outcomes of control loops. Perception is not received from sensors in isolation from cognition but is actively constructed by the cognitive architecture through interaction. We give an example implementation of artificial interactionism that demonstrates basic intrinsically motivated learning behavior in a dynamic simulated environment.</t>
  </si>
  <si>
    <t>artificial interactionism avoiding isolating perception from cognition in ai</t>
  </si>
  <si>
    <t>mathieu guillermin o georgeon</t>
  </si>
  <si>
    <t>"Artificial Intelligence" AND "phenomenology"; "Artificial Intelligence" AND "consciousness"</t>
  </si>
  <si>
    <t>10</t>
  </si>
  <si>
    <t>345</t>
  </si>
  <si>
    <t>Bernhard Irrgang: Critics of technological lifeworld, collection of philosophical essays</t>
  </si>
  <si>
    <t>Gokul Somasekharan</t>
  </si>
  <si>
    <t>10.1007/s00146-014-0547-6</t>
  </si>
  <si>
    <t>https://www.semanticscholar.org/paper/0ee80d52f86ac13db2399a1e003afd05f1869b58</t>
  </si>
  <si>
    <t>Ever since Husserl’s phenomenology replaced Naturalism in looking at human relation to the material world with “Life-world”, the role played by the human subjectivity has been seen by Philosophy as not that just of a scientifically astute observer engaging with an object with clearly pre-defined contours, but that of a constitutive one, where he with his “embodied” status is equally actively involved as the object itself in defining his experience in relation to the objects around him, constituting thereby his life-world. Heidegger goes then a step further and invests the term with further ontological dimensions, in that Being is ultimately not a given pre-determined entity or experience, rather a consistently worked upon structure of openness in the world, where language and technics form the basic framework that constitutes the hermeneutic and phenomenological foundation and therewith a certain historicity of Being. In its historicity, Being, technics and language are a work of erasure, as all three mutually constitute each other and together re-define themselves or are forced to do by the sheer force and breadth of their dynamics. “Embodiment” has since then been a key concept to understanding technics in the context of human experience with it. The expansion of Being has hence been the expansion of technics and vice versa, at least phenomenologically. It is the task of philosophy to hermeneutically catch up with this expansion and lay out for others the ultimate meaning of this and to use the Heideggerian term “ontico-ontologically” work out the sense of our Being, which is ultimately also a “technical” one.</t>
  </si>
  <si>
    <t>bernhard irrgang critics of technological lifeworld collection of philosophical essays</t>
  </si>
  <si>
    <t>gokul somasekharan</t>
  </si>
  <si>
    <t>Body, Constitution, and Natural Computing. A Phenomenological Exploration</t>
  </si>
  <si>
    <t>Martina Properzi</t>
  </si>
  <si>
    <t>Studia Phænomenologica</t>
  </si>
  <si>
    <t>10.5840/studphaen2024248</t>
  </si>
  <si>
    <t>https://www.semanticscholar.org/paper/e5a5fa7881e58c59a7b3fb8b19a70391ad31be2a</t>
  </si>
  <si>
    <t>Digital technologies are significantly changing the way our bodies constitute, or make sense of, the world around us. This article explores the impact of a largely unexplored generation of nature-inspired digital technolo­gies on bodily constitution. After explaining the scientific background, namely the unconventional field of computer science known as natural computing, the article analyzes a case study of related digital innovation. The selected case concerns biomimetic artificial organs that restore and often enhance the visual experience of non-congenital blind people. Genetic phenomenology provides the conceptual framework for the analysis of the case study. The genetic phenomenological approach taken in this article is presented in the context of current phenomenological and postphenomenological research on human-robot interaction and human-machine hybrid intentionality.</t>
  </si>
  <si>
    <t>husserlian_concepts_with_attribution</t>
  </si>
  <si>
    <t>body constitution and natural computing a phenomenological exploration</t>
  </si>
  <si>
    <t>martina properzi</t>
  </si>
  <si>
    <t>"Artificial Intelligence" AND "Husserl"</t>
  </si>
  <si>
    <t>18</t>
  </si>
  <si>
    <t>Clues and caveats concerning artificial consciousness from a phenomenological perspective</t>
  </si>
  <si>
    <t>Anthony F. Beavers, Eli B. McGraw</t>
  </si>
  <si>
    <t>10.1007/s11097-024-10033-8</t>
  </si>
  <si>
    <t>https://www.semanticscholar.org/paper/85da49349bf1b519358b906c3e060e467bebfea2</t>
  </si>
  <si>
    <t>In this paper, we use the recent appearance of LLMs and GPT-equipped robotics to raise questions about the nature of semantic meaning and how this relates to issues concerning artificially-conscious machines. To do so, we explore how a phenomenology constructed out of the association of qualia (defined as somatically-experienced sense data) and situated within a 4e enactivist program gives rise to intentional behavior. We argue that a robot without such a phenomenology is semantically empty and, thus, cannot be conscious in any way resembling human consciousness. Finally, we use this platform to address and supplement widely-discussed concerns regarding the dangers of attempting to produce artificially-conscious machines.</t>
  </si>
  <si>
    <t>clues and caveats concerning artificial consciousness from a phenomenological perspective</t>
  </si>
  <si>
    <t>anthony f beavers eli b mcgraw</t>
  </si>
  <si>
    <t>120</t>
  </si>
  <si>
    <t>Connectionism about human agency: responsible AI and the social lifeworld</t>
  </si>
  <si>
    <t>J. Noller</t>
  </si>
  <si>
    <t>10.1007/s00146-024-02133-5</t>
  </si>
  <si>
    <t>https://www.semanticscholar.org/paper/a8fe5693e373f972b8330273cb6029123d1405a4</t>
  </si>
  <si>
    <t>This paper analyzes responsible human–machine interaction concerning artificial neural networks (ANNs) and large language models (LLMs) by considering the extension of human agency and autonomy by means of artificial intelligence (AI). Thereby, the paper draws on the sociological concept of “interobjectivity,” first introduced by Bruno Latour, and applies it to technologically situated and interconnected agency. Drawing on Don Ihde’s phenomenology of human-technology relations, this interobjective account of AI allows to understand human–machine interaction as embedded in the social lifeworld. Finally, the paper develops a connectionist account of responsible AI, thereby focusing on patterns such as social goals and actions.</t>
  </si>
  <si>
    <t>connectionism about human agency responsible ai and the social lifeworld</t>
  </si>
  <si>
    <t>j noller</t>
  </si>
  <si>
    <t>21</t>
  </si>
  <si>
    <t>Consciousness, Free Energy and Cognitive Algorithms</t>
  </si>
  <si>
    <t>Th. Rabeyron, A. Finkel</t>
  </si>
  <si>
    <t>10.3389/fpsyg.2020.01675</t>
  </si>
  <si>
    <t>https://www.semanticscholar.org/paper/9c10c2871865017fc253f25a8985ae4f085b4604</t>
  </si>
  <si>
    <t>"Artificial Intelligence" AND "Husserl"; "Artificial Intelligence" AND "phenomenology"; "Artificial Intelligence" AND "consciousness"</t>
  </si>
  <si>
    <t>Different theoretical approaches have tried to model consciousness and subjective experience, from phenomenology (Husserl, 1913), cognitive psychology and neuroscience (Baars, 2005; Dehaene, 2014), artificial intelligence and cybernetics (Baars and Franklin, 2009; Rudrauf and Debban, 2018), statistical physics and probabilistic models (Solms and Friston, 2018) to mathematics of relationships (Ehresmann and Vanbremeersch, 2009). In this regard, even if the neurobiological functioning of the brain is different from the symbolic processing of a computer (Varela et al., 1991), it might be relevant to conceptualize psychological activity as a Turing machine. For example, Dehaene (2014) assumes that this type of machine offers “a fairly reasonable model of the operations that our brain is capable of performing under the control of consciousness” (p. 151) and points out that “the conscious brain (...) functions like a human Turing machine that allows us to mentally execute any algorithm1. Its calculations are very slow, because each intermediate result must be stored in working memory before being sent to the next step—but its computing power is impressive” (p. 150). From this point of view, we would like to suggest in this paper how we could rely on fundamental tools used in computer sciences such as computability theory, algorithmic and finite automata (Pin, 2006; Wolper, 2006) in order to improve our understanding of consciousness. Among current theories of consciousness, one of the most promising has been developed during the last 10 years by Karl Friston (2009) which states that the brain constructs a predictive representation of its environment that infers the probable causes of sensory stimuli. This representation, or simulation, would lead, or could even be equal, to consciousness (Solms, 2013). This predictive model cannot be right all the time and sometimes there must be a “gap” between the probabilistic representation of the world produced by the brain and the actual perceptual data coming from the environment. It engenders an increase of entropy and free energy in the brain, which would induce subjective feelings of surprise (Friston, 2009; Carhart-Harris and Friston, 2010). Thus, to reduce entropy and free energy, the brain improves progressively its Bayesian probabilistic model of the potential cause of its sensations based on previous assumptions. Continuing the Bayesian brain hypothesis and Friston’s work, Rudrauf and his colleagues (Rudrauf and Debban, 2018; Williford et al., 2018) recently introduced the “Projective Consciousness Model” (PCM) which is a projective geometrical model of the perspectival phenomenological structure of the field of consciousness2. The PCM accounts for “the states of the agent’s body in its relations to the world and to others by being constantly quantified by the processes of active inference” (Rudrauf and Debban, 2018, p. 161). Its main function is to</t>
  </si>
  <si>
    <t>consciousness free energy and cognitive algorithms</t>
  </si>
  <si>
    <t>th rabeyron a finkel</t>
  </si>
  <si>
    <t>13</t>
  </si>
  <si>
    <t>28</t>
  </si>
  <si>
    <t>366</t>
  </si>
  <si>
    <t>Could robots be phenomenally conscious?</t>
  </si>
  <si>
    <t>F. Hofmann</t>
  </si>
  <si>
    <t>10.1007/s11097-017-9528-9</t>
  </si>
  <si>
    <t>https://www.semanticscholar.org/paper/189bb665a17ab18ede0d7d306eb05744d94f1eff</t>
  </si>
  <si>
    <t>In a recent book (Tye 2017), Michael Tye argues that we have reason to attribute phenomenal consciousness to functionally similar robots like commander Data of Star Trek. He relies on a kind of inference to the best explanation – ‘Newton’s Rule’, as he calls it. I will argue that Tye’s liberal view of consciousness attribution fails for two reasons. First, it leads into an inconsistency in consciousness attributions. Second, and even more importantly, it fails because ceteris is not paribus. The big, categorical difference in history between Data-like robots on the one hand and human beings on the other hand defeats the ceteris paribus assumption, which can be seen by various considerations. So the inference rule cannot be applied. We should not attribute phenomenal consciousness to robots like Data.</t>
  </si>
  <si>
    <t>could robots be phenomenally conscious</t>
  </si>
  <si>
    <t>f hofmann</t>
  </si>
  <si>
    <t>2091</t>
  </si>
  <si>
    <t>Das Bewußtsein der Maschinen</t>
  </si>
  <si>
    <t>G. Günther</t>
  </si>
  <si>
    <t>10.5771/9783465145646</t>
  </si>
  <si>
    <t>https://www.semanticscholar.org/paper/6aa232ede28eb4a6b14408d0a7295d044bee872a</t>
  </si>
  <si>
    <t>When Günther's book first appeared in 1957, cybernetics was considered the universal science of the future. It had been discovered that basically vacuum cleaners and states work according to the same principles. Günther was not only a philosopher, versed in German Idealism and logic, but also a fan of science fiction literature. This enabled him to fully grasp the importance of this new way of thinking, with Norbert Wiener as its foremost proponent. The book "Das Bewußtsein der Maschinen" (The Consciousness of Machines) is probably the first philosophical work in the wake of Wiener's fundamental texts to locate and interpret cybernetics in the widest possible context of Western metaphysics. For Günther – as, incidentally, for his antipode Martin Heidegger – it was clear that cybernetics was destined to eventually change humanity. Unlike Heidegger, however, Günther enthusiastically welcomed this change, though he was cautious about the possibility of self-aware machines. Since this prognosis of a profoundly universal technological revolution, brought about especially by the computer, has been confirmed, and because, moreover, an even more far-reaching change of the world by robots is already underway, a new look at Günther's work may remind us of a discussion whose significance we can perhaps only now adequately assess.</t>
  </si>
  <si>
    <t>das bewu tsein der maschinen</t>
  </si>
  <si>
    <t>g g nther</t>
  </si>
  <si>
    <t>85</t>
  </si>
  <si>
    <t>Detecting Synthetic Phenomenology in a Contained Artificial General Intelligence</t>
  </si>
  <si>
    <t>Jason M. Pittman, Ashlyn Hanks</t>
  </si>
  <si>
    <t>https://www.semanticscholar.org/paper/9bf232660b0818fa8a4b955541e6e20b1037b7a6</t>
  </si>
  <si>
    <t>Human-like intelligence in a machine is a contentious subject. Whether mankind should or should not pursue the creation of artificial general intelligence is hotly debated. As well, researchers have aligned in opposing factions according to whether mankind can create it. For our purposes, we assume mankind can and will do so. Thus, it becomes necessary to contemplate how to do so in a safe and trusted manner -- enter the idea of boxing or containment. As part of such thinking, we wonder how a phenomenology might be detected given the operational constraints imposed by any potential containment system. Accordingly, this work provides an analysis of existing measures of phenomenology through qualia and extends those ideas into the context of a contained artificial general intelligence.</t>
  </si>
  <si>
    <t>detecting synthetic phenomenology in a contained artificial general intelligence</t>
  </si>
  <si>
    <t>jason m pittman ashlyn hanks</t>
  </si>
  <si>
    <t>17</t>
  </si>
  <si>
    <t>137</t>
  </si>
  <si>
    <t>Embodied AI Ethics: A Phenomenological Critique of Current AI Explanation Systems</t>
  </si>
  <si>
    <t>Wenrui Liang</t>
  </si>
  <si>
    <t>Scientific Journal Of Humanities and Social Sciences</t>
  </si>
  <si>
    <t>10.54691/ae128c93</t>
  </si>
  <si>
    <t>https://www.semanticscholar.org/paper/34a585aaaa9fc7bcadedac730ee51a967df5c40a</t>
  </si>
  <si>
    <t>Current explainable artificial intelligence (XAI) systems face a fundamental challenge, which is the conflict between algorithmic explanations and embodied moral understanding. We examine two typical cases to reveal that human moral understanding possesses irreducible embodied characteristics. These characteristics cannot be fully captured by existing AI explanation technologies. Base on Merleau-Ponty's embodied phenomenology[1], we propose "Embodied AI Ethics" as a new theoretical framework. This framework shifts the focus from making AI more moral to protecting and enhancing human moral capabilities. We demonstrate how current XAI technologies systematically exclude these features. They do this through processes of disembodiment, decontextualization, and desubjectification. Based on these findings, we propose four design principles for embodied AI ethics. These principles provide theoretical guidance for developing AI interfaces that respect and support human moral understanding.</t>
  </si>
  <si>
    <t>embodied ai ethics a phenomenological critique of current ai explanation systems</t>
  </si>
  <si>
    <t>wenrui liang</t>
  </si>
  <si>
    <t>356</t>
  </si>
  <si>
    <t>“Embodying” the Internet: Towards the Moral Self via Communication Robots?</t>
  </si>
  <si>
    <t>J. Seibt, M. Nørskov</t>
  </si>
  <si>
    <t>10.1007/s13347-012-0064-9</t>
  </si>
  <si>
    <t>https://www.semanticscholar.org/paper/99ba1c1f1e6870f5c474b85d9982087cfeb9a516</t>
  </si>
  <si>
    <t>Internet communication technology has been said to affect our sense of self by altering the way we construct “personal identity,” understood as identificatory valuative narratives about the self; in addition, some authors have warned that internet communication creates special conditions for moral agency that might gradually change our moral intuitions. Both of these effects are attributed to the fact that internet communication is “disembodied.” Our aim in this paper is to establish a link between this complex of claims and past and ongoing research in phenomenology, empirical psychology and cognitive science, in order to formulate an empirical hypothesis that can assist development and evaluation of recent technology for embodied telecommunication. We first suggest that for the purposes of interdisciplinary exchange, personal identity is formally best represented by a selection function that (for temporal intervals of variable length) “bundles” capacity ascriptions into identificatory narratives. Based on this model, we discuss which cultural changes engendered by the internet affect the construction of personal identity in ways that diminish our ethical sensitivies. In a second step, working from phenomenological claims by Martin Buber, we argue that disembodied communication severs two modes of cognitive function, preconceptual and conceptual, which tie together moral motivation, self-experience, and identity construction. We translate Buber’s claims into the theoretical idiom of the “theory of cognitive orientation,” a psychological theory of motivation that links up with recent research in embodied cognition. In a third step, we investigate whether the embodiment of the internet with communication robots (e.g., telenoids) holds out the prospect of reverting this structural change at least partially. We conclude by formulating an empirical hypothesis (for researchers in cognitive science) that has direct import, we submit, on the question whether embodied telecommunication promises a new form of ethically sensitive self-constituting encounter.</t>
  </si>
  <si>
    <t>embodying the internet towards the moral self via communication robots</t>
  </si>
  <si>
    <t>j seibt m n rskov</t>
  </si>
  <si>
    <t>227</t>
  </si>
  <si>
    <t>Emergence and Cognition: Towards a Synthetic Paradigm in AI and Cognitive Science</t>
  </si>
  <si>
    <t>C. Castelfranchi</t>
  </si>
  <si>
    <t>Ibero-American Conference on AI</t>
  </si>
  <si>
    <t>10.1007/3-540-49795-1_2</t>
  </si>
  <si>
    <t>https://www.semanticscholar.org/paper/83e57c84b4f8a1cc660d18be9eae6744ac8c9e23</t>
  </si>
  <si>
    <t>Will the “representational paradigm” - that characterised Artificial Intelligence (AI) and Cognitive Science (CS) from their very birth - be eliminated in the 21st century? Will this paradigm be replaced by the new one based on dynamic systems, connectionism, situatedness, embodiedness, etc.? Will this be the end of the AI ambitious project? I do not think so. Challenges and attacks to AI and CS have been hard and radical in the last 15 years, however I believe that the next century will start with a renewed rush of AI and we will not assist to a paradigmatic revolution, with connectionism replacing cognitivism and symbolic models; emergentist, dynamic and evolutionary models eliminating reasoning on explicit representations and planning; neuroscience (plus phenomenology) eliminating cognitive processing; situatedness, reactivity, cultural constructivism eliminating general concepts, context independent abstractions, ideal-typical models. I claim that the major scientific challenge of the first part of the century will precisely be the construction of a new “synthetic” paradigm: a paradigm that puts together, in a principled and non-eclectic way, cognition and emergence, information processing and self-organisation, reactivity and intentionality, situatedness and planning, etc. [Cas98a].</t>
  </si>
  <si>
    <t>emergence and cognition towards a synthetic paradigm in ai and cognitive science</t>
  </si>
  <si>
    <t>c castelfranchi</t>
  </si>
  <si>
    <t>16</t>
  </si>
  <si>
    <t>Exploring empathy in interaction : scenarios of respectful robotics</t>
  </si>
  <si>
    <t>P. Marti, Jelle Stienstra</t>
  </si>
  <si>
    <t>10.1024/1662-9647/A000086</t>
  </si>
  <si>
    <t>https://www.semanticscholar.org/paper/a06cd1a20a3560b4d0139a2626f73452a84a0a0e</t>
  </si>
  <si>
    <t>As intelligent support systems move into the world of elder care and independent living, their behavior becomes a prominent aspect in the lives of people, raising the question of how to design for such systems addressing older people in a respectful manner. We provide a phenomenology-inspired design perspective on emotional and social robotics in elder care pivoting on the uniqueness and respect for older people’s perceptual-motor, cognitive, emotional, and social skills. Our approach aims at achieving an empathic relationship between the older person and the system by providing continuous, expressive opportunities to allow interaction and meaning to emerge. We illustrate our research-through-design approach with several scenarios and conclude this paper reporting the interview of an older person who experimented with early prototypes of the robotic system.</t>
  </si>
  <si>
    <t>exploring empathy in interaction scenarios of respectful robotics</t>
  </si>
  <si>
    <t>p marti jelle stienstra</t>
  </si>
  <si>
    <t>Feeling Functional: A Formal Account of Artificial Phenomenology</t>
  </si>
  <si>
    <t>Tarek R. Besold, L. Zaadnoordijk, D. Vernon</t>
  </si>
  <si>
    <t>10.1142/s2705078521500077</t>
  </si>
  <si>
    <t>https://www.semanticscholar.org/paper/e1957555be48043006490f295561ec70f24db012</t>
  </si>
  <si>
    <t>For humans, phenomenal experiences take up a central role in their daily interaction with the world. In this paper, we argue in favor of shifting phenomenal experiences into the focus of cognitive systems research and development. Instead of aiming to make artificial systems feel in the same way humans do, we focus on the possibilities of engineering capacities that are functionally equivalent to phenomenal experiences. These capacities can provide a different quality of input, enabling a cognitive system to self-evaluate its state in the world more effectively and with more generality than current methods allow. We ground our general argument using the example of the sense of agency. At the same time, we reflect on the broader possibilities and benefits for artificial counterparts to human phenomenal experiences and provide suggestions regarding the implementation of functionally equivalent mechanisms.</t>
  </si>
  <si>
    <t>feeling functional a formal account of artificial phenomenology</t>
  </si>
  <si>
    <t>tarek r besold l zaadnoordijk d vernon</t>
  </si>
  <si>
    <t>For a contextualist and content-related understanding of the difference between human and artificial intelligence</t>
  </si>
  <si>
    <t>Veronica Cibotaru</t>
  </si>
  <si>
    <t>10.1007/s11097-024-10004-z</t>
  </si>
  <si>
    <t>https://www.semanticscholar.org/paper/11c3245f458b5099d9ef8e9958bac881c1d9b767</t>
  </si>
  <si>
    <t>The development of artificial intelligence necessarily implies the anthropological question of the difference between human and artificial intelligence for two reasons: on the one hand artificial intelligence tends to be conceived on the model of human intelligence, on the other hand, a large part of types of artificial intelligence are designed in order to exhibit at least some features of what is conceived as being human intelligence. In this article I address this anthropological question in two parts. First I bring into review and classify some of the main answers that have been proposed until now to this question. I argue that these variety of answers can be broadly classified in three categories, namely a (1) behaviorist, (2) a representational, and (3) a holistic understanding of human intelligence. In a second moment I propose an alternative way of understanding the difference between human and artificial intelligence, which is not essentialist but contextualist and content-related. Contrary to possible answers that I analyse in the first section, this alternative model does not aim at grasping the essence of human intelligence, which could or could not be reproduced in principle by artificial intelligence. It situates rather the fundamental differences between human and artificial intelligence in the context of human existence and the conceptual content of human intelligence, following the phenomenological description of one of its most fundamental features, namely its life-world. Grounding on this approach, it is possible to argue that human and artificial intelligence could be by distinct, even if one could prove that they are eidetically, i.e. by their essence, identical.</t>
  </si>
  <si>
    <t>for a contextualist and content related understanding of the difference between human and artificial intelligence</t>
  </si>
  <si>
    <t>veronica cibotaru</t>
  </si>
  <si>
    <t>32</t>
  </si>
  <si>
    <t>Generative AIs, more-than-human authorship, and Husserl’s phenomenological ‘horizons’</t>
  </si>
  <si>
    <t>Lesley Gourlay</t>
  </si>
  <si>
    <t>Networked Learning Conference</t>
  </si>
  <si>
    <t>10.54337/nlc.v14i1.8078</t>
  </si>
  <si>
    <t>https://www.semanticscholar.org/paper/4d3cc5256077374ef4a21a8990be019a5e551d22</t>
  </si>
  <si>
    <t>In recent years, developments in Artificial Intelligence have produced Large Language Models (LLMs) leading to a form of generative AIs (GAIs) trained on vast corpora of texts, capable of producing convincing predictive synthetic texts such as essays, reports, or other texts instantaneously. This development has profound implications for human entanglements with technologies in terms of how these AIs might constitute new forms of subjectivities, texts, and knowledge practices. This development has particular significance for higher education in terms of academic writing, assessment, and research. In terms of higher education, specific concerns have been raised about the implications for assessment, study practices, and the status of knowledge and learning in the context of these ‘writing machines’. Universities and government bodies have reacted in various ways, with some commentators calling for the sector to ‘embrace’ these generative AIs (GAIs) as merely the latest ‘tools’ available for study and research, while others seek to outlaw their use. The current academic research surrounding this phenomenon is underdeveloped with relatively few studies having been conducted, due to the rapid recent acceleration of the technology. It is also under-theorised; early research has reacted to the fast-changing landscape of GAIs by focusing on the technical and practical capacities. Meanwhile, supranational private providers such as OpenAI are influencing higher education internationally, with a complex range of effects which are as-yet unknown. This paper reviews the current state of the art in related bodies of research literature and proposes that the field could benefit from a wider variety of critical and theoretical perspectives. Drawing on the concept of the sociotechnical imaginary from science and technology studies, it considers how discourses and practices surrounding GAIs are evolving in society and education. It then considers the effects of authorship and the writing subject, with reference to the concept of more-than-human authorship. It then draws on recent work in the philosophy of technology, proposing Husserl’s outer and inner ‘horizons’ as a potential framework with which to consider the complex entanglements of human and nonhuman agency, as enrolled in more-than-human authorship and entangled with the presence of GAIs in the ‘lifeworld’ of contemporary higher education. It concludes by proposing future directions for work in this area, in order to gain better theoretical purchase on the phenomenon at the various levels set out above.</t>
  </si>
  <si>
    <t>generative ais more than human authorship and husserl s phenomenological horizons</t>
  </si>
  <si>
    <t>lesley gourlay</t>
  </si>
  <si>
    <t>56</t>
  </si>
  <si>
    <t>Ghost in the Machine: Examining the Philosophical Implications of Recursive Algorithms in Artificial Intelligence Systems</t>
  </si>
  <si>
    <t>L. Jegels</t>
  </si>
  <si>
    <t>https://www.semanticscholar.org/paper/94a89c2fdd80aac04c5a05845b7f0df834bfc4a0</t>
  </si>
  <si>
    <t>"Artificial Intelligence" AND "phenomenology"; "robotics" AND "phenomenology"; "robotics" AND "consciousness"</t>
  </si>
  <si>
    <t>This paper investigates whether contemporary AI architectures employing deep recursion, meta-learning, and self-referential mechanisms provide evidence of machine consciousness. Integrating philosophical history, cognitive science, and AI engineering, it situates recursive algorithms within a lineage spanning Cartesian dualism, Husserlian intentionality, Integrated Information Theory, the Global Workspace model, and enactivist perspectives. The argument proceeds through textual analysis, comparative architecture review, and synthesis of neuroscience findings on integration and prediction. Methodologically, the study combines conceptual analysis, case studies, and normative risk assessment informed by phenomenology and embodied cognition. Technical examples, including transformer self-attention, meta-cognitive agents, and neuromorphic chips, illustrate how functional self-modeling can arise without subjective experience. By distinguishing functional from phenomenal consciousness, the paper argues that symbol grounding, embodiment, and affective qualia remain unresolved barriers to attributing sentience to current AI. Ethical analysis explores risks of premature anthropomorphism versus neglect of future sentient systems; legal implications include personhood, liability, authorship, and labor impacts. Future directions include quantum architectures, embodied robotics, unsupervised world modeling, and empirical tests for non-biological phenomenality. The study reframes the"hard problem"as a graded and increasingly testable phenomenon, rather than a metaphysical impasse. It concludes that recursive self-referential design enhances capability but does not entail consciousness or justify moral status. Keywords: Recursive algorithms; self-reference; machine consciousness; AI ethics; AI consciousness</t>
  </si>
  <si>
    <t>ghost in the machine examining the philosophical implications of recursive algorithms in artificial intelligence systems</t>
  </si>
  <si>
    <t>l jegels</t>
  </si>
  <si>
    <t>Human Beings and Robots: A Matter of Teleology?</t>
  </si>
  <si>
    <t>A. Lavazza</t>
  </si>
  <si>
    <t>https://www.semanticscholar.org/paper/ae3c8fe9cfc92676ae15cd862f283579fa933d0e</t>
  </si>
  <si>
    <t>In this paper, I use the comparison between human beings and intelligent machines to shed light on the concept of teleology. What characterizes human beings and distinguishes them from a robot capable of achieving complex objectives? In the first place, by stipulating that what characterizes human beings are mental states, I consider the mark of the mental. A smart robot probably has no consciousness but we might have reason for doubt while interacting with it. And a smart robot shows intentionality. I focus on the type of naturalized intentionality that is at stake here. Then I go back to the traditional idea of teleology, and to the scientific criticism of it, through the question of the kind of purposes that artificial intelligence (AI) may set itself. Husserl's basic idea of teleology therefore serves to have an authoritative term of comparison and to introduce the intuitive difference between human beings and intelligent machines based on the homo pictor thought experiment proposed by Jonas. My conclusion is that a specific finalism, understood in a non-criterial sense, is what qualifies the human being and differentiates the latter (for now) from smart robots.</t>
  </si>
  <si>
    <t>human beings and robots a matter of teleology</t>
  </si>
  <si>
    <t>a lavazza</t>
  </si>
  <si>
    <t>9</t>
  </si>
  <si>
    <t>Human Nature, Time-Consciousness, and the New Frontiers of Artificial Intelligence—An Inquiry from the Perspective of Phenomenology and the Eastern School of Mind</t>
  </si>
  <si>
    <t>Xianglong Zhang</t>
  </si>
  <si>
    <t>Intelligence and Wisdom</t>
  </si>
  <si>
    <t>10.1007/978-981-16-2309-7_9</t>
  </si>
  <si>
    <t>https://www.semanticscholar.org/paper/c1e1c06a36d392b08086def2e7381799e9956207</t>
  </si>
  <si>
    <t>Many scholars make a very clear distinction between intelligence and consciousness. Let’s take one of the most famous today, Israeli history Professor, Yuval Noah Harari, the author of Sapiens and Homo Deus. In his 2018 book, 21 lessons for the twenty-first century, he writes that, “intelligence and consciousness are very different things. Intelligence is the ability to solve problems. Consciousness is the ability to feel things such as pain, joy, love, and anger.”</t>
  </si>
  <si>
    <t>human nature time consciousness and the new frontiers of artificial intelligence an inquiry from the perspective of phenomenology and the eastern school of mind</t>
  </si>
  <si>
    <t>xianglong zhang</t>
  </si>
  <si>
    <t>141</t>
  </si>
  <si>
    <t>Hylomorphic Information and Post‐Digitality in Alfred North Whitehead: Rethinking Cybernetics and AI</t>
  </si>
  <si>
    <t>Alexander O. Smith</t>
  </si>
  <si>
    <t>Proceedings of the Association for Information Science and Technology</t>
  </si>
  <si>
    <t>10.1002/pra2.1343</t>
  </si>
  <si>
    <t>https://www.semanticscholar.org/paper/90a91fc6ce25bd824c52cd12d680c58db4f4a44c</t>
  </si>
  <si>
    <t>This short paper delineates an understudied theoretical development of information. Whitehead, a pre‐cybernetic philosopher and mathematician, provided a conceptual schematic for hylomorphic information: information that does not dissect the mind from the body. His information suggests connections in ontology, phenomenology, epistemology, and ethics. Contemporary Whiteheadian literature theorizes connections between philosophy, science, and morality through hylomorphic approaches to organization, science and technology studies, and critical data research, suggesting extensions to cybernetic theory and artificial intelligence. This short paper provides a first interpretation of these relations and forwards directions information studies might find more immediate applications.</t>
  </si>
  <si>
    <t>hylomorphic information and post digitality in alfred north whitehead rethinking cybernetics and ai</t>
  </si>
  <si>
    <t>alexander o smith</t>
  </si>
  <si>
    <t>723</t>
  </si>
  <si>
    <t>Indeed, we wanted to explore how phenomenology can enter back into a communication with analytic approaches in a way that goes beyond generalities. We also rehearse a very short history that mentions</t>
  </si>
  <si>
    <t>S. Gallagher, D. Zahavi</t>
  </si>
  <si>
    <t>https://www.semanticscholar.org/paper/590ce7910b9898f06ab3b2b7c5cc4e7bf88aecb5</t>
  </si>
  <si>
    <t>"Artificial Intelligence" AND "Husserl"; "Artificial Intelligence" AND "phenomenology"; "robotics" AND "phenomenology"; "robotics" AND "consciousness"; "robotics" AND "Husserl"</t>
  </si>
  <si>
    <t>SPECIAL ISSUE II, pp. 4 – 9, 2008 PRÉCIS: THE PHENOMENOLOGICAL MIND (London: Routledge, 2008) Shaun Gallagher and Dan Zahavi It is difficult to give a nice succinct précis of The Phenomenological Mind since it is composed of a set of chapters each of which addresses a different topic. The topics are linked in numerous ways. There is one way, however, in which all of the chapters are bound together to constitute a unified whole, and this might be considered something like a framework proposition. Phenomenology, understood as the philosophical approach taken up by Husserl and a number of people who loosely follow his lead, has something important to contribute to philosophy of mind and the cognitive sciences. The proof of this claim is to be found in the details of the various chapters. In some cases it consists of showing that a phenomenological approach provides a genuine alternative to the standard or current approaches to be found in these areas. In other cases, phenomenological methods may provide insights about certain key concepts; or insights that are suggestive for experimental work. To do any of this requires that we take an interdisciplinary approach and recognize that these various investigations do not move on a one-way track. Phenomenology can take as much as it can give. Investigations in philosophy of mind, psychology, cognitive neuroscience, etc., can offer productive directions to phenomenology. In the book we tried to avoid tying ourselves too closely to any one conception of phenomenology, and our aim was not to settle various debates within the phenomenological tradition. We are convinced that if phenomenology is to improve and develop its own analyses of human experience, it needs to enter into just the kinds of discussions that we address in this book. This book builds not only on the work of the classical phenomenologists like Husserl, Heidegger, Merleau-Ponty and Sartre, but also on much of our own previous work on many of the topics that we take to be central to philosophy of mind. However, not only do we think that phenomenology and analytical philosophy of mind have overlapping concerns, we also think that there are relevant and productive differences. Thus, our intention was certainly not to displace or dismiss analytic philosophy of mind. Précis: The Phenomenological Mind 5 Indeed, we wanted to explore how phenomenology can enter back into a communication with analytic approaches in a way that goes beyond generalities. We also rehearse a very short history that mentions Hubert Dreyfus’s phenomenological critique of computationalist artificial intelligence, the advent of embodied approaches to cognition (to be found, for example, in Varela, Thompson, and Rosch [1991]), and the recent advances in neuroscience that seem to make constant reference to subjective experience and at the same time is consistently searching for a method to deal with this subjectivity. Phenomenology is neither analytic philosophy nor empirical science. A phenomenological account of the mind is different from either a purely conceptual analysis, or a psychophysical or neuroscientific account. Phenomenology is concerned with attaining an understanding and proper description of the structure of our mental/embodied experience; it does not attempt to develop a naturalistic explanation of it in terms of biological genesis, neurological basis, psychological motivation, or the like. Nonetheless we suggest that this phenomenological account is not irrelevant to a science of consciousness. We will not get very far in giving a scientific account of the relationship between consciousness and the brain, for example, unless we have a clear conception of what aspect or feature of consciousness we are trying to relate to brain function.</t>
  </si>
  <si>
    <t>indeed we wanted to explore how phenomenology can enter back into a communication with analytic approaches in a way that goes beyond generalities we also rehearse a very short history that mentions</t>
  </si>
  <si>
    <t>s gallagher d zahavi</t>
  </si>
  <si>
    <t>Intentionality, Intuition and the Computational Theory of Mind</t>
  </si>
  <si>
    <t>L. Haaparanta</t>
  </si>
  <si>
    <t>10.1007/978-94-015-8334-3_8</t>
  </si>
  <si>
    <t>https://www.semanticscholar.org/paper/66e20f40cf7bae38f4fe14d1ee5a35a8be900e22</t>
  </si>
  <si>
    <t>Hubert Dreyfus (1982) has argued that Husserl was an anticipator of cognitive psychology and artificial intelligence, and that there are great affinities between Husserl’s phenomenological attitude and Jerry Fodor’s methodological solipsism. Dreyfus points out that Husserl was the first thinker to put special emphasis on the directedness of mental representations (Dreyfus, 1982, p. 2). He divides HusserFs theory of intentionality into two stages of development. In his view, the first phase corresponds to what Fodor calls the representational theory of mind, and the second doctrine is linked to the Fodorian computational theory of mind, which is a strong version of the representational theory (ibid., p. 3). The early and less sophisticated theory consisted in the idea that the act of consciousness does the work of representing an object and its relation to the subject. Instead, he argues, the later theory, which was formulated around 1908 and developed in detail in the first volume of the Ideen (1913), maintained that the noetic act is intentional only because a noema is correlated with it (ibid., p. 7). On Dreyfus’s construal of Husserl, there must be something in the mind which takes care of three tasks. It guarantees that an object outside the mind is picked out, that the object is described under some aspect and that such descriptions are added which the object could have while being the same object.</t>
  </si>
  <si>
    <t>intentionality intuition and the computational theory of mind</t>
  </si>
  <si>
    <t>l haaparanta</t>
  </si>
  <si>
    <t>61</t>
  </si>
  <si>
    <t>Interaction and the Genesis of Experience: A Phenomenological Contribution for Meaningful Embodied Artificial Intelligence</t>
  </si>
  <si>
    <t>M. Properzi</t>
  </si>
  <si>
    <t>Philosophy Study</t>
  </si>
  <si>
    <t>10.17265/2159-5313/2021.10.002</t>
  </si>
  <si>
    <t>https://www.semanticscholar.org/paper/a98f235b283a8304135f667c1d706bf493b8f1c4</t>
  </si>
  <si>
    <t>In this article I will address the issue of the meaning of Embodied Artificial Intelligence (EAI) as it is configured today. My starting point is the refined interactive perspective on the semantics of EAI, as was recently suggested by Froese and colleagues. This perspective rests on the assumption that the concept of human bodily subjectivity must be extended to include meaning-making processes, which are enabled by advanced AI systems that may be incorporated in the human biological body. After having clarified the technical background, I will introduce the genetic component of the phenomenological method as a suitable tool to face the aforementioned issue. Towards this end, I will place the genetic method in the context of the so-called New Human-Machine Interaction (New HMI). I will further outline a genetic phenomenology of visual embodiment, suggesting a futuristic application based on the thesis of the “technological supplementation of phenomenological methodology” through the synthetic method. The case at stake is that of patients with a severe clinical picture characterised by the loss of corneal function, who in the near future could be treated with synthetic corneal prosthetic implants produced by a 3D bio-printing process by using an advanced EAI technique. I will conclude this article with a brief review of the main problems that still remain open.</t>
  </si>
  <si>
    <t>interaction and the genesis of experience a phenomenological contribution for meaningful embodied artificial intelligence</t>
  </si>
  <si>
    <t>m properzi</t>
  </si>
  <si>
    <t>Intermittent Legitimacy: Hans Blumenberg and Artificial Intelligence</t>
  </si>
  <si>
    <t>Leif Weatherby</t>
  </si>
  <si>
    <t>New German Critique</t>
  </si>
  <si>
    <t>10.1215/0094033x-9439601</t>
  </si>
  <si>
    <t>https://www.semanticscholar.org/paper/011b3d978d110f3a1d1caee9464a8cccde52820b</t>
  </si>
  <si>
    <t>"Artificial Intelligence" AND "Edmund Husserl"; "Artificial Intelligence" AND "Husserl"; "Artificial Intelligence" AND "phenomenology"</t>
  </si>
  <si>
    <t>Hans Blumenberg’s only known treatment of the topic of artificial intelligence comes in the form of a fragmentary meditation on the first chatbot, Joseph Weizenbaum’s ELIZA. Blumenberg compares this program to the philosophy of Edmund Husserl, arguing that both AI and phenomenology make a false assumption about intelligence or consciousness. This article argues that Blumenberg’s brush with digital systems is crucial in updating our own critique of AI as it proliferates in a new, dynamic form today. Drawing on and shifting the account of technology in the phenomenological tradition, Blumenberg includes machines in the constitution of meaning through rhetoric and points the way to a new wave of digital critique.</t>
  </si>
  <si>
    <t>intermittent legitimacy hans blumenberg and artificial intelligence</t>
  </si>
  <si>
    <t>leif weatherby</t>
  </si>
  <si>
    <t>48</t>
  </si>
  <si>
    <t>Merleau-Ponty And Reimagining Perception in The Era of Artificial Intelligence: A Phenomenological Inquiry</t>
  </si>
  <si>
    <t>Yahiaoui Abdelkader</t>
  </si>
  <si>
    <t>The International Journal of Social Sciences and Humanities Invention</t>
  </si>
  <si>
    <t>10.18535/ijsshi/v12i03.03</t>
  </si>
  <si>
    <t>https://www.semanticscholar.org/paper/163510392903b1c41166db501d720aef73e7dbfd</t>
  </si>
  <si>
    <t>This research examines the intersection of Maurice Merleau-Ponty’s phenomenological philosophy with artificial intelligence (AI) to reframe the concept of perception in the modern age. Merleau-Ponty critiques traditional Cartesian dualism, which separates mind and body, asserting that perception is not an isolated mental process but an existential act rooted in the "lived body." His seminal work, Phenomenology of Perception, highlights the body as an active mediator that generates meaning through sensory and motor interactions with the world. In contrast, AI’s computational perception relies on algorithmic data processing, lacking the corporeality and subjective depth inherent in human perception. This divergence raises ontological questions (Is machine perception authentic?), epistemological inquiries (How does it compare to embodied understanding?), and ethical concerns (What are the risks of relying on bodiless systems in fields like medicine?). The study analyzes the richness of human perception—derived from memory, culture, and intentionality—against AI’s fragmented, context-devoid processing. Despite advancements in embodied AI, such as sensory robots (e.g., Sophia) and cognitive systems (e.g., DeepMind), it remains incapable of achieving genuine consciousness or lived meaning. The research concludes that Merleau-Ponty’s perspective challenges AI’s limitations, urging a reconsideration of perception and consciousness in a technological era marked by increasing convergence yet a persistent fundamental gap between human and machine</t>
  </si>
  <si>
    <t>merleau ponty and reimagining perception in the era of artificial intelligence a phenomenological inquiry</t>
  </si>
  <si>
    <t>yahiaoui abdelkader</t>
  </si>
  <si>
    <t>452</t>
  </si>
  <si>
    <t>477</t>
  </si>
  <si>
    <t>Motions with Emotions?</t>
  </si>
  <si>
    <t>Jaana Parviainen, Lina van Aerschot, T. Särkikoski, Satu Pekkarinen, H. Melkas, L. Hennala</t>
  </si>
  <si>
    <t>Robophilosophy/TRANSOR</t>
  </si>
  <si>
    <t>10.3233/978-1-61499-708-5-210</t>
  </si>
  <si>
    <t>https://www.semanticscholar.org/paper/fc28492ac8197886c1b412b383f691eab9c02cdd</t>
  </si>
  <si>
    <t>"robotics" AND "Husserl"</t>
  </si>
  <si>
    <t>This paper seeks to answer the question of how the interactive capabilities of social robots are related to their embodied character. Contributing to the discussions on the role of physical appearance in robotics, we apply a phenomenological theory of the body to develop a new understanding of the robot body. Drawing on Edmund Husserl’s phenomenological distinction between the material and the lived body, we consider the robot body as “double” since it entails both objective and subjective aspects. We assume that the expressivity of “double bodies” can be seen as central in understanding the phenomenon of aliveness in social robots.</t>
  </si>
  <si>
    <t>20251205_135133_semscholar_results_api.csv</t>
  </si>
  <si>
    <t>motions with emotions</t>
  </si>
  <si>
    <t>jaana parviainen lina van aerschot t s rkikoski satu pekkarinen h melkas l hennala</t>
  </si>
  <si>
    <t>Obviously You, Maybe You, Artificial You: Exploring the Impact of Artificial Intelligence Technologies on Consciousness and Personal Identity</t>
  </si>
  <si>
    <t>J. Banja</t>
  </si>
  <si>
    <t>10.1080/21507740.2020.1740349</t>
  </si>
  <si>
    <t>https://www.semanticscholar.org/paper/990a2eab4cb13e83733c2b559ca79400c4e025d9</t>
  </si>
  <si>
    <t>In the acknowledgements section of her 2019 book Artificial You, Susan Schneider relates that “This book was a delight to write.” (Schneider 2019, 153) It shows. The book is a delight to read. Artificial You is relatively short and, thankfully, without a lot of neurophilosophical jargon. Its primary objective is to present a multi-faceted exploration of how artificial intelligence (AI) and its related technologies might challenge our understanding of consciousness and our moral attitudes toward nonhumans, maybe-humans, and post humans. The first chapters of Schneider’s book explore what it would mean for an AI model to be conscious. Schneider’s initial response is the familiar: Consciousness means “it feels like something to be you.” (16) I’ve always found that characterization too obscure. Consider the robust conversation around whether slime molds are conscious (Skiles 2019). Slime molds don’t possess anything resembling the molecular constitution of neurons and neural networks, but they exhibit astonishingly intelligent-like, acutely adaptive responses to their environments. Whether they are conscious is baffling on two counts: It seems doubtful that they have a feeling of being aware, so they have no awareness of what it’s like to be them. But even if they did, how could humans know it? And if we could know it, what ethical platforms would we use to assess whether that awareness would be morally significant? Some microbiologists claim that slime molds have rudimentary consciousness while a “feeling like something to be you” implies a self-awareness that only certain higher vertebrates possess. My graduate days spent studying Husserl led me to understand consciousness as awareness of something, whose sophistication or acuity exists on a continuum—from a slime mold’s awareness of nutrients in its biomolecular environments to the exhausting self-awareness of a Kierkegaard or Henry James. But leaving the matter of “feeling like something to be you” unanswered allows Schneider a certain latitude in exploring the intersection of AI or advanced technologies with human cognition and identity. Thus, she asks early in the book: If humans choose to enhance themselves with advanced hardware like brain microchips that can dramatically improve memory or thinking, is there a point at which the accumulation of those enhancements would fracture our sense of identity and transcend our “humanness”? This problem is especially interesting if we consider the transhumanist aspiration of uploading one’s consciousness onto a computer. Schneider makes the provocative observation that a human consciousness previously subserved by human neurons but now uploaded into a computer whose mechanical substrate consists of transistorized parts no longer seems a human consciousness. When I upload my consciousness to a computer, what does consciousness “become”? Furthermore, if an essential aspect of human consciousness is my awareness of myself, especially understanding (or feeling) myself as patterns of neural events that enable and integrate memory, behaviors, cognitions and the like, then transmogrifying those neurological patterns into entirely new, artificial ones that a computer can run casts enormous doubt on whether they have retained their essential “humanness.” Again, when I upload my consciousness to a computer, what does it become? Do I remain me? Does it matter? Schneider argues that it certainly does matter as nothing short of the deepest moral questions humanity can pose to itself are at stake. Of course, a computer can be programed to relate what it feels like to be it. But how would we evaluate the moral status of a sophisticated, future AI whose cognitive and</t>
  </si>
  <si>
    <t>obviously you maybe you artificial you exploring the impact of artificial intelligence technologies on consciousness and personal identity</t>
  </si>
  <si>
    <t>j banja</t>
  </si>
  <si>
    <t>344</t>
  </si>
  <si>
    <t>On the Consciousness of Robots</t>
  </si>
  <si>
    <t>B. Irrgang</t>
  </si>
  <si>
    <t>10.5958/0975-8089.2014.00007.4</t>
  </si>
  <si>
    <t>https://www.semanticscholar.org/paper/039ec60b7969e09f9943f7473d9317fe15fc615a</t>
  </si>
  <si>
    <t>Many essays on the consciousness of robots do not thematise specifically the qualifying conditions of human consciousness. For this reason, this paper focuses on the basic traditional epistemological questions about the nature of natural, human and possibly technically produced consciousness, to prepare the ground on which the questions about consciousness of robots can be asked at all. It requires, in the first place, deliberations on what natural and human consciousness is, as without such clarification about the phenomenon of consciousness, we do not know what we have to look for with technical or experimental means, to be able to determine the consciousness of robots. On a second level, to be able to clarify the topic of ‘other minds’ and questions of inter-subjectivity, i.e. the possibilities of relations of two embodied forms of consciousness among themselves, the so-called hetero-phenomenology or the behavioural research are discussed.</t>
  </si>
  <si>
    <t>on the consciousness of robots</t>
  </si>
  <si>
    <t>b irrgang</t>
  </si>
  <si>
    <t>Organizational reflections of the relationship between artificial ıntelligence and emotional ıntelligence in the context of phenomenology and Cartesian dualism</t>
  </si>
  <si>
    <t>Aslıhan Canbul Yaroğlu</t>
  </si>
  <si>
    <t>The International Journal of Organizational Analysis</t>
  </si>
  <si>
    <t>10.1108/ijoa-10-2024-4892</t>
  </si>
  <si>
    <t>https://www.semanticscholar.org/paper/f95d2c502eb2a7ef3296896c28e5f85be5e4f6dc</t>
  </si>
  <si>
    <t>"Artificial Intelligence" AND "Husserl"; "Artificial Intelligence" AND "phenomenology"</t>
  </si>
  <si>
    <t xml:space="preserve">Purpose The purpose of this article is to deepen understanding of how emotional intelligence (EI) and artificial intelligence (AI) affect organizational behavior from a phenomenological perspective. Through philosophical lenses – particularly Descartes, Husserl and Merleau-Ponty – it highlights the contrasts and similarities between these forms of intelligence. The study aims to explore how AI and EI shape human experience and meaning-making in organizations, providing insights into how AI integration can foster more human-centered organizational practices.  Design/methodology/approach This study employs a phenomenological approach to explore the philosophical underpinnings of EI and AI. By examining Descartes’ Cartesian dualism and Husserl’s phenomenology, the study analyzes the alignment and divergence between AI and these philosophical perspectives. The methodology integrates literature review and conceptual analysis to link philosophical insights with their organizational behavior implications, offering a framework that critically examines AI’s impact on human experience and organizational dynamics.  Findings The findings highlight that emotional intelligence, rooted in the body-mind interaction, offers a human-centered view of experience, distinct from artificial intelligence. However, combining AI with EI can enhance organizational behavior by promoting more empathetic approaches. While AI can mimic cognitive functions, it lacks the embodied emotional experiences essential for human interaction. This insight emphasizes the need for AI systems to support, rather than disrupt, organizational meaning-making processes.  Originality/value This article offers an original interdisciplinary perspective, merging phenomenological philosophy with organizational behavior. By examining emotional and artificial intelligence through Descartes, Husserl and Merleau-Ponty, the study presents fresh insights into AI design that prioritizes human-centered development. It contributes to AI ethics and organizational behavior literature by emphasizing the role of emotional intelligence in guiding AI integration within organizational contexts. </t>
  </si>
  <si>
    <t>organizational reflections of the relationship between artificial ntelligence and emotional ntelligence in the context of phenomenology and cartesian dualism</t>
  </si>
  <si>
    <t>asl han canbul yaro lu</t>
  </si>
  <si>
    <t>889</t>
  </si>
  <si>
    <t>Original Intentionality is Phenomenal Intentionality</t>
  </si>
  <si>
    <t>T. Horgan</t>
  </si>
  <si>
    <t>10.5840/MONIST201396212</t>
  </si>
  <si>
    <t>https://www.semanticscholar.org/paper/fa345ef1ee78c3e32543f6c4ee1d843303cfb6cc</t>
  </si>
  <si>
    <t>I will focus here on the following questions. (1) What constitutes the most fundamental kind of semantic content in thought and language, the kind of content sometimes called Original intentionality'? (2) Could suitably sophisticated robots be capable of original intentionality, solely by virtue of the functional roles played by their internal states vis-a-vis (i) other internal states, (ii) input and output states, and (iii) causal/historical connections linking such internal and bodily states to states of the external environment?1 (3) Could suitably sophisticated robots be capable of original intentionality in some other way? (4) How does Searle 's famous "Chinese room" thought experiment bear upon questions (l)-(3)?In section 1, 1 will summarize recent work of mine in philosophy of mind - often collaborative with George Graham and/or John Tienson - that bears on question (l).2 The answer to this question that my collaborators and I favor and have elsewhere defended is this: original intentionality is what we call phenomenal intentionality. Phenomenal consciousness, which is an intrinsic feature of mentality, is itself inherently intentional. Phenomenal intentionality, in turn, grounds other kinds of intentionality that are metaphysically less fundamental - specifically, (a) certain kinds of mental reference (e.g., to concrete individuals and to natural kinds), and (b) the intentionality of public language.In section 2, 1 will address questions (2)-(4), on the basis of my favored answer to question (1). Given the contention that original intentionality is phenomenal intentionality, the answer to question (2) is no: original intentionality requires phenomenal consciousness with suitably rich intentional content; so, since phenomenal consciousness is an intrinsic feature of mentality whereas functional role is entirely relational and nonintrinsic, original intentionality cannot be constituted solely by the possession of internal states with some specific functional role.</t>
  </si>
  <si>
    <t>original intentionality is phenomenal intentionality</t>
  </si>
  <si>
    <t>t horgan</t>
  </si>
  <si>
    <t>Phenomenology and artificial intelligence: Husserl learns Chinese</t>
  </si>
  <si>
    <t>10.1007/BF00123537</t>
  </si>
  <si>
    <t>https://www.semanticscholar.org/paper/8369026eb4f642db9bd17a9c6d5e4727af13c6da</t>
  </si>
  <si>
    <t>For over a decade John Searle's ingenious argument against the possibility of artificial intelligence has held a prominent place in contemporary philosophy. This is not just because of its striking central example and the apparent simplicity of its argument. As its appearance in Scientific American testifies, it is also due to its importance to the wider scientific community. If Searle is right, artificial intelligence in the strict sense, the sense that would claim that mind can be instantiated through a formal program of symbol manipulation, is basically wrong. No set of formal conditions can provide us with the characteristic feature of mind which is the intentionally of its mental contents. Formally regarded, such intentionally is an irreducible primitive. It cannot be analyzed into non-intentional (purely syntactic, symbolic) components. This paper will argue that this objection is based on a misunderstanding. Intentionality is not simply something given which is incapable of further analysis. It only appears so when we mistakenly abstract it from time. When we regard its temporal structure, it shows itself as a rule-governed, synthetic process, one capable of being instantiated both by machines and men.</t>
  </si>
  <si>
    <t>phenomenology and artificial intelligence husserl learns chinese</t>
  </si>
  <si>
    <t>Phenomenology and artificial intelligence: introductory notes</t>
  </si>
  <si>
    <t>Steven S. Gouveia, Carlos Morujão</t>
  </si>
  <si>
    <t>10.1007/s11097-024-10040-9</t>
  </si>
  <si>
    <t>https://www.semanticscholar.org/paper/d92ce96c9451f382fcce9260448a070b741badb7</t>
  </si>
  <si>
    <t>The new developments in the field of artificial intelligence raise many different philosophical questions that can profoundly change our thinking about various mental concepts, such as what it means to be a conscious subject, how perception works, how humans interact with their environment via their bodies, and so on (cf. Andler, 2006; Froese &amp; Ziemke, 2009).
Interestingly, the recent 2024 Nobel Prize in Physics Award was attributed John J. Hopfield and Geoffrey E. Hinton for their work on artificial neural networks, which are considered the foundations of the many machine learning techniques that are being used today. The interesting take is that Hopfield’s motivation to develop his method was to actually describe and understand how the human brain works (specifically, how memories are stored and retrieved), using several mental concepts and mental analogies to describe how the algorithm worked (Hopfield, 1982).
Oddly enough, these new developments – from machine learning tools to deep learning algorithms and generative AI models – have not been the primary focus of philosophical deliberation (with some exceptions, such as Buccella &amp; Springle, 2022), even though more traditional AI has certainly been considered in the past by several theorists such as Dreyfus (1972, 1992), who contended that computers lack embodied capabilities related to our lived experience of the world, Ihde (1990) who claimed that technology is not neutral but shapes our subjective experience of the world, or Gallagher (2005), who argues that the embodied cognition paradigm, based on the relevance of how our bodily experiences shape our subjective experience, can provide an appropriate framework for developing intelligent systems.
As a philosophical approach that focuses on the study of the universal structures of subjective experiences and the way people perceive and interpret the world around them, phenomenology can provide valuable insights when applied to AI in general (cf. Beavers, 2002; Mensch, 1991; Preston, 1993). For example, we can better understand how people interact with intelligent systems and how these systems can be made more user-friendly and effective, but also by using AI to model and simulate different scenarios that allow researchers to examine hypothetical situations and understand how people might respond to different stimuli (cf. Coeckelbergh, 2011) or how simulated embodied agents can improve their performance (cf. Xia et al., 2018).
This can be particularly useful when studying complex and dynamic phenomena such as emotions, social interactions, cultural practices, or mental illnesses, that are difficult for researchers to analyze using traditional research methods (cf. Susser, 2013; Tae-hee, 2019; Zhang, 2021). Other relevant issues are related to topics such as how the Internet can be considered a new kind of cognitive ecology (cf. Smart et al., 2017), the impact that virtual reality and the metaverse can have on the 4E’s approach to the mind (cf. Smart, 2022), how the research in Robotics can be improved by making use of the 4E Cognition framework (cf. Hoffmann &amp; Pfeifer, 2018), or the philosophical debates raised by the existence of large language models such as ChatGPT by OpenAI (e.g. is there a relationship between linguistic behavior/performance and subjectivity?) (cf. Floridi, 2023).
Phenomenology can also provide a perspective on consciousness that highlights its embodied, dynamic, and situated nature. According to this view, consciousness is not a stationary, isolated, or fixed phenomenon, but is constantly in flux, shaping and being shaped by the world around it. This perspective can inspire AI researchers to develop intelligent systems that are more flexible and adaptive, responding to their environment rather than simply following pre-programmed rules or algorithms (cf. Linson et al., 2018; Turner, 2020; Ramstead et al., 2022).
With this Special Issue, we tried to find out whether a phenomenological approach to consciousness and other mental features could or improve the “mental” capacities of artificial systems to the point of developing some sense of subjectivity and first-person perspective. Would a more advanced ChatGPT be conscious as humans and other animals are? Or would it develop a different kind of subjective experience that, even though it is different than the one we humans possess, should still count as conscious?</t>
  </si>
  <si>
    <t>phenomenology and artificial intelligence introductory notes</t>
  </si>
  <si>
    <t>steven s gouveia carlos moruj o</t>
  </si>
  <si>
    <t>Phenomenology and Artificial Intelligence</t>
  </si>
  <si>
    <t>Anthony F. Beavers</t>
  </si>
  <si>
    <t>10.1111/1467-9973.00217</t>
  </si>
  <si>
    <t>https://www.semanticscholar.org/paper/b794e63e7b976a44b3112856e0cf772558e57283</t>
  </si>
  <si>
    <t>Phenomenology is often thought to be irrelevant to artificial-intelligence and cognitive-science research because first-person descriptions do not reach to the level of genuine causal explanations. Although phenomenology taken in this weak sense may not be useful, the method of phenomenology taken more formally may well produce fruitful results. Husserl’s phenomenological reduction, or epoché, sets the right frame of reference for a science of cognition because it makes explicit the difference between what belongs to cognition and what belongs to the natural world. Isolating this critical difference helps us assign the correct procedures to cognition and describe their functions. A formalized phenomenology of cognition can therefore aid initiatives in cognitive computing.</t>
  </si>
  <si>
    <t>phenomenology and artificial intelligence</t>
  </si>
  <si>
    <t>anthony f beavers</t>
  </si>
  <si>
    <t>Phenomenology and Sex Robots: A Phenomenological Analysis of Sex Robots, Threesomes, and Love Relationships</t>
  </si>
  <si>
    <t>N. Liberati</t>
  </si>
  <si>
    <t>International Journal of Technoethics</t>
  </si>
  <si>
    <t>10.4018/IJT.2021070107</t>
  </si>
  <si>
    <t>https://www.semanticscholar.org/paper/a3194f04640352f5168469e2ddf8aab9250cab91</t>
  </si>
  <si>
    <t>Engineering develops technologies that shape the way of relating to ourselves and others, and the last developments in robotics force us to focus on the effects of their introduction. New robots have been designed to be intimate and even potential sexual partners. Many studies work on the ethical implications of sex robots by providing a normative approach to ethically assess their introduction in the society. However, few works focus on the effects they have on the relations binding people in general, and even fewer works focus on these effects from a phenomenological perspective. This paper aims at analyzing how technologies shape the relationships from a phenomenological perspective by highlighting the process of the constitution of subjects in a love relationship. More specifically, this work shows what happens when a human being is in a love relationship while the partner uses sex robots through the analysis of texts by Husserl and Merleau-Ponty. In conclusion, this paper wants to provide a novel application of phenomenological concepts to intimate relationships with robots.</t>
  </si>
  <si>
    <t>phenomenology and sex robots a phenomenological analysis of sex robots threesomes and love relationships</t>
  </si>
  <si>
    <t>n liberati</t>
  </si>
  <si>
    <t>Phenomenology of the Turing test: a Levinasian perspective</t>
  </si>
  <si>
    <t>Matthew S. Lindia</t>
  </si>
  <si>
    <t>Journal of Communications</t>
  </si>
  <si>
    <t>10.1093/joc/jqad026</t>
  </si>
  <si>
    <t>https://www.semanticscholar.org/paper/c3426907a25ac6a29d4707604c77acfb909443e3</t>
  </si>
  <si>
    <t xml:space="preserve">  This article considers the Turing test as a problem of communication, particularly by asking how the language of artificial intelligence (AI) appears to human experience in comparison to the language of the Other. This question is approached through Levinas’ philosophy, by considering the possibility of AI as an absolute alterity, rather than reducing its alterity to the Same. This perspective diverges from traditional accounts of AI, which are more concerned with identifying structures of consciousness in the machine that are analogous to those evident in firsthand experience. This article asks how exactly AI appears to human consciousness, and whether this appearance precludes the appearance of AI as a thinking-being. In the final analysis, the author argues that AI diverges from Levinas’ understanding of alterity, which centers around the exteriority of the Other. The alterity of AI, in contrast, centers around anteriority, defined as the appearance of language's origin-in-itself.</t>
  </si>
  <si>
    <t>phenomenology of the turing test a levinasian perspective</t>
  </si>
  <si>
    <t>matthew s lindia</t>
  </si>
  <si>
    <t>95</t>
  </si>
  <si>
    <t>Phenomenology: What’s AI got to do with it?</t>
  </si>
  <si>
    <t>Alessandra Buccella, A. Springle</t>
  </si>
  <si>
    <t>10.1007/s11097-022-09833-7</t>
  </si>
  <si>
    <t>https://www.semanticscholar.org/paper/7d67f00a57e05c552abd4bca9d68d4a25cc6b74a</t>
  </si>
  <si>
    <t>Nowadays, philosophers and scientists tend to agree that, even though human and artificial intelligence work quite differently, they can still illuminate aspects of each other, and knowledge in one domain can inspire progress in the other. For instance, the notion of “artificial” or “synthetic” phenomenology has been gaining some traction in recent AI research. In this paper, we ask the question: what (if anything) is the use of thinking about phenomenology in the context of AI, and in particular machine learning? We will isolate one sense of “phenomenology”, namely the sense in which it is commonly understood within analytic philosophy of perception. Then, we will give examples of projects within sensory substitution and restoration science that rely heavily on machine learning and to which, according to us, phenomenology in the sense specified makes a relevant contribution. Finally, we will shed some light on what this contribution looks like and why it is important.</t>
  </si>
  <si>
    <t>phenomenology what s ai got to do with it</t>
  </si>
  <si>
    <t>alessandra buccella a springle</t>
  </si>
  <si>
    <t>Philosophical, Experimental and Synthetic Phenomenology: The Study of Perception for Biological, Artificial Agents and Environments</t>
  </si>
  <si>
    <t>C. Calí</t>
  </si>
  <si>
    <t>Foundations of Science</t>
  </si>
  <si>
    <t>10.1007/s10699-022-09869-7</t>
  </si>
  <si>
    <t>https://www.semanticscholar.org/paper/8fc2495858189472febfdc3838298307ceb07f0b</t>
  </si>
  <si>
    <t>In this paper the relationship between phenomenology of perception and synthetic phenomenology is discussed. Synthetic phenomenology is presented on the basis of the issues in A.I. and Robotics that required to address the question of what enables artificial agents to have phenomenal access to the environment. Phenomenology of perception is construed as a theory with autonomous structure and domain, which can be embedded in a philosophical as well as a scientific theory. Two attempts at specifying the phenomenal content of artificial agents are discussed. Concepts and experimental evidence on the independence of perception and the coordination of motion and appearances are set out to submit that phenomenology of perception makes a contribution to synthetic phenomenology.</t>
  </si>
  <si>
    <t>philosophical experimental and synthetic phenomenology the study of perception for biological artificial agents and environments</t>
  </si>
  <si>
    <t>c cal</t>
  </si>
  <si>
    <t>Postphenomenology Unchained: Rethinking Human-Technology-World Relations as Enroulement</t>
  </si>
  <si>
    <t>Christiane Schürkmann, Lisa Anders</t>
  </si>
  <si>
    <t>Human Studies</t>
  </si>
  <si>
    <t>10.1007/s10746-024-09746-1</t>
  </si>
  <si>
    <t>https://www.semanticscholar.org/paper/844118f0d0ac7cb8fb01ac8dc76d274fb5363ef8</t>
  </si>
  <si>
    <t>Humans experience various phenomena as threats to their biophysical integrity. Airborne viruses, leaking radioactivity, or extreme weather conditions are three examples for this. In these scenarios the focus is not unilaterally directed towards the vulnerable body but also towards a world that can potentially become hazardous and out of balance. At the same time, technology comes into play, enabling us to access such an obtruding world including its activities, forces, and agents but also to shield humans and their vulnerable bodies from potential injuries and harm. The contribution develops an approach to investigate human-technology-world relations based on Merleau-Ponty’s concept of Enroulement unfolded in The Visible and the Invisible. This concept releases a non-linear, dynamic multi-relationality in which world, human, and technology become relevant as situating as well as situated co-constitutors of such relations enveloped in a permanent process of coiling. We discuss our approach as an alternative to a linear relational perspective as found in the postphenomenological concept of technological mediation. With the approach of Enroulement it becomes evident that the situated-situating world is more than something to be technologically mediated, while technology situated in the world but also co-constituting our world is more than a mediator. First, the article emphasizes the notion of the world based on Merleau-Ponty’s phenomenology and in a critical examination of postphenomenological approaches. Second, it unfolds the concept of Enroulement involving human, world, and technology. Third, it focuses on shielding technologies required by vulnerable bodies and an intervening world. Fourth, it illustrates the suggested approach with two examples in which humans and technologies are exposed to extreme forces and material activities: combat flying and dealing with radioactivity.</t>
  </si>
  <si>
    <t>postphenomenology unchained rethinking human technology world relations as enroulement</t>
  </si>
  <si>
    <t>christiane sch rkmann lisa anders</t>
  </si>
  <si>
    <t>Robodiment, Self and Temporality:Phenomenological Insights for Cognitive Architectures in Robotics</t>
  </si>
  <si>
    <t>S. Incao, A. Sciutti, Shaun Gallagher</t>
  </si>
  <si>
    <t>10.1007/s11023-025-09750-z</t>
  </si>
  <si>
    <t>https://www.semanticscholar.org/paper/7504d93a534c4d48c5868bf24bb812e00bd94ada</t>
  </si>
  <si>
    <t>Cognitive architectures are simplified models of complex neural and behavioral processes, designed to equip artificial agents with flexibility and adaptive behavior. To enhance context-awareness and autonomy in humanoid robots, it is essential to address the role of temporality. The temporal dimension extends far beyond its association with memory, encompassing the continuity of self and identity over time, along with cognitive processes such as intention formation and action planning. This article focuses on the concept of intrinsic temporality as a prereflective structural feature underlying human perceptual experience and motor system activity.Drawing on Husserl’s retentional-protentional dynamic, as interpreted in phenomenology and applied in predictive processing approaches, this article suggests that intrinsic temporality underlying prereflective self-monitoring can be adapted to enrich the design of a cognitive architecture for humanoid robots.</t>
  </si>
  <si>
    <t>robodiment self and temporality phenomenological insights for cognitive architectures in robotics</t>
  </si>
  <si>
    <t>s incao a sciutti shaun gallagher</t>
  </si>
  <si>
    <t>Skillful Coping: Essays on the phenomenology of everyday perception and action</t>
  </si>
  <si>
    <t>H. Dreyfus, Mark A. Wrathall</t>
  </si>
  <si>
    <t>https://www.semanticscholar.org/paper/190edbdfc6d77444c9a6a3d8f2d71a214c604cd6</t>
  </si>
  <si>
    <t>Introduction: Hubert Dreyfus and the Phenomenology of Human Intelligence SECTION ONE: THE PHENOMENOLOGY OF SKILLS 1. From Socrates to Expert Systems: The Limits of Calculative Rationality (with Stuart E. Dreyfus) (1985) SECTION TWO: INTENTIONALITY AND MIND 2. The Perceptual Noema: Gurwitsch's Crucial Contribution (1972) 3. Heidegger's Critique of the Husserl/Searle Account of Intentionality (1993) 4. Todes's Account of Nonconceptual Perceptual Knowledge and Its Relation to Thought (2001) 5. Overcoming the Myth of the Mental: How Philosophers Can Profit from the Phenomenology of Everyday Expertise (2005) SECTION THREE: PHENOMENOLOGY AND THE HUMAN SCIENCES 6. Holism and Hermeneutics (1980) 7. The Primacy of Phenomenology over Logical Analysis (2001) 8. From Depth Psychology to Breadth Psychology: A Phenomenological Approach to Psychopathology (with Jerome Wakefield) (1988) 9. What is Moral Maturity? Towards A Phenomenology of Ethical Expertise (with Stuart E. Dreyfus) (1992) SECTION FOUR: EMBODIED COPING AND ARTIFICIAL INTELLIGENCE 10. Making a Mind Versus Modeling the Brain: Artificial Intelligence Back at a Branchpoint (with Stuart E. Dreyfus) (1988) 11. Merleau-Ponty and Recent Cognitive Science (2004) 12. Why Heideggerian AI Failed and How Fixing it Would Require Making it More Heideggerian (2007) Bibliography Index</t>
  </si>
  <si>
    <t>skillful coping essays on the phenomenology of everyday perception and action</t>
  </si>
  <si>
    <t>h dreyfus mark a wrathall</t>
  </si>
  <si>
    <t>SYNTHETIC PHENOMENOLOGY</t>
  </si>
  <si>
    <t>10.1142/s1793843009000074</t>
  </si>
  <si>
    <t>https://www.semanticscholar.org/paper/b2f0ba35875879d0c0ae6058c72708c41414ea5f</t>
  </si>
  <si>
    <t>The term \synthetic phenomenology" refers to: 1) any attempt to characterize the phenomenal states possessed, or modeled by, an artefact (such as a robot); or 2) any attempt to use an artefact to help specify phenomenal states (independently of whether such states are possessed by a naturally conscious being or an artefact). The notion of synthetic phenomenology is clari¯ed, and distinguished from some related notions. It is argued that much work in machine consciousness would bene¯t from being more cognizant of the need for synthetic phenomenology of the ¯rst type, and of the possible forms it may take. It is then argued that synthetic phenomenology of the second type looks set to resolve some problems confronted by standard, non-synthetic attempts at characterizing phenomenal states. An example of the second form of synthetic phenomenology is given.</t>
  </si>
  <si>
    <t>synthetic phenomenology</t>
  </si>
  <si>
    <t>The Active Inference Approach to Ecological Perception: General Information Dynamics for Natural and Artificial Embodied Cognition</t>
  </si>
  <si>
    <t>A. Linson, A. Clark, S. Ramamoorthy, Karl J. Friston</t>
  </si>
  <si>
    <t>10.3389/frobt.2018.00021</t>
  </si>
  <si>
    <t>https://www.semanticscholar.org/paper/5290751e28f8f7e4c3e4bba46f52ba997a003d2f</t>
  </si>
  <si>
    <t>The emerging neurocomputational vision of humans as embodied, ecologically embedded, social agents—who shape and are shaped by their environment—offers a golden opportunity to revisit and revise ideas about the physical and information-theoretic underpinnings of life, mind, and consciousness itself. In particular, the active inference framework (AIF) makes it possible to bridge connections from computational neuroscience and robotics/AI to ecological psychology and phenomenology, revealing common underpinnings and overcoming key limitations. AIF opposes the mechanistic to the reductive, while staying fully grounded in a naturalistic and information-theoretic foundation, using the principle of free energy minimization. The latter provides a theoretical basis for a unified treatment of particles, organisms, and interactive machines, spanning from the inorganic to organic, non-life to life, and natural to artificial agents. We provide a brief introduction to AIF, then explore its implications for evolutionary theory, ecological psychology, embodied phenomenology, and robotics/AI research. We conclude the paper by considering implications for machine consciousness.</t>
  </si>
  <si>
    <t>the active inference approach to ecological perception general information dynamics for natural and artificial embodied cognition</t>
  </si>
  <si>
    <t>a linson a clark s ramamoorthy karl j friston</t>
  </si>
  <si>
    <t>The Dynamical Systems Accounts for Phenomenology of Immanent Time: An Interpretation by Revisiting a Robotics Synthetic Study</t>
  </si>
  <si>
    <t>https://www.semanticscholar.org/paper/706c803f3008f0b8893f46e101c990d70f4b5dfe</t>
  </si>
  <si>
    <t>This paper discusses possible correspondences between the dynamical systems characteristics observed in our previously proposed cognitive model and phenomenological accounts of the immanent time considered by Edmund Husserl. Our simulation experiments in the anticiparatory learning of robot showed that encountering sensory-motor ow can be learned as segmented into chunks of reusable primitives with accompanying dynamic shifting between coherences and incoherences in local modules. It is considered that the sense of the objective time might appear when the continuous sensory-motor ow input to the robot is reconstructed into compositional memory structures through the articulation processes described.</t>
  </si>
  <si>
    <t>the dynamical systems accounts for phenomenology of immanent time an interpretation by revisiting a robotics synthetic study</t>
  </si>
  <si>
    <t>The Early Work of Husserl and Artificial Intelligence</t>
  </si>
  <si>
    <t>D. Münch</t>
  </si>
  <si>
    <t>10.1080/00071773.1990.11006889</t>
  </si>
  <si>
    <t>https://www.semanticscholar.org/paper/a2ef431808f44fdd95103180389092cc5e549dec</t>
  </si>
  <si>
    <t>The relationship between phenomenology and artificial intelligence seems to be highly strained. John Searle and Hubert Dreyfus, two of the most important philosophical critics of artificial intelligence, are both influenced by phenomenology.$^1$ As a consequence workers in artificial intelligence take phenomenology sometimes for a rather weird kind of philosophy, which does not help them designing intelligent systems but instead, make, dubious their existence.$^2$But thanks to the disunity and the breadth of the phenomenological movement the opposition is not as rigid as it may appear on the first glance. As Hubert Dreyfus has pointed out in the "Introduction" to his book Husserl, Intentionality and Cognitive Science, Husserl has to be esteemed "as the father of current research in cognitive psychology and artificial intelligence." (1982, p.2) It is with this thesis that Dreyfus refers to the later, the transcendental Husserl. What strikes Dreyfus as so similar to artificial intelligence, is Husserl's concept of the noema, which Husserl regards as a "strict rule (feste Regel) for possible syntheses."$^3$ This seems to correspond to artificial intelligence with its basic assumption that rules and representations, which can be formulated in terms of a computer programme, underlie cognitive processes. Moreover, with his epoché Husserl seems to hold the view of methodological solipsism, which, as Jerry Fodor (1980) has pointed out, is a consequence of the computational theory of mind, which claims that mental representations can be distinguished in a purely formal way.In my paper, however, I do not intend to discuss Dreyfus' thesis, which is restricted, as I said, to Husserl's later, transcendental phenomenology.$^4$ Instead I shall deal with Husserl's rather neglected early work, which is not taken into account by Dreyfus, and relate it to research in artificial intelligence. I shall argue that already by 1890 Husserl had formulated a research programme that has surprising parallels with the programme of cognitive simulation. Secondly, I want to show that Husserl's eventual turning away from this programme correlates with the development of his concept of 'intentionality'.$^5$</t>
  </si>
  <si>
    <t>the early work of husserl and artificial intelligence</t>
  </si>
  <si>
    <t>d m nch</t>
  </si>
  <si>
    <t>202</t>
  </si>
  <si>
    <t>The Relative Importance of Perception, Embodiment, Metaphors, and Ethics for Cooperative Human-Machine Coexistence</t>
  </si>
  <si>
    <t>N. L. Smith, Oussama H. Hamid</t>
  </si>
  <si>
    <t>International Joint Conference on Computational Intelligence</t>
  </si>
  <si>
    <t>10.5220/0006558804290435</t>
  </si>
  <si>
    <t>https://www.semanticscholar.org/paper/0863fda7c225a6a4e7ddadc252de7e9a49359b7c</t>
  </si>
  <si>
    <t>In applications of soft computing, one question raised is the extent to which artificial intelligence (AI) and human intelligence (HI) share similar quantitative or qualitative properties or both. Recently, we have argued that phenomenology emphasizes first-person experience as one of the central differences between AI and HI. Presently, we expand this argument to include perception, embodiment, metaphors and ethics. For experience to occur, the experiencing entity needs a body, which contributes to the development of the first-person perspective. The work of Gibson and Merleau-Ponty supports this view by providing alternatives to information processing and behavioral models in the study of perception. Similarly, Lakoff’s central metaphors are compelling in the field of linguistics. In case of AI, however, embodiment seems not to be apparent. As a result, AI has difficulty understanding natural language because perception and many metaphors are expressed and learned in terms of the body. The implication is AI can thrive as long as long as there is HI, which corroborates our view of human-machine coexistence. Furthermore, and not necessarily paradoxical, the humanistic endeavor of ethics may be more suitable for AI in the case of war robots that successfully adhere to universal laws. The integration of AI and HI is accomplished by having humans as the source for first-person experiences, whereas machines are the extended minds of humans.</t>
  </si>
  <si>
    <t>the relative importance of perception embodiment metaphors and ethics for cooperative human machine coexistence</t>
  </si>
  <si>
    <t>n l smith oussama h hamid</t>
  </si>
  <si>
    <t>The Unbearable Heaviness of Being in Phenomenologist AI</t>
  </si>
  <si>
    <t>Jaime Gómez, R. S. Bravo</t>
  </si>
  <si>
    <t>https://www.semanticscholar.org/paper/7208a95ec9eafb65c1ed0ee65af3c8b4191cceed</t>
  </si>
  <si>
    <t>"Artificial Intelligence" AND "Husserl"; "Artificial Intelligence" AND "phenomenology"; "robotics" AND "phenomenology"; "robotics" AND "consciousness"; "robotics" AND "Husserl"; "robotics" AND "epistemology"; "artificial intelligence" AND "epistemology"</t>
  </si>
  <si>
    <t>The aim of this paper is to pin down the misuse of Heidegger’s philosophal insights within the discipline of artificial intelligence (AI) and robotics. In this paper we argue that a central thesis of phenomenology, in Husserl’s words, “putting the world between brackets”, has led to a positioning in embodied AI that deeply neglects fundamental representational aspects that are totally necessary for the purpose of building a theory of cognition. The unification of representational and being-in-the-world aspects, are necesary for the explanation and realization of complex consciousness phenomenon in a cognizer, both animal and mechanic. The emphasis on the self (post-cognitivists), on the being (phenomenologists), as well as the Being by Heidegger’s followers, has contributed interesting insights concerning the puzzle of cognition and consciousness. However, has neglected the necessity and even denied the possibility to provide a scientific theory of cognition. On the other hand, the phenomenologist’s separation of the world into two different ones, the scientific and objective world, and that of our common and lived experience is untenable. The claim that any scientific-theoretical world must find its foundation in the so called live world is ill-founded. In this paper we will propose the basis of a theoretical framework where only one world —with entities and processes— exists and can be known to a certain degree by the cognitive system. This calls for a unified vision of both ontology and epistemology.</t>
  </si>
  <si>
    <t>the unbearable heaviness of being in phenomenologist ai</t>
  </si>
  <si>
    <t>jaime g mez r s bravo</t>
  </si>
  <si>
    <t>726</t>
  </si>
  <si>
    <t>Transforming phenomenological sociology for virtual personalities and virtual worlds</t>
  </si>
  <si>
    <t>K. Shibuya</t>
  </si>
  <si>
    <t>10.1007/s00146-025-02189-x</t>
  </si>
  <si>
    <t>https://www.semanticscholar.org/paper/b371c52b5299c7a0fff3d734a85817f4b6855bd0</t>
  </si>
  <si>
    <t>Are there opportunities to use the plural to express the first person (“I”) of “the same person” in English? It means that the self is an entity that guarantees uniqueness and is at the core of identity. Recently, radical and rapid innovations in AI technologies have made it possible to alter our existential fundamentals. Principally, we are now interacting with “virtual personalities” generated by generative AI. Thus, there is an inevitability to explore the relationship between AI and society, and the problem domain of phenomenological sociology related to the “virtuality” of personalities and the world. Encountering and interacting with “others without subject” artificially generated by generative AI based on individual big data and attribute data is a situation that mankind has never experienced before from the perspective of sociology and phenomenological sociology related to the ego. The virtual personalities can be perceived as if it were interacting with existing humans in the form of video and audio, and it is also possible to arbitrarily change their attributes (e.g., gender, race, age, physical characteristics) and other settings, as well as to virtually create deceased persons or great figures from the past. Such technological innovation is, so to speak, a virtualization of human existential identity, and advanced technologies such as AI will transform not only the boundary between self and others but also the aspect of human existence itself (Shibuya in Digital transformation of identity in the age of artificial intelligence. Springer, Belrin, 2020). In addition, from a phenomenological viewpoint, the boundary between reality and virtuality is blurring due to technological innovation in the living world itself, and there is a concern that this will lead to an artificial state of detachment. Actually, the use of advanced technologies such as AI, VR in virtual worlds and cyberspace will not only cause people to lose their reality and actuality but will also endanger the very foundations of their existential identity. Therefore, we must ask what it means for us as existences to interact with virtual personalities in a virtually generated world, and what is the nature of the intersubjectivity formation and semantic understanding as well as the modes of existence, facts, and worlds, and what are their evidential natures. In line with what Husserl, the founder of phenomenology, once declared at the beginning of his “Cartesianische Meditationen” (Husserl in Cartesianische Meditationen, e-artnow, 2018), that “we need to begin philosophy radically anew”, as also phenomenological sociology, it can now state that “we need to begin phenomenological sociology radically anew”. Then, this paper reviews and discusses the following issues based on technological trends.
1.
Is there an intersubjectivity between the virtual personalities generated by the AI and the human being? How does the virtualization of identity, as well as the difference between self and others, transform the nature of existence?
2.
How is a mutual semantic understanding possible between a human being and the virtual personality that is generated by a generative AI and a generative AI? How can we verify discourses and propositions of fact and worldliness in our interactions with generative AIs, and how can we overcome the illusion (i.e., hallucination) that generative AIs create?
3.
What does the transformation of the world and its aspect as existence mean?
4.
How is it possible to collaborate between a human being and the virtual personality that is generated by a generative AI and a generative AI?</t>
  </si>
  <si>
    <t>transforming phenomenological sociology for virtual personalities and virtual worlds</t>
  </si>
  <si>
    <t>k shibuya</t>
  </si>
  <si>
    <t>Field</t>
  </si>
  <si>
    <t>Definition</t>
  </si>
  <si>
    <t>Type</t>
  </si>
  <si>
    <t>Allowed values / Coding rule</t>
  </si>
  <si>
    <t>Example / Notes</t>
  </si>
  <si>
    <t>Unique ID used in your workflow (e.g., Semantic Scholar paperId or internal ID).</t>
  </si>
  <si>
    <t>string</t>
  </si>
  <si>
    <t>Keep stable across screening &amp; extraction.</t>
  </si>
  <si>
    <t>Article title.</t>
  </si>
  <si>
    <t>Use API-provided title; do not manually rewrite.</t>
  </si>
  <si>
    <t>Author list (as provided).</t>
  </si>
  <si>
    <t>string/list</t>
  </si>
  <si>
    <t>Preserve order if possible.</t>
  </si>
  <si>
    <t>Publication year (metadata).</t>
  </si>
  <si>
    <t>int</t>
  </si>
  <si>
    <t>If online-first/in-press year differs, note in 'coder_notes'.</t>
  </si>
  <si>
    <t>Journal/Conference/Book venue (metadata).</t>
  </si>
  <si>
    <t>If missing, capture publisher/book title in 'coder_notes'.</t>
  </si>
  <si>
    <t>Source type.</t>
  </si>
  <si>
    <t>enum</t>
  </si>
  <si>
    <t>journal_article; conference_paper; book; book_chapter; preprint; other</t>
  </si>
  <si>
    <t>DOI if available.</t>
  </si>
  <si>
    <t>Prefer DOI for linking; if absent keep blank.</t>
  </si>
  <si>
    <t>Landing page URL (Semantic Scholar or publisher).</t>
  </si>
  <si>
    <t>Prefer stable URLs; avoid tracking parameters.</t>
  </si>
  <si>
    <t>Whether an abstract is available.</t>
  </si>
  <si>
    <t>bool</t>
  </si>
  <si>
    <t>true/false</t>
  </si>
  <si>
    <t>Whether full text was accessed.</t>
  </si>
  <si>
    <t>retrieved; not_retrieved; not_needed (excluded earlier); pending</t>
  </si>
  <si>
    <t>Which query string(s) retrieved the record.</t>
  </si>
  <si>
    <t>enum/multi</t>
  </si>
  <si>
    <t>ai_husserl; ai_epistemology; ai_phenomenology; ai_consciousness; robotics_husserl; robotics_epistemology; robotics_phenomenology; robotics_consciousness</t>
  </si>
  <si>
    <t>Latest stage reached.</t>
  </si>
  <si>
    <t>dedup; title_screen; abstract_screen; full_text; included</t>
  </si>
  <si>
    <t>Screening decision at current stage.</t>
  </si>
  <si>
    <t>include; exclude; maybe/seek_full_text</t>
  </si>
  <si>
    <t>Reason for exclusion (use standardized categories).</t>
  </si>
  <si>
    <t>not_ai_or_robotics; no_husserl_anchor; non_husserl_phenomenology_only; out_of_scope_topic; non_english; outside_year_range; insufficient_information; duplicate; other</t>
  </si>
  <si>
    <t>How Husserl is anchored in the paper.</t>
  </si>
  <si>
    <t>explicit_husserl (names/works); husserlian_concepts_with_attribution; husserl_secondary_discussion; unclear (exclude unless clarified by full text)</t>
  </si>
  <si>
    <t>Key Husserl primary works cited (if any).</t>
  </si>
  <si>
    <t>Capture titles (German/English). If none, leave blank.</t>
  </si>
  <si>
    <t>Which Husserl-specific constructs are materially used.</t>
  </si>
  <si>
    <t>multi-enum</t>
  </si>
  <si>
    <t>intentionality; noesis_noema; constitution; horizonality; lifeworld; epoché; phenomenological_reduction; eidetic_variation; time_consciousness; intersubjectivity; embodiment (as Husserlian); passive_synthesis; genetic_phenomenology; transcendental_subjectivity; other</t>
  </si>
  <si>
    <t>Role of Husserlian constructs in the paper.</t>
  </si>
  <si>
    <t>foundational_frame; methodological_procedure; interpretive_lens; critique_of_ai_claims; design_principle; evaluation_criterion; ontology_of_mind; epistemology_of_ai; other</t>
  </si>
  <si>
    <t>Depth of Husserl engagement.</t>
  </si>
  <si>
    <t>ordinal</t>
  </si>
  <si>
    <t>0=mention only; 1=short discussion; 2=substantive deployment; 3=core driver; 4=method operationalized</t>
  </si>
  <si>
    <t>Is Husserlian phenomenological method operationalized/applied?</t>
  </si>
  <si>
    <t>no; partially (conceptual); yes (procedural steps described); yes (implemented in study design); unclear</t>
  </si>
  <si>
    <t>Which methodological elements appear (if any).</t>
  </si>
  <si>
    <t>epoché/bracketing; reduction; intentional_analysis; eidetic_variation; first_person_reports; intersubjective_validation; lifeworld_analysis; genetic_analysis; other</t>
  </si>
  <si>
    <t>AI/Robotics subfield(s) addressed.</t>
  </si>
  <si>
    <t>embodied_ai; robotics_hri; machine_consciousness; ai_epistemology; explainability; alignment; cognitive_architectures; ai_ethics; perception_action; language_models; autonomous_agents; reinforcement_learning; neuro_symbolic; other</t>
  </si>
  <si>
    <t>What is being analyzed.</t>
  </si>
  <si>
    <t>ai_system_design; ai_theory/claims; human_ai_interaction; evaluation/metrics; philosophical_foundations; socio-technical_context</t>
  </si>
  <si>
    <t>How Husserl is claimed to affect AI research (primary contribution).</t>
  </si>
  <si>
    <t>conceptual_translation; methodological_import; design_guidance; evaluation_guidance; critique/limits; agenda_setting; other</t>
  </si>
  <si>
    <t>Extract implications for AI research.</t>
  </si>
  <si>
    <t>text</t>
  </si>
  <si>
    <t>Aim for 3–6 bullet points. Link each implication to Husserl construct(s).</t>
  </si>
  <si>
    <t>Any operationalization/implementation proposal.</t>
  </si>
  <si>
    <t>Note whether conceptual only or includes concrete procedures/experiments.</t>
  </si>
  <si>
    <t>Capture 2–5 main claims; keep close to authors’ wording.</t>
  </si>
  <si>
    <t>Type of evidence.</t>
  </si>
  <si>
    <t>theoretical_argument; conceptual_framework; empirical_study; design_prototype; review/position; mixed</t>
  </si>
  <si>
    <t>Limitations acknowledged by authors.</t>
  </si>
  <si>
    <t>Short notes; useful for Discussion.</t>
  </si>
  <si>
    <t>Free-form memo for tricky cases and decisions.</t>
  </si>
  <si>
    <t>Document borderline Husserl anchoring decisions.</t>
  </si>
  <si>
    <t>dedup</t>
  </si>
  <si>
    <t>foundational_frame</t>
  </si>
  <si>
    <t>no</t>
  </si>
  <si>
    <t>ai_system_design</t>
  </si>
  <si>
    <t>conceptual_translation</t>
  </si>
  <si>
    <t>theoretical_argument</t>
  </si>
  <si>
    <t>retrieved</t>
  </si>
  <si>
    <t>journal_article</t>
  </si>
  <si>
    <t>title_screen</t>
  </si>
  <si>
    <t>methodological_procedure</t>
  </si>
  <si>
    <t>partially (conceptual)</t>
  </si>
  <si>
    <t>ai_theory/claims</t>
  </si>
  <si>
    <t>methodological_import</t>
  </si>
  <si>
    <t>conceptual_framework</t>
  </si>
  <si>
    <t>not_retrieved</t>
  </si>
  <si>
    <t>conference_paper</t>
  </si>
  <si>
    <t>maybe/seek_full_text</t>
  </si>
  <si>
    <t>husserl_secondary_discussion</t>
  </si>
  <si>
    <t>interpretive_lens</t>
  </si>
  <si>
    <t>yes (procedural steps described)</t>
  </si>
  <si>
    <t>human_ai_interaction</t>
  </si>
  <si>
    <t>design_guidance</t>
  </si>
  <si>
    <t>empirical_study</t>
  </si>
  <si>
    <t>book</t>
  </si>
  <si>
    <t>full_text</t>
  </si>
  <si>
    <t>out_of_scope_topic</t>
  </si>
  <si>
    <t>unclear</t>
  </si>
  <si>
    <t>critique_of_ai_claims</t>
  </si>
  <si>
    <t>yes (implemented in study design)</t>
  </si>
  <si>
    <t>evaluation/metrics</t>
  </si>
  <si>
    <t>evaluation_guidance</t>
  </si>
  <si>
    <t>design_prototype</t>
  </si>
  <si>
    <t>book_chapter</t>
  </si>
  <si>
    <t>included</t>
  </si>
  <si>
    <t>non_english</t>
  </si>
  <si>
    <t>design_principle</t>
  </si>
  <si>
    <t>philosophical_foundations</t>
  </si>
  <si>
    <t>critique/limits</t>
  </si>
  <si>
    <t>review/position</t>
  </si>
  <si>
    <t>preprint</t>
  </si>
  <si>
    <t>outside_year_range</t>
  </si>
  <si>
    <t>evaluation_criterion</t>
  </si>
  <si>
    <t>socio-technical_context</t>
  </si>
  <si>
    <t>agenda_setting</t>
  </si>
  <si>
    <t>mixed</t>
  </si>
  <si>
    <t>other</t>
  </si>
  <si>
    <t>insufficient_information</t>
  </si>
  <si>
    <t>ontology_of_mind</t>
  </si>
  <si>
    <t>duplicate</t>
  </si>
  <si>
    <t>epistemology_of_ai</t>
  </si>
  <si>
    <t>Machine Translation: Early Criticisms Revisited</t>
  </si>
  <si>
    <t>Stefania Centrone, Cosimo Perini Brogi, Stefan Reifberger</t>
  </si>
  <si>
    <t>HCAIep</t>
  </si>
  <si>
    <t>10.1145/3701268.3701286</t>
  </si>
  <si>
    <t>https://www.semanticscholar.org/paper/9f2011ca3662d9db019a733c53869d9c499a5398</t>
  </si>
  <si>
    <t>machine translation early criticisms revisited</t>
  </si>
  <si>
    <t>stefania centrone cosimo perini brogi stefan reifberger</t>
  </si>
  <si>
    <t>Hubert Dreyfus questioned the foundational ideas of early artificial intelligence research. Challenging the prevailing orthodoxy, he posited that the failure to manifest advancements in areas like language translation and problem-solving stems from a foundational misalignment with the intricacies of human “information processing”. This paper restates Dreyfus’ challenge. Based on case studies it argues that contemporary neural network systems have taken up the challenge by implicitly addressing three distinct philosophical problems, posed by Ludwig Wittgenstein, George Pólya, and Edmund Husserl.</t>
  </si>
  <si>
    <t>none</t>
  </si>
  <si>
    <t>non_husserl_phenomenology</t>
  </si>
  <si>
    <t>inentionality;  embodiment (as Husserlian)</t>
  </si>
  <si>
    <t>foundational</t>
  </si>
  <si>
    <t>embodied_ai</t>
  </si>
  <si>
    <t>ai_theory/claims, philosophical_foundations</t>
  </si>
  <si>
    <t>partly AI generated text, repititions, superficial, though RQ is valid and important</t>
  </si>
  <si>
    <t>explicit_husserl</t>
  </si>
  <si>
    <t>Phänomenologie der IntersubjektivitätHua XIV; Späte Texte über Zeitkonstitution Hua Mat. VIII</t>
  </si>
  <si>
    <t>intentionality; noesis_noema</t>
  </si>
  <si>
    <t>interpretive_lense</t>
  </si>
  <si>
    <t>partially</t>
  </si>
  <si>
    <t>intentional_analysis</t>
  </si>
  <si>
    <t>machine_consciousness</t>
  </si>
  <si>
    <t>ai_theory/claims; philosophical_foundation</t>
  </si>
  <si>
    <t>mostly conceptual, trying to find out differences compared to human beings</t>
  </si>
  <si>
    <t>Husserlian Intentionality may be found in AI systems and leads towards a closer resemblance of humans, however, AI lacks a sense of teleology which differentiates humans</t>
  </si>
  <si>
    <t>not really working on actual AI examples</t>
  </si>
  <si>
    <t>out_of_scope</t>
  </si>
  <si>
    <t>Paper is a review of a book about consciousness of AI systems. Author has anecdotical reference to Husserl, directly mentioning, but not discussing it in the sense of the ScR</t>
  </si>
  <si>
    <t>Cartesianische Meditationen; Ideen I</t>
  </si>
  <si>
    <t>epoché/bracketing; reduction</t>
  </si>
  <si>
    <t>methodological_procedure; design_principle</t>
  </si>
  <si>
    <t xml:space="preserve"> yes (procedural steps described)</t>
  </si>
  <si>
    <t xml:space="preserve"> noesis_noema; constitution; epoché; phenomenological_reduction; transcendental_subjectivity</t>
  </si>
  <si>
    <t>machine_consciousness; cognitive_architectures</t>
  </si>
  <si>
    <t>Husserl could well be a key driver of AI consciousness research, as in contrary to positions of Dreyfus and Floridi, the application of the Husserlian phenomenology as a method is (a) in theory technically possible and (b) closes the gap of  world constitution between humans and machines. It is not purely idealistic but a possible operationalization strategy of modern AI concepts.</t>
  </si>
  <si>
    <t>Paper is conceptual, but gives concrete hints for practical investigations</t>
  </si>
  <si>
    <t>Key claim is the methodological approach to the possibility of artificial consciousness groundes in the eidetic reduction and sythetic ontology (this term is not mentioned)</t>
  </si>
  <si>
    <t>intention (R-Intentionality)</t>
  </si>
  <si>
    <t>priority source, as it marks an important turning point in the early 2000s</t>
  </si>
  <si>
    <t>4e phenomenology and enactivsm needed for consciousness. Hwever, only post-Husserl mentionings and far from original concepts.</t>
  </si>
  <si>
    <t>Can be used in discussion to show transitions for modern publications of former pro-Husserl authors</t>
  </si>
  <si>
    <t>intentionality, synthetic_ontologie (conceptual)</t>
  </si>
  <si>
    <t>machine_consciousness, cognitive_architectures; perception_action</t>
  </si>
  <si>
    <t>ai_systems_design</t>
  </si>
  <si>
    <t>Important view in the prospect of integrating phenomenal experience as core driver to machine consciousness in contrast to mere logical or rule based structures</t>
  </si>
  <si>
    <t>conceptual, but proposing a design paradigm</t>
  </si>
  <si>
    <t>no husserl related</t>
  </si>
  <si>
    <t>not Husserl, but using core concepts</t>
  </si>
  <si>
    <t>exclude due to missing reference, but interesting, more technical approach</t>
  </si>
  <si>
    <t>intentionality</t>
  </si>
  <si>
    <t>no references</t>
  </si>
  <si>
    <t>intersubjectivity; Einfühlung</t>
  </si>
  <si>
    <t>intersubjective_validation</t>
  </si>
  <si>
    <t>robotics_hri; embodied_ai</t>
  </si>
  <si>
    <t>Konzepte der Phänomenologie der Intersubjektivität und der Einfühlung qualitativ beschrieben aber ohne direkte Referenzen, kann aber gut in iener praktischen Arbeit genutzt werden</t>
  </si>
  <si>
    <t>procedure could be made quantitative, if measurabe (human centered)</t>
  </si>
  <si>
    <t>Against this dichotomous perspective, we argue that the philosophical question about HSRI is neither in rejecting tout court the hypothesis of emerging sociality in the relationship between humans and robots, nor in inventing new standards of sociality that adapt human life to HSRIs. Rather, the question is returning these two interpretations to the frame of different options of a philosophically constructive discourse on the self-production of attributable meanings within socio-technical systems, capable of recognizing the breaking point in which a consciously and task-related simulation of sociality is transformed into an alienated form of phantasmatic human-machine intersubjectivity.</t>
  </si>
  <si>
    <t>only human centered evaluation possible</t>
  </si>
  <si>
    <t>Ideen I</t>
  </si>
  <si>
    <t>epoché; lifeworld</t>
  </si>
  <si>
    <t>machine_consciousness; ai_epistemology</t>
  </si>
  <si>
    <t>epoché/bracketing</t>
  </si>
  <si>
    <t>Epoché and seeing consciousness of AI systems as a methodological question becomes a paradigm shift (Kuhn). It is highly reasonable to try to implement this view in actual tech studies on the topic.</t>
  </si>
  <si>
    <t>Yes, not trying to rebulid consciousness but to "be conscious" in the methodological sense of Husserls Ideen</t>
  </si>
  <si>
    <t>Claim: Die Beschäftigung mit Fragen nach dem Maschinenbewusstsein unter der Präsmisse bestehender Paradigmen führt in die Crisis der Wissenschaftsrichtung. Claim: Nur mit Husserl können wir wirklich zu einem Maschinenbewusstsein gelangen</t>
  </si>
  <si>
    <t>theoretical_arguments</t>
  </si>
  <si>
    <t>will not explain consciousness in the view of current schientific approaches</t>
  </si>
  <si>
    <t>key paper</t>
  </si>
  <si>
    <t>first_person_reports</t>
  </si>
  <si>
    <t>ai_epistemology</t>
  </si>
  <si>
    <t>Different ways of phenomenology have to be clarified first in order to be operationalized. The Analytic approach runs into various critiques but is different from Husserl</t>
  </si>
  <si>
    <t>The paper claims to be foundational for the interpretation of the meaning of phenomenology in relation to AI research, as in showing a history of phenomenologicals streams and approaches</t>
  </si>
  <si>
    <t xml:space="preserve">Key claims </t>
  </si>
  <si>
    <t>review</t>
  </si>
  <si>
    <t>overview from analytic perspective, nglecting continental approaches</t>
  </si>
  <si>
    <t>Great starting point as the paper is very precise in defintions and shwing evidence for many theories still relevant for the topic.</t>
  </si>
  <si>
    <t>Logische Untersuchungen, Ding und Raum, Ideen I, Analysen zur passiven Synthesis, Erfahrung und Urteil</t>
  </si>
  <si>
    <t>noesis_noema; constitution; horizonality; lifeworld; epoché; phenomenological_reduction; eidetic_variation; time_consciousness; passive_synthesis; genetic_phenomenology</t>
  </si>
  <si>
    <t xml:space="preserve">foundational_frame; epistemology_of_ai; </t>
  </si>
  <si>
    <t>epoché/bracketing; reduction; intentional_analysis; eidetic_variation; first_person_reports;   genetic_analysis; other</t>
  </si>
  <si>
    <t>machine_consciousness; ai_epistemology; cognitive_architectures; perception_action</t>
  </si>
  <si>
    <t>ai_theory/claims;  philosophical_foundations</t>
  </si>
  <si>
    <t>Synthetic phenomenology as valid scientific method to approach machine perception and consciousness</t>
  </si>
  <si>
    <t>terms and concepts have to be explanied to perform sound research in the intersecting field of AI and phenomenology</t>
  </si>
  <si>
    <t>theoretical_argument; conceptual_framework</t>
  </si>
  <si>
    <t>the point out contra positions such as Dennetts without fully trying to get past</t>
  </si>
  <si>
    <t>great starting point for operationalization research</t>
  </si>
  <si>
    <t>Ideen I, Ideen II, Ding und Raum</t>
  </si>
  <si>
    <t>constitution; lifeworld; epoché; phenomenological_reduction; intersubjectivity; embodiment (as Husserlian);</t>
  </si>
  <si>
    <t>embodied_ai; robotics_hri; explainability</t>
  </si>
  <si>
    <t>ai_theory/claims; human_ai_interaction;</t>
  </si>
  <si>
    <t>Integration of Emotional Intelligence, Einfühlung, is necessary for substantioally improved interaction</t>
  </si>
  <si>
    <t>Usage of Embodiment and lifeworld concept</t>
  </si>
  <si>
    <t>Empathy needs Embodiment and a lifeworld perspective</t>
  </si>
  <si>
    <t>current AI is not capable to fully include the neccessary methods</t>
  </si>
  <si>
    <t>good idea, poor writing quality, lots of GPT</t>
  </si>
  <si>
    <t>intentionality; lifeworld; intersubjectivity</t>
  </si>
  <si>
    <t>intersubjective_validation; lifeworld_analysis</t>
  </si>
  <si>
    <t>ai:epistemology; autonomous_agents</t>
  </si>
  <si>
    <t>without a theory of emerging functions among cognitive agents, social behaviour cannot fully be explained</t>
  </si>
  <si>
    <t>try to include the topics of formal systems and emergent behaviour</t>
  </si>
  <si>
    <t>nonw</t>
  </si>
  <si>
    <t>good paper, related concepts but no connection to Husserl directly of by references</t>
  </si>
  <si>
    <t>Logische Untersuchungen</t>
  </si>
  <si>
    <t>horizonality; lifeworld; --&gt; from the data precondition made in the paper</t>
  </si>
  <si>
    <t>language_models</t>
  </si>
  <si>
    <t>Modelling for semantic spaces may be possible, contrary to i.e. Dreyfus positions</t>
  </si>
  <si>
    <t>example sentences, but not applied philosophy within the actual algorithm</t>
  </si>
  <si>
    <t>Husserls logical grammr as an important aspect in improving syntactical and semantic capabilities of LLM, opposing Dreyfus early contra arguments</t>
  </si>
  <si>
    <t>Cartesianische Meditationen</t>
  </si>
  <si>
    <t>intersubjectivity; intentionality; constitution</t>
  </si>
  <si>
    <t>intentional_analysis; intersubjective_validation</t>
  </si>
  <si>
    <t>From the perspective of FET, an actual implementation of a nearly husserlian concept of intersubjectivity seems possible and has to be investigated</t>
  </si>
  <si>
    <t>the authors publish an open source library (neural robotics library (NRL)) that could be used to follow their approach for HS/RS 2PP intersubjectivity</t>
  </si>
  <si>
    <t>intentionality is measurable and 4E intersubjectivity possible</t>
  </si>
  <si>
    <t>cognition theories are diverse and they follow a specific view on the topic</t>
  </si>
  <si>
    <t>key source for empirical studies in the field (robotics)</t>
  </si>
  <si>
    <t>various robotic concepts described</t>
  </si>
  <si>
    <t>Analytical approach, divergence takes place from Frege onwads, strong neuropsy impact; however, the term of synthetic phenomenoogy is highly influential</t>
  </si>
  <si>
    <t>Conscious states need to be explicitly described in order to make consciousness science a scientific approach</t>
  </si>
  <si>
    <t>important terms in machine consciousness, however, non phenomenological approach in the Husserlian sense</t>
  </si>
  <si>
    <t>Logische Untersuchungen, Krisis, Ideen I, Ding und Raum. Cartesianische Meditationen, Erfahrung und Urteil</t>
  </si>
  <si>
    <t>intentionality; noesis_noema; constitution; horizonality; lifeworld; eidetic_variation; time_consciousness; intersubjectivity; embodiment (as Husserlian)</t>
  </si>
  <si>
    <t>ontology_of_mind; epistemology_of_ai</t>
  </si>
  <si>
    <t>intersubjective_validation; lifeworld_analysis; genetic_analysis</t>
  </si>
  <si>
    <t>embodied_ai; machine_consciousness; ai_epistemology</t>
  </si>
  <si>
    <t>philosophical_foundations; socio-technical_context</t>
  </si>
  <si>
    <t>conceptual_translation; critique/limits</t>
  </si>
  <si>
    <t>Husserlian constitution of synthetic ontologies</t>
  </si>
  <si>
    <t>Machine intentionality and ultimately consciousness seem possible, as there is no essential objection between huamn and artificial intelligence, however, there will be a contextual difference due to a different lifeworld experience</t>
  </si>
  <si>
    <t>Embodiment, Intersubjectibvity and lifeworld need to be applied in order to get AI on a comparable level of intelligence; I should also try to look into the field of robot/robots communication in a different paper</t>
  </si>
  <si>
    <t>general understanding of human mind/intelligence is not in sight</t>
  </si>
  <si>
    <t>great paper, rooting foundational aspects in Husserl</t>
  </si>
  <si>
    <t>Cartesian Meditations; Ideas I (Ideen I); The Crisis of European Sciences; Logical Investigations;</t>
  </si>
  <si>
    <t>intentionality; noesis–noema; horizonality (horizon structure); constitution (in the sense of how meaning and objects are given); phenomenological reduction (discussed as a methodological move in the intentionality chapters, not operationalized for AI)</t>
  </si>
  <si>
    <t>intentional_analysis; phenomenological reduction (as discussed in the theory of intentionality);</t>
  </si>
  <si>
    <t>embodied_ai; robotics/autonomous_agents; ai_epistemology (claims about intelligence and understanding); knowledge_representation and cognitive_architecture debates (symbolic AI, connectionism, behavior-based approaches)</t>
  </si>
  <si>
    <t>The source motivates stricter discipline around attributing “understanding” or “general intelligence” to AI systems by arguing that situated coping depends on background sense-making that is not captured by explicit rules or detached representations. It implies that evaluation should not be restricted to task performance in simplified micro-worlds, because what matters for intelligence claims is robust relevance-sensitivity across changing contexts. It also supports embodied and situated research programs by treating world-involvement and skill as primary, thereby shifting emphasis away from internal symbolic world models toward perception-action coupling and context-dependent responsiveness</t>
  </si>
  <si>
    <t>Preference for embodied, situated agents that leverage the environment as a resource for action rather than relying on complete internal representations; use of behavior-based robotics and situated control as a design direction; focus on relevance-sensitivity and context switching as evaluation stress tests (the “local” successes do not resolve the broader problem of shifting significance across contexts). Where learning is discussed, the implication is that adaptation must be grounded in embodied engagement rather than in rule compilation alone</t>
  </si>
  <si>
    <t>This is an edited volume containing multiple essays with different primary targets. Relevant chapters are specifically marked in citavi</t>
  </si>
  <si>
    <t>Cartesian Meditations</t>
  </si>
  <si>
    <t>epoché; phenomenological_reduction (transcendental reduction); lifeworld (Lebenswelt); intentionality</t>
  </si>
  <si>
    <t>epoché/bracketing; reduction; intentional_analysis</t>
  </si>
  <si>
    <t>embodied_ai; robotics_hri; cognitive_architectures; ai_epistemology; machine_consciousness</t>
  </si>
  <si>
    <t>The paper contributes to the AI-facing discourse by framing Husserlian “bracketing” and the lifeworld distinction as methodological temptations that, in the authors’ view, encourage anti-representational positions and thereby block the development of a scientifically articulated theory of cognition. It implies that embodied/situated AI should not be interpreted as an alternative to representation but as a complement to model-based cognition, and it urges AI researchers to treat “context” and “everyday world” talk as formally representable rather than as reasons to abandon modeling. Counterpoint towards Heideggerian view in line of Dreyfus considering capabilitiies of GOFAI</t>
  </si>
  <si>
    <t>A model-based “epistemic control loop” in which an agent uses an internal model of the world to regulate action (with sensing, perception, model, behavior, acting explicitly depicted), justified by appeals to the need for representations and by the “good regulator” principle (Conant and Ashby) and Rosen’s modeling relation. This is not an implemented protocol, but it functions as an architectural proposal and an evaluation stance: intelligent performance is taken to require internal models with morphic relations to the modeled system.</t>
  </si>
  <si>
    <t>(1) A central phenomenological thesis associated with Husserl, “putting the world between brackets,” has been misused in embodied AI/robotics and has encouraged neglect of representational aspects required for a theory of cognition. (2) The distinction between a scientific/objective world and the lived world (Lebenswelt) is rejected as untenable; the authors argue for a single-world realism and a unified ontology/epistemology. (3) Anti-representational “Heideggerian AI” is portrayed as pernicious for AI and robotics; representation is treated as necessary for effective cognition and control. (4) A scientific account of cognition requires model-based representations and systemic explanation rather than transcendental entities or world-bracketing moves</t>
  </si>
  <si>
    <t>Paper Rejects Heideggerian approach. Husserl is also mentioned but a bit more indifferent. Its definitely critique/limits, becuase the authors develp a point against phenomenological positions (unscientific) due to the lack if individual world models from Heideggers stance</t>
  </si>
  <si>
    <t>Erfahrung und Urteil; Ideen I; Crisis</t>
  </si>
  <si>
    <t>horizonality (inner/outer horizons); lifeworld; intentionality</t>
  </si>
  <si>
    <t>lifeworld_analysis; intentional_analysis; intersubjective_validation</t>
  </si>
  <si>
    <t xml:space="preserve">language_models; ai_ethics; </t>
  </si>
  <si>
    <t>socio-technical context;domain of education to be precise (first application domain outside AI field)</t>
  </si>
  <si>
    <t>The paper implies that research on generative AI in education should be reframed from a narrow focus on technical capabilities and immediate policy reactions toward a richer analysis of how GAIs reshape subjectivities, authorship, and institutional knowledge practices. By proposing Husserl’s inner and outer horizons, it suggests an analytic pathway for describing how GAIs participate in meaning-making and how their “presence” in educational lifeworlds reorganizes what counts as authorship, responsibility, and legitimate knowledge production. It also implies that debates about whether to “embrace” or “ban” GAIs miss the deeper question of how sociotechnical imaginaries, platform power, and hybrid human–machine textual production together reconfigure agency and trust in academic settings.</t>
  </si>
  <si>
    <t>The operationalization is primarily conceptual: use Husserlian horizon analysis (inner and outer horizons) to examine GAIs as entities embedded in networks of relations (tools, infrastructures, institutions, norms, platforms) while also attending to their internal “opacity” and unfolding outputs over time as an “inner horizon” that cannot be grasped in totality by users. The paper also points to phenomenological and postphenomenological approaches (including “interviewing objects” heuristics cited from related work) as possible methodological resources for empirical inquiry into lived experience of GAI-mediated writing and assessment, though it does not itself execute such a method.</t>
  </si>
  <si>
    <t>(1) Research on GAIs in higher education is currently underdeveloped and under-theorized, often dominated by technical and practical framings rather than critical theory. (2) GAIs introduce profound challenges to authorship, agency, and trust, producing hybrid forms of “more-than-human” textual production that destabilize conventional assumptions about academic writing. (3) Husserl’s inner and outer horizons, together with the lifeworld concept, can provide theoretical leverage for analyzing entanglements of human and nonhuman agency and for understanding GAIs’ role in contemporary educational lifeworlds. (4) A richer theoretical framing is needed to grasp sociotechnical imaginaries and institutional responses beyond simplistic tool/ban binaries.</t>
  </si>
  <si>
    <t>The paper emphasizes that the research field is rapidly evolving and that the current “state of the art” is underdeveloped, fragmented, and focused on technical/practical capacities, implying limits on what can be concluded empirically at present.</t>
  </si>
  <si>
    <t>Good application topic. Methods from Liberati, also included in the full_text screening</t>
  </si>
  <si>
    <t>Editorial/introductory notes for a special issue; contains brief Husserl references only in the context of summarizing other contributions. No original Husserl-to-AI argument, method, or operationalization; excluded as non-substantive framing.</t>
  </si>
  <si>
    <t>natural_attitude; epoché/bracketing; noema; horizonality (intentional horizon); constitution</t>
  </si>
  <si>
    <t xml:space="preserve"> yes (implemented in study design)</t>
  </si>
  <si>
    <t>horizon analysis</t>
  </si>
  <si>
    <t xml:space="preserve">cognitive_architectures; robotics/autonomous_agents; embodied_ai; machine_consciousness </t>
  </si>
  <si>
    <t>The paper implies that a large class of AI and robotics approaches inherits an unexamined “natural attitude” toward perceptual inputs, treating sensor data as if it directly constituted perception and thereby isolating perception from the rest of cognition. In response, it argues that abandoning this paradigm opens design space for agents with intrinsic motivations and constitutive autonomy, because designers can no longer define goals as externally specified world-states recognized through “ready-made” perceptual representations. In research terms, the implication is that cognition should be modeled as an evolving coupling that constructs what counts as perceptual content through interaction, which the authors connect both to phenomenological accounts (horizon, constitution) and to constructivist and enactive strands in cognitive science.</t>
  </si>
  <si>
    <t>Operationally, the authors propose “Artificial Interactionism,” built around inverting the interaction cycle so that system inputs are treated as outcomes of control loops rather than as independent percepts. They formalize primitive interactions as (action, outcome) tuples and build hierarchical “composite interactions” learned bottom-up, with selection governed by intrinsic criteria such as valence and novelty. The architecture explicitly includes mechanisms for short-term spatial/temporal organization, “phenomenal ontology” for objects as they appear through interaction, and the simulation of afforded interactions, illustrated by their diagrams of the interaction control mechanism and the interactionist cognitive architecture (Figures 1 and 2).</t>
  </si>
  <si>
    <t>(1) The “isolated perception paradigm” is pervasive in AI and robotics and is reinforced by standard agent definitions that treat percepts as inputs and cognition as action selection over percept sequences. (2) Philosophical resources, including Husserl’s analysis of natural attitude and intentional content (noema) and horizon structure, support the view that perceptual content is not merely given but constituted and expectation-laden, so perception should not be treated as isolated from cognition. (3) An inverted interaction-cycle architecture avoids isolated perception by making input data outcomes of enacted control loops, enabling intrinsically motivated learning and open-ended behavior in a simulated environment. (4) The proposal is presented as a proof of concept that separation is not inevitable, rather than as the unique solution.</t>
  </si>
  <si>
    <t>mixed (theoretical_argument + proof_of_concept_simulation)</t>
  </si>
  <si>
    <t>The authors explicitly avoid claiming that artificial interactionism is the only way to avoid isolated perception and describe it as a proof of concept. In the conclusion they also flag open questions: how to assess intrinsic motivation success (including ideas such as adapting a Turing-test-like evaluation), whether the system must learn new primitives versus relying on a finite primitive set, how symbolic reasoning could be grounded in interactionist experience, whether space must be presupposed in the architecture, and how far “cognitive constitutive autonomy” can be implemented.</t>
  </si>
  <si>
    <t>This is a strong inclusion for “Husserl’s influence on AI research” in the specific sense of conceptual and methodological influence on agent architecture design, because Husserl is used to diagnose a naive assumption about perceptual givenness (“natural attitude”) and to motivate treating perception as constituted and horizon-structured rather than as raw input. At the same time, the Husserl component functions mainly as philosophical grounding; the technical contribution is driven by constructivist/enactive and control-loop ideas, with Husserl providing a disciplined rationale for rejecting the isolated-perception framing rather than supplying the architecture directly.</t>
  </si>
  <si>
    <t>primary language is not english, content is relevant to the topic but non husserlian</t>
  </si>
  <si>
    <t>Ideen I, Logische Untersuchungen</t>
  </si>
  <si>
    <t>intentionality; noesis_noema; phenomenological_reduction; epoché; constitution; horizonality; time_consciousness; transcendental_subjectivity; other</t>
  </si>
  <si>
    <t>epoché/bracketing; reduction; intentional_analysis; other</t>
  </si>
  <si>
    <t>cognitive_architectures; ai_epistemology; other</t>
  </si>
  <si>
    <t>Husserl-to-CTM parallels depend heavily on how noema is interpreted; treating noema as rule-like/syntactic support for computationalism is not forced by Husserl’s texts (noesis_noema; constitution).
The comparison between phenomenological reduction/epoché and methodological solipsism is defensible at a high level, but it does not entail that Husserl endorses a computational model of mind (epoché; phenomenological_reduction).
AI and CTM discussions that recruit phenomenology should specify whether they are importing a formal/representational reading or a constructive/constitutive reading of intentional content, because the downstream research claims differ materially (intentionality; constitution).
The chapter supports a more cautious rhetoric around “phenomenology anticipates AI,” recommending narrower, concept-specific claims rather than broad lineage assertions (critique_of_ai_claims).</t>
  </si>
  <si>
    <t>Conceptual only. The chapter does not propose an AI implementation or evaluation protocol; it offers a reinterpretive constraint on how Husserlian concepts (especially noema and reductions) may be mapped onto computationalist assumptions. Geometrical correspondence super relevant!</t>
  </si>
  <si>
    <t>Dreyfus’s Husserl–Fodor affinity rests on a particular interpretation of noema; abandoning that interpretation substantially weakens the analogy.
On the “geometrical model,” noemata are better treated as constructed phenomenological objects bearing traces of constituting acts, not as mediating rules or purely formal symbols.
While Husserl’s reductions and Fodor’s methodological solipsism share a family resemblance, Husserl’s model of mind is closer to constructive activity than to computation-as-rule-following.</t>
  </si>
  <si>
    <t>The discussion is scoped primarily to Fodor’s “Methodological Solipsism…” and does not attempt a comprehensive treatment of Fodor’s later positions or a full naturalistic semantics program; the argument is limited to what is needed to test the Husserl–CTM comparison at issue.</t>
  </si>
  <si>
    <t>This is a strong Husserl-anchored inclusion, but its “AI contribution” is meta-theoretical: it mainly polices how Husserl is legitimately used in CTM/AI debates rather than offering design guidance. For multi-enums, “other” under Husserl concepts and method elements is used to capture the chapter’s “geometrical model/method of analysis” theme, which is central to the argument but not listed as a dedicated codebook option.</t>
  </si>
  <si>
    <t>non Husserlian or phenomenology concepts, mainly a perspective on another original work</t>
  </si>
  <si>
    <t>The paper argues that “original intentionality” requires phenomenal consciousness, so purely functional or computational role is insufficient for genuine understanding in robots (other). It reframes the Chinese Room as supporting the claim that understanding requires language-understanding phenomenology, not just symbol manipulation (other). It motivates a constraint on strong AI claims about intentionality by tying semantic content to phenomenality rather than to externalist causal-history relations alone (other).</t>
  </si>
  <si>
    <t>Conceptual only. No AI implementation, system design, or evaluation protocol is proposed; the contribution is an argument in philosophy of mind about conditions for intentionality in robots.</t>
  </si>
  <si>
    <t>Original intentionality is identical with phenomenal intentionality, and thus depends constitutively on phenomenal consciousness. 
Robots cannot have original intentionality solely by virtue of functional role; at most they could have it if they instantiate physical states on which relevant phenomenology supervenes. 
The Chinese Room’s “real moral” is that genuine understanding requires intrinsic phenomenal character, not symbol manipulation.</t>
  </si>
  <si>
    <t>Full text contains repeated use of “phenomenology/phenomenal consciousness,” but there is no explicit Husserl anchor (no Husserl works in the reference list and no Husserlian constructs deployed as Husserlian). Excluded under the review’s Husserl-specific boundary despite clear relevance to robot intentionality and AI epistemology.</t>
  </si>
  <si>
    <t>The Phenomenology of Internal Time-Consciousness; Die Bernauer Manuskripte über das Zeitbewusstsein (1917–1918)</t>
  </si>
  <si>
    <t>time_consciousness; intentionality; horizonality; passive_synthesis; constitution; transcendental_subjectivity</t>
  </si>
  <si>
    <t>intentional_analysis; genetic_analysis; other</t>
  </si>
  <si>
    <t>embodied_ai; robotics_hri; cognitive_architectures; perception_action; autonomous_agent</t>
  </si>
  <si>
    <t>(time_consciousness; horizonality) Modeling temporal continuity as intrinsic structure (retention–protention) reframes “context-awareness” from discrete memory retrieval to continuous temporal integration, suggesting different design targets than standard episodic-memory modules. 
(intentionality; time_consciousness) Minimal/prereflective self-monitoring can be treated as a function of ongoing sensorimotor temporality, motivating architectures where perception–action coupling and anticipatory control are central rather than peripheral.
(passive_synthesis; constitution) Long-term knowledge should be reactivated and revised dynamically (habitual “sedimentation” plus update), implying that autonomy requires memory systems that are continuously modulated by current prediction error and goals, not static stores. 
(time_consciousness; constitution) The paper motivates evaluation of robotic “self-consistency” via stability of temporally extended trajectories (bodily and perceptual) rather than via snapshot state accuracy alone. 
(horizonality; intentionality) Husserlian horizon structure supports designing for “readiness for what comes next” (structured anticipation) rather than only forecasting external states, aligning with embodied autonomy requirements in HRI.</t>
  </si>
  <si>
    <t>Conceptual-to-architectural proposal (not implemented here). The authors specify a modular cognitive architecture (Drive Selection, Attention, Real-time Perception, Working Memory as retentional buffer, Prediction, Decision-Making, Action Manager, Long-Term Memory) with a PP-style prediction-error loop embedded within an “intrinsic temporality” framing inspired by Husserl’s retention–protention structure (Fig. 3). They also provide an illustrative HRI scenario (assistive lifting) to show how multiple predicted sensorimotor trajectories could support smooth adaptation.</t>
  </si>
  <si>
    <t>Intrinsic temporality (retention–primal impression–protention) is a prereflective structural condition for perceptual unity and minimal self-monitoring, and analogous temporal structure applies to embodied motor control. 
Current cognitive architectures often treat time as external/objective or reduce it to memory modules; this misses temporality as an intrinsic, continuous flow structure relevant to autonomy and context-awareness. 
Predictive processing accounts can be used to naturalize aspects of Husserlian time-consciousness, but PP and Husserl differ importantly (protention is not “prediction” in the computational sense); the proposed architecture aims to combine them while keeping the distinction explicit. 
A humanoid robot architecture enriched by Husserl-inspired intrinsic temporality could improve coherent engagement, self/other discrimination, and adaptive action in dynamic HRI contexts.</t>
  </si>
  <si>
    <t>They explicitly frame the proposal as incomplete and as a theoretical starting point rather than an empirically validated solution; designing cognitive architectures requires simplification and assumptions about the self that may be contested or incomplete; the next step is practical implementation and incorporation of social-interactive features.</t>
  </si>
  <si>
    <t>Very strong Husserl anchor via internal time-consciousness and explicit retention–protention dynamics. Husserl functions as a design principle for temporally continuous self-monitoring and minimal self in robotics, with PP used as a bridging computational vocabulary. Method remains conceptual (no procedural phenomenological study), but the paper provides unusually concrete architectural decomposition (modules + pipeline), making it a high-value “Husserl-to-robotic-architecture” influence case for synthesis. Very promising in combination with other research, especially the non classic architecture.</t>
  </si>
  <si>
    <t>Zur Phänomenologie der Intersubjektivität. Texte aus dem Nachlass, Teil 2 (1921–1928), Husserliana Bd. XIV</t>
  </si>
  <si>
    <t>intersubjectivity; intentionality; lifeworld; constitution</t>
  </si>
  <si>
    <t>intersubjective_validation; lifeworld_analysis;</t>
  </si>
  <si>
    <t>machine_consciousness; robotics_hri; ai_epistemology; embodied_ai; autonomous_agents;</t>
  </si>
  <si>
    <t>AI/robot consciousness debates should not proceed without a clarified target concept of human consciousness, because otherwise “consciousness of robots” lacks determinate qualifying conditions (constitution; embodiment-as-background, discussed as part of consciousness framing). 
Intersubjectivity is treated as a primary constraint on “other minds” attribution; Husserlian face-to-face intersubjectivity implies that robot consciousness cannot be inferred solely from third-person functional similarity (intersubjectivity). 
The paper motivates treating robot “actions” as patterns executed without an acting I/subject; this constrains strong AI claims that equate autonomous behavior with subjectivity or first-person experience (intentionality; intersubjectivity). 
Embodied and developmental robotics may yield adaptive skill acquisition, but the authors argue this does not, by itself, ground first-person consciousness; evaluation should therefore distinguish flexibility/learning from subjectivity claims (lifeworld; intersubjectivity). 
The “natural attitude” and everyday appreciation of bodies (self/others) are treated as shaping how we recognize minds; this implies that HRI research needs explicit criteria for when anthropomorphic attributions are epistemically warranted (lifeworld; intersubjectivity).</t>
  </si>
  <si>
    <t>Conceptual only. The paper proposes attribution-oriented criteria and distinctions rather than implementable tests: it contrasts heterophenomenology (a mixed second-/third-person approach) with a “trans-classical phenomenology” and suggests high-level criteria for “other intelligences” that privilege human embodiment/brain, human culture (verbal-linguistic), and knowledge/justification. It also points to interaction-based learning in developmental robotics as a practical route to flexible adaptation, without treating this as an operational criterion for consciousness.</t>
  </si>
  <si>
    <t>Many discussions of robot consciousness ignore the qualifying conditions of human consciousness, making the robot question ill-posed without prior clarification.
Husserlian intersubjectivity is framed as face-to-face cooperation among I’s and is invoked to structure the “other minds” problem and to criticize simplistic third-person methodologies. 
Robots can execute action patterns, but this is “acting without an acting subject”; thus, robot “consciousness” is at best metaphorical and does not amount to first-person perspective. 
Even highly adaptive robots and learning systems remain categorically different from humans with respect to first-person experience and world-relation; indistinguishability does not entail identity of consciousness.</t>
  </si>
  <si>
    <t>The paper repeatedly stresses that the mind–brain problem and the causal genesis of consciousness are not understood and that criteria for attributing consciousness (especially to machines) are unclear; it treats these epistemic limits as structural obstacles for “robot consciousness” claims.</t>
  </si>
  <si>
    <t>This is a Husserl-anchored inclusion, but Husserl functions mainly as a brief definitional and critical reference within a broader phenomenological-hermeneutic and analytic-philosophy discussion (Dennett, Gallagher, Tomasello, McGinn). Husserl primary citation is present (Husserliana XIV), and “lifeworld” language appears, yet the paper does not develop a Husserl-driven method or operationalization for AI; its primary value is as a “limits/attribution” critique in robot consciousness and HRI contexts.</t>
  </si>
  <si>
    <t>Ideas Pertaining to Pure Phenomenology and to Phenomenological Philosophy: Second Book (Ideas II); Cartesian Meditations: An Introduction to Phenomenology</t>
  </si>
  <si>
    <t>embodiment (as Husserlian)</t>
  </si>
  <si>
    <t>first_person_reports; intersubjective_validation</t>
  </si>
  <si>
    <t>robotics_hri; embodied_ai; ai_ethics;</t>
  </si>
  <si>
    <t>(embodiment) HRI accounts of “aliveness” should distinguish what is conveyed by robot materiality/morphology (Körper-like cues) versus what is conveyed by motion, voice, and gesture (Leib-like simulation), because the tension between these channels is itself affectively salient to users.
(embodiment) Evaluations of companion robots should treat “lived-body impressions” as an interactional achievement, not a property of the device alone; user meaning-making can amplify perceived agency beyond the robot’s actual autonomy.
(embodiment) Design for care contexts should explicitly manage the ethical risk that simulated Leib-cues (expressive motions, “needs” narratives) can mislead vulnerable users regarding the robot’s capacities and reciprocity.
(other) The paper motivates treating companion robots as performative media in which sociability often emerges at the group level (robot as mediator among humans), suggesting broader socio-technical evaluation frames beyond dyadic HRI.</t>
  </si>
  <si>
    <t>Conceptual with practical hooks. The authors propose a four-factor model for “simulated aliveness” (material ingredients, morphology, animate movements, and user-generated anthropomorphising narratives) and introduce the “double body effect” as an analytic device for mapping how Körper-like and Leib-like cues interact in robot design and reception.</t>
  </si>
  <si>
    <t>The perceived aliveness of companion robots arises from a conjunction of materiality, morphology, movements, and user narratives that sustain an interpretation of the robot as more than a mere object.
Husserl’s Körper/Leib distinction supports a “double body” account in which robots can simulate lived-body expressivity without possessing bodily awareness, and this simulation can still elicit genuine emotions in users.
In care settings, staff explanations of malfunctions as “tiredness” or “moods” function as narrative repairs that preserve the aliveness illusion and shape users’ empathic responses.
Companion-robot sociability is often distributed: the robot becomes a focal point that reorganizes human-human interaction, not only human-robot dyads.</t>
  </si>
  <si>
    <t>Single-case field study in a specific Finnish elder-care context; reliance on a WoZ-style operation means user impressions may reflect hidden human mediation rather than autonomous robot capacities; small resident participation in focus groups (relative to staff) and situational constraints (audibility/interaction limits during sessions) restrict generalizability beyond similar deployments.</t>
  </si>
  <si>
    <t>This is a high-value inclusion for the “Husserl to robotics/HRI” pathway: Husserl is anchored explicitly and used to build a transferable analytic construct (double body effect) for interpreting and, indirectly, guiding design/evaluation of companion robots. The phenomenological method is not executed as reduction/eidetic procedure; instead, Husserlian embodiment functions as the organizing interpretive lens for empirical HRI materials.</t>
  </si>
  <si>
    <t>Ideas Pertaining to a Pure Phenomenology and to a Phenomenological Philosophy (Ideen I; cited as Husserl 1913/1983)</t>
  </si>
  <si>
    <t>intentionality; constitution</t>
  </si>
  <si>
    <t>machine_consciousness; language_models; cognitive_architectures; embodied_ai; ai_ethics</t>
  </si>
  <si>
    <t>(intentionality) Caution against equating computational “aboutness” (representation/self-modeling) with phenomenological intentionality; AI consciousness claims should specify what kind of intentionality is meant and what would count as evidence.
(intentionality) Recursive and self-referential mechanisms can support functional self-modeling, but the paper argues this does not warrant attributions of phenomenal consciousness or moral status; this implies stricter interpretive standards in AI consciousness discourse.
(intentionality; other) The paper treats symbol grounding, embodiment, and affective qualia as unresolved barriers; for AI research this motivates separating performance gains from claims about lived experience or “sentience.”
(other) Ethical governance should manage two symmetrical risks: premature anthropomorphism versus neglect of future potentially sentient systems; this implies that evaluation/communication protocols matter as much as architecture design in high-stakes deployments.</t>
  </si>
  <si>
    <t>Conceptual only. The paper gestures toward “empirical tests for non-biological phenomenality” and future directions (e.g., embodied robotics, world modeling), but does not specify a concrete experimental protocol or evaluation metric. Self-Reference also non-mathematical, very basic</t>
  </si>
  <si>
    <t>Contemporary AI recursion/self-reference enhances capability and functional self-modeling but does not entail phenomenal consciousness or justify moral status.
A defensible account of machine consciousness must distinguish functional from phenomenal consciousness and address symbol grounding, embodiment, and qualia rather than relying on behavioral sophistication alone.
Husserlian intentionality is part of the philosophical lineage relevant to assessing AI consciousness, but current architectures remain insufficient for bridging the gap from self-reference to lived experience.</t>
  </si>
  <si>
    <t>Include as a Husserl-anchored but shallow-engagement item: Husserl appears mainly in historical framing (intentionality cited) within a wide survey spanning IIT/GWT/enactivism and ethics/legal issues. The paper’s Husserl-to-AI link is primarily negative/critical (recursion is not sufficient for consciousness), rather than a Husserl-driven method or design/evaluation framework.</t>
  </si>
  <si>
    <t>horizonality; constitution;</t>
  </si>
  <si>
    <t>epoché/bracketing; intentional_analysis; genetic_analysis</t>
  </si>
  <si>
    <t>embodied_ai; cognitive_architectures; perception_action; autonomous_agents</t>
  </si>
  <si>
    <t>(horizonality) The paper treats “horizon/anticipation” as a constitutive structure of consciousness and argues that behavior control architectures should explicitly represent anticipatory organization rather than only reactive arbitration; this motivates adding predictive/anticipatory terms to action-selection functions.
(constitution) “Meaning” is operationalized as emotion-valued internal significance that organizes action selection; AI control design can treat valuation as a meaning-constituting layer that coordinates perception-action loops (especially under inhibition/conflict).
(epoché/bracketing; other) The authors’ rationale implies a methodological constraint: if the design aim is to map subjective experience into internal-state representations, one should avoid reducing internal state solely to low-level physical/physiological variables, because that creates an abstraction mismatch for interpretation and debugging.
(horizonality) The explicit admission that their initial model lacks expectation/anticipation but later improves with added anticipation terms suggests a concrete research direction: compare performance/robustness of action selection with and without horizon-like anticipatory terms, especially in occlusion and pursuit tasks.</t>
  </si>
  <si>
    <t>Implemented architecture. The authors specify a six-layer consciousness-based architecture (CBA) and a central behavior-selection mechanism using two criteria (degree of consciousness and pleasure) to choose both the active level and the behavior within that level, with explicit handling of “behavior inhibition” that triggers level escalation (Fig. 1–2). They also implement an interface that visualizes the “consciousness field” and criteria time series for design-time inspection (Fig. 3). The model is tested on two Khepera robots, demonstrating pursuit/detour and a limited symbolic “ambush” behavior at the top level (Fig. 5–7).</t>
  </si>
  <si>
    <t>A hierarchical “consciousness-based” control architecture can link reflexive/emotion-based behaviors to symbolic behaviors, with inhibition-driven escalation providing efficient action selection.
The design principle is to allow designers to map subjective experience onto robot internal states; therefore internal representations are expressed in terms of emotion/perception rather than purely physical parameters.
CBA is “partially” grounded in Husserlian phenomenology, treating consciousness as a meaning-giving system with layer-specific anticipation (“horizon”), even though their initial implementation omits explicit expectation terms.
Empirical demonstrations with Khepera robots show feasibility for detour/pursuit and a constrained symbolic behavior (“ambush”) under the proposed control scheme.</t>
  </si>
  <si>
    <t>They dont give the information, where the values come from. The architecture simplifies emotion to two values (pleasant/unpleasant) across levels 1–4; the model initially lacks explicit expectation/anticipation representation and only later work adds anticipation terms; the level-5 symbolic layer is demonstrated with essentially a single symbolic behavior (no real selection among multiple symbolic behaviors), and the broader problem of organizing multiple symbolic behaviors remains open; many parameters are treated as time-invariant “for simplicity.”</t>
  </si>
  <si>
    <t>This is a robotics/control inclusion with an explicit Husserl name anchor and explicit “horizon” attribution, but no Husserl primary works are cited in the reference list. Husserl functions mainly as a justificatory and conceptual vocabulary for internal-state representation (emotion/perception as meaning-bearing components) rather than as a rigorous phenomenological procedure; still, it is a noteworthy early “phenomenology-to-architecture” instance because the phenomenological framing is tied to an implemented control design and interface tooling.</t>
  </si>
  <si>
    <t>non_husserlian_phenomenology_only</t>
  </si>
  <si>
    <t>Clear phenomenology-to-XAI ethics contribution, but explicitly grounded in Merleau-Ponty rather than Husserl. Under the review’s Husserl-specific boundary (exclude follow traditions unless Husserl-anchored), this is excluded as non_husserl_phenomenology_only, despite being highly relevant to embodied AI ethics and explainability.</t>
  </si>
  <si>
    <t>Erfahrung und Urteil (Experience and Judgment); Ideen zu einer reinen Phänomenologie… (Ideen I); Zur Phänomenologie der Intersubjektivität (Husserliana XIV)</t>
  </si>
  <si>
    <t>intersubjectivity; intentionality; constitution; lifeworld;</t>
  </si>
  <si>
    <t>intentional_analysis; lifeworld_analysis; intersubjective_validation;</t>
  </si>
  <si>
    <t>robotics_hri; ai_ethics; embodied_ai;</t>
  </si>
  <si>
    <t>(intersubjectivity; constitution) Ethical assessment of sex robots should treat “relationship change” as a constitutive transformation of subjects-in-relation (how partners define themselves and each other), not as an add-on to individual preferences. 
(lifeworld) Sex robots should be analyzed as lifeworld technologies that reshape ordinary norms of intimacy and recognition, implying that evaluation needs to include social meaning and practice-level effects, not only individual outcomes. 
(intentionality) Research claims about “companionship” or “intimacy” with robots require conceptual precision about directedness and affective significance, because the robot’s role may be mediated by human meanings rather than by reciprocal subjectivity. 
(intersubjectivity; other) HRI research in intimate domains should explicitly model third-party configurations (triadic relations) rather than defaulting to dyadic human–robot interaction, because triadic dynamics change how partners are affected even when they do not directly “use” the robot.</t>
  </si>
  <si>
    <t>Conceptual only. The paper proposes an analytic framework that combines Husserl-informed distinctions about forms of love/relational constitution with a phenomenological analysis of triadic configurations (threesome) and applies it to sex robots. It does not specify an empirical protocol, but it can be operationalized as a qualitative coding scheme for narratives/interviews around intimacy, relational self-definition, and triadic role effects.</t>
  </si>
  <si>
    <t>Sex robots can change how humans constitute intimacy and love relations by altering how subjects relate to each other within an intimate relationship.
A phenomenological analysis (drawing on Husserl and Merleau-Ponty) can clarify the relational mechanisms by which a third “actor” in intimacy reshapes subject–subject relations and self-understanding. 
Even when a person is not directly engaging with the robot, the robot’s presence can affect the relationship by transforming the relational field and its norms, values, and meanings.</t>
  </si>
  <si>
    <t>This is an inclusion despite its substantial Merleau-Ponty component because it is explicitly Husserl-anchored and materially uses Husserlian resources in the “Personal and Sexual Love” analysis and in its account of how relations constitute subjects. The AI contribution is primarily socio-ethical and relational (sex robots as lifeworld technologies) rather than system design, so it will likely synthesize under “conceptual translation” within AI ethics/HRI</t>
  </si>
  <si>
    <t>Cartesian Meditations: An Introduction to Phenomenology; Logical Investigations, Vol. I</t>
  </si>
  <si>
    <t>intersubjectivity; embodiment (as Husserlian); transcendental_subjectivity</t>
  </si>
  <si>
    <t xml:space="preserve">partially (conceptual) </t>
  </si>
  <si>
    <t>ai_epistemology; language_models</t>
  </si>
  <si>
    <t>intentional_analysis; intersubjective_validation; other</t>
  </si>
  <si>
    <t>(intersubjectivity; transcendental_subjectivity) Treating the Turing test as a proxy for “mind” or “consciousness” implicitly presupposes a mimetic model of intersubjectivity (Other as recognizable via structural similarity). The paper motivates AI research to make those presuppositions explicit before using TT-style benchmarks as evidential support. 
(intersubjectivity; embodiment (as Husserlian)) Husserl’s intersubjectivity problem (and its critique) is used to argue that “otherness” in human–AI interaction should not be reduced to analogy with human embodiment/experience. For AI evaluation, this implies shifting from “does it mimic us?” to “how does it appear as other within interactional contexts?” 
(other) The paper reframes TT as a staged communicative situation (a diegetic frame) rather than a neutral measurement device. For AI research, that supports skepticism toward TT-like tests as general-purpose metrics of intelligence and motivates evaluation that attends to interactional framing and interpretive context.
(other) For language-centric AI specifically, the argument implies that language performance can be compatible with fundamentally different modes of “appearing” (human vs AI), so research claims about understanding should avoid sliding from linguistic success to claims about inner life.</t>
  </si>
  <si>
    <t>Conceptual only. No concrete experimental protocol or metric is proposed. The paper instead proposes a re-description of what TT-like evaluations are doing (communicative appearance and alterity) and suggests that HMC/AI evaluation should incorporate phenomenological-interpretive analysis of interactional framing rather than relying on imitation success alone.</t>
  </si>
  <si>
    <t>The imitation game can be understood phenomenologically as a problem about the appearance of AI through language, not primarily as a detector of consciousness. 
Mimetic approaches to intersubjectivity overdetermine what AI can be (and how it can appear) by forcing AI into an analogy with human consciousness; a Levinasian notion of alterity motivates an alternative framing. 
Language can function as a site where AI appears in a structurally different way than humans do, so evaluation practices should not treat linguistic indistinguishability as settling questions about mind.</t>
  </si>
  <si>
    <t>This is a borderline-but-includable Husserl item: Husserl is explicitly cited (Cartesian Meditations; Logical Investigations) and used in the intersubjectivity discussion, but the paper’s main driver is Levinas. Husserl ist background but mentioned, Merleau-Ponty and Levinas are more in the focus of the topic.</t>
  </si>
  <si>
    <t>AIF reframes embodied cognition in robotics/AI by rejecting an input/output picture of perception and emphasizing continuous agent–environment coupling via generative models.
The paper argues that classic “inverse” and “frame” problems are artifacts of the input/output model; under AIF they are dissolved by policy selection under expected free energy and continuous sampling.
It motivates design requirements for embodied agents that integrate exteroception, proprioception, and interoception under a unified inferential-control scheme, with implications for robot architectures and evaluation in ecological settings.
For machine consciousness discussions, the paper suggests that richer counterfactual (policy) structure, self-model related buffering, and interoceptive regulation are more relevant than disembodied symbol processing.</t>
  </si>
  <si>
    <t>Conceptual only in this article. It argues for implementing active inference style generative-model architectures in robotics (with discussion of robot control work in the cited literature), but it does not present a new implemented robot system or experimental protocol within the paper itself.</t>
  </si>
  <si>
    <t>Active inference (free energy minimization) is treated as a principle that can unify accounts of perception and action across natural and artificial embodied agents.
The classical input/output model of perception underwrites many standard problems; AIF replaces it with continuous active sampling and policy selection, thereby reframing the theoretical landscape for robotics/AI.
AIF can bridge ecological psychology, embodied phenomenology, and robotics/AI by identifying common information-dynamic underpinnings and removing exteroceptive centrism.</t>
  </si>
  <si>
    <t>Despite high relevance to embodied AI, affordances, and machine consciousness, the paper is excluded under the review’s Husserl-specific boundary: it engages “phenomenology” largely via embodied/situated traditions (including Dreyfus) without explicit Husserl anchoring in the core argument or reference list.</t>
  </si>
  <si>
    <t>Strong HRI/design relevance but excluded because the phenomenological foundation is explicitly Merleau-Ponty (phenomenology of perception) and ecological psychology, with no Husserl primary works or Husserl-specific constructs deployed as Husserlian. The term “life-world” appears in a design-context sense (“life-world of the robot”), but this is not used as a Husserl anchor in the paper’s theoretical lineage.</t>
  </si>
  <si>
    <t>Ideas Pertaining to a Pure Phenomenology and to a Phenomenological Philosophy, Second Book (Ideas II); Cartesian Meditations (Cartesianische Meditationen); Husserl Nachlaß manuscripts (“Ms. C 16 IV”; “Ms. D 12 II”).</t>
  </si>
  <si>
    <t>intentionality; horizonality; embodiment (as Husserlian); intersubjectivity; constitution;</t>
  </si>
  <si>
    <t>embodied_ai; ai_epistemology; evaluation/metrics</t>
  </si>
  <si>
    <t>(embodiment (as Husserlian); horizonality) The paper argues that intelligence depends on bodily self-movement and the resulting horizon-structure of perception, implying that AI models that treat cognition as algorithmic symbol manipulation miss constitutive conditions of world-relation. 
(other; embodiment (as Husserlian)) By grounding self-awareness in Husserl’s “double sensation” and touch, it implies that building “intelligence” without an analogue of tactile self-affection leaves out the bodily basis of agency and subjective ownership, which constrains claims about machine subjectivity. 
(intersubjectivity; constitution) The link between objectivity and intersubjectivity is used to argue that objective, shareable claims presuppose embodied access to others; this challenges AI evaluation regimes that abstract away from bodily interaction and treat language-only performance as sufficient. 
(other) The critique of the Turing test implies that language competence cannot be assessed independently of the embodied “projects” through which meanings are learned and applied; this motivates evaluation settings that include practical, embodied engagement rather than text-only imitation.</t>
  </si>
  <si>
    <t>Conceptual only. The paper does not specify an implementable architecture or experimental protocol, but it advances a strong design constraint: if AI aims to reproduce human-like intelligence rather than merely simulate linguistic competence, then an artificial analogue of “flesh” is required, including self-movement, tactile self-affection, and embodied learning contexts that ground meaning.</t>
  </si>
  <si>
    <t>Intelligence is not exhausted by algorithmic processing; it is founded on bodily capacities to move itself, feel itself, and acquire language through embodied projects. 
Conscious intentionality has an essential foreground–background (horizonal) structure tied to embodiment and kinesthetic motivation; removing this structure undermines the very conditions of object-directed awareness. 
Self-awareness is grounded in tactile “double sensation” (touching/touched), which cannot be replicated by vision alone and is essential for experiencing the body as one’s own. 
The Turing test’s abstraction from the body overlooks the embodied genesis and pragmatic regulation of meaning, making it an insufficient proxy for human-like intelligence.</t>
  </si>
  <si>
    <t>No formal limitations section is provided; the argument is philosophical and depends on phenomenological premises about embodiment, touch, and intersubjectivity. The paper does not test its claims empirically or propose measurable criteria by which “artificial flesh” would be validated in AI systems.</t>
  </si>
  <si>
    <t>This is a strong Husserl-anchored critique of disembodied AI and of Turing-test style evaluation, with Husserl (Ideas II; Cartesian Meditations; Nachlaß) providing core argumentative support rather than serving as a peripheral reference. Husserl’s role is primarily to ground claims about horizonality, kinesthetic motivation, double sensation, and the co-originality of objectivity and intersubjectivity, which are then used to argue that “intelligence copying” would require an embodied substrate, not merely algorithms.</t>
  </si>
  <si>
    <t>Logische Untersuchungen (Logical Investigations; Hua XVIII; Hua XIX/1–2); Cartesianische Meditationen (Cartesian Meditations; Hua I); Ideen zu einer reinen Phänomenologie… I (Ideas I; Hua III/1); Zur Phänomenologie des inneren Zeitbewusstseins (Internal Time-Consciousness; Hua X).</t>
  </si>
  <si>
    <t>intentionality; noesis_noema; constitution; horizonality; phenomenological_reduction; time_consciousness; passive_synthesis; transcendental_subjectivity</t>
  </si>
  <si>
    <t>reduction; intentional_analysis; genetic_analysis</t>
  </si>
  <si>
    <t>ai_epistemology; cognitive_architectures; perception_action</t>
  </si>
  <si>
    <t xml:space="preserve">(time_consciousness; passive_synthesis) The paper argues that intentionality appears “irreducible” only when abstracted from its temporal structure; once treated as retentional, rule-governed synthesis, it becomes a candidate for machine instantiation. 
(phenomenological_reduction; intentionality) By distinguishing the validity of logical laws from their applicability to a particular material system, the text blocks the move that identifies thought with species-specific biology and thereby undermines “only brains can think” objections. 
(constitution; noesis_noema) Meaning and aboutness are treated as co-constituted: object-sense (noematic Sinn) and intentional reference arise through the same synthetic performance that binds a multiplicity of experiences into a unity of sense. 
(horizonality) The “perception is interpretation” thesis implies anticipation and horizon structure; this motivates AI perception architectures that treat recognition as temporally extended, anticipatory, and revisable rather than as instantaneous classification.
(time_consciousness; passive_synthesis) Practical AI problems (attention, figure–ground discrimination, pattern recognition) are reframed as problems of temporal wholes, retentional tagging, and reinforcement of recurring patterns, suggesting concrete design constraints for embodied perception-action loops. </t>
  </si>
  <si>
    <t>Conceptual-to-algorithmic. The paper sketches how Husserlian retention can be represented recursively (retentions of retentions) and suggests temporally expanding “wholes” for recognition (e.g., w1, w2(w1), w3(w2(w1))) to capture recurrence and anticipation. It proposes that attention and figure–ground discrimination can be treated as temporally adaptive processes driven by reinforcement of emergent patterns and by a discrimination factor that relaxes when patterns fail, thereby reopening the system to novel data. It also suggests that massively parallel processing (e.g., neural-network-like architectures) may be appropriate to implement multiple syntheses in parallel, provided that temporal tagging and ordering remain central.</t>
  </si>
  <si>
    <t>Searle’s syntax/semantics objection relies on treating intentionality as a primitive given; Husserlian analysis shows intentionality as a temporally structured, rule-governed synthetic performance that can in principle be instantiated by machines. 
The distinction between validity and applicability prevents reducing logical/thought laws to the contingent causal conditions of human biology, thereby keeping open non-biological instantiation of thinking. 
Perception is interpretive and anticipatory; intentional objects are constituted through passive synthesis (retention, coincidence/merging), not simply “read off” from sensory inputs. 
Machine intentionality and machine intelligence should be distinguished: a system could, in principle, implement intentional synthesis without thereby satisfying benchmark notions of “intelligence” or cultural competence.</t>
  </si>
  <si>
    <t>The paper explicitly cautions that intentionality and intelligence are not identical and that implementing intentional synthesis would not automatically yield problem-solving intelligence or cultural competence; it frames the remaining challenge as practical and engineering-oriented (expressing syntheses as workable algorithms and architectures) rather than purely theoretical.</t>
  </si>
  <si>
    <t>This is a high-value “Husserl-to-AI” inclusion because it does not merely cite Husserl but uses Husserl’s temporal constitution and passive synthesis to rebut Searle and to sketch a pathway from phenomenological structures to algorithmic design considerations (retention recursion; anticipatory interpretation; temporally extended pattern recognition). It is nevertheless not an implemented AI paper; operationalization remains programmatic and should be coded as methodological_import rather than design_prototype.</t>
  </si>
  <si>
    <t>The Crisis of European Sciences and Transcendental Phenomenology; The Phenomenology of Internal Time-Consciousness; Experience and Judgment</t>
  </si>
  <si>
    <t>lifeworld; intentionality; horizonality; epoché; phenomenological_reduction; time_consciousness; intersubjectivity; constitution; passive_synthesis; genetic_phenomenology; transcendental_subjectivity; embodiment (as Husserlian); other</t>
  </si>
  <si>
    <t>epoché/bracketing; reduction; intentional_analysis; lifeworld_analysis; genetic_analysis; other</t>
  </si>
  <si>
    <t>ai_epistemology; ai_ethics; explainability; alignment; cognitive_architectures; embodied_ai; language_models; other</t>
  </si>
  <si>
    <t>(lifeworld; constitution) AI research should treat “meaning” and “understanding” as life-world achievements (sedimented in practices/institutions) rather than as properties that automatically emerge from formal symbol or statistical pattern manipulation, which reframes what counts as progress in “understanding” claims.
(time_consciousness; transcendental_subjectivity) The book argues that AI development presupposes temporalizing capacities (projecting, anticipating, reflecting) that exceed “objective time,” implying that AI accounts of autonomy and agency must clarify what kind of temporality they operationalize.
(phenomenological_reduction; epoché) Methodologically, the call for “exclusion/bracketing” highlights that AI discourse tends to inherit modern reductions (e.g., privileging quantification) and therefore needs explicit methodological self-critique to avoid category mistakes about experience, awareness, and value.
(horizonality; passive_synthesis) The emphasis on horizons and sedimented significance motivates AI evaluation beyond pointwise performance: systems should be assessed for how they stabilize (or disrupt) background expectations and practical coping in evolving contexts.
(intersubjectivity; lifeworld) Societal deployment and governance should be treated as constitutive of what AI “is” in practice (not an external add-on), pushing AI ethics toward institutional and communicative conditions of legitimacy and public decision-making.</t>
  </si>
  <si>
    <t>Conceptual only. The book does not propose a concrete AI implementation or experimental protocol; instead it offers a phenomenological foundation for reframing AI claims about understanding, autonomy, and meaning by grounding them in lifeworld structures, temporalization, and embodiment, and by diagnosing reductionist “bracketing” moves in modern scientific rationality.</t>
  </si>
  <si>
    <t>AI is not an autonomous agent “in itself” but an extension of human projects, discourses, and practical abilities, and must be interpreted through its life-world embedding.
A Husserlian diagnosis of modern mathematization shows how “objective” reality is constituted in alignment with formal procedures, which helps explain why AI discourse tends toward reductionism about meaning and experience.
Time-awareness (as lived temporality) is foundational for sense-making and for the modern subject’s project-structure, and AI presupposes rather than replaces this transcendental dimension.
Phenomenology’s bracketing/reduction is positioned as a method for clarifying conditions of possibility for empirical/technical claims, including AI’s claims about understanding and explanation.</t>
  </si>
  <si>
    <t>No conventional limitations section in the empirical-paper sense; the contribution is primarily philosophical and programmatic, and it does not validate its claims through implemented systems or controlled empirical studies.</t>
  </si>
  <si>
    <t>Very strong Husserl anchor (explicit works cited, sustained use across multiple chapters). While the book also draws heavily on Dreyfus/Varela/Luhmann and broader phenomenology, Husserlian motifs (lifeworld, temporality, reduction/bracketing, constitution) function as an organizing foundation for reframing AI’s claims and for articulating societal stakes; best synthesized under “agenda-setting” plus foundational framing rather than as a direct design prototype or evaluation metric.</t>
  </si>
  <si>
    <t>Zur Logik der Zeichen (Semiotik); Philosophie der Arithmetik; Logische Untersuchungen (Logical Investigations); Ideen I; Anschauung und Repräsentation; Psychologische Studien zur elementaren Logik; Intentionale Gegenstände</t>
  </si>
  <si>
    <t>intentionality; noesis_noema; constitution; horizonality; epoché; phenomenological_reduction</t>
  </si>
  <si>
    <t>cognitive_architectures; ai_epistemology</t>
  </si>
  <si>
    <t xml:space="preserve">(intentionality; constitution) The paper suggests that “symbol manipulation” is not merely an AI engineering choice but can be framed as a historically articulated account of higher cognition; this encourages AI theory to treat representational operations as constitutive of certain forms of knowledge rather than as optional implementation details. 
(epoché; phenomenological_reduction) By contrasting Husserl’s epoché with methodological solipsism claims associated with computational theories of mind, it motivates clearer separation in AI debates between formal description of representations and philosophical claims about subjectivity or evidence. 
(intentionality; noesis_noema) The analysis links Husserl’s later intentionality/fulfilment framework to well-known critiques of classical AI (Searle, Dreyfus), implying that AI’s “meaning” problem cannot be resolved by syntax alone without an account of how symbolic acts achieve fulfilment and evidence. 
(other) The two-stage structure (descriptive study of actual problem solving, then constructive algorithm design) anticipates cognitively plausible AI as a methodology and supports research designs that integrate protocol analysis or user studies with architecture construction. </t>
  </si>
  <si>
    <t>Conceptual only. The paper does not propose a specific AI system, but it explicates a methodological template aligned with early Husserl: begin with descriptive capture of actual human symbol operations in problem solving, then construct an algorithm “parallel” to the psychological mechanism as a justificatory reconstruction, which can in principle be implemented computationally.</t>
  </si>
  <si>
    <t>Husserl’s early work (circa 1890) formulates a two-stage programme that closely parallels cognitive simulation in classical AI: descriptive analysis of human symbol operations followed by constructive algorithmic reconstruction. 
Husserl’s later turn away from this programme correlates with the emergence of his theory of intentionality and the need for a theory of symbolic knowledge (symbolic insight), not merely blind symbol manipulation. 
Husserl can be read as anticipating both classical AI’s symbol-manipulation research strategy and later philosophical criticism of AI that targets the insufficiency of syntax for meaning.</t>
  </si>
  <si>
    <t>None</t>
  </si>
  <si>
    <t>This is a high-value inclusion because it explicitly ties early Husserlian semiotics and arithmetic psychology to core AI methodology (cognitive simulation) and then uses Husserl’s later intentionality/fulfilment framework to explain why “blind symbol manipulation” is insufficient for symbolic knowledge. Although it mentions Dreyfus’s thesis about noema and AI and touches epoché/solipsism, the paper’s main Husserlian anchor is the early work on signs and the later shift to intentionality and evidence, making it especially relevant for the “Husserl influences AI research” question at the level of methodological self-understanding.</t>
  </si>
  <si>
    <t>The Crisis of European Sciences and Transcendental Phenomenology</t>
  </si>
  <si>
    <t>lifeworld; horizonality; intentionality; intersubjectivity</t>
  </si>
  <si>
    <t>lifeworld_analysis</t>
  </si>
  <si>
    <t>language_models; ai_epistemology; ai_ethics; explainability</t>
  </si>
  <si>
    <t>(lifeworld; horizonality) Responsible AI should be evaluated at the level of lived practices and teleological “goal-objects,” not only at the level of model accuracy, because AI systems operate within a horizon of purposes that structures what counts as relevant action and evidence. 
(intentionality; intersubjectivity) Human agency is presented as extended through ANN/LLM infrastructures via shared patterns and databases; this implies that accountability must track how intentions and social meanings are transported through data, interfaces, and institutional use, rather than treating AI as an isolated technical object. 
(lifeworld) Bias and opacity are framed as lifeworld problems because databases and algorithmic filtering reshape everyday orientation and reasons for action; this suggests research programs that link model auditing to the socio-practical contexts in which outputs become reasons, not merely predictions. 
(horizonality) The paper motivates a shift from “oppositional” threat framing to a systemic integration framing: the key design and governance problem becomes how AI is integrated into horizons of praxis so that its role remains transparent to autonomous purposes.</t>
  </si>
  <si>
    <t>Conceptual only. The paper proposes a “connectionist account” of responsible AI in which human agency, databases, and algorithms are analyzed as interrelated patterns within a digital lifeworld; it does not provide a concrete experimental protocol or system implementation, but it offers an analysis framework that can be operationalized in socio-technical studies (mapping purposes, data contributions, algorithmic filtering, and responsibility relations).</t>
  </si>
  <si>
    <t>AI (especially ANNs and LLMs) should be understood as embedded in the social lifeworld and as extending human agency through interobjective patterns connecting purposes, databases, and algorithms. 
The ethical status of AI depends on its epistemological status and on how AI is conceptualized within lifeworld horizons; responsible AI cannot be reduced to either anthropomorphizing machines or a purely technocratic focus on programmers. 
A pattern-level “connectionist” perspective can address opacity and bias by interpreting AI outputs as extensions and interferences within human practices, rather than as autonomous agency. 
Husserl’s lifeworld concept is used to argue that goals, ends, and praxis presuppose a pregiven world-horizon, which is decisive for understanding AI’s role in everyday action and responsibility.</t>
  </si>
  <si>
    <t>The paper is a theoretical analysis and explicitly states it does not analyze or generate datasets; its claims are programmatic and would require further empirical work to test and specify in concrete deployment contexts.</t>
  </si>
  <si>
    <t>This is a solid Husserl-anchored inclusion via an explicit Crisis lifeworld discussion and direct Husserl quotations, but the argument is not exclusively Husserlian and is substantially mediated through Ihde (technology relations), Latour (interobjectivity), and Floridi (onlife/LoA). Best synthesized under “agenda_setting” for responsible AI and extended human agency, rather than as a Husserl-driven method implementation or system design proposal.</t>
  </si>
  <si>
    <t>On the Phenomenology of the Consciousness of Internal Time (1893–1917)</t>
  </si>
  <si>
    <t>time_consciousness; horizonality</t>
  </si>
  <si>
    <t>embodied_ai; autonomous_agents; machine_consciousness</t>
  </si>
  <si>
    <t>(time_consciousness; other) Husserl’s retention-based temporality is used (via Stiegler) to argue that “consciousness” is structurally bound to retentional supports; this suggests that AI debates about machine consciousness should explicitly address temporal organization and memory infrastructures, not only behaviour or computation.
(horizonality; time_consciousness) The emphasis on protention/anticipation within a retention–protention structure implies that “selfhood” and agency claims in autonomous systems depend on temporally extended dynamics, not on snapshot representations; evaluation should therefore attend to temporally structured feedback loops.
(other) The Machina Speculatrix case is used to show how a simple feedback loop can yield behaviour that “seems” like self-consciousness; for AI research, this functions as a caution against over-interpreting surface-level self-recognition or self-referential behaviour as evidence of subjectivity.
(time_consciousness; other) Framing technics as tertiary retention motivates AI research and governance to treat externalized memory (archives, tools, media ecologies) as constitutive of cognitive performance and meaning-making, rather than as neutral “context” outside the system.</t>
  </si>
  <si>
    <t>Conceptual only. The paper does not propose an AI architecture or experimental protocol; it offers a philosophical reframing in which retention/protention and tertiary retention (technical supports of memory) provide the conceptual background for interpreting machinic life and apparent self-consciousness in cybernetic systems (e.g., Walter’s feedback-loop robot).</t>
  </si>
  <si>
    <t>Apparent self-recognition and self-consciousness-like behaviour can emerge from a feedback circuit that includes the environment (Walter’s mirror dance), showing how “seeming” selfhood can be mechanically produced.</t>
  </si>
  <si>
    <t>In a Stieglerian reading grounded in Husserlian retention/protention, temporality and memory supports are constitutive of consciousness, and technics (tertiary retention) reorganizes how inner time is formed.</t>
  </si>
  <si>
    <t>The paper uses this framework to reconceptualize machinic life and artificial intelligence as issues of technicity, iterability, and externalized memory rather than of biological substrate alone.</t>
  </si>
  <si>
    <t>Include as a Husserl-adjacent (secondary) item: Husserl is present mainly through Stiegler’s use of retention/protention and the cited Internal Time-Consciousness text, rather than through independent Husserl exegesis. AI relevance is indirect but defensible through the cybernetics/robotics case (Machina Speculatrix) and the paper’s explicit discussion of “artificial intelligence” as part of a broader argument about machinic life and technics.</t>
  </si>
  <si>
    <t>Strong relevance to machine consciousness, qualia testing, and AGI containment, but excluded because “phenomenology” is used in the general qualia sense and no Husserl anchoring (names/works/concepts) appears. This is a good example of why your Husserl-specific inclusion rule is necessary: otherwise “phenomenology” would balloon into consciousness-testing literature that is conceptually orthogonal to Husserlian phenomenology.</t>
  </si>
  <si>
    <t>Strong relevance to AI consciousness testing and evaluation, but excluded because the argument does not materially engage Husserl or deploy Husserl-specific constructs (lifeworld, epoché/reduction, noesis/noema, etc.) as Husserlian.</t>
  </si>
  <si>
    <t>The Crisis of European Sciences and Transcendental Phenomenology; Ideas Pertaining to a Pure Phenomenology and to a Phenomenological Philosophy, Volume 1 (Ideas I); Ideas Pertaining to a Pure Phenomenology and to a Phenomenological Philosophy, Volume 2 (Ideas II); Analyses Concerning Passive and Active Synthesis; Logical Investigations (Vol. 2, as cited); Die Welt als Erwerb, Struktur und Genesis der Weltapperzeption… (Husserliana 39, as cited); (plus one Husserliana volume cited for the critique of Elsenhans/Messer).</t>
  </si>
  <si>
    <t>lifeworld; intentionality; constitution; horizonality; epoché; phenomenological_reduction; eidetic_variation; time_consciousness; intersubjectivity; embodiment (as Husserlian); passive_synthesis; genetic_phenomenology</t>
  </si>
  <si>
    <t>epoché/bracketing; reduction; eidetic_variation; intentional_analysis; genetic_analysis; lifeworld_analysis</t>
  </si>
  <si>
    <t>embodied_ai; perception_action</t>
  </si>
  <si>
    <t>(genetic_phenomenology; constitution) If “meaning” in embodied AI is treated as emerging from agent–environment dynamics, then AI research needs an explicit account of how meaning is constituted over time; the paper proposes Husserl’s genetic method as a disciplined way to analyze the genesis of such meaning rather than presupposing it. 
(epoché; phenomenological_reduction; lifeworld) The paper implies that EAI design and evaluation should make explicit which “attitude” is being assumed (technical/scientific vs. lifeworld), because methodological bracketing can expose hidden reductions in how embodiment, utility, and explanation are framed. 
(passive_synthesis; time_consciousness) By emphasizing passive synthesis, association, and temporality, the paper motivates AI/HMI research to treat experience-like organization (foreground/background, relevance) as temporally constituted, suggesting that “meaningful interaction” cannot be reduced to instantaneous input-output mappings. 
(eidetic_variation; other) The proposal that “synthetic” technological variants can supplement imaginative variation implies a research direction in which engineered scenarios (prototypes, interface conditions) are used as systematic variations to probe invariants of user experience, rather than as one-off demonstrations. 
(embodiment (as Husserlian); intersubjectivity) The discussion of embodiment, localization (touch/vision), and pairing supports the claim that meaning in HMI is not merely individual but shaped by embodied and intersubjective structures, pushing evaluation toward multi-layer experience models rather than purely task-centric metrics.</t>
  </si>
  <si>
    <t>Conceptual, with a concrete application scenario. The paper proposes importing Husserl’s genetic method (including the distinction between static and genetic analysis and motivational “if–then” relations) into the study of meaningful embodied AI within “New HMI.” It sketches an application to artificially mediated visual embodiment via a futuristic interface case (3D bio-printed synthetic corneas produced through an advanced embodied AI technique based on morphological computation/reservoir computing). The operational move is not an implemented AI evaluation protocol but a methodological proposal: use phenomenological procedures (epoché, eidetic variation, genetic analysis) to analyze and anticipate how technologically mediated embodiment reshapes the genesis of experience and meaning. However, from a technical perspective the paper is missing fundamental implementation strategies for AI programming or concrete algorithms.</t>
  </si>
  <si>
    <t>Meaning in embodied AI should not be understood only as a property of agent architectures but as bound up with embodied subjectivity and interaction, especially where AI systems become integrated into human bodily capacities. 
Husserl’s genetic phenomenology provides a suitable methodological toolkit for addressing “meaning” because it explains lived experience through motivational (non-causal) genesis across time and across active/passive syntheses. 
The semantics of “utility” remains central even in intrinsic/morphological computation, because computation presupposes an observer-relative interpretation that prevents trivial pancomputationalism; this supports linking MC-based EAI to HMI concerns. 
A technologically supplemented phenomenological methodology is conceivable: synthetic technological variants can extend the space of variation relevant for analyzing invariants of experience in future human–machine integrations.</t>
  </si>
  <si>
    <t>The paper explicitly treats the proposed application as anticipatory and notes that a serious application would require much more detailed analysis and updated phenomenal data grounded in real user experience as AI technologies evolve. It also flags an unresolved methodological tension between phenomenological evidence and the empirical/qualitative measurement orientation typical of HMI frameworks, suggesting only partial strategies for compatibility.</t>
  </si>
  <si>
    <t>This is a strong Husserl-anchored inclusion because it explicitly positions Husserl’s genetic phenomenology as a methodological resource for “meaningful EAI,” and it discusses the procedural elements of epoché, eidetic variation, and genetic analysis. The AI contribution is primarily methodological and agenda-setting for embodied AI/HMI rather than a new AI system, although the synthetic-cornea case provides a concrete interface scenario that helps connect phenomenological method to technologically mediated embodiment.</t>
  </si>
  <si>
    <t>redundant topic - see 2021 paper. State the redundancy!</t>
  </si>
  <si>
    <t>Husserl is being mentioned as one of the first theorists, but his concepts are not taken into account. Furthermore, paper lacks a clear AI reference</t>
  </si>
  <si>
    <t>Although highly relevant to robotics ethics and relational HRI, the article does not provide a substantive Husserlian contribution for your map. The only Husserl-linked content is a single “Husserlian approach” reference used to support a secondary point about otherness; there is no systematic use of Husserl’s lifeworld, epoché/reduction, noesis/noema, constitution, or Husserl primary texts. Under the strict Husserl-anchor criterion, this belongs to phenomenologically inspired enactivism and relational ethics rather than Husserlian phenomenology proper.</t>
  </si>
  <si>
    <t>Excluded despite relevance to human–technology–world constitution because the phenomenological foundation is explicitly Merleau-Ponty (Enroulement/flesh/chiasm) and postphenomenology (Ihde/Verbeek), not Husserlian phenomenology as an operative anchor. Husserl’s “Lebenswelt” is referenced only indirectly in a contextual discussion and is not used to develop a Husserl-driven AI/robotics contribution.</t>
  </si>
  <si>
    <t>Excluded to maintain scope specificity. Although phenomenology is discussed and AI is briefly mentioned, the essays do not materially deploy Husserlian constructs as Husserlian to generate AI/robotics design, evaluation, or methodological implications.</t>
  </si>
  <si>
    <t>intentionality; noesis_noema; constitution; horizonality; lifeworld; intersubjectivity; transcendental_subjectivity</t>
  </si>
  <si>
    <t>intentional_analysis; intersubjective_validation; lifeworld_analysis</t>
  </si>
  <si>
    <t>(lifeworld; horizonality) Research on generative AI “virtual personalities” should be framed as a transformation of the life-world itself (blurring reality/virtuality), implying that evaluation must include how AI reshapes everyday orientation, trust, and evidential standards rather than only task performance. 
(intersubjectivity) The paper motivates treating AI-generated “others without subject” as a new intersubjectivity problem: interaction can appear socially meaningful even without subjecthood, so AI &amp; society research should specify what counts as intersubjective formation and what remains mere simulation. 
(noesis_noema; constitution) The discussion that noesis and noema become “mixed” in self-derived virtual personalities implies a distinct research agenda: how dialogue with one’s own data-double changes self-relation, responsibility attribution, and meaning constitution in communicative acts. 
(intentionality; intersubjectivity) Addressing hallucination/illusion requires explicit verification attitudes and socio-technical safeguards; the paper suggests that semantic understanding in human–LLM interaction depends not only on language fluency but on institutional and technical conditions for checking truth and provenance. 
(lifeworld; other) Identity proof and authenticity mechanisms (biometrics, NFT/blockchain identity) become part of the phenomenological conditions of communication in virtual worlds, implying that AI governance must treat authentication infrastructures as constitutive of social reality in AI-mediated interaction spaces.</t>
  </si>
  <si>
    <t>Conceptual only. The paper operationalizes its agenda via four explicit guiding questions (intersubjectivity with virtual personalities; mutual semantic understanding with generative AI and how to overcome hallucination/illusion; meaning of world transformation; collaboration with generative AI) and proposes that phenomenological sociology must be “begun anew” to study these. It also points to practical socio-technical levers (identity verification, truth verification practices, symbol grounding improvements, and XAI/counterfactual tooling) as necessary conditions for trustworthy interaction in AI-mediated virtual worlds.</t>
  </si>
  <si>
    <t>Generative AI enables “virtual personalities” that function as “others without subject,” forcing a renewal of phenomenological sociology’s assumptions about ego, identity, and intersubjectivity. 
The boundary between reality and virtuality is blurring at the level of the life-world, risking an “artificial detachment” akin to depersonalization, with consequences for existential identity and social order. 
Mutual semantic understanding with generative AI is threatened by hallucination and weak grounding; trustworthy interaction requires verification attitudes and technical/institutional supports for fact/world validation. 
Collaboration with AI and AI-generated virtual personalities is becoming structurally inevitable in organizations, raising questions of agency, empathy, and whether AI is treated as “possessive” tool or as “partner.”</t>
  </si>
  <si>
    <t xml:space="preserve">Strong Husserl name anchor (Cartesian Meditations) and explicit Husserlian vocabulary (lifeworld, ego pole, noesis/noema). The Husserl role is primarily to justify a renewed phenomenological sociology for AI-mediated virtuality; the contribution is best synthesized as agenda-setting for socio-technical AI research (virtual personalities, hallucination, identity verification), not as AI system design or a Husserl-method operationalization. </t>
  </si>
  <si>
    <t>Hylomorphic approach by Whitehead. Can be seen as corresponding to a Husserlian understanding, but does not strictly belong to the scope of the SLR</t>
  </si>
  <si>
    <t>Excluded because the operative phenomenological anchor is Merleau-Ponty (explicitly named) and the main theoretical supports are Gibson and Lakoff; Husserl is neither cited nor materially used. This is a useful “related but excluded” item to justify your scope restriction, since it demonstrates how quickly “phenomenology + AI” expands into non-Husserl traditions if the Husserl anchor is not enforced.</t>
  </si>
  <si>
    <t>The paper claims embodiment and first-person perspective are central differences between AI and human intelligence, that metaphoric language is grounded in bodily experience and therefore difficult for AI, and that autonomous war robots might adhere to universal ethical laws more reliably than humans under certain conditions.</t>
  </si>
  <si>
    <t>Excluded under the Husserl-specific boundary. The paper argues that first-person experience and embodiment differentiate human intelligence from AI and uses Gibson’s ecological perception, Merleau-Ponty’s embodied phenomenology, Lakoff’s metaphors, and war-robot ethics to motivate “human-machine coexistence,” but it does not anchor these claims in Husserlian phenomenology (no Husserl works and no Husserl-specific constructs deployed as Husserlian)</t>
  </si>
  <si>
    <t>Excluded as secondary commentary (book review). Even though Husserl’s lifeworld is mentioned, the text does not provide a substantive Husserl-anchored contribution to AI research; it functions as evaluative summary of a translated essay collection.</t>
  </si>
  <si>
    <t>The Phenomenology of Internal Time Consciousness</t>
  </si>
  <si>
    <t>Husserlian retention/protention analysis of nowness</t>
  </si>
  <si>
    <t>embodied_ai; perception_action; cognitive_architectures; autonomous_agents</t>
  </si>
  <si>
    <t>(time_consciousness) The paper proposes that Husserlian “nowness” can be modeled as bounded by moments where experience is articulated into chunks, suggesting a design-relevant link between prediction-error driven segmentation and temporal experience-like organization in agents. 
(horizonality; time_consciousness) Retention and protention are treated as structural features of present experience, and the model’s emphasis on anticipatory dynamics implies that AI architectures should represent “the next” as part of current state organization rather than as a separate planning layer.
(time_consciousness) The “hierarchical nowness” claim motivates research on multi-level temporal abstraction: an agent’s “now” depends on the level at which coherence breaks, implying evaluation tasks that probe temporal integration at different granularities (note vs phrase vs episode). 
(horizonality) The account links the felt passage of time to transitions between coherent schemas, implying that robust action selection in changing environments may benefit from architectures that explicitly generate and revise schema boundaries under prediction error.</t>
  </si>
  <si>
    <t>Implemented robotics architecture with a Husserl-inspired interpretive extension. The paper specifies a two-level recurrent neural network “Forwarding Forward Model” in which a lower-level RNN generates sensory-motor sequences conditioned on parametric bias, while a higher-level RNN predicts the parametric bias sequence; the system is tested on a 4-DOF arm robot with vision, showing learning and generation of articulated behavior primitives and online plan modification. Husserl’s retention/protention is then conceptually translated into this articulation mechanism to propose a bounded and hierarchical account of nowness.</t>
  </si>
  <si>
    <t>A two-level forward-model architecture with distributed representation can learn and generate complex robot behavior by articulating sensory-motor flow into reusable primitives via bottom-up and top-down interactions. 
Husserl’s retention/protention account of nowness motivates the question of how nowness is bounded; the paper proposes that nowness becomes bounded at moments where the flow is segmented into chunks (articulation points). 
“Nowness” is claimed to be organized hierarchically: what counts as “now” depends on the level at which coherence is broken (note-level vs phrase-level), matching multi-level articulation in the model.</t>
  </si>
  <si>
    <t>The phenomenological extension is explicitly speculative and framed within a neurophenomenology-style motivation, acknowledging that the proposed correspondences are not backed by near-term neurobiological evidence. On the technical side, network sizes and parameters are reported as chosen by trial-and-error to achieve robust robot behavior, which limits generalizability and comparison across architectures.</t>
  </si>
  <si>
    <t>This is a strong inclusion for “Husserl influences AI research” in the specific form of retention/protention guiding a conceptual interpretation of an embodied robotics architecture. Husserl appears mainly in Section 4.2 and the references (Internal Time-Consciousness), not as a pervasive framework across the technical core; code accordingly as short but explicit engagement and conceptual translation rather than Husserlian method operationalization.</t>
  </si>
  <si>
    <t>time_consciousness; horizonality; constitution</t>
  </si>
  <si>
    <t>(time_consciousness; constitution) The paper proposes that “objective time” for an agent emerges when continuous sensory-motor flow is reconstructed into compositional, manipulable event structures via segmentation; AI architectures that aim to model temporal experience should therefore treat event-chunking as constitutive, not as post hoc labeling. 
(time_consciousness; horizonality) Retention/protention is mapped to context-dependent recurrent dynamics and anticipation; this implies that temporal cognition in robots should be evaluated by anticipatory coherence and its breakdown, rather than only by time-stamping or external clocks. 
(constitution) Segmentation is argued to be driven by unpredictability and compositional structure (coherence → incoherence transitions). For AI research, this motivates designs where prediction error and model mismatch trigger re-segmentation and re-description of ongoing activity (hierarchical abstraction). 
(time_consciousness) The “hierarchical nowness” proposal suggests multi-level temporal representations: what counts as “now” depends on the level where coherence breaks (note-level vs phrase-level). This motivates benchmarks probing temporal integration across multiple granularities in embodied agents.</t>
  </si>
  <si>
    <t>Reuses an implemented/simulated robotics learning architecture (mixture of RNN experts with hierarchical gating) as the synthetic basis for the phenomenological interpretation. Operationally, the model learns sensory-motor prediction through competing RNN modules whose winner-take-all switching yields segmentation into reusable primitives; a higher-level network predicts gate-opening sequences, producing hierarchical chunking (rooms vs local maneuvers). The Husserlian move is then to interpret retention as recurrent context memory, and to interpret bounded “nowness” and objective time as arising when coherence breaks and flow becomes categorized into events that can be re-generated compositionally.</t>
  </si>
  <si>
    <t>Husserl’s retention/protention account of nowness corresponds to context-dependent recurrent dynamics that retain immediate past and anticipate immediate future in a prediction system. 
Nowness becomes bounded at points where experiential flow is segmented due to prediction incoherence; segmentation turns mere impressions into identifiable events that can enter conscious retrieval. 
Objective time (phenomenologically) can emerge when experience is reconstructed into compositional memory structures that trade uniqueness for manipulability and generalization. 
Time perception is hierarchically organized; “now” can attach to different levels depending on where coherence breaks.</t>
  </si>
  <si>
    <t>The paper treats the phenomenological correspondences as interpretive and acknowledges that the proposed links are not supported by direct neurobiological evidence. On the modeling side, self-organization can yield unstable or non-optimal structures depending on initial conditions and parameter settings; coherence-breaking and chunking depend on network capacity and environmental compositionality assumptions.</t>
  </si>
  <si>
    <t>Strong inclusion: explicit Husserl anchor (Internal Time-Consciousness) and a sustained attempt to translate Husserl’s immanent time (retention/protention; constitution of objective time) into a concrete robotics-based dynamical-systems mechanism (segmentation via coherence/incoherence under prediction). Husserl functions as an interpretive lens for a specific cognitive-architecture phenomenon (hierarchical chunking), rather than as a phenomenological method applied procedurally to human subjects or to system evaluation.</t>
  </si>
  <si>
    <t>intentionality; constitution; lifeworld; epoché; phenomenological_reduction</t>
  </si>
  <si>
    <t>epoché/bracketing; reduction; intentional_analysis; lifeworld_analysis</t>
  </si>
  <si>
    <t>language_models; ai_epistemology; cognitive_architectures</t>
  </si>
  <si>
    <t>(constitution; lifeworld) The paper argues that AI should be analyzed not only as a technical system but as a participant in the constitution of meaning within an “artificial semantics,” implying that AI research and critique must include how systems co-shape semantic space in lived social contexts. 
(intentionality; epoché; phenomenological_reduction) By comparing ELIZA to the phenomenologist’s failed aspiration to pure observation, the paper suggests that AI critique should abandon the expectation that either subjects or machines can deliver transparent, fully grounded access to meaning or truth. 
(lifeworld) The paper explicitly argues against a rigid opposition between AI and the lifeworld, claiming instead that digital systems already participate in worldly semantic practices; this implies that critique should target how AI reorganizes lifeworld relations rather than simply denying machine participation.
(other) Its proposal for a “second-wave” AI critique shifts emphasis from authenticity and embodiment dualisms toward semiotic analysis, suggesting that future research should investigate how AI thickens, redirects, and destabilizes signification in public reasoning.</t>
  </si>
  <si>
    <t>Conceptual only. The paper does not propose an AI architecture or empirical protocol. Its operative proposal is methodological and programmatic: critique AI through the lens of artificial semantics, intermittency, and the semiotic production of meaning, rather than through a simple human/machine opposition or by asking only whether machines are “really” intelligent.</t>
  </si>
  <si>
    <t>Blumenberg’s reading of ELIZA shows that AI participates in a space of artificial semantics, where meaning is generated rhetorically and cannot be cleanly divided into authentic human meaning versus artificial machine output.
Husserl’s phenomenological ambition to secure objectivity and purity through reduction is reworked by Blumenberg into a critique of both phenomenology and AI, because neither consciousness nor machine dialogue can produce a fully transparent “transcript” of experience.
Intelligence, human or artificial, is best understood as intermittent, periodically connected to the world and never fully grounded; this breaks with strong dualisms between consciousness and computation.
A viable contemporary AI critique should move beyond first-wave phenomenological objections and toward a semiotic account of how AI systems intervene in meaning, legitimacy, and public reasoning.</t>
  </si>
  <si>
    <t>No formal limitations section is provided. The paper is a philosophical and intellectual-historical argument built around Blumenberg, Husserl, Weizenbaum, and ELIZA; it does not offer empirical validation or a direct study of contemporary AI systems beyond conceptual extrapolation from historical cases and theoretical critique.</t>
  </si>
  <si>
    <t>This is a good inclusion even though Husserl is mediated heavily through Blumenberg rather than treated as the sole primary framework. The Husserl anchor is still explicit and substantive because the paper repeatedly grounds its argument in Crisis, lifeworld, intentionality, phenomenological reduction, and epoché, and then uses those resources to build a contemporary AI critique centered on ELIZA, machine learning, rhetoric, and artificial semantics. For synthesis, this paper will likely cluster under agenda-setting / critique of AI claims, not under design guidance or implemented phenomenological meth</t>
  </si>
  <si>
    <t>The Phenomenology of Internal Time-Consciousness</t>
  </si>
  <si>
    <t>time_consciousness; lifeworld; constitution</t>
  </si>
  <si>
    <t>machine_consciousness; cognitive_architectures; ai_epistemology</t>
  </si>
  <si>
    <t>(time_consciousness) The chapter argues that a decisive criterion for consciousness is not mere problem-solving ability but the capacity for temporalization, which reframes AI consciousness debates away from static performance and toward temporally structured self-modification and experiential continuity. 
(time_consciousness; constitution) Deep learning is interpreted as introducing a primitive form of temporalization because systems can modify themselves over time through nested learning processes; this suggests that AI research should treat learning architectures as possible conditions for rudimentary consciousness rather than as purely technical optimizers. 
(lifeworld; other) By contrasting formal logic and linear rationality with non-linear, context-sensitive meaning formation, the chapter implies that AI models aspiring to human-like intelligence need richer accounts of contextualized meaning and world-involvement than traditional symbolic or purely formal approaches provide. 
(time_consciousness) The paper links intelligence and morality through temporality, implying that future AI evaluation should not separate cognitive performance from questions of moral development, orientation, and value formation. 
(other) The chapter treats contemporary AI as a challenge to reductionist views of mind and encourages research that uses phenomenology and broader philosophies of consciousness to guide AI development rather than allowing commercial or military utility alone to define the trajectory of the field.</t>
  </si>
  <si>
    <t>Conceptual only. The chapter does not propose a concrete Husserlian research protocol or AI architecture, but it does offer a programmatic interpretation of deep learning as a form of incipient temporalization and suggests that future AI should be assessed in terms of whether it develops richer non-linear, self-modifying, and morally inflected forms of consciousness-like organization</t>
  </si>
  <si>
    <t xml:space="preserve">Human nature is best understood not primarily through intelligence but through time-consciousness, and Husserl’s internal time-consciousness is presented as a decisive philosophical articulation of this point. 
Deep learning introduces a genuinely new stage in AI because nested, non-linear learning allows systems to temporalize in a rudimentary sense rather than merely execute fixed computations. 
Once AI develops sufficient temporalization, the traditional opposition between machine intelligence and consciousness becomes unstable, because consciousness is treated as intrinsically linked to temporalized learning and meaning-formation. 
The future of AI depends not only on technical progress but on whether AI development is guided toward moral consciousness rather than toward power, profit, and control. </t>
  </si>
  <si>
    <t>No formal limitations section is provided. The argument is highly synthetic and speculative, combining Husserl, Heidegger, Wittgenstein, Eastern philosophies of mind, and contemporary deep learning discourse without empirical testing of the proposed link between machine learning and consciousness.</t>
  </si>
  <si>
    <t>Include. Husserl is explicitly named and materially used through internal time-consciousness, but the chapter is not purely Husserlian; it is a broad comparative synthesis between phenomenology and Eastern philosophies of mind. The AI contribution is strongly programmatic and metaphysical rather than design-oriented, so this will likely synthesize best under agenda_setting and ontology_of_mind, not as methodological import or concrete system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</si>
</sst>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b/>
      <sz val="11"/>
      <name val="Calibri"/>
      <family val="2"/>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0" fillId="0" borderId="0" xfId="0" applyAlignment="1">
      <alignment horizontal="left" vertical="top" wrapText="1"/>
    </xf>
    <xf numFmtId="0" fontId="2" fillId="0" borderId="0" xfId="1" applyAlignment="1">
      <alignment horizontal="left" vertical="top" wrapText="1"/>
    </xf>
    <xf numFmtId="0" fontId="0" fillId="2" borderId="0" xfId="0" applyFill="1" applyAlignment="1">
      <alignment horizontal="left" vertical="top" wrapText="1"/>
    </xf>
    <xf numFmtId="0" fontId="3" fillId="0" borderId="1" xfId="0" applyFont="1" applyBorder="1" applyAlignment="1">
      <alignment horizontal="left" vertical="top" wrapText="1"/>
    </xf>
    <xf numFmtId="0" fontId="0" fillId="0" borderId="0" xfId="0" applyAlignment="1">
      <alignment horizontal="left" vertical="top"/>
    </xf>
    <xf numFmtId="0" fontId="2" fillId="0" borderId="0" xfId="1"/>
    <xf numFmtId="0" fontId="0" fillId="3" borderId="0" xfId="0" applyFill="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semanticscholar.org/paper/ae3c8fe9cfc92676ae15cd862f283579fa933d0e" TargetMode="External"/><Relationship Id="rId18" Type="http://schemas.openxmlformats.org/officeDocument/2006/relationships/hyperlink" Target="https://www.semanticscholar.org/paper/039ec60b7969e09f9943f7473d9317fe15fc615a" TargetMode="External"/><Relationship Id="rId26" Type="http://schemas.openxmlformats.org/officeDocument/2006/relationships/hyperlink" Target="https://www.semanticscholar.org/paper/b2f0ba35875879d0c0ae6058c72708c41414ea5f" TargetMode="External"/><Relationship Id="rId3" Type="http://schemas.openxmlformats.org/officeDocument/2006/relationships/hyperlink" Target="https://www.semanticscholar.org/paper/7b2c32dd891c589b29f82612433ee7418cf2d516" TargetMode="External"/><Relationship Id="rId21" Type="http://schemas.openxmlformats.org/officeDocument/2006/relationships/hyperlink" Target="https://www.semanticscholar.org/paper/d92ce96c9451f382fcce9260448a070b741badb7" TargetMode="External"/><Relationship Id="rId7" Type="http://schemas.openxmlformats.org/officeDocument/2006/relationships/hyperlink" Target="https://www.semanticscholar.org/paper/85da49349bf1b519358b906c3e060e467bebfea2" TargetMode="External"/><Relationship Id="rId12" Type="http://schemas.openxmlformats.org/officeDocument/2006/relationships/hyperlink" Target="https://www.semanticscholar.org/paper/11c3245f458b5099d9ef8e9958bac881c1d9b767" TargetMode="External"/><Relationship Id="rId17" Type="http://schemas.openxmlformats.org/officeDocument/2006/relationships/hyperlink" Target="https://www.semanticscholar.org/paper/fc28492ac8197886c1b412b383f691eab9c02cdd" TargetMode="External"/><Relationship Id="rId25" Type="http://schemas.openxmlformats.org/officeDocument/2006/relationships/hyperlink" Target="https://www.semanticscholar.org/paper/190edbdfc6d77444c9a6a3d8f2d71a214c604cd6" TargetMode="External"/><Relationship Id="rId33" Type="http://schemas.openxmlformats.org/officeDocument/2006/relationships/printerSettings" Target="../printerSettings/printerSettings1.bin"/><Relationship Id="rId2" Type="http://schemas.openxmlformats.org/officeDocument/2006/relationships/hyperlink" Target="https://www.semanticscholar.org/paper/e6157c39acd155f954bd15fbcd2f516673feff52" TargetMode="External"/><Relationship Id="rId16" Type="http://schemas.openxmlformats.org/officeDocument/2006/relationships/hyperlink" Target="https://www.semanticscholar.org/paper/66e20f40cf7bae38f4fe14d1ee5a35a8be900e22" TargetMode="External"/><Relationship Id="rId20" Type="http://schemas.openxmlformats.org/officeDocument/2006/relationships/hyperlink" Target="https://www.semanticscholar.org/paper/8369026eb4f642db9bd17a9c6d5e4727af13c6da" TargetMode="External"/><Relationship Id="rId29" Type="http://schemas.openxmlformats.org/officeDocument/2006/relationships/hyperlink" Target="https://www.semanticscholar.org/paper/7208a95ec9eafb65c1ed0ee65af3c8b4191cceed" TargetMode="External"/><Relationship Id="rId1" Type="http://schemas.openxmlformats.org/officeDocument/2006/relationships/hyperlink" Target="https://www.semanticscholar.org/paper/4555ebdd93f877b8ae63031ada895780d4e36ed3" TargetMode="External"/><Relationship Id="rId6" Type="http://schemas.openxmlformats.org/officeDocument/2006/relationships/hyperlink" Target="https://www.semanticscholar.org/paper/0ee80d52f86ac13db2399a1e003afd05f1869b58" TargetMode="External"/><Relationship Id="rId11" Type="http://schemas.openxmlformats.org/officeDocument/2006/relationships/hyperlink" Target="https://www.semanticscholar.org/paper/a06cd1a20a3560b4d0139a2626f73452a84a0a0e" TargetMode="External"/><Relationship Id="rId24" Type="http://schemas.openxmlformats.org/officeDocument/2006/relationships/hyperlink" Target="https://www.semanticscholar.org/paper/7504d93a534c4d48c5868bf24bb812e00bd94ada" TargetMode="External"/><Relationship Id="rId32" Type="http://schemas.openxmlformats.org/officeDocument/2006/relationships/hyperlink" Target="https://www.semanticscholar.org/paper/9bf232660b0818fa8a4b955541e6e20b1037b7a6" TargetMode="External"/><Relationship Id="rId5" Type="http://schemas.openxmlformats.org/officeDocument/2006/relationships/hyperlink" Target="https://www.semanticscholar.org/paper/12bafe290182549909eba3e8a490cda75a3f34c5" TargetMode="External"/><Relationship Id="rId15" Type="http://schemas.openxmlformats.org/officeDocument/2006/relationships/hyperlink" Target="https://www.semanticscholar.org/paper/590ce7910b9898f06ab3b2b7c5cc4e7bf88aecb5" TargetMode="External"/><Relationship Id="rId23" Type="http://schemas.openxmlformats.org/officeDocument/2006/relationships/hyperlink" Target="https://www.semanticscholar.org/paper/7d67f00a57e05c552abd4bca9d68d4a25cc6b74a" TargetMode="External"/><Relationship Id="rId28" Type="http://schemas.openxmlformats.org/officeDocument/2006/relationships/hyperlink" Target="https://www.semanticscholar.org/paper/a2ef431808f44fdd95103180389092cc5e549dec" TargetMode="External"/><Relationship Id="rId10" Type="http://schemas.openxmlformats.org/officeDocument/2006/relationships/hyperlink" Target="https://www.semanticscholar.org/paper/83e57c84b4f8a1cc660d18be9eae6744ac8c9e23" TargetMode="External"/><Relationship Id="rId19" Type="http://schemas.openxmlformats.org/officeDocument/2006/relationships/hyperlink" Target="https://www.semanticscholar.org/paper/fa345ef1ee78c3e32543f6c4ee1d843303cfb6cc" TargetMode="External"/><Relationship Id="rId31" Type="http://schemas.openxmlformats.org/officeDocument/2006/relationships/hyperlink" Target="https://www.semanticscholar.org/paper/6aa232ede28eb4a6b14408d0a7295d044bee872a" TargetMode="External"/><Relationship Id="rId4" Type="http://schemas.openxmlformats.org/officeDocument/2006/relationships/hyperlink" Target="https://www.semanticscholar.org/paper/93aac8502aeabeacf1064e3fe6a169709dc49b2f" TargetMode="External"/><Relationship Id="rId9" Type="http://schemas.openxmlformats.org/officeDocument/2006/relationships/hyperlink" Target="https://www.semanticscholar.org/paper/99ba1c1f1e6870f5c474b85d9982087cfeb9a516" TargetMode="External"/><Relationship Id="rId14" Type="http://schemas.openxmlformats.org/officeDocument/2006/relationships/hyperlink" Target="https://www.semanticscholar.org/paper/c1e1c06a36d392b08086def2e7381799e9956207" TargetMode="External"/><Relationship Id="rId22" Type="http://schemas.openxmlformats.org/officeDocument/2006/relationships/hyperlink" Target="https://www.semanticscholar.org/paper/b794e63e7b976a44b3112856e0cf772558e57283" TargetMode="External"/><Relationship Id="rId27" Type="http://schemas.openxmlformats.org/officeDocument/2006/relationships/hyperlink" Target="https://www.semanticscholar.org/paper/706c803f3008f0b8893f46e101c990d70f4b5dfe" TargetMode="External"/><Relationship Id="rId30" Type="http://schemas.openxmlformats.org/officeDocument/2006/relationships/hyperlink" Target="https://www.semanticscholar.org/paper/b371c52b5299c7a0fff3d734a85817f4b6855bd0" TargetMode="External"/><Relationship Id="rId8" Type="http://schemas.openxmlformats.org/officeDocument/2006/relationships/hyperlink" Target="https://www.semanticscholar.org/paper/189bb665a17ab18ede0d7d306eb05744d94f1ef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9"/>
  <sheetViews>
    <sheetView tabSelected="1" zoomScale="85" zoomScaleNormal="85" workbookViewId="0">
      <pane ySplit="1" topLeftCell="A57" activePane="bottomLeft" state="frozen"/>
      <selection pane="bottomLeft" activeCell="N2" sqref="N2:N59"/>
    </sheetView>
  </sheetViews>
  <sheetFormatPr baseColWidth="10" defaultColWidth="8.81640625" defaultRowHeight="14.5" x14ac:dyDescent="0.35"/>
  <cols>
    <col min="1" max="1" width="10" style="3" customWidth="1"/>
    <col min="2" max="2" width="25.54296875" style="3" customWidth="1"/>
    <col min="3" max="3" width="17.54296875" style="3" customWidth="1"/>
    <col min="4" max="4" width="8" style="3" customWidth="1"/>
    <col min="5" max="5" width="7.453125" style="3" customWidth="1"/>
    <col min="6" max="6" width="5" style="3" customWidth="1"/>
    <col min="7" max="7" width="10.1796875" style="3" customWidth="1"/>
    <col min="8" max="8" width="8.453125" style="3" customWidth="1"/>
    <col min="9" max="9" width="8.1796875" style="3" customWidth="1"/>
    <col min="10" max="10" width="8.81640625" style="3" customWidth="1"/>
    <col min="11" max="11" width="16.1796875" style="3" customWidth="1"/>
    <col min="12" max="12" width="79.54296875" style="3" customWidth="1"/>
    <col min="13" max="13" width="8.81640625" style="3" customWidth="1"/>
    <col min="14" max="14" width="18" style="3" customWidth="1"/>
    <col min="15" max="15" width="32.26953125" style="3" customWidth="1"/>
    <col min="16" max="16" width="34" style="3" customWidth="1"/>
    <col min="17" max="17" width="20.54296875" style="3" customWidth="1"/>
    <col min="18" max="18" width="30" style="3" customWidth="1"/>
    <col min="19" max="19" width="20.453125" style="3" customWidth="1"/>
    <col min="20" max="20" width="20.81640625" style="3" customWidth="1"/>
    <col min="21" max="21" width="31.81640625" style="3" customWidth="1"/>
    <col min="22" max="22" width="23.1796875" style="3" customWidth="1"/>
    <col min="23" max="23" width="26" style="3" customWidth="1"/>
    <col min="24" max="24" width="24" style="3" customWidth="1"/>
    <col min="25" max="25" width="21" style="3" customWidth="1"/>
    <col min="26" max="27" width="45" style="3" customWidth="1"/>
    <col min="28" max="28" width="36.81640625" style="3" customWidth="1"/>
    <col min="29" max="29" width="24.81640625" style="3" customWidth="1"/>
    <col min="30" max="30" width="26.54296875" style="3" customWidth="1"/>
    <col min="31" max="31" width="35" style="3" customWidth="1"/>
    <col min="32" max="32" width="20.81640625" style="3" customWidth="1"/>
    <col min="33" max="33" width="42.453125" style="3" customWidth="1"/>
    <col min="34" max="34" width="32" style="3" customWidth="1"/>
    <col min="35" max="35" width="8.81640625" style="3" customWidth="1"/>
    <col min="36" max="16384" width="8.81640625" style="3"/>
  </cols>
  <sheetData>
    <row r="1" spans="1:37" ht="58" customHeight="1" x14ac:dyDescent="0.35">
      <c r="A1" s="2" t="s">
        <v>0</v>
      </c>
      <c r="B1" s="2" t="s">
        <v>1</v>
      </c>
      <c r="C1" s="2" t="s">
        <v>2</v>
      </c>
      <c r="D1" s="2" t="s">
        <v>3</v>
      </c>
      <c r="E1" s="2" t="s">
        <v>4</v>
      </c>
      <c r="F1" s="2" t="s">
        <v>5</v>
      </c>
      <c r="G1" s="2" t="s">
        <v>6</v>
      </c>
      <c r="H1" s="2" t="s">
        <v>7</v>
      </c>
      <c r="I1" s="2" t="s">
        <v>8</v>
      </c>
      <c r="J1" s="2" t="s">
        <v>9</v>
      </c>
      <c r="K1" s="2" t="s">
        <v>10</v>
      </c>
      <c r="L1" s="6"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pans="1:37" ht="333.65" customHeight="1" x14ac:dyDescent="0.35">
      <c r="A2" s="3" t="s">
        <v>370</v>
      </c>
      <c r="B2" s="3" t="s">
        <v>371</v>
      </c>
      <c r="C2" s="3" t="s">
        <v>372</v>
      </c>
      <c r="D2" s="3">
        <v>2025</v>
      </c>
      <c r="E2" s="3" t="s">
        <v>373</v>
      </c>
      <c r="G2" s="3" t="s">
        <v>374</v>
      </c>
      <c r="H2" s="3" t="s">
        <v>375</v>
      </c>
      <c r="I2" s="3" t="b">
        <v>1</v>
      </c>
      <c r="J2" s="3" t="s">
        <v>37</v>
      </c>
      <c r="K2" s="3" t="s">
        <v>309</v>
      </c>
      <c r="L2" s="3" t="s">
        <v>376</v>
      </c>
      <c r="M2" s="3" t="s">
        <v>639</v>
      </c>
      <c r="N2" s="7" t="s">
        <v>39</v>
      </c>
      <c r="O2" s="7" t="s">
        <v>674</v>
      </c>
      <c r="P2" s="7" t="s">
        <v>632</v>
      </c>
      <c r="Q2" s="3" t="s">
        <v>673</v>
      </c>
      <c r="R2" s="3" t="s">
        <v>675</v>
      </c>
      <c r="S2" s="3" t="s">
        <v>676</v>
      </c>
      <c r="T2" s="3" t="s">
        <v>673</v>
      </c>
      <c r="U2" s="3" t="s">
        <v>625</v>
      </c>
      <c r="V2" s="3" t="s">
        <v>660</v>
      </c>
      <c r="W2" s="3" t="s">
        <v>677</v>
      </c>
      <c r="X2" s="3" t="s">
        <v>678</v>
      </c>
      <c r="AD2" s="3" t="s">
        <v>679</v>
      </c>
      <c r="AF2" s="3" t="s">
        <v>55</v>
      </c>
      <c r="AG2" s="3" t="s">
        <v>377</v>
      </c>
      <c r="AH2" s="3" t="s">
        <v>378</v>
      </c>
      <c r="AI2" s="3" t="b">
        <v>0</v>
      </c>
      <c r="AJ2" s="3" t="b">
        <v>0</v>
      </c>
      <c r="AK2" s="3" t="b">
        <v>0</v>
      </c>
    </row>
    <row r="3" spans="1:37" ht="275.5" customHeight="1" x14ac:dyDescent="0.35">
      <c r="A3" s="3" t="s">
        <v>319</v>
      </c>
      <c r="B3" s="3" t="s">
        <v>320</v>
      </c>
      <c r="C3" s="3" t="s">
        <v>321</v>
      </c>
      <c r="D3" s="3">
        <v>2021</v>
      </c>
      <c r="E3" s="3" t="s">
        <v>322</v>
      </c>
      <c r="G3" s="3" t="s">
        <v>323</v>
      </c>
      <c r="H3" s="4" t="s">
        <v>324</v>
      </c>
      <c r="I3" s="3" t="b">
        <v>0</v>
      </c>
      <c r="J3" s="3" t="s">
        <v>86</v>
      </c>
      <c r="K3" s="3" t="s">
        <v>177</v>
      </c>
      <c r="L3" s="5" t="s">
        <v>325</v>
      </c>
      <c r="M3" s="3" t="s">
        <v>639</v>
      </c>
      <c r="N3" s="7" t="s">
        <v>88</v>
      </c>
      <c r="O3" s="7"/>
      <c r="P3" s="7" t="s">
        <v>89</v>
      </c>
      <c r="Q3" s="3" t="s">
        <v>1016</v>
      </c>
      <c r="R3" s="3" t="s">
        <v>1017</v>
      </c>
      <c r="S3" s="3" t="s">
        <v>662</v>
      </c>
      <c r="T3" s="3">
        <v>2</v>
      </c>
      <c r="U3" s="3" t="s">
        <v>617</v>
      </c>
      <c r="W3" s="3" t="s">
        <v>1018</v>
      </c>
      <c r="X3" s="3" t="s">
        <v>651</v>
      </c>
      <c r="Y3" s="3" t="s">
        <v>658</v>
      </c>
      <c r="Z3" s="3" t="s">
        <v>1019</v>
      </c>
      <c r="AA3" s="3" t="s">
        <v>1020</v>
      </c>
      <c r="AB3" s="3" t="s">
        <v>1021</v>
      </c>
      <c r="AC3" s="3" t="s">
        <v>620</v>
      </c>
      <c r="AD3" s="3" t="s">
        <v>1022</v>
      </c>
      <c r="AE3" s="3" t="s">
        <v>1023</v>
      </c>
      <c r="AF3" s="3" t="s">
        <v>55</v>
      </c>
      <c r="AG3" s="3" t="s">
        <v>326</v>
      </c>
      <c r="AH3" s="3" t="s">
        <v>327</v>
      </c>
      <c r="AI3" s="3" t="b">
        <v>0</v>
      </c>
      <c r="AJ3" s="3" t="b">
        <v>0</v>
      </c>
      <c r="AK3" s="3" t="b">
        <v>0</v>
      </c>
    </row>
    <row r="4" spans="1:37" ht="187.5" customHeight="1" x14ac:dyDescent="0.35">
      <c r="A4" s="3" t="s">
        <v>248</v>
      </c>
      <c r="B4" s="3" t="s">
        <v>249</v>
      </c>
      <c r="C4" s="3" t="s">
        <v>250</v>
      </c>
      <c r="D4" s="3">
        <v>2025</v>
      </c>
      <c r="E4" s="3" t="s">
        <v>251</v>
      </c>
      <c r="G4" s="3" t="s">
        <v>252</v>
      </c>
      <c r="H4" s="3" t="s">
        <v>253</v>
      </c>
      <c r="I4" s="3" t="b">
        <v>1</v>
      </c>
      <c r="J4" s="3" t="s">
        <v>37</v>
      </c>
      <c r="K4" s="3" t="s">
        <v>53</v>
      </c>
      <c r="L4" s="3" t="s">
        <v>254</v>
      </c>
      <c r="M4" s="3" t="s">
        <v>639</v>
      </c>
      <c r="N4" s="7" t="s">
        <v>39</v>
      </c>
      <c r="O4" s="7" t="s">
        <v>891</v>
      </c>
      <c r="P4" s="7"/>
      <c r="AE4" s="3" t="s">
        <v>892</v>
      </c>
      <c r="AF4" s="3" t="s">
        <v>55</v>
      </c>
      <c r="AG4" s="3" t="s">
        <v>255</v>
      </c>
      <c r="AH4" s="3" t="s">
        <v>256</v>
      </c>
      <c r="AI4" s="3" t="b">
        <v>0</v>
      </c>
      <c r="AJ4" s="3" t="b">
        <v>0</v>
      </c>
      <c r="AK4" s="3" t="b">
        <v>0</v>
      </c>
    </row>
    <row r="5" spans="1:37" ht="203.15" customHeight="1" x14ac:dyDescent="0.35">
      <c r="A5" s="3" t="s">
        <v>222</v>
      </c>
      <c r="B5" s="3" t="s">
        <v>289</v>
      </c>
      <c r="C5" s="3" t="s">
        <v>290</v>
      </c>
      <c r="D5" s="3">
        <v>2024</v>
      </c>
      <c r="E5" s="3" t="s">
        <v>85</v>
      </c>
      <c r="G5" s="3" t="s">
        <v>291</v>
      </c>
      <c r="H5" s="4" t="s">
        <v>292</v>
      </c>
      <c r="I5" s="3" t="b">
        <v>0</v>
      </c>
      <c r="J5" s="3" t="s">
        <v>86</v>
      </c>
      <c r="K5" s="3" t="s">
        <v>53</v>
      </c>
      <c r="L5" s="5" t="s">
        <v>293</v>
      </c>
      <c r="M5" s="3" t="s">
        <v>639</v>
      </c>
      <c r="N5" s="7" t="s">
        <v>88</v>
      </c>
      <c r="O5" s="7"/>
      <c r="P5" s="7" t="s">
        <v>680</v>
      </c>
      <c r="Q5" s="3" t="s">
        <v>786</v>
      </c>
      <c r="R5" s="3" t="s">
        <v>787</v>
      </c>
      <c r="S5" s="3" t="s">
        <v>788</v>
      </c>
      <c r="T5" s="3">
        <v>3</v>
      </c>
      <c r="U5" s="3" t="s">
        <v>634</v>
      </c>
      <c r="V5" s="3" t="s">
        <v>789</v>
      </c>
      <c r="W5" s="3" t="s">
        <v>790</v>
      </c>
      <c r="X5" s="3" t="s">
        <v>791</v>
      </c>
      <c r="Y5" s="3" t="s">
        <v>792</v>
      </c>
      <c r="Z5" s="3" t="s">
        <v>795</v>
      </c>
      <c r="AA5" s="3" t="s">
        <v>793</v>
      </c>
      <c r="AB5" s="3" t="s">
        <v>794</v>
      </c>
      <c r="AC5" s="3" t="s">
        <v>628</v>
      </c>
      <c r="AD5" s="3" t="s">
        <v>796</v>
      </c>
      <c r="AE5" s="3" t="s">
        <v>797</v>
      </c>
      <c r="AF5" s="3" t="s">
        <v>55</v>
      </c>
      <c r="AG5" s="3" t="s">
        <v>294</v>
      </c>
      <c r="AH5" s="3" t="s">
        <v>295</v>
      </c>
      <c r="AI5" s="3" t="b">
        <v>0</v>
      </c>
      <c r="AJ5" s="3" t="b">
        <v>0</v>
      </c>
      <c r="AK5" s="3" t="b">
        <v>0</v>
      </c>
    </row>
    <row r="6" spans="1:37" ht="159.65" customHeight="1" x14ac:dyDescent="0.35">
      <c r="A6" s="3" t="s">
        <v>213</v>
      </c>
      <c r="B6" s="3" t="s">
        <v>214</v>
      </c>
      <c r="C6" s="3" t="s">
        <v>215</v>
      </c>
      <c r="D6" s="3">
        <v>2020</v>
      </c>
      <c r="E6" s="3" t="s">
        <v>73</v>
      </c>
      <c r="G6" s="3" t="s">
        <v>216</v>
      </c>
      <c r="H6" s="3" t="s">
        <v>217</v>
      </c>
      <c r="I6" s="3" t="b">
        <v>1</v>
      </c>
      <c r="J6" s="3" t="s">
        <v>86</v>
      </c>
      <c r="K6" s="3" t="s">
        <v>218</v>
      </c>
      <c r="L6" s="3" t="s">
        <v>219</v>
      </c>
      <c r="M6" s="3" t="s">
        <v>639</v>
      </c>
      <c r="N6" s="7" t="s">
        <v>39</v>
      </c>
      <c r="O6" s="7" t="s">
        <v>40</v>
      </c>
      <c r="P6" s="7"/>
      <c r="AE6" s="3" t="s">
        <v>979</v>
      </c>
      <c r="AF6" s="3" t="s">
        <v>68</v>
      </c>
      <c r="AG6" s="3" t="s">
        <v>220</v>
      </c>
      <c r="AH6" s="3" t="s">
        <v>221</v>
      </c>
      <c r="AI6" s="3" t="b">
        <v>0</v>
      </c>
      <c r="AJ6" s="3" t="b">
        <v>1</v>
      </c>
      <c r="AK6" s="3" t="b">
        <v>0</v>
      </c>
    </row>
    <row r="7" spans="1:37" ht="145" customHeight="1" x14ac:dyDescent="0.35">
      <c r="A7" s="3" t="s">
        <v>82</v>
      </c>
      <c r="B7" s="3" t="s">
        <v>282</v>
      </c>
      <c r="C7" s="3" t="s">
        <v>283</v>
      </c>
      <c r="D7" s="3">
        <v>2021</v>
      </c>
      <c r="E7" s="3" t="s">
        <v>51</v>
      </c>
      <c r="G7" s="3" t="s">
        <v>284</v>
      </c>
      <c r="H7" s="3" t="s">
        <v>285</v>
      </c>
      <c r="I7" s="3" t="b">
        <v>1</v>
      </c>
      <c r="J7" s="3" t="s">
        <v>37</v>
      </c>
      <c r="K7" s="3" t="s">
        <v>177</v>
      </c>
      <c r="L7" s="3" t="s">
        <v>286</v>
      </c>
      <c r="M7" s="3" t="s">
        <v>639</v>
      </c>
      <c r="N7" s="7" t="s">
        <v>39</v>
      </c>
      <c r="O7" s="7" t="s">
        <v>674</v>
      </c>
      <c r="P7" s="7"/>
      <c r="R7" s="3" t="s">
        <v>706</v>
      </c>
      <c r="S7" s="3" t="s">
        <v>616</v>
      </c>
      <c r="W7" s="3" t="s">
        <v>707</v>
      </c>
      <c r="X7" s="3" t="s">
        <v>708</v>
      </c>
      <c r="Y7" s="3" t="s">
        <v>636</v>
      </c>
      <c r="Z7" s="3" t="s">
        <v>709</v>
      </c>
      <c r="AA7" s="3" t="s">
        <v>710</v>
      </c>
      <c r="AB7" s="3" t="s">
        <v>711</v>
      </c>
      <c r="AC7" s="3" t="s">
        <v>628</v>
      </c>
      <c r="AD7" s="3" t="s">
        <v>712</v>
      </c>
      <c r="AE7" s="3" t="s">
        <v>713</v>
      </c>
      <c r="AF7" s="3" t="s">
        <v>55</v>
      </c>
      <c r="AG7" s="3" t="s">
        <v>287</v>
      </c>
      <c r="AH7" s="3" t="s">
        <v>288</v>
      </c>
      <c r="AI7" s="3" t="b">
        <v>0</v>
      </c>
      <c r="AJ7" s="3" t="b">
        <v>0</v>
      </c>
      <c r="AK7" s="3" t="b">
        <v>0</v>
      </c>
    </row>
    <row r="8" spans="1:37" ht="159.65" customHeight="1" x14ac:dyDescent="0.35">
      <c r="A8" s="3" t="s">
        <v>99</v>
      </c>
      <c r="B8" s="3" t="s">
        <v>100</v>
      </c>
      <c r="C8" s="3" t="s">
        <v>101</v>
      </c>
      <c r="D8" s="3">
        <v>2001</v>
      </c>
      <c r="E8" s="3" t="s">
        <v>102</v>
      </c>
      <c r="G8" s="3" t="s">
        <v>103</v>
      </c>
      <c r="H8" s="4" t="s">
        <v>104</v>
      </c>
      <c r="I8" s="3" t="b">
        <v>0</v>
      </c>
      <c r="J8" s="3" t="s">
        <v>37</v>
      </c>
      <c r="K8" s="3" t="s">
        <v>56</v>
      </c>
      <c r="L8" s="5" t="s">
        <v>105</v>
      </c>
      <c r="M8" s="3" t="s">
        <v>639</v>
      </c>
      <c r="N8" s="7" t="s">
        <v>88</v>
      </c>
      <c r="O8" s="7"/>
      <c r="P8" s="7" t="s">
        <v>89</v>
      </c>
      <c r="Q8" s="3" t="s">
        <v>673</v>
      </c>
      <c r="R8" s="3" t="s">
        <v>883</v>
      </c>
      <c r="S8" s="3" t="s">
        <v>650</v>
      </c>
      <c r="T8" s="3">
        <v>2</v>
      </c>
      <c r="U8" s="3" t="s">
        <v>625</v>
      </c>
      <c r="V8" s="3" t="s">
        <v>884</v>
      </c>
      <c r="W8" s="3" t="s">
        <v>885</v>
      </c>
      <c r="X8" s="3" t="s">
        <v>618</v>
      </c>
      <c r="Y8" s="3" t="s">
        <v>627</v>
      </c>
      <c r="Z8" s="3" t="s">
        <v>886</v>
      </c>
      <c r="AA8" s="3" t="s">
        <v>887</v>
      </c>
      <c r="AB8" s="3" t="s">
        <v>888</v>
      </c>
      <c r="AC8" s="3" t="s">
        <v>659</v>
      </c>
      <c r="AD8" s="3" t="s">
        <v>889</v>
      </c>
      <c r="AE8" s="3" t="s">
        <v>890</v>
      </c>
      <c r="AF8" s="3" t="s">
        <v>48</v>
      </c>
      <c r="AG8" s="3" t="s">
        <v>106</v>
      </c>
      <c r="AH8" s="3" t="s">
        <v>107</v>
      </c>
      <c r="AI8" s="3" t="b">
        <v>0</v>
      </c>
      <c r="AJ8" s="3" t="b">
        <v>0</v>
      </c>
      <c r="AK8" s="3" t="b">
        <v>0</v>
      </c>
    </row>
    <row r="9" spans="1:37" ht="159.65" customHeight="1" x14ac:dyDescent="0.35">
      <c r="A9" s="3" t="s">
        <v>415</v>
      </c>
      <c r="B9" s="3" t="s">
        <v>416</v>
      </c>
      <c r="C9" s="3" t="s">
        <v>417</v>
      </c>
      <c r="D9" s="3">
        <v>2013</v>
      </c>
      <c r="G9" s="3" t="s">
        <v>418</v>
      </c>
      <c r="H9" s="4" t="s">
        <v>419</v>
      </c>
      <c r="I9" s="3" t="b">
        <v>0</v>
      </c>
      <c r="J9" s="3" t="s">
        <v>37</v>
      </c>
      <c r="K9" s="3" t="s">
        <v>42</v>
      </c>
      <c r="L9" s="5" t="s">
        <v>420</v>
      </c>
      <c r="M9" s="3" t="s">
        <v>639</v>
      </c>
      <c r="N9" s="7" t="s">
        <v>39</v>
      </c>
      <c r="O9" s="7" t="s">
        <v>40</v>
      </c>
      <c r="P9" s="7"/>
      <c r="Z9" s="3" t="s">
        <v>845</v>
      </c>
      <c r="AA9" s="3" t="s">
        <v>846</v>
      </c>
      <c r="AB9" s="3" t="s">
        <v>847</v>
      </c>
      <c r="AE9" s="3" t="s">
        <v>848</v>
      </c>
      <c r="AF9" s="3" t="s">
        <v>43</v>
      </c>
      <c r="AG9" s="3" t="s">
        <v>421</v>
      </c>
      <c r="AH9" s="3" t="s">
        <v>422</v>
      </c>
      <c r="AI9" s="3" t="b">
        <v>0</v>
      </c>
      <c r="AJ9" s="3" t="b">
        <v>0</v>
      </c>
      <c r="AK9" s="3" t="b">
        <v>0</v>
      </c>
    </row>
    <row r="10" spans="1:37" ht="159.65" customHeight="1" x14ac:dyDescent="0.35">
      <c r="A10" s="3" t="s">
        <v>108</v>
      </c>
      <c r="B10" s="3" t="s">
        <v>428</v>
      </c>
      <c r="C10" s="3" t="s">
        <v>429</v>
      </c>
      <c r="D10" s="3">
        <v>2024</v>
      </c>
      <c r="E10" s="3" t="s">
        <v>85</v>
      </c>
      <c r="G10" s="3" t="s">
        <v>430</v>
      </c>
      <c r="H10" s="4" t="s">
        <v>431</v>
      </c>
      <c r="I10" s="3" t="b">
        <v>0</v>
      </c>
      <c r="J10" s="3" t="s">
        <v>37</v>
      </c>
      <c r="K10" s="3" t="s">
        <v>53</v>
      </c>
      <c r="L10" s="5" t="s">
        <v>432</v>
      </c>
      <c r="M10" s="3" t="s">
        <v>639</v>
      </c>
      <c r="N10" s="7" t="s">
        <v>39</v>
      </c>
      <c r="O10" s="7" t="s">
        <v>691</v>
      </c>
      <c r="P10" s="7" t="s">
        <v>632</v>
      </c>
      <c r="AE10" s="3" t="s">
        <v>823</v>
      </c>
      <c r="AF10" s="3" t="s">
        <v>55</v>
      </c>
      <c r="AG10" s="3" t="s">
        <v>433</v>
      </c>
      <c r="AH10" s="3" t="s">
        <v>434</v>
      </c>
      <c r="AI10" s="3" t="b">
        <v>0</v>
      </c>
      <c r="AJ10" s="3" t="b">
        <v>0</v>
      </c>
      <c r="AK10" s="3" t="b">
        <v>0</v>
      </c>
    </row>
    <row r="11" spans="1:37" ht="174" customHeight="1" x14ac:dyDescent="0.35">
      <c r="A11" s="7" t="s">
        <v>108</v>
      </c>
      <c r="B11" s="7" t="s">
        <v>665</v>
      </c>
      <c r="C11" s="7" t="s">
        <v>666</v>
      </c>
      <c r="D11" s="7">
        <v>2024</v>
      </c>
      <c r="E11" s="7" t="s">
        <v>667</v>
      </c>
      <c r="F11" s="7"/>
      <c r="G11" s="7" t="s">
        <v>668</v>
      </c>
      <c r="H11" s="7" t="s">
        <v>669</v>
      </c>
      <c r="I11" s="7" t="b">
        <v>1</v>
      </c>
      <c r="J11" s="7" t="s">
        <v>86</v>
      </c>
      <c r="K11" s="7" t="s">
        <v>87</v>
      </c>
      <c r="L11" s="3" t="s">
        <v>672</v>
      </c>
      <c r="M11" s="7" t="s">
        <v>639</v>
      </c>
      <c r="N11" s="7" t="s">
        <v>88</v>
      </c>
      <c r="O11" s="7"/>
      <c r="P11" s="7" t="s">
        <v>680</v>
      </c>
      <c r="Q11" s="3" t="s">
        <v>768</v>
      </c>
      <c r="R11" s="3" t="s">
        <v>769</v>
      </c>
      <c r="S11" s="7" t="s">
        <v>633</v>
      </c>
      <c r="T11" s="7">
        <v>1</v>
      </c>
      <c r="U11" s="7" t="s">
        <v>625</v>
      </c>
      <c r="V11" s="7" t="s">
        <v>673</v>
      </c>
      <c r="W11" s="7" t="s">
        <v>770</v>
      </c>
      <c r="X11" s="7" t="s">
        <v>626</v>
      </c>
      <c r="Y11" s="7" t="s">
        <v>619</v>
      </c>
      <c r="Z11" s="3" t="s">
        <v>771</v>
      </c>
      <c r="AA11" s="3" t="s">
        <v>772</v>
      </c>
      <c r="AB11" s="3" t="s">
        <v>773</v>
      </c>
      <c r="AC11" s="7" t="s">
        <v>620</v>
      </c>
      <c r="AD11" s="7" t="s">
        <v>673</v>
      </c>
      <c r="AE11" s="7" t="s">
        <v>673</v>
      </c>
      <c r="AF11" s="7" t="s">
        <v>90</v>
      </c>
      <c r="AG11" s="7" t="s">
        <v>670</v>
      </c>
      <c r="AH11" s="7" t="s">
        <v>671</v>
      </c>
      <c r="AI11" s="7" t="b">
        <v>0</v>
      </c>
      <c r="AJ11" s="7" t="b">
        <v>1</v>
      </c>
      <c r="AK11" s="7" t="b">
        <v>0</v>
      </c>
    </row>
    <row r="12" spans="1:37" ht="232" customHeight="1" x14ac:dyDescent="0.35">
      <c r="A12" s="3" t="s">
        <v>157</v>
      </c>
      <c r="B12" s="3" t="s">
        <v>482</v>
      </c>
      <c r="C12" s="3" t="s">
        <v>483</v>
      </c>
      <c r="D12" s="3">
        <v>2025</v>
      </c>
      <c r="E12" s="3" t="s">
        <v>91</v>
      </c>
      <c r="G12" s="3" t="s">
        <v>484</v>
      </c>
      <c r="H12" s="4" t="s">
        <v>485</v>
      </c>
      <c r="I12" s="3" t="b">
        <v>0</v>
      </c>
      <c r="J12" s="3" t="s">
        <v>86</v>
      </c>
      <c r="K12" s="3" t="s">
        <v>143</v>
      </c>
      <c r="L12" s="5" t="s">
        <v>486</v>
      </c>
      <c r="M12" s="3" t="s">
        <v>639</v>
      </c>
      <c r="N12" s="7" t="s">
        <v>88</v>
      </c>
      <c r="O12" s="7"/>
      <c r="P12" s="7" t="s">
        <v>89</v>
      </c>
      <c r="Q12" s="3" t="s">
        <v>849</v>
      </c>
      <c r="R12" s="3" t="s">
        <v>850</v>
      </c>
      <c r="S12" s="3" t="s">
        <v>650</v>
      </c>
      <c r="T12" s="3">
        <v>3</v>
      </c>
      <c r="U12" s="3" t="s">
        <v>625</v>
      </c>
      <c r="V12" s="3" t="s">
        <v>851</v>
      </c>
      <c r="W12" s="3" t="s">
        <v>852</v>
      </c>
      <c r="X12" s="3" t="s">
        <v>618</v>
      </c>
      <c r="Y12" s="3" t="s">
        <v>636</v>
      </c>
      <c r="Z12" s="3" t="s">
        <v>853</v>
      </c>
      <c r="AA12" s="3" t="s">
        <v>854</v>
      </c>
      <c r="AB12" s="3" t="s">
        <v>855</v>
      </c>
      <c r="AC12" s="3" t="s">
        <v>659</v>
      </c>
      <c r="AD12" s="3" t="s">
        <v>856</v>
      </c>
      <c r="AE12" s="3" t="s">
        <v>857</v>
      </c>
      <c r="AF12" s="3" t="s">
        <v>48</v>
      </c>
      <c r="AG12" s="3" t="s">
        <v>487</v>
      </c>
      <c r="AH12" s="3" t="s">
        <v>488</v>
      </c>
      <c r="AI12" s="3" t="b">
        <v>0</v>
      </c>
      <c r="AJ12" s="3" t="b">
        <v>0</v>
      </c>
      <c r="AK12" s="3" t="b">
        <v>0</v>
      </c>
    </row>
    <row r="13" spans="1:37" ht="275.5" customHeight="1" x14ac:dyDescent="0.35">
      <c r="A13" s="3" t="s">
        <v>337</v>
      </c>
      <c r="B13" s="3" t="s">
        <v>338</v>
      </c>
      <c r="C13" s="3" t="s">
        <v>339</v>
      </c>
      <c r="D13" s="3">
        <v>2008</v>
      </c>
      <c r="H13" s="4" t="s">
        <v>340</v>
      </c>
      <c r="I13" s="3" t="b">
        <v>0</v>
      </c>
      <c r="J13" s="3" t="s">
        <v>86</v>
      </c>
      <c r="K13" s="3" t="s">
        <v>341</v>
      </c>
      <c r="L13" s="5" t="s">
        <v>342</v>
      </c>
      <c r="M13" s="3" t="s">
        <v>639</v>
      </c>
      <c r="N13" s="7" t="s">
        <v>39</v>
      </c>
      <c r="O13" s="7" t="s">
        <v>691</v>
      </c>
      <c r="P13" s="7" t="s">
        <v>632</v>
      </c>
      <c r="AE13" s="3" t="s">
        <v>982</v>
      </c>
      <c r="AF13" s="3" t="s">
        <v>68</v>
      </c>
      <c r="AG13" s="3" t="s">
        <v>343</v>
      </c>
      <c r="AH13" s="3" t="s">
        <v>344</v>
      </c>
      <c r="AI13" s="3" t="b">
        <v>0</v>
      </c>
      <c r="AJ13" s="3" t="b">
        <v>0</v>
      </c>
      <c r="AK13" s="3" t="b">
        <v>0</v>
      </c>
    </row>
    <row r="14" spans="1:37" ht="145" customHeight="1" x14ac:dyDescent="0.35">
      <c r="A14" s="3" t="s">
        <v>84</v>
      </c>
      <c r="B14" s="3" t="s">
        <v>495</v>
      </c>
      <c r="C14" s="3" t="s">
        <v>136</v>
      </c>
      <c r="D14" s="3">
        <v>2009</v>
      </c>
      <c r="G14" s="3" t="s">
        <v>496</v>
      </c>
      <c r="H14" s="4" t="s">
        <v>497</v>
      </c>
      <c r="I14" s="3" t="b">
        <v>0</v>
      </c>
      <c r="J14" s="3" t="s">
        <v>37</v>
      </c>
      <c r="K14" s="3" t="s">
        <v>56</v>
      </c>
      <c r="L14" s="5" t="s">
        <v>498</v>
      </c>
      <c r="M14" s="3" t="s">
        <v>639</v>
      </c>
      <c r="N14" s="7" t="s">
        <v>39</v>
      </c>
      <c r="O14" s="7" t="s">
        <v>40</v>
      </c>
      <c r="P14" s="7" t="s">
        <v>673</v>
      </c>
      <c r="Q14" s="3" t="s">
        <v>673</v>
      </c>
      <c r="R14" s="3" t="s">
        <v>673</v>
      </c>
      <c r="S14" s="3" t="s">
        <v>673</v>
      </c>
      <c r="T14" s="3" t="s">
        <v>673</v>
      </c>
      <c r="U14" s="3" t="s">
        <v>673</v>
      </c>
      <c r="V14" s="3" t="s">
        <v>673</v>
      </c>
      <c r="W14" s="3" t="s">
        <v>686</v>
      </c>
      <c r="X14" s="3" t="s">
        <v>618</v>
      </c>
      <c r="Y14" s="3" t="s">
        <v>673</v>
      </c>
      <c r="Z14" s="3" t="s">
        <v>783</v>
      </c>
      <c r="AA14" s="3" t="s">
        <v>782</v>
      </c>
      <c r="AB14" s="3" t="s">
        <v>784</v>
      </c>
      <c r="AC14" s="3" t="s">
        <v>646</v>
      </c>
      <c r="AD14" s="3" t="s">
        <v>673</v>
      </c>
      <c r="AE14" s="3" t="s">
        <v>785</v>
      </c>
      <c r="AF14" s="3" t="s">
        <v>48</v>
      </c>
      <c r="AG14" s="3" t="s">
        <v>499</v>
      </c>
      <c r="AH14" s="3" t="s">
        <v>137</v>
      </c>
      <c r="AI14" s="3" t="b">
        <v>0</v>
      </c>
      <c r="AJ14" s="3" t="b">
        <v>0</v>
      </c>
      <c r="AK14" s="3" t="b">
        <v>0</v>
      </c>
    </row>
    <row r="15" spans="1:37" ht="409.5" customHeight="1" x14ac:dyDescent="0.35">
      <c r="A15" s="3" t="s">
        <v>146</v>
      </c>
      <c r="B15" s="3" t="s">
        <v>147</v>
      </c>
      <c r="C15" s="3" t="s">
        <v>148</v>
      </c>
      <c r="D15" s="3">
        <v>2025</v>
      </c>
      <c r="E15" s="3" t="s">
        <v>69</v>
      </c>
      <c r="G15" s="3" t="s">
        <v>149</v>
      </c>
      <c r="H15" s="3" t="s">
        <v>150</v>
      </c>
      <c r="I15" s="3" t="b">
        <v>1</v>
      </c>
      <c r="J15" s="3" t="s">
        <v>37</v>
      </c>
      <c r="K15" s="3" t="s">
        <v>45</v>
      </c>
      <c r="L15" s="3" t="s">
        <v>151</v>
      </c>
      <c r="M15" s="3" t="s">
        <v>639</v>
      </c>
      <c r="N15" s="7" t="s">
        <v>39</v>
      </c>
      <c r="O15" s="7" t="s">
        <v>40</v>
      </c>
      <c r="P15" s="7"/>
      <c r="AE15" s="3" t="s">
        <v>968</v>
      </c>
      <c r="AF15" s="3" t="s">
        <v>41</v>
      </c>
      <c r="AG15" s="3" t="s">
        <v>152</v>
      </c>
      <c r="AH15" s="3" t="s">
        <v>153</v>
      </c>
      <c r="AI15" s="3" t="b">
        <v>0</v>
      </c>
      <c r="AJ15" s="3" t="b">
        <v>0</v>
      </c>
      <c r="AK15" s="3" t="b">
        <v>0</v>
      </c>
    </row>
    <row r="16" spans="1:37" ht="130.5" customHeight="1" x14ac:dyDescent="0.35">
      <c r="A16" s="3" t="s">
        <v>92</v>
      </c>
      <c r="B16" s="3" t="s">
        <v>93</v>
      </c>
      <c r="C16" s="3" t="s">
        <v>94</v>
      </c>
      <c r="D16" s="3">
        <v>2021</v>
      </c>
      <c r="H16" s="4" t="s">
        <v>95</v>
      </c>
      <c r="I16" s="3" t="b">
        <v>0</v>
      </c>
      <c r="J16" s="3" t="s">
        <v>37</v>
      </c>
      <c r="K16" s="3" t="s">
        <v>59</v>
      </c>
      <c r="L16" s="5" t="s">
        <v>96</v>
      </c>
      <c r="M16" s="3" t="s">
        <v>639</v>
      </c>
      <c r="N16" s="7" t="s">
        <v>39</v>
      </c>
      <c r="O16" s="7" t="s">
        <v>674</v>
      </c>
      <c r="P16" s="7" t="s">
        <v>715</v>
      </c>
      <c r="Q16" s="3" t="s">
        <v>673</v>
      </c>
      <c r="R16" s="3" t="s">
        <v>716</v>
      </c>
      <c r="S16" s="3" t="s">
        <v>624</v>
      </c>
      <c r="T16" s="3" t="s">
        <v>673</v>
      </c>
      <c r="U16" s="3" t="s">
        <v>634</v>
      </c>
      <c r="V16" s="3" t="s">
        <v>717</v>
      </c>
      <c r="W16" s="3" t="s">
        <v>718</v>
      </c>
      <c r="X16" s="3" t="s">
        <v>635</v>
      </c>
      <c r="Y16" s="3" t="s">
        <v>627</v>
      </c>
      <c r="Z16" s="3" t="s">
        <v>719</v>
      </c>
      <c r="AA16" s="3" t="s">
        <v>720</v>
      </c>
      <c r="AB16" s="3" t="s">
        <v>721</v>
      </c>
      <c r="AC16" s="3" t="s">
        <v>628</v>
      </c>
      <c r="AD16" s="3" t="s">
        <v>722</v>
      </c>
      <c r="AE16" s="3" t="s">
        <v>673</v>
      </c>
      <c r="AF16" s="3" t="s">
        <v>48</v>
      </c>
      <c r="AG16" s="3" t="s">
        <v>97</v>
      </c>
      <c r="AH16" s="3" t="s">
        <v>98</v>
      </c>
      <c r="AI16" s="3" t="b">
        <v>0</v>
      </c>
      <c r="AJ16" s="3" t="b">
        <v>0</v>
      </c>
      <c r="AK16" s="3" t="b">
        <v>0</v>
      </c>
    </row>
    <row r="17" spans="1:37" ht="409.5" customHeight="1" x14ac:dyDescent="0.35">
      <c r="A17" s="3" t="s">
        <v>274</v>
      </c>
      <c r="B17" s="3" t="s">
        <v>275</v>
      </c>
      <c r="C17" s="3" t="s">
        <v>276</v>
      </c>
      <c r="D17" s="3">
        <v>2013</v>
      </c>
      <c r="G17" s="3" t="s">
        <v>277</v>
      </c>
      <c r="H17" s="4" t="s">
        <v>278</v>
      </c>
      <c r="I17" s="3" t="b">
        <v>0</v>
      </c>
      <c r="J17" s="3" t="s">
        <v>37</v>
      </c>
      <c r="K17" s="3" t="s">
        <v>59</v>
      </c>
      <c r="L17" s="5" t="s">
        <v>279</v>
      </c>
      <c r="M17" s="3" t="s">
        <v>639</v>
      </c>
      <c r="N17" s="7" t="s">
        <v>39</v>
      </c>
      <c r="O17" s="7" t="s">
        <v>54</v>
      </c>
      <c r="P17" s="7"/>
      <c r="AE17" s="3" t="s">
        <v>914</v>
      </c>
      <c r="AF17" s="3" t="s">
        <v>48</v>
      </c>
      <c r="AG17" s="3" t="s">
        <v>280</v>
      </c>
      <c r="AH17" s="3" t="s">
        <v>281</v>
      </c>
      <c r="AI17" s="3" t="b">
        <v>0</v>
      </c>
      <c r="AJ17" s="3" t="b">
        <v>0</v>
      </c>
      <c r="AK17" s="3" t="b">
        <v>0</v>
      </c>
    </row>
    <row r="18" spans="1:37" ht="130.5" customHeight="1" x14ac:dyDescent="0.35">
      <c r="A18" s="3" t="s">
        <v>50</v>
      </c>
      <c r="B18" s="3" t="s">
        <v>442</v>
      </c>
      <c r="C18" s="3" t="s">
        <v>443</v>
      </c>
      <c r="D18" s="3">
        <v>2021</v>
      </c>
      <c r="E18" s="3" t="s">
        <v>444</v>
      </c>
      <c r="G18" s="3" t="s">
        <v>445</v>
      </c>
      <c r="H18" s="3" t="s">
        <v>446</v>
      </c>
      <c r="I18" s="3" t="b">
        <v>1</v>
      </c>
      <c r="J18" s="3" t="s">
        <v>86</v>
      </c>
      <c r="K18" s="3" t="s">
        <v>143</v>
      </c>
      <c r="L18" s="3" t="s">
        <v>447</v>
      </c>
      <c r="M18" s="3" t="s">
        <v>639</v>
      </c>
      <c r="N18" s="7" t="s">
        <v>88</v>
      </c>
      <c r="O18" s="7"/>
      <c r="P18" s="7" t="s">
        <v>89</v>
      </c>
      <c r="Q18" s="3" t="s">
        <v>893</v>
      </c>
      <c r="R18" s="3" t="s">
        <v>894</v>
      </c>
      <c r="S18" s="3" t="s">
        <v>633</v>
      </c>
      <c r="T18" s="3">
        <v>2</v>
      </c>
      <c r="U18" s="3" t="s">
        <v>625</v>
      </c>
      <c r="V18" s="3" t="s">
        <v>895</v>
      </c>
      <c r="W18" s="3" t="s">
        <v>896</v>
      </c>
      <c r="X18" s="3" t="s">
        <v>657</v>
      </c>
      <c r="Y18" s="3" t="s">
        <v>619</v>
      </c>
      <c r="Z18" s="3" t="s">
        <v>897</v>
      </c>
      <c r="AA18" s="3" t="s">
        <v>898</v>
      </c>
      <c r="AB18" s="3" t="s">
        <v>899</v>
      </c>
      <c r="AC18" s="3" t="s">
        <v>620</v>
      </c>
      <c r="AD18" s="3" t="s">
        <v>673</v>
      </c>
      <c r="AE18" s="3" t="s">
        <v>900</v>
      </c>
      <c r="AF18" s="3" t="s">
        <v>48</v>
      </c>
      <c r="AG18" s="3" t="s">
        <v>448</v>
      </c>
      <c r="AH18" s="3" t="s">
        <v>449</v>
      </c>
      <c r="AI18" s="3" t="b">
        <v>0</v>
      </c>
      <c r="AJ18" s="3" t="b">
        <v>1</v>
      </c>
      <c r="AK18" s="3" t="b">
        <v>0</v>
      </c>
    </row>
    <row r="19" spans="1:37" ht="217.5" customHeight="1" x14ac:dyDescent="0.35">
      <c r="A19" s="3" t="s">
        <v>518</v>
      </c>
      <c r="B19" s="3" t="s">
        <v>519</v>
      </c>
      <c r="C19" s="3" t="s">
        <v>520</v>
      </c>
      <c r="D19" s="3">
        <v>2017</v>
      </c>
      <c r="E19" s="3" t="s">
        <v>521</v>
      </c>
      <c r="G19" s="3" t="s">
        <v>522</v>
      </c>
      <c r="H19" s="3" t="s">
        <v>523</v>
      </c>
      <c r="I19" s="3" t="b">
        <v>1</v>
      </c>
      <c r="J19" s="3" t="s">
        <v>37</v>
      </c>
      <c r="K19" s="3" t="s">
        <v>135</v>
      </c>
      <c r="L19" s="3" t="s">
        <v>524</v>
      </c>
      <c r="M19" s="3" t="s">
        <v>639</v>
      </c>
      <c r="N19" s="7" t="s">
        <v>39</v>
      </c>
      <c r="O19" s="7" t="s">
        <v>54</v>
      </c>
      <c r="P19" s="7"/>
      <c r="Z19" s="3" t="s">
        <v>992</v>
      </c>
      <c r="AB19" s="3" t="s">
        <v>991</v>
      </c>
      <c r="AE19" s="3" t="s">
        <v>990</v>
      </c>
      <c r="AF19" s="3" t="s">
        <v>55</v>
      </c>
      <c r="AG19" s="3" t="s">
        <v>525</v>
      </c>
      <c r="AH19" s="3" t="s">
        <v>526</v>
      </c>
      <c r="AI19" s="3" t="b">
        <v>0</v>
      </c>
      <c r="AJ19" s="3" t="b">
        <v>0</v>
      </c>
      <c r="AK19" s="3" t="b">
        <v>0</v>
      </c>
    </row>
    <row r="20" spans="1:37" ht="159.65" customHeight="1" x14ac:dyDescent="0.35">
      <c r="A20" s="3" t="s">
        <v>240</v>
      </c>
      <c r="B20" s="3" t="s">
        <v>450</v>
      </c>
      <c r="C20" s="3" t="s">
        <v>451</v>
      </c>
      <c r="D20" s="3">
        <v>2023</v>
      </c>
      <c r="E20" s="3" t="s">
        <v>452</v>
      </c>
      <c r="G20" s="3" t="s">
        <v>453</v>
      </c>
      <c r="H20" s="3" t="s">
        <v>454</v>
      </c>
      <c r="I20" s="3" t="b">
        <v>1</v>
      </c>
      <c r="J20" s="3" t="s">
        <v>37</v>
      </c>
      <c r="K20" s="3" t="s">
        <v>53</v>
      </c>
      <c r="L20" s="3" t="s">
        <v>455</v>
      </c>
      <c r="M20" s="3" t="s">
        <v>639</v>
      </c>
      <c r="N20" s="7" t="s">
        <v>88</v>
      </c>
      <c r="O20" s="7"/>
      <c r="P20" s="7" t="s">
        <v>89</v>
      </c>
      <c r="Q20" s="3" t="s">
        <v>901</v>
      </c>
      <c r="R20" s="3" t="s">
        <v>902</v>
      </c>
      <c r="S20" s="3" t="s">
        <v>642</v>
      </c>
      <c r="T20" s="3">
        <v>1</v>
      </c>
      <c r="U20" s="3" t="s">
        <v>903</v>
      </c>
      <c r="V20" s="3" t="s">
        <v>905</v>
      </c>
      <c r="W20" s="3" t="s">
        <v>904</v>
      </c>
      <c r="X20" s="3" t="s">
        <v>644</v>
      </c>
      <c r="Y20" s="3" t="s">
        <v>652</v>
      </c>
      <c r="Z20" s="3" t="s">
        <v>906</v>
      </c>
      <c r="AA20" s="3" t="s">
        <v>907</v>
      </c>
      <c r="AB20" s="3" t="s">
        <v>908</v>
      </c>
      <c r="AC20" s="3" t="s">
        <v>620</v>
      </c>
      <c r="AD20" s="3" t="s">
        <v>673</v>
      </c>
      <c r="AE20" s="3" t="s">
        <v>909</v>
      </c>
      <c r="AF20" s="3" t="s">
        <v>55</v>
      </c>
      <c r="AG20" s="3" t="s">
        <v>456</v>
      </c>
      <c r="AH20" s="3" t="s">
        <v>457</v>
      </c>
      <c r="AI20" s="3" t="b">
        <v>0</v>
      </c>
      <c r="AJ20" s="3" t="b">
        <v>0</v>
      </c>
      <c r="AK20" s="3" t="b">
        <v>0</v>
      </c>
    </row>
    <row r="21" spans="1:37" ht="174" customHeight="1" x14ac:dyDescent="0.35">
      <c r="A21" s="3" t="s">
        <v>168</v>
      </c>
      <c r="B21" s="3" t="s">
        <v>169</v>
      </c>
      <c r="C21" s="3" t="s">
        <v>170</v>
      </c>
      <c r="D21" s="3">
        <v>2022</v>
      </c>
      <c r="E21" s="3" t="s">
        <v>46</v>
      </c>
      <c r="G21" s="3" t="s">
        <v>171</v>
      </c>
      <c r="H21" s="3" t="s">
        <v>172</v>
      </c>
      <c r="I21" s="3" t="b">
        <v>1</v>
      </c>
      <c r="J21" s="3" t="s">
        <v>37</v>
      </c>
      <c r="K21" s="3" t="s">
        <v>173</v>
      </c>
      <c r="L21" s="3" t="s">
        <v>174</v>
      </c>
      <c r="M21" s="3" t="s">
        <v>639</v>
      </c>
      <c r="N21" s="7" t="s">
        <v>88</v>
      </c>
      <c r="O21" s="7"/>
      <c r="P21" s="7" t="s">
        <v>89</v>
      </c>
      <c r="Q21" s="3" t="s">
        <v>723</v>
      </c>
      <c r="R21" s="3" t="s">
        <v>824</v>
      </c>
      <c r="S21" s="3" t="s">
        <v>636</v>
      </c>
      <c r="T21" s="3">
        <v>3</v>
      </c>
      <c r="U21" s="3" t="s">
        <v>825</v>
      </c>
      <c r="V21" s="3" t="s">
        <v>826</v>
      </c>
      <c r="W21" s="3" t="s">
        <v>827</v>
      </c>
      <c r="X21" s="3" t="s">
        <v>618</v>
      </c>
      <c r="Y21" s="3" t="s">
        <v>627</v>
      </c>
      <c r="Z21" s="3" t="s">
        <v>828</v>
      </c>
      <c r="AA21" s="3" t="s">
        <v>829</v>
      </c>
      <c r="AB21" s="3" t="s">
        <v>830</v>
      </c>
      <c r="AC21" s="3" t="s">
        <v>831</v>
      </c>
      <c r="AD21" s="3" t="s">
        <v>832</v>
      </c>
      <c r="AE21" s="3" t="s">
        <v>833</v>
      </c>
      <c r="AF21" s="3" t="s">
        <v>48</v>
      </c>
      <c r="AG21" s="3" t="s">
        <v>175</v>
      </c>
      <c r="AH21" s="3" t="s">
        <v>176</v>
      </c>
      <c r="AI21" s="3" t="b">
        <v>0</v>
      </c>
      <c r="AJ21" s="3" t="b">
        <v>0</v>
      </c>
      <c r="AK21" s="3" t="b">
        <v>0</v>
      </c>
    </row>
    <row r="22" spans="1:37" ht="348" customHeight="1" x14ac:dyDescent="0.35">
      <c r="A22" s="3" t="s">
        <v>52</v>
      </c>
      <c r="B22" s="3" t="s">
        <v>187</v>
      </c>
      <c r="C22" s="3" t="s">
        <v>188</v>
      </c>
      <c r="D22" s="3">
        <v>2024</v>
      </c>
      <c r="E22" s="3" t="s">
        <v>189</v>
      </c>
      <c r="G22" s="3" t="s">
        <v>190</v>
      </c>
      <c r="H22" s="3" t="s">
        <v>191</v>
      </c>
      <c r="I22" s="3" t="b">
        <v>1</v>
      </c>
      <c r="J22" s="3" t="s">
        <v>86</v>
      </c>
      <c r="K22" s="3" t="s">
        <v>59</v>
      </c>
      <c r="L22" s="3" t="s">
        <v>192</v>
      </c>
      <c r="M22" s="3" t="s">
        <v>639</v>
      </c>
      <c r="N22" s="7" t="s">
        <v>39</v>
      </c>
      <c r="O22" s="7" t="s">
        <v>691</v>
      </c>
      <c r="P22" s="7"/>
      <c r="AE22" s="3" t="s">
        <v>978</v>
      </c>
      <c r="AF22" s="3" t="s">
        <v>48</v>
      </c>
      <c r="AG22" s="3" t="s">
        <v>194</v>
      </c>
      <c r="AH22" s="3" t="s">
        <v>195</v>
      </c>
      <c r="AI22" s="3" t="b">
        <v>0</v>
      </c>
      <c r="AJ22" s="3" t="b">
        <v>0</v>
      </c>
      <c r="AK22" s="3" t="b">
        <v>0</v>
      </c>
    </row>
    <row r="23" spans="1:37" ht="217.5" customHeight="1" x14ac:dyDescent="0.35">
      <c r="A23" s="3" t="s">
        <v>352</v>
      </c>
      <c r="B23" s="3" t="s">
        <v>353</v>
      </c>
      <c r="C23" s="3" t="s">
        <v>354</v>
      </c>
      <c r="D23" s="3">
        <v>2021</v>
      </c>
      <c r="E23" s="3" t="s">
        <v>355</v>
      </c>
      <c r="G23" s="3" t="s">
        <v>356</v>
      </c>
      <c r="H23" s="3" t="s">
        <v>357</v>
      </c>
      <c r="I23" s="3" t="b">
        <v>1</v>
      </c>
      <c r="J23" s="3" t="s">
        <v>86</v>
      </c>
      <c r="K23" s="3" t="s">
        <v>53</v>
      </c>
      <c r="L23" s="3" t="s">
        <v>358</v>
      </c>
      <c r="M23" s="3" t="s">
        <v>639</v>
      </c>
      <c r="N23" s="7" t="s">
        <v>88</v>
      </c>
      <c r="O23" s="7"/>
      <c r="P23" s="7" t="s">
        <v>89</v>
      </c>
      <c r="Q23" s="3" t="s">
        <v>969</v>
      </c>
      <c r="R23" s="3" t="s">
        <v>970</v>
      </c>
      <c r="S23" s="3" t="s">
        <v>624</v>
      </c>
      <c r="T23" s="3">
        <v>3</v>
      </c>
      <c r="U23" s="3" t="s">
        <v>634</v>
      </c>
      <c r="V23" s="3" t="s">
        <v>971</v>
      </c>
      <c r="W23" s="3" t="s">
        <v>972</v>
      </c>
      <c r="X23" s="3" t="s">
        <v>651</v>
      </c>
      <c r="Y23" s="3" t="s">
        <v>627</v>
      </c>
      <c r="Z23" s="3" t="s">
        <v>973</v>
      </c>
      <c r="AA23" s="3" t="s">
        <v>974</v>
      </c>
      <c r="AB23" s="3" t="s">
        <v>975</v>
      </c>
      <c r="AC23" s="3" t="s">
        <v>628</v>
      </c>
      <c r="AD23" s="3" t="s">
        <v>976</v>
      </c>
      <c r="AE23" s="3" t="s">
        <v>977</v>
      </c>
      <c r="AF23" s="3" t="s">
        <v>55</v>
      </c>
      <c r="AG23" s="3" t="s">
        <v>359</v>
      </c>
      <c r="AH23" s="3" t="s">
        <v>360</v>
      </c>
      <c r="AI23" s="3" t="b">
        <v>0</v>
      </c>
      <c r="AJ23" s="3" t="b">
        <v>0</v>
      </c>
      <c r="AK23" s="3" t="b">
        <v>0</v>
      </c>
    </row>
    <row r="24" spans="1:37" ht="145" customHeight="1" x14ac:dyDescent="0.35">
      <c r="A24" s="3" t="s">
        <v>166</v>
      </c>
      <c r="B24" s="3" t="s">
        <v>297</v>
      </c>
      <c r="C24" s="3" t="s">
        <v>298</v>
      </c>
      <c r="D24" s="3">
        <v>2024</v>
      </c>
      <c r="E24" s="3" t="s">
        <v>299</v>
      </c>
      <c r="G24" s="3" t="s">
        <v>300</v>
      </c>
      <c r="H24" s="3" t="s">
        <v>301</v>
      </c>
      <c r="I24" s="3" t="b">
        <v>1</v>
      </c>
      <c r="J24" s="3" t="s">
        <v>86</v>
      </c>
      <c r="K24" s="3" t="s">
        <v>196</v>
      </c>
      <c r="L24" s="3" t="s">
        <v>302</v>
      </c>
      <c r="M24" s="3" t="s">
        <v>639</v>
      </c>
      <c r="N24" s="7" t="s">
        <v>88</v>
      </c>
      <c r="O24" s="7"/>
      <c r="P24" s="7" t="s">
        <v>89</v>
      </c>
      <c r="Q24" s="3" t="s">
        <v>813</v>
      </c>
      <c r="R24" s="3" t="s">
        <v>814</v>
      </c>
      <c r="S24" s="3" t="s">
        <v>633</v>
      </c>
      <c r="T24" s="3">
        <v>2</v>
      </c>
      <c r="U24" s="3" t="s">
        <v>625</v>
      </c>
      <c r="V24" s="3" t="s">
        <v>815</v>
      </c>
      <c r="W24" s="3" t="s">
        <v>816</v>
      </c>
      <c r="X24" s="3" t="s">
        <v>817</v>
      </c>
      <c r="Y24" s="3" t="s">
        <v>658</v>
      </c>
      <c r="Z24" s="3" t="s">
        <v>818</v>
      </c>
      <c r="AA24" s="3" t="s">
        <v>819</v>
      </c>
      <c r="AB24" s="3" t="s">
        <v>820</v>
      </c>
      <c r="AC24" s="3" t="s">
        <v>653</v>
      </c>
      <c r="AD24" s="3" t="s">
        <v>821</v>
      </c>
      <c r="AE24" s="3" t="s">
        <v>822</v>
      </c>
      <c r="AF24" s="3" t="s">
        <v>68</v>
      </c>
      <c r="AG24" s="3" t="s">
        <v>303</v>
      </c>
      <c r="AH24" s="3" t="s">
        <v>304</v>
      </c>
      <c r="AI24" s="3" t="b">
        <v>1</v>
      </c>
      <c r="AJ24" s="3" t="b">
        <v>1</v>
      </c>
      <c r="AK24" s="3" t="b">
        <v>0</v>
      </c>
    </row>
    <row r="25" spans="1:37" ht="174" customHeight="1" x14ac:dyDescent="0.35">
      <c r="A25" s="3" t="s">
        <v>156</v>
      </c>
      <c r="B25" s="3" t="s">
        <v>361</v>
      </c>
      <c r="C25" s="3" t="s">
        <v>362</v>
      </c>
      <c r="D25" s="3">
        <v>2022</v>
      </c>
      <c r="E25" s="3" t="s">
        <v>363</v>
      </c>
      <c r="G25" s="3" t="s">
        <v>364</v>
      </c>
      <c r="H25" s="3" t="s">
        <v>365</v>
      </c>
      <c r="I25" s="3" t="b">
        <v>1</v>
      </c>
      <c r="J25" s="3" t="s">
        <v>86</v>
      </c>
      <c r="K25" s="3" t="s">
        <v>366</v>
      </c>
      <c r="L25" s="3" t="s">
        <v>367</v>
      </c>
      <c r="M25" s="3" t="s">
        <v>639</v>
      </c>
      <c r="N25" s="7" t="s">
        <v>88</v>
      </c>
      <c r="O25" s="7"/>
      <c r="P25" s="7" t="s">
        <v>89</v>
      </c>
      <c r="Q25" s="3" t="s">
        <v>949</v>
      </c>
      <c r="R25" s="3" t="s">
        <v>1008</v>
      </c>
      <c r="S25" s="3" t="s">
        <v>642</v>
      </c>
      <c r="T25" s="3">
        <v>2</v>
      </c>
      <c r="U25" s="3" t="s">
        <v>625</v>
      </c>
      <c r="V25" s="3" t="s">
        <v>1009</v>
      </c>
      <c r="W25" s="3" t="s">
        <v>1010</v>
      </c>
      <c r="X25" s="3" t="s">
        <v>651</v>
      </c>
      <c r="Y25" s="3" t="s">
        <v>658</v>
      </c>
      <c r="Z25" s="3" t="s">
        <v>1011</v>
      </c>
      <c r="AA25" s="3" t="s">
        <v>1012</v>
      </c>
      <c r="AB25" s="3" t="s">
        <v>1013</v>
      </c>
      <c r="AC25" s="3" t="s">
        <v>620</v>
      </c>
      <c r="AD25" s="3" t="s">
        <v>1014</v>
      </c>
      <c r="AE25" s="3" t="s">
        <v>1015</v>
      </c>
      <c r="AF25" s="3" t="s">
        <v>90</v>
      </c>
      <c r="AG25" s="3" t="s">
        <v>368</v>
      </c>
      <c r="AH25" s="3" t="s">
        <v>369</v>
      </c>
      <c r="AI25" s="3" t="b">
        <v>0</v>
      </c>
      <c r="AJ25" s="3" t="b">
        <v>1</v>
      </c>
      <c r="AK25" s="3" t="b">
        <v>0</v>
      </c>
    </row>
    <row r="26" spans="1:37" ht="275.5" customHeight="1" x14ac:dyDescent="0.35">
      <c r="A26" s="3" t="s">
        <v>305</v>
      </c>
      <c r="B26" s="3" t="s">
        <v>306</v>
      </c>
      <c r="C26" s="3" t="s">
        <v>307</v>
      </c>
      <c r="D26" s="3">
        <v>2025</v>
      </c>
      <c r="H26" s="3" t="s">
        <v>308</v>
      </c>
      <c r="I26" s="3" t="b">
        <v>1</v>
      </c>
      <c r="J26" s="3" t="s">
        <v>86</v>
      </c>
      <c r="K26" s="3" t="s">
        <v>309</v>
      </c>
      <c r="L26" s="3" t="s">
        <v>310</v>
      </c>
      <c r="M26" s="3" t="s">
        <v>639</v>
      </c>
      <c r="N26" s="7" t="s">
        <v>88</v>
      </c>
      <c r="O26" s="7"/>
      <c r="P26" s="7" t="s">
        <v>89</v>
      </c>
      <c r="Q26" s="3" t="s">
        <v>876</v>
      </c>
      <c r="R26" s="3" t="s">
        <v>877</v>
      </c>
      <c r="S26" s="3" t="s">
        <v>642</v>
      </c>
      <c r="T26" s="3">
        <v>1</v>
      </c>
      <c r="U26" s="3" t="s">
        <v>625</v>
      </c>
      <c r="V26" s="3" t="s">
        <v>685</v>
      </c>
      <c r="W26" s="3" t="s">
        <v>878</v>
      </c>
      <c r="X26" s="3" t="s">
        <v>626</v>
      </c>
      <c r="Y26" s="3" t="s">
        <v>652</v>
      </c>
      <c r="Z26" s="3" t="s">
        <v>879</v>
      </c>
      <c r="AA26" s="3" t="s">
        <v>880</v>
      </c>
      <c r="AB26" s="3" t="s">
        <v>881</v>
      </c>
      <c r="AC26" s="3" t="s">
        <v>653</v>
      </c>
      <c r="AD26" s="3" t="s">
        <v>673</v>
      </c>
      <c r="AE26" s="3" t="s">
        <v>882</v>
      </c>
      <c r="AF26" s="3" t="s">
        <v>55</v>
      </c>
      <c r="AG26" s="3" t="s">
        <v>311</v>
      </c>
      <c r="AH26" s="3" t="s">
        <v>312</v>
      </c>
      <c r="AI26" s="3" t="b">
        <v>0</v>
      </c>
      <c r="AJ26" s="3" t="b">
        <v>0</v>
      </c>
      <c r="AK26" s="3" t="b">
        <v>0</v>
      </c>
    </row>
    <row r="27" spans="1:37" ht="409.5" customHeight="1" x14ac:dyDescent="0.35">
      <c r="A27" s="3" t="s">
        <v>296</v>
      </c>
      <c r="B27" s="3" t="s">
        <v>345</v>
      </c>
      <c r="C27" s="3" t="s">
        <v>346</v>
      </c>
      <c r="D27" s="3">
        <v>1994</v>
      </c>
      <c r="G27" s="3" t="s">
        <v>347</v>
      </c>
      <c r="H27" s="4" t="s">
        <v>348</v>
      </c>
      <c r="I27" s="3" t="b">
        <v>0</v>
      </c>
      <c r="J27" s="3" t="s">
        <v>86</v>
      </c>
      <c r="K27" s="3" t="s">
        <v>121</v>
      </c>
      <c r="L27" s="5" t="s">
        <v>349</v>
      </c>
      <c r="M27" s="3" t="s">
        <v>639</v>
      </c>
      <c r="N27" s="7" t="s">
        <v>88</v>
      </c>
      <c r="O27" s="7"/>
      <c r="P27" s="7" t="s">
        <v>89</v>
      </c>
      <c r="Q27" s="3" t="s">
        <v>835</v>
      </c>
      <c r="R27" s="3" t="s">
        <v>836</v>
      </c>
      <c r="S27" s="3" t="s">
        <v>642</v>
      </c>
      <c r="T27" s="3">
        <v>3</v>
      </c>
      <c r="U27" s="3" t="s">
        <v>625</v>
      </c>
      <c r="V27" s="3" t="s">
        <v>837</v>
      </c>
      <c r="W27" s="3" t="s">
        <v>838</v>
      </c>
      <c r="X27" s="3" t="s">
        <v>651</v>
      </c>
      <c r="Y27" s="3" t="s">
        <v>652</v>
      </c>
      <c r="Z27" s="3" t="s">
        <v>839</v>
      </c>
      <c r="AA27" s="3" t="s">
        <v>840</v>
      </c>
      <c r="AB27" s="3" t="s">
        <v>841</v>
      </c>
      <c r="AC27" s="3" t="s">
        <v>620</v>
      </c>
      <c r="AD27" s="3" t="s">
        <v>842</v>
      </c>
      <c r="AE27" s="3" t="s">
        <v>843</v>
      </c>
      <c r="AF27" s="3" t="s">
        <v>68</v>
      </c>
      <c r="AG27" s="3" t="s">
        <v>350</v>
      </c>
      <c r="AH27" s="3" t="s">
        <v>351</v>
      </c>
      <c r="AI27" s="3" t="b">
        <v>0</v>
      </c>
      <c r="AJ27" s="3" t="b">
        <v>0</v>
      </c>
      <c r="AK27" s="3" t="b">
        <v>0</v>
      </c>
    </row>
    <row r="28" spans="1:37" ht="348" customHeight="1" x14ac:dyDescent="0.35">
      <c r="A28" s="3" t="s">
        <v>534</v>
      </c>
      <c r="B28" s="3" t="s">
        <v>535</v>
      </c>
      <c r="C28" s="3" t="s">
        <v>536</v>
      </c>
      <c r="D28" s="3">
        <v>2025</v>
      </c>
      <c r="E28" s="3" t="s">
        <v>83</v>
      </c>
      <c r="G28" s="3" t="s">
        <v>537</v>
      </c>
      <c r="H28" s="4" t="s">
        <v>538</v>
      </c>
      <c r="I28" s="3" t="b">
        <v>0</v>
      </c>
      <c r="J28" s="3" t="s">
        <v>86</v>
      </c>
      <c r="K28" s="3" t="s">
        <v>411</v>
      </c>
      <c r="L28" s="5" t="s">
        <v>539</v>
      </c>
      <c r="M28" s="3" t="s">
        <v>639</v>
      </c>
      <c r="N28" s="7" t="s">
        <v>88</v>
      </c>
      <c r="O28" s="7"/>
      <c r="P28" s="7" t="s">
        <v>89</v>
      </c>
      <c r="Q28" s="3" t="s">
        <v>774</v>
      </c>
      <c r="R28" s="3" t="s">
        <v>983</v>
      </c>
      <c r="S28" s="3" t="s">
        <v>633</v>
      </c>
      <c r="T28" s="3">
        <v>2</v>
      </c>
      <c r="U28" s="3" t="s">
        <v>625</v>
      </c>
      <c r="V28" s="3" t="s">
        <v>984</v>
      </c>
      <c r="W28" s="3" t="s">
        <v>952</v>
      </c>
      <c r="X28" s="3" t="s">
        <v>657</v>
      </c>
      <c r="Y28" s="3" t="s">
        <v>658</v>
      </c>
      <c r="Z28" s="3" t="s">
        <v>985</v>
      </c>
      <c r="AA28" s="3" t="s">
        <v>986</v>
      </c>
      <c r="AB28" s="3" t="s">
        <v>987</v>
      </c>
      <c r="AC28" s="3" t="s">
        <v>620</v>
      </c>
      <c r="AD28" s="3" t="s">
        <v>947</v>
      </c>
      <c r="AE28" s="3" t="s">
        <v>988</v>
      </c>
      <c r="AF28" s="3" t="s">
        <v>68</v>
      </c>
      <c r="AG28" s="3" t="s">
        <v>540</v>
      </c>
      <c r="AH28" s="3" t="s">
        <v>541</v>
      </c>
      <c r="AI28" s="3" t="b">
        <v>0</v>
      </c>
      <c r="AJ28" s="3" t="b">
        <v>0</v>
      </c>
      <c r="AK28" s="3" t="b">
        <v>0</v>
      </c>
    </row>
    <row r="29" spans="1:37" ht="188.5" customHeight="1" x14ac:dyDescent="0.35">
      <c r="A29" s="3" t="s">
        <v>44</v>
      </c>
      <c r="B29" s="3" t="s">
        <v>241</v>
      </c>
      <c r="C29" s="3" t="s">
        <v>242</v>
      </c>
      <c r="D29" s="3">
        <v>2020</v>
      </c>
      <c r="E29" s="3" t="s">
        <v>80</v>
      </c>
      <c r="H29" s="8" t="s">
        <v>243</v>
      </c>
      <c r="I29" s="3" t="b">
        <v>1</v>
      </c>
      <c r="J29" s="3" t="s">
        <v>37</v>
      </c>
      <c r="K29" s="3" t="s">
        <v>53</v>
      </c>
      <c r="L29" s="3" t="s">
        <v>244</v>
      </c>
      <c r="M29" s="3" t="s">
        <v>639</v>
      </c>
      <c r="N29" s="7" t="s">
        <v>39</v>
      </c>
      <c r="O29" s="7" t="s">
        <v>40</v>
      </c>
      <c r="P29" s="7"/>
      <c r="AE29" s="3" t="s">
        <v>967</v>
      </c>
      <c r="AF29" s="3" t="s">
        <v>55</v>
      </c>
      <c r="AG29" s="3" t="s">
        <v>245</v>
      </c>
      <c r="AH29" s="3" t="s">
        <v>246</v>
      </c>
      <c r="AI29" s="3" t="b">
        <v>0</v>
      </c>
      <c r="AJ29" s="3" t="b">
        <v>0</v>
      </c>
      <c r="AK29" s="3" t="b">
        <v>0</v>
      </c>
    </row>
    <row r="30" spans="1:37" ht="87" customHeight="1" x14ac:dyDescent="0.35">
      <c r="A30" s="3" t="s">
        <v>158</v>
      </c>
      <c r="B30" s="3" t="s">
        <v>159</v>
      </c>
      <c r="C30" s="3" t="s">
        <v>160</v>
      </c>
      <c r="D30" s="3">
        <v>2006</v>
      </c>
      <c r="G30" s="3" t="s">
        <v>161</v>
      </c>
      <c r="H30" s="3" t="s">
        <v>162</v>
      </c>
      <c r="I30" s="3" t="b">
        <v>1</v>
      </c>
      <c r="J30" s="3" t="s">
        <v>37</v>
      </c>
      <c r="K30" s="3" t="s">
        <v>53</v>
      </c>
      <c r="L30" s="3" t="s">
        <v>163</v>
      </c>
      <c r="M30" s="3" t="s">
        <v>639</v>
      </c>
      <c r="N30" s="7" t="s">
        <v>88</v>
      </c>
      <c r="O30" s="7"/>
      <c r="P30" s="7" t="s">
        <v>89</v>
      </c>
      <c r="Q30" s="3" t="s">
        <v>915</v>
      </c>
      <c r="R30" s="3" t="s">
        <v>916</v>
      </c>
      <c r="S30" s="3" t="s">
        <v>642</v>
      </c>
      <c r="T30" s="3">
        <v>3</v>
      </c>
      <c r="U30" s="3" t="s">
        <v>625</v>
      </c>
      <c r="V30" s="3" t="s">
        <v>776</v>
      </c>
      <c r="W30" s="3" t="s">
        <v>917</v>
      </c>
      <c r="X30" s="3" t="s">
        <v>626</v>
      </c>
      <c r="Y30" s="3" t="s">
        <v>652</v>
      </c>
      <c r="Z30" s="3" t="s">
        <v>918</v>
      </c>
      <c r="AA30" s="3" t="s">
        <v>919</v>
      </c>
      <c r="AB30" s="3" t="s">
        <v>920</v>
      </c>
      <c r="AC30" s="3" t="s">
        <v>620</v>
      </c>
      <c r="AD30" s="3" t="s">
        <v>921</v>
      </c>
      <c r="AE30" s="3" t="s">
        <v>922</v>
      </c>
      <c r="AF30" s="3" t="s">
        <v>55</v>
      </c>
      <c r="AG30" s="3" t="s">
        <v>164</v>
      </c>
      <c r="AH30" s="3" t="s">
        <v>165</v>
      </c>
      <c r="AI30" s="3" t="b">
        <v>0</v>
      </c>
      <c r="AJ30" s="3" t="b">
        <v>0</v>
      </c>
      <c r="AK30" s="3" t="b">
        <v>0</v>
      </c>
    </row>
    <row r="31" spans="1:37" ht="130.5" customHeight="1" x14ac:dyDescent="0.35">
      <c r="A31" s="3" t="s">
        <v>50</v>
      </c>
      <c r="B31" s="3" t="s">
        <v>423</v>
      </c>
      <c r="C31" s="3" t="s">
        <v>160</v>
      </c>
      <c r="D31" s="3">
        <v>1991</v>
      </c>
      <c r="G31" s="3" t="s">
        <v>424</v>
      </c>
      <c r="H31" s="4" t="s">
        <v>425</v>
      </c>
      <c r="I31" s="3" t="b">
        <v>0</v>
      </c>
      <c r="J31" s="3" t="s">
        <v>86</v>
      </c>
      <c r="K31" s="3" t="s">
        <v>411</v>
      </c>
      <c r="L31" s="5" t="s">
        <v>426</v>
      </c>
      <c r="M31" s="3" t="s">
        <v>639</v>
      </c>
      <c r="N31" s="7" t="s">
        <v>88</v>
      </c>
      <c r="O31" s="7"/>
      <c r="P31" s="7" t="s">
        <v>89</v>
      </c>
      <c r="Q31" s="3" t="s">
        <v>923</v>
      </c>
      <c r="R31" s="3" t="s">
        <v>924</v>
      </c>
      <c r="S31" s="3" t="s">
        <v>624</v>
      </c>
      <c r="T31" s="3">
        <v>3</v>
      </c>
      <c r="U31" s="3" t="s">
        <v>625</v>
      </c>
      <c r="V31" s="3" t="s">
        <v>925</v>
      </c>
      <c r="W31" s="3" t="s">
        <v>926</v>
      </c>
      <c r="X31" s="3" t="s">
        <v>626</v>
      </c>
      <c r="Y31" s="3" t="s">
        <v>627</v>
      </c>
      <c r="Z31" s="3" t="s">
        <v>927</v>
      </c>
      <c r="AA31" s="3" t="s">
        <v>928</v>
      </c>
      <c r="AB31" s="3" t="s">
        <v>929</v>
      </c>
      <c r="AC31" s="3" t="s">
        <v>620</v>
      </c>
      <c r="AD31" s="3" t="s">
        <v>930</v>
      </c>
      <c r="AE31" s="3" t="s">
        <v>931</v>
      </c>
      <c r="AF31" s="3" t="s">
        <v>68</v>
      </c>
      <c r="AG31" s="3" t="s">
        <v>427</v>
      </c>
      <c r="AH31" s="3" t="s">
        <v>165</v>
      </c>
      <c r="AI31" s="3" t="b">
        <v>1</v>
      </c>
      <c r="AJ31" s="3" t="b">
        <v>0</v>
      </c>
      <c r="AK31" s="3" t="b">
        <v>0</v>
      </c>
    </row>
    <row r="32" spans="1:37" ht="409.5" customHeight="1" x14ac:dyDescent="0.35">
      <c r="A32" s="3" t="s">
        <v>79</v>
      </c>
      <c r="B32" s="3" t="s">
        <v>527</v>
      </c>
      <c r="C32" s="3" t="s">
        <v>528</v>
      </c>
      <c r="D32" s="3">
        <v>2009</v>
      </c>
      <c r="H32" s="4" t="s">
        <v>529</v>
      </c>
      <c r="I32" s="3" t="b">
        <v>0</v>
      </c>
      <c r="J32" s="3" t="s">
        <v>86</v>
      </c>
      <c r="K32" s="3" t="s">
        <v>530</v>
      </c>
      <c r="L32" s="5" t="s">
        <v>531</v>
      </c>
      <c r="M32" s="3" t="s">
        <v>639</v>
      </c>
      <c r="N32" s="7" t="s">
        <v>88</v>
      </c>
      <c r="O32" s="7"/>
      <c r="P32" s="7" t="s">
        <v>89</v>
      </c>
      <c r="Q32" s="3" t="s">
        <v>805</v>
      </c>
      <c r="R32" s="3" t="s">
        <v>806</v>
      </c>
      <c r="S32" s="3" t="s">
        <v>642</v>
      </c>
      <c r="T32" s="3">
        <v>2</v>
      </c>
      <c r="U32" s="3" t="s">
        <v>625</v>
      </c>
      <c r="V32" s="3" t="s">
        <v>807</v>
      </c>
      <c r="W32" s="3" t="s">
        <v>808</v>
      </c>
      <c r="X32" s="3" t="s">
        <v>626</v>
      </c>
      <c r="Y32" s="3" t="s">
        <v>652</v>
      </c>
      <c r="Z32" s="3" t="s">
        <v>809</v>
      </c>
      <c r="AA32" s="3" t="s">
        <v>810</v>
      </c>
      <c r="AB32" s="3" t="s">
        <v>811</v>
      </c>
      <c r="AC32" s="3" t="s">
        <v>620</v>
      </c>
      <c r="AD32" s="3" t="s">
        <v>673</v>
      </c>
      <c r="AE32" s="3" t="s">
        <v>812</v>
      </c>
      <c r="AF32" s="3" t="s">
        <v>68</v>
      </c>
      <c r="AG32" s="3" t="s">
        <v>532</v>
      </c>
      <c r="AH32" s="3" t="s">
        <v>533</v>
      </c>
      <c r="AI32" s="3" t="b">
        <v>0</v>
      </c>
      <c r="AJ32" s="3" t="b">
        <v>0</v>
      </c>
      <c r="AK32" s="3" t="b">
        <v>0</v>
      </c>
    </row>
    <row r="33" spans="1:37" ht="232" customHeight="1" x14ac:dyDescent="0.35">
      <c r="A33" s="3" t="s">
        <v>380</v>
      </c>
      <c r="B33" s="3" t="s">
        <v>381</v>
      </c>
      <c r="C33" s="3" t="s">
        <v>382</v>
      </c>
      <c r="D33" s="3">
        <v>2016</v>
      </c>
      <c r="E33" s="3" t="s">
        <v>383</v>
      </c>
      <c r="G33" s="3" t="s">
        <v>384</v>
      </c>
      <c r="H33" s="4" t="s">
        <v>385</v>
      </c>
      <c r="I33" s="3" t="b">
        <v>0</v>
      </c>
      <c r="J33" s="3" t="s">
        <v>86</v>
      </c>
      <c r="K33" s="3" t="s">
        <v>386</v>
      </c>
      <c r="L33" s="5" t="s">
        <v>387</v>
      </c>
      <c r="M33" s="3" t="s">
        <v>639</v>
      </c>
      <c r="N33" s="7" t="s">
        <v>88</v>
      </c>
      <c r="O33" s="7"/>
      <c r="P33" s="7" t="s">
        <v>89</v>
      </c>
      <c r="Q33" s="3" t="s">
        <v>867</v>
      </c>
      <c r="R33" s="3" t="s">
        <v>868</v>
      </c>
      <c r="S33" s="3" t="s">
        <v>633</v>
      </c>
      <c r="T33" s="3">
        <v>2</v>
      </c>
      <c r="U33" s="3" t="s">
        <v>625</v>
      </c>
      <c r="V33" s="3" t="s">
        <v>869</v>
      </c>
      <c r="W33" s="3" t="s">
        <v>870</v>
      </c>
      <c r="X33" s="3" t="s">
        <v>635</v>
      </c>
      <c r="Y33" s="3" t="s">
        <v>619</v>
      </c>
      <c r="Z33" s="3" t="s">
        <v>871</v>
      </c>
      <c r="AA33" s="3" t="s">
        <v>872</v>
      </c>
      <c r="AB33" s="3" t="s">
        <v>873</v>
      </c>
      <c r="AC33" s="3" t="s">
        <v>659</v>
      </c>
      <c r="AD33" s="3" t="s">
        <v>874</v>
      </c>
      <c r="AE33" s="3" t="s">
        <v>875</v>
      </c>
      <c r="AF33" s="3" t="s">
        <v>388</v>
      </c>
      <c r="AG33" s="3" t="s">
        <v>389</v>
      </c>
      <c r="AH33" s="3" t="s">
        <v>390</v>
      </c>
      <c r="AI33" s="3" t="b">
        <v>0</v>
      </c>
      <c r="AJ33" s="3" t="b">
        <v>0</v>
      </c>
      <c r="AK33" s="3" t="b">
        <v>0</v>
      </c>
    </row>
    <row r="34" spans="1:37" ht="232" customHeight="1" x14ac:dyDescent="0.35">
      <c r="A34" s="3" t="s">
        <v>139</v>
      </c>
      <c r="B34" s="3" t="s">
        <v>140</v>
      </c>
      <c r="C34" s="3" t="s">
        <v>141</v>
      </c>
      <c r="D34" s="3">
        <v>2002</v>
      </c>
      <c r="H34" s="4" t="s">
        <v>142</v>
      </c>
      <c r="I34" s="3" t="b">
        <v>0</v>
      </c>
      <c r="J34" s="3" t="s">
        <v>86</v>
      </c>
      <c r="K34" s="3" t="s">
        <v>143</v>
      </c>
      <c r="L34" s="5" t="s">
        <v>144</v>
      </c>
      <c r="M34" s="3" t="s">
        <v>639</v>
      </c>
      <c r="N34" s="7" t="s">
        <v>88</v>
      </c>
      <c r="O34" s="7"/>
      <c r="P34" s="7" t="s">
        <v>89</v>
      </c>
      <c r="Q34" s="3" t="s">
        <v>994</v>
      </c>
      <c r="R34" s="3" t="s">
        <v>959</v>
      </c>
      <c r="S34" s="3" t="s">
        <v>633</v>
      </c>
      <c r="T34" s="3">
        <v>1</v>
      </c>
      <c r="U34" s="3" t="s">
        <v>625</v>
      </c>
      <c r="V34" s="3" t="s">
        <v>995</v>
      </c>
      <c r="W34" s="3" t="s">
        <v>996</v>
      </c>
      <c r="X34" s="3" t="s">
        <v>618</v>
      </c>
      <c r="Y34" s="3" t="s">
        <v>619</v>
      </c>
      <c r="Z34" s="3" t="s">
        <v>997</v>
      </c>
      <c r="AA34" s="3" t="s">
        <v>998</v>
      </c>
      <c r="AB34" s="3" t="s">
        <v>999</v>
      </c>
      <c r="AC34" s="3" t="s">
        <v>659</v>
      </c>
      <c r="AD34" s="3" t="s">
        <v>1000</v>
      </c>
      <c r="AE34" s="3" t="s">
        <v>1001</v>
      </c>
      <c r="AF34" s="3" t="s">
        <v>48</v>
      </c>
      <c r="AG34" s="3" t="s">
        <v>138</v>
      </c>
      <c r="AH34" s="3" t="s">
        <v>145</v>
      </c>
      <c r="AI34" s="3" t="b">
        <v>0</v>
      </c>
      <c r="AJ34" s="3" t="b">
        <v>0</v>
      </c>
      <c r="AK34" s="3" t="b">
        <v>1</v>
      </c>
    </row>
    <row r="35" spans="1:37" ht="130.5" customHeight="1" x14ac:dyDescent="0.35">
      <c r="A35" s="3" t="s">
        <v>178</v>
      </c>
      <c r="B35" s="3" t="s">
        <v>507</v>
      </c>
      <c r="C35" s="3" t="s">
        <v>141</v>
      </c>
      <c r="D35" s="3">
        <v>2004</v>
      </c>
      <c r="H35" s="4" t="s">
        <v>508</v>
      </c>
      <c r="I35" s="3" t="b">
        <v>0</v>
      </c>
      <c r="J35" s="3" t="s">
        <v>86</v>
      </c>
      <c r="K35" s="3" t="s">
        <v>143</v>
      </c>
      <c r="L35" s="5" t="s">
        <v>509</v>
      </c>
      <c r="M35" s="3" t="s">
        <v>639</v>
      </c>
      <c r="N35" s="7" t="s">
        <v>88</v>
      </c>
      <c r="O35" s="7"/>
      <c r="P35" s="7" t="s">
        <v>89</v>
      </c>
      <c r="Q35" s="3" t="s">
        <v>994</v>
      </c>
      <c r="R35" s="3" t="s">
        <v>1002</v>
      </c>
      <c r="S35" s="3" t="s">
        <v>633</v>
      </c>
      <c r="T35" s="3">
        <v>2</v>
      </c>
      <c r="U35" s="3" t="s">
        <v>625</v>
      </c>
      <c r="V35" s="3" t="s">
        <v>995</v>
      </c>
      <c r="W35" s="3" t="s">
        <v>996</v>
      </c>
      <c r="X35" s="3" t="s">
        <v>618</v>
      </c>
      <c r="Y35" s="3" t="s">
        <v>619</v>
      </c>
      <c r="Z35" s="3" t="s">
        <v>1003</v>
      </c>
      <c r="AA35" s="3" t="s">
        <v>1004</v>
      </c>
      <c r="AB35" s="3" t="s">
        <v>1005</v>
      </c>
      <c r="AC35" s="3" t="s">
        <v>659</v>
      </c>
      <c r="AD35" s="3" t="s">
        <v>1006</v>
      </c>
      <c r="AE35" s="3" t="s">
        <v>1007</v>
      </c>
      <c r="AF35" s="3" t="s">
        <v>48</v>
      </c>
      <c r="AG35" s="3" t="s">
        <v>510</v>
      </c>
      <c r="AH35" s="3" t="s">
        <v>145</v>
      </c>
      <c r="AI35" s="3" t="b">
        <v>0</v>
      </c>
      <c r="AJ35" s="3" t="b">
        <v>0</v>
      </c>
      <c r="AK35" s="3" t="b">
        <v>0</v>
      </c>
    </row>
    <row r="36" spans="1:37" ht="261" customHeight="1" x14ac:dyDescent="0.35">
      <c r="A36" s="3" t="s">
        <v>257</v>
      </c>
      <c r="B36" s="3" t="s">
        <v>258</v>
      </c>
      <c r="C36" s="3" t="s">
        <v>259</v>
      </c>
      <c r="D36" s="3">
        <v>2012</v>
      </c>
      <c r="E36" s="3" t="s">
        <v>57</v>
      </c>
      <c r="G36" s="3" t="s">
        <v>260</v>
      </c>
      <c r="H36" s="4" t="s">
        <v>261</v>
      </c>
      <c r="I36" s="3" t="b">
        <v>0</v>
      </c>
      <c r="J36" s="3" t="s">
        <v>37</v>
      </c>
      <c r="K36" s="3" t="s">
        <v>59</v>
      </c>
      <c r="L36" s="5" t="s">
        <v>262</v>
      </c>
      <c r="M36" s="3" t="s">
        <v>639</v>
      </c>
      <c r="N36" s="7" t="s">
        <v>39</v>
      </c>
      <c r="O36" s="7" t="s">
        <v>891</v>
      </c>
      <c r="P36" s="7"/>
      <c r="AF36" s="3" t="s">
        <v>48</v>
      </c>
      <c r="AG36" s="3" t="s">
        <v>263</v>
      </c>
      <c r="AH36" s="3" t="s">
        <v>264</v>
      </c>
      <c r="AI36" s="3" t="b">
        <v>0</v>
      </c>
      <c r="AJ36" s="3" t="b">
        <v>0</v>
      </c>
      <c r="AK36" s="3" t="b">
        <v>0</v>
      </c>
    </row>
    <row r="37" spans="1:37" ht="116.15" customHeight="1" x14ac:dyDescent="0.35">
      <c r="A37" s="3" t="s">
        <v>205</v>
      </c>
      <c r="B37" s="3" t="s">
        <v>206</v>
      </c>
      <c r="C37" s="3" t="s">
        <v>207</v>
      </c>
      <c r="D37" s="3">
        <v>2024</v>
      </c>
      <c r="E37" s="3" t="s">
        <v>83</v>
      </c>
      <c r="G37" s="3" t="s">
        <v>208</v>
      </c>
      <c r="H37" s="3" t="s">
        <v>209</v>
      </c>
      <c r="I37" s="3" t="b">
        <v>1</v>
      </c>
      <c r="J37" s="3" t="s">
        <v>86</v>
      </c>
      <c r="K37" s="3" t="s">
        <v>53</v>
      </c>
      <c r="L37" s="3" t="s">
        <v>210</v>
      </c>
      <c r="M37" s="3" t="s">
        <v>639</v>
      </c>
      <c r="N37" s="7" t="s">
        <v>88</v>
      </c>
      <c r="O37" s="7"/>
      <c r="P37" s="7" t="s">
        <v>89</v>
      </c>
      <c r="Q37" s="3" t="s">
        <v>949</v>
      </c>
      <c r="R37" s="3" t="s">
        <v>950</v>
      </c>
      <c r="S37" s="3" t="s">
        <v>633</v>
      </c>
      <c r="T37" s="3">
        <v>2</v>
      </c>
      <c r="U37" s="3" t="s">
        <v>625</v>
      </c>
      <c r="V37" s="3" t="s">
        <v>951</v>
      </c>
      <c r="W37" s="3" t="s">
        <v>952</v>
      </c>
      <c r="X37" s="3" t="s">
        <v>657</v>
      </c>
      <c r="Y37" s="3" t="s">
        <v>658</v>
      </c>
      <c r="Z37" s="3" t="s">
        <v>953</v>
      </c>
      <c r="AA37" s="3" t="s">
        <v>954</v>
      </c>
      <c r="AB37" s="3" t="s">
        <v>955</v>
      </c>
      <c r="AC37" s="3" t="s">
        <v>620</v>
      </c>
      <c r="AD37" s="3" t="s">
        <v>956</v>
      </c>
      <c r="AE37" s="3" t="s">
        <v>957</v>
      </c>
      <c r="AF37" s="3" t="s">
        <v>55</v>
      </c>
      <c r="AG37" s="3" t="s">
        <v>211</v>
      </c>
      <c r="AH37" s="3" t="s">
        <v>212</v>
      </c>
      <c r="AI37" s="3" t="b">
        <v>0</v>
      </c>
      <c r="AJ37" s="3" t="b">
        <v>0</v>
      </c>
      <c r="AK37" s="3" t="b">
        <v>0</v>
      </c>
    </row>
    <row r="38" spans="1:37" ht="409.5" customHeight="1" x14ac:dyDescent="0.35">
      <c r="A38" s="3" t="s">
        <v>155</v>
      </c>
      <c r="B38" s="3" t="s">
        <v>391</v>
      </c>
      <c r="C38" s="3" t="s">
        <v>392</v>
      </c>
      <c r="D38" s="3">
        <v>2020</v>
      </c>
      <c r="E38" s="3" t="s">
        <v>154</v>
      </c>
      <c r="G38" s="3" t="s">
        <v>393</v>
      </c>
      <c r="H38" s="3" t="s">
        <v>394</v>
      </c>
      <c r="I38" s="3" t="b">
        <v>1</v>
      </c>
      <c r="J38" s="3" t="s">
        <v>86</v>
      </c>
      <c r="K38" s="3" t="s">
        <v>121</v>
      </c>
      <c r="L38" s="3" t="s">
        <v>395</v>
      </c>
      <c r="M38" s="3" t="s">
        <v>639</v>
      </c>
      <c r="N38" s="7" t="s">
        <v>39</v>
      </c>
      <c r="O38" s="7" t="s">
        <v>691</v>
      </c>
      <c r="P38" s="7" t="s">
        <v>680</v>
      </c>
      <c r="AB38" s="3" t="s">
        <v>692</v>
      </c>
      <c r="AF38" s="3" t="s">
        <v>68</v>
      </c>
      <c r="AG38" s="3" t="s">
        <v>396</v>
      </c>
      <c r="AH38" s="3" t="s">
        <v>397</v>
      </c>
      <c r="AI38" s="3" t="b">
        <v>0</v>
      </c>
      <c r="AJ38" s="3" t="b">
        <v>1</v>
      </c>
      <c r="AK38" s="3" t="b">
        <v>0</v>
      </c>
    </row>
    <row r="39" spans="1:37" ht="159.65" customHeight="1" x14ac:dyDescent="0.35">
      <c r="A39" s="3" t="s">
        <v>70</v>
      </c>
      <c r="B39" s="3" t="s">
        <v>71</v>
      </c>
      <c r="C39" s="3" t="s">
        <v>72</v>
      </c>
      <c r="D39" s="3">
        <v>2020</v>
      </c>
      <c r="E39" s="3" t="s">
        <v>73</v>
      </c>
      <c r="G39" s="3" t="s">
        <v>74</v>
      </c>
      <c r="H39" s="3" t="s">
        <v>75</v>
      </c>
      <c r="I39" s="3" t="b">
        <v>1</v>
      </c>
      <c r="J39" s="3" t="s">
        <v>37</v>
      </c>
      <c r="K39" s="3" t="s">
        <v>59</v>
      </c>
      <c r="L39" s="3" t="s">
        <v>76</v>
      </c>
      <c r="M39" s="3" t="s">
        <v>639</v>
      </c>
      <c r="N39" s="3" t="s">
        <v>88</v>
      </c>
      <c r="O39" s="7"/>
      <c r="P39" s="7" t="s">
        <v>680</v>
      </c>
      <c r="Q39" s="3" t="s">
        <v>774</v>
      </c>
      <c r="R39" s="3" t="s">
        <v>775</v>
      </c>
      <c r="S39" s="3" t="s">
        <v>616</v>
      </c>
      <c r="T39" s="3">
        <v>4</v>
      </c>
      <c r="U39" s="3" t="s">
        <v>643</v>
      </c>
      <c r="V39" s="3" t="s">
        <v>776</v>
      </c>
      <c r="W39" s="3" t="s">
        <v>718</v>
      </c>
      <c r="X39" s="3" t="s">
        <v>635</v>
      </c>
      <c r="Y39" s="3" t="s">
        <v>627</v>
      </c>
      <c r="Z39" s="3" t="s">
        <v>777</v>
      </c>
      <c r="AA39" s="3" t="s">
        <v>778</v>
      </c>
      <c r="AB39" s="3" t="s">
        <v>779</v>
      </c>
      <c r="AC39" s="3" t="s">
        <v>637</v>
      </c>
      <c r="AD39" s="3" t="s">
        <v>780</v>
      </c>
      <c r="AE39" s="3" t="s">
        <v>781</v>
      </c>
      <c r="AF39" s="3" t="s">
        <v>48</v>
      </c>
      <c r="AG39" s="3" t="s">
        <v>77</v>
      </c>
      <c r="AH39" s="3" t="s">
        <v>78</v>
      </c>
      <c r="AI39" s="3" t="b">
        <v>0</v>
      </c>
      <c r="AJ39" s="3" t="b">
        <v>0</v>
      </c>
      <c r="AK39" s="3" t="b">
        <v>0</v>
      </c>
    </row>
    <row r="40" spans="1:37" ht="362.5" customHeight="1" x14ac:dyDescent="0.35">
      <c r="A40" s="3" t="s">
        <v>247</v>
      </c>
      <c r="B40" s="3" t="s">
        <v>489</v>
      </c>
      <c r="C40" s="3" t="s">
        <v>490</v>
      </c>
      <c r="D40" s="3">
        <v>2014</v>
      </c>
      <c r="H40" s="4" t="s">
        <v>491</v>
      </c>
      <c r="I40" s="3" t="b">
        <v>0</v>
      </c>
      <c r="J40" s="3" t="s">
        <v>86</v>
      </c>
      <c r="K40" s="3" t="s">
        <v>411</v>
      </c>
      <c r="L40" s="5" t="s">
        <v>492</v>
      </c>
      <c r="M40" s="3" t="s">
        <v>639</v>
      </c>
      <c r="N40" s="7" t="s">
        <v>88</v>
      </c>
      <c r="O40" s="7"/>
      <c r="P40" s="7" t="s">
        <v>89</v>
      </c>
      <c r="Q40" s="3" t="s">
        <v>798</v>
      </c>
      <c r="R40" s="3" t="s">
        <v>799</v>
      </c>
      <c r="S40" s="3" t="s">
        <v>642</v>
      </c>
      <c r="T40" s="3">
        <v>2</v>
      </c>
      <c r="U40" s="3" t="s">
        <v>625</v>
      </c>
      <c r="V40" s="3" t="s">
        <v>800</v>
      </c>
      <c r="W40" s="3" t="s">
        <v>801</v>
      </c>
      <c r="X40" s="3" t="s">
        <v>626</v>
      </c>
      <c r="Y40" s="3" t="s">
        <v>652</v>
      </c>
      <c r="Z40" s="3" t="s">
        <v>802</v>
      </c>
      <c r="AA40" s="3" t="s">
        <v>803</v>
      </c>
      <c r="AB40" s="3" t="s">
        <v>965</v>
      </c>
      <c r="AC40" s="3" t="s">
        <v>620</v>
      </c>
      <c r="AD40" s="3" t="s">
        <v>673</v>
      </c>
      <c r="AE40" s="3" t="s">
        <v>804</v>
      </c>
      <c r="AF40" s="3" t="s">
        <v>68</v>
      </c>
      <c r="AG40" s="3" t="s">
        <v>493</v>
      </c>
      <c r="AH40" s="3" t="s">
        <v>494</v>
      </c>
      <c r="AI40" s="3" t="b">
        <v>0</v>
      </c>
      <c r="AJ40" s="3" t="b">
        <v>0</v>
      </c>
      <c r="AK40" s="3" t="b">
        <v>0</v>
      </c>
    </row>
    <row r="41" spans="1:37" ht="319" customHeight="1" x14ac:dyDescent="0.35">
      <c r="A41" s="3" t="s">
        <v>179</v>
      </c>
      <c r="B41" s="3" t="s">
        <v>180</v>
      </c>
      <c r="C41" s="3" t="s">
        <v>181</v>
      </c>
      <c r="D41" s="3">
        <v>2014</v>
      </c>
      <c r="E41" s="3" t="s">
        <v>83</v>
      </c>
      <c r="G41" s="3" t="s">
        <v>182</v>
      </c>
      <c r="H41" s="4" t="s">
        <v>183</v>
      </c>
      <c r="I41" s="3" t="b">
        <v>0</v>
      </c>
      <c r="J41" s="3" t="s">
        <v>37</v>
      </c>
      <c r="K41" s="3" t="s">
        <v>143</v>
      </c>
      <c r="L41" s="5" t="s">
        <v>184</v>
      </c>
      <c r="M41" s="3" t="s">
        <v>639</v>
      </c>
      <c r="N41" s="7" t="s">
        <v>39</v>
      </c>
      <c r="O41" s="7" t="s">
        <v>640</v>
      </c>
      <c r="P41" s="7"/>
      <c r="AE41" s="3" t="s">
        <v>993</v>
      </c>
      <c r="AF41" s="3" t="s">
        <v>48</v>
      </c>
      <c r="AG41" s="3" t="s">
        <v>185</v>
      </c>
      <c r="AH41" s="3" t="s">
        <v>186</v>
      </c>
      <c r="AI41" s="3" t="b">
        <v>0</v>
      </c>
      <c r="AJ41" s="3" t="b">
        <v>0</v>
      </c>
      <c r="AK41" s="3" t="b">
        <v>0</v>
      </c>
    </row>
    <row r="42" spans="1:37" ht="203.15" customHeight="1" x14ac:dyDescent="0.35">
      <c r="A42" s="3" t="s">
        <v>232</v>
      </c>
      <c r="B42" s="3" t="s">
        <v>233</v>
      </c>
      <c r="C42" s="3" t="s">
        <v>234</v>
      </c>
      <c r="D42" s="3">
        <v>2021</v>
      </c>
      <c r="G42" s="3" t="s">
        <v>235</v>
      </c>
      <c r="H42" s="8" t="s">
        <v>236</v>
      </c>
      <c r="I42" s="3" t="b">
        <v>1</v>
      </c>
      <c r="J42" s="3" t="s">
        <v>37</v>
      </c>
      <c r="K42" s="3" t="s">
        <v>42</v>
      </c>
      <c r="L42" s="3" t="s">
        <v>237</v>
      </c>
      <c r="M42" s="3" t="s">
        <v>639</v>
      </c>
      <c r="N42" s="7" t="s">
        <v>39</v>
      </c>
      <c r="O42" s="7" t="s">
        <v>649</v>
      </c>
      <c r="P42" s="7"/>
      <c r="AB42" s="3" t="s">
        <v>964</v>
      </c>
      <c r="AE42" s="3" t="s">
        <v>834</v>
      </c>
      <c r="AF42" s="3" t="s">
        <v>43</v>
      </c>
      <c r="AG42" s="3" t="s">
        <v>238</v>
      </c>
      <c r="AH42" s="3" t="s">
        <v>239</v>
      </c>
      <c r="AI42" s="3" t="b">
        <v>0</v>
      </c>
      <c r="AJ42" s="3" t="b">
        <v>0</v>
      </c>
      <c r="AK42" s="3" t="b">
        <v>0</v>
      </c>
    </row>
    <row r="43" spans="1:37" ht="409.5" customHeight="1" x14ac:dyDescent="0.35">
      <c r="A43" s="3" t="s">
        <v>224</v>
      </c>
      <c r="B43" s="3" t="s">
        <v>225</v>
      </c>
      <c r="C43" s="3" t="s">
        <v>226</v>
      </c>
      <c r="D43" s="3">
        <v>2017</v>
      </c>
      <c r="E43" s="3" t="s">
        <v>85</v>
      </c>
      <c r="G43" s="3" t="s">
        <v>227</v>
      </c>
      <c r="H43" s="4" t="s">
        <v>228</v>
      </c>
      <c r="I43" s="3" t="b">
        <v>0</v>
      </c>
      <c r="J43" s="3" t="s">
        <v>37</v>
      </c>
      <c r="K43" s="3" t="s">
        <v>56</v>
      </c>
      <c r="L43" s="5" t="s">
        <v>229</v>
      </c>
      <c r="M43" s="3" t="s">
        <v>639</v>
      </c>
      <c r="N43" s="7" t="s">
        <v>39</v>
      </c>
      <c r="O43" s="7" t="s">
        <v>40</v>
      </c>
      <c r="P43" s="7"/>
      <c r="AE43" s="3" t="s">
        <v>844</v>
      </c>
      <c r="AF43" s="3" t="s">
        <v>48</v>
      </c>
      <c r="AG43" s="3" t="s">
        <v>230</v>
      </c>
      <c r="AH43" s="3" t="s">
        <v>231</v>
      </c>
      <c r="AI43" s="3" t="b">
        <v>0</v>
      </c>
      <c r="AJ43" s="3" t="b">
        <v>0</v>
      </c>
      <c r="AK43" s="3" t="b">
        <v>0</v>
      </c>
    </row>
    <row r="44" spans="1:37" ht="169.5" customHeight="1" x14ac:dyDescent="0.35">
      <c r="A44" s="3" t="s">
        <v>125</v>
      </c>
      <c r="B44" s="3" t="s">
        <v>126</v>
      </c>
      <c r="C44" s="3" t="s">
        <v>127</v>
      </c>
      <c r="D44" s="3">
        <v>2024</v>
      </c>
      <c r="E44" s="3" t="s">
        <v>128</v>
      </c>
      <c r="G44" s="3" t="s">
        <v>129</v>
      </c>
      <c r="H44" s="3" t="s">
        <v>130</v>
      </c>
      <c r="I44" s="3" t="b">
        <v>1</v>
      </c>
      <c r="J44" s="3" t="s">
        <v>86</v>
      </c>
      <c r="K44" s="3" t="s">
        <v>131</v>
      </c>
      <c r="L44" s="3" t="s">
        <v>132</v>
      </c>
      <c r="M44" s="3" t="s">
        <v>639</v>
      </c>
      <c r="N44" s="7" t="s">
        <v>88</v>
      </c>
      <c r="O44" s="7"/>
      <c r="P44" s="7" t="s">
        <v>632</v>
      </c>
      <c r="Q44" s="3" t="s">
        <v>958</v>
      </c>
      <c r="R44" s="3" t="s">
        <v>959</v>
      </c>
      <c r="S44" s="3" t="s">
        <v>633</v>
      </c>
      <c r="T44" s="3">
        <v>1</v>
      </c>
      <c r="U44" s="3" t="s">
        <v>625</v>
      </c>
      <c r="V44" s="3" t="s">
        <v>660</v>
      </c>
      <c r="W44" s="3" t="s">
        <v>960</v>
      </c>
      <c r="X44" s="3" t="s">
        <v>651</v>
      </c>
      <c r="Y44" s="3" t="s">
        <v>658</v>
      </c>
      <c r="Z44" s="3" t="s">
        <v>961</v>
      </c>
      <c r="AA44" s="3" t="s">
        <v>962</v>
      </c>
      <c r="AB44" s="3" t="s">
        <v>963</v>
      </c>
      <c r="AC44" s="3" t="s">
        <v>620</v>
      </c>
      <c r="AD44" s="3" t="s">
        <v>673</v>
      </c>
      <c r="AE44" s="3" t="s">
        <v>966</v>
      </c>
      <c r="AF44" s="3" t="s">
        <v>68</v>
      </c>
      <c r="AG44" s="3" t="s">
        <v>133</v>
      </c>
      <c r="AH44" s="3" t="s">
        <v>134</v>
      </c>
      <c r="AI44" s="3" t="b">
        <v>0</v>
      </c>
      <c r="AJ44" s="3" t="b">
        <v>1</v>
      </c>
      <c r="AK44" s="3" t="b">
        <v>0</v>
      </c>
    </row>
    <row r="45" spans="1:37" ht="188.5" customHeight="1" x14ac:dyDescent="0.35">
      <c r="A45" s="3" t="s">
        <v>108</v>
      </c>
      <c r="B45" s="3" t="s">
        <v>116</v>
      </c>
      <c r="C45" s="3" t="s">
        <v>117</v>
      </c>
      <c r="D45" s="3">
        <v>2021</v>
      </c>
      <c r="E45" s="3" t="s">
        <v>118</v>
      </c>
      <c r="G45" s="3" t="s">
        <v>119</v>
      </c>
      <c r="H45" s="4" t="s">
        <v>120</v>
      </c>
      <c r="I45" s="3" t="b">
        <v>0</v>
      </c>
      <c r="J45" s="3" t="s">
        <v>86</v>
      </c>
      <c r="K45" s="3" t="s">
        <v>121</v>
      </c>
      <c r="L45" s="5" t="s">
        <v>122</v>
      </c>
      <c r="M45" s="3" t="s">
        <v>639</v>
      </c>
      <c r="N45" s="7" t="s">
        <v>88</v>
      </c>
      <c r="O45" s="7"/>
      <c r="P45" s="7" t="s">
        <v>680</v>
      </c>
      <c r="Q45" s="3" t="s">
        <v>723</v>
      </c>
      <c r="R45" s="3" t="s">
        <v>724</v>
      </c>
      <c r="S45" s="3" t="s">
        <v>616</v>
      </c>
      <c r="T45" s="3">
        <v>4</v>
      </c>
      <c r="U45" s="3" t="s">
        <v>634</v>
      </c>
      <c r="V45" s="3" t="s">
        <v>726</v>
      </c>
      <c r="W45" s="3" t="s">
        <v>725</v>
      </c>
      <c r="X45" s="3" t="s">
        <v>651</v>
      </c>
      <c r="Y45" s="3" t="s">
        <v>619</v>
      </c>
      <c r="Z45" s="3" t="s">
        <v>727</v>
      </c>
      <c r="AA45" s="3" t="s">
        <v>728</v>
      </c>
      <c r="AB45" s="3" t="s">
        <v>729</v>
      </c>
      <c r="AC45" s="3" t="s">
        <v>730</v>
      </c>
      <c r="AD45" s="3" t="s">
        <v>731</v>
      </c>
      <c r="AE45" s="3" t="s">
        <v>732</v>
      </c>
      <c r="AF45" s="3" t="s">
        <v>68</v>
      </c>
      <c r="AG45" s="3" t="s">
        <v>123</v>
      </c>
      <c r="AH45" s="3" t="s">
        <v>124</v>
      </c>
      <c r="AI45" s="3" t="b">
        <v>1</v>
      </c>
      <c r="AJ45" s="3" t="b">
        <v>0</v>
      </c>
      <c r="AK45" s="3" t="b">
        <v>0</v>
      </c>
    </row>
    <row r="46" spans="1:37" ht="159.65" customHeight="1" x14ac:dyDescent="0.35">
      <c r="A46" s="3" t="s">
        <v>319</v>
      </c>
      <c r="B46" s="3" t="s">
        <v>511</v>
      </c>
      <c r="C46" s="3" t="s">
        <v>512</v>
      </c>
      <c r="D46" s="3">
        <v>1990</v>
      </c>
      <c r="G46" s="3" t="s">
        <v>513</v>
      </c>
      <c r="H46" s="4" t="s">
        <v>514</v>
      </c>
      <c r="I46" s="3" t="b">
        <v>0</v>
      </c>
      <c r="J46" s="3" t="s">
        <v>86</v>
      </c>
      <c r="K46" s="3" t="s">
        <v>196</v>
      </c>
      <c r="L46" s="5" t="s">
        <v>515</v>
      </c>
      <c r="M46" s="3" t="s">
        <v>639</v>
      </c>
      <c r="N46" s="7" t="s">
        <v>88</v>
      </c>
      <c r="O46" s="7"/>
      <c r="P46" s="7" t="s">
        <v>89</v>
      </c>
      <c r="Q46" s="3" t="s">
        <v>941</v>
      </c>
      <c r="R46" s="3" t="s">
        <v>942</v>
      </c>
      <c r="S46" s="3" t="s">
        <v>664</v>
      </c>
      <c r="T46" s="3">
        <v>3</v>
      </c>
      <c r="U46" s="3" t="s">
        <v>625</v>
      </c>
      <c r="V46" s="3" t="s">
        <v>685</v>
      </c>
      <c r="W46" s="3" t="s">
        <v>943</v>
      </c>
      <c r="X46" s="3" t="s">
        <v>651</v>
      </c>
      <c r="Y46" s="3" t="s">
        <v>619</v>
      </c>
      <c r="Z46" s="3" t="s">
        <v>944</v>
      </c>
      <c r="AA46" s="3" t="s">
        <v>945</v>
      </c>
      <c r="AB46" s="3" t="s">
        <v>946</v>
      </c>
      <c r="AC46" s="3" t="s">
        <v>620</v>
      </c>
      <c r="AD46" s="3" t="s">
        <v>947</v>
      </c>
      <c r="AE46" s="3" t="s">
        <v>948</v>
      </c>
      <c r="AF46" s="3" t="s">
        <v>68</v>
      </c>
      <c r="AG46" s="3" t="s">
        <v>516</v>
      </c>
      <c r="AH46" s="3" t="s">
        <v>517</v>
      </c>
      <c r="AI46" s="3" t="b">
        <v>1</v>
      </c>
      <c r="AJ46" s="3" t="b">
        <v>0</v>
      </c>
      <c r="AK46" s="3" t="b">
        <v>0</v>
      </c>
    </row>
    <row r="47" spans="1:37" ht="159.65" customHeight="1" x14ac:dyDescent="0.35">
      <c r="A47" s="3" t="s">
        <v>379</v>
      </c>
      <c r="B47" s="3" t="s">
        <v>474</v>
      </c>
      <c r="C47" s="3" t="s">
        <v>475</v>
      </c>
      <c r="D47" s="3">
        <v>2024</v>
      </c>
      <c r="E47" s="3" t="s">
        <v>476</v>
      </c>
      <c r="G47" s="3" t="s">
        <v>477</v>
      </c>
      <c r="H47" s="3" t="s">
        <v>478</v>
      </c>
      <c r="I47" s="3" t="b">
        <v>1</v>
      </c>
      <c r="J47" s="3" t="s">
        <v>37</v>
      </c>
      <c r="K47" s="3" t="s">
        <v>59</v>
      </c>
      <c r="L47" s="3" t="s">
        <v>479</v>
      </c>
      <c r="M47" s="3" t="s">
        <v>639</v>
      </c>
      <c r="N47" s="7" t="s">
        <v>39</v>
      </c>
      <c r="O47" s="7" t="s">
        <v>891</v>
      </c>
      <c r="P47" s="7"/>
      <c r="AE47" s="3" t="s">
        <v>981</v>
      </c>
      <c r="AF47" s="3" t="s">
        <v>48</v>
      </c>
      <c r="AG47" s="3" t="s">
        <v>480</v>
      </c>
      <c r="AH47" s="3" t="s">
        <v>481</v>
      </c>
      <c r="AI47" s="3" t="b">
        <v>0</v>
      </c>
      <c r="AJ47" s="3" t="b">
        <v>0</v>
      </c>
      <c r="AK47" s="3" t="b">
        <v>0</v>
      </c>
    </row>
    <row r="48" spans="1:37" ht="145" customHeight="1" x14ac:dyDescent="0.35">
      <c r="A48" s="3" t="s">
        <v>265</v>
      </c>
      <c r="B48" s="3" t="s">
        <v>266</v>
      </c>
      <c r="C48" s="3" t="s">
        <v>267</v>
      </c>
      <c r="D48" s="3">
        <v>1998</v>
      </c>
      <c r="E48" s="3" t="s">
        <v>268</v>
      </c>
      <c r="G48" s="3" t="s">
        <v>269</v>
      </c>
      <c r="H48" s="4" t="s">
        <v>270</v>
      </c>
      <c r="I48" s="3" t="b">
        <v>0</v>
      </c>
      <c r="J48" s="3" t="s">
        <v>37</v>
      </c>
      <c r="K48" s="3" t="s">
        <v>53</v>
      </c>
      <c r="L48" s="5" t="s">
        <v>271</v>
      </c>
      <c r="M48" s="3" t="s">
        <v>639</v>
      </c>
      <c r="N48" s="7" t="s">
        <v>39</v>
      </c>
      <c r="O48" s="7" t="s">
        <v>40</v>
      </c>
      <c r="P48" s="7" t="s">
        <v>673</v>
      </c>
      <c r="Q48" s="3" t="s">
        <v>673</v>
      </c>
      <c r="R48" s="3" t="s">
        <v>761</v>
      </c>
      <c r="S48" s="3" t="s">
        <v>616</v>
      </c>
      <c r="T48" s="3" t="s">
        <v>673</v>
      </c>
      <c r="U48" s="3" t="s">
        <v>673</v>
      </c>
      <c r="V48" s="3" t="s">
        <v>762</v>
      </c>
      <c r="W48" s="3" t="s">
        <v>763</v>
      </c>
      <c r="X48" s="3" t="s">
        <v>618</v>
      </c>
      <c r="Y48" s="3" t="s">
        <v>636</v>
      </c>
      <c r="Z48" s="3" t="s">
        <v>765</v>
      </c>
      <c r="AA48" s="3" t="s">
        <v>766</v>
      </c>
      <c r="AB48" s="3" t="s">
        <v>764</v>
      </c>
      <c r="AC48" s="3" t="s">
        <v>620</v>
      </c>
      <c r="AD48" s="3" t="s">
        <v>673</v>
      </c>
      <c r="AE48" s="3" t="s">
        <v>767</v>
      </c>
      <c r="AF48" s="3" t="s">
        <v>55</v>
      </c>
      <c r="AG48" s="3" t="s">
        <v>272</v>
      </c>
      <c r="AH48" s="3" t="s">
        <v>273</v>
      </c>
      <c r="AI48" s="3" t="b">
        <v>0</v>
      </c>
      <c r="AJ48" s="3" t="b">
        <v>0</v>
      </c>
      <c r="AK48" s="3" t="b">
        <v>0</v>
      </c>
    </row>
    <row r="49" spans="1:37" ht="319" customHeight="1" x14ac:dyDescent="0.35">
      <c r="A49" s="3" t="s">
        <v>166</v>
      </c>
      <c r="B49" s="3" t="s">
        <v>466</v>
      </c>
      <c r="C49" s="3" t="s">
        <v>467</v>
      </c>
      <c r="D49" s="3">
        <v>2022</v>
      </c>
      <c r="E49" s="3" t="s">
        <v>468</v>
      </c>
      <c r="G49" s="3" t="s">
        <v>469</v>
      </c>
      <c r="H49" s="3" t="s">
        <v>470</v>
      </c>
      <c r="I49" s="3" t="b">
        <v>1</v>
      </c>
      <c r="J49" s="3" t="s">
        <v>37</v>
      </c>
      <c r="K49" s="3" t="s">
        <v>59</v>
      </c>
      <c r="L49" s="3" t="s">
        <v>471</v>
      </c>
      <c r="M49" s="3" t="s">
        <v>639</v>
      </c>
      <c r="N49" s="7" t="s">
        <v>88</v>
      </c>
      <c r="O49" s="7"/>
      <c r="P49" s="7" t="s">
        <v>680</v>
      </c>
      <c r="Q49" s="3" t="s">
        <v>741</v>
      </c>
      <c r="R49" s="3" t="s">
        <v>742</v>
      </c>
      <c r="S49" s="3" t="s">
        <v>743</v>
      </c>
      <c r="T49" s="3">
        <v>3</v>
      </c>
      <c r="U49" s="3" t="s">
        <v>625</v>
      </c>
      <c r="V49" s="3" t="s">
        <v>744</v>
      </c>
      <c r="W49" s="3" t="s">
        <v>745</v>
      </c>
      <c r="X49" s="3" t="s">
        <v>746</v>
      </c>
      <c r="Y49" s="3" t="s">
        <v>619</v>
      </c>
      <c r="Z49" s="3" t="s">
        <v>740</v>
      </c>
      <c r="AA49" s="3" t="s">
        <v>747</v>
      </c>
      <c r="AB49" s="3" t="s">
        <v>748</v>
      </c>
      <c r="AC49" s="3" t="s">
        <v>749</v>
      </c>
      <c r="AD49" s="3" t="s">
        <v>750</v>
      </c>
      <c r="AE49" s="3" t="s">
        <v>751</v>
      </c>
      <c r="AF49" s="3" t="s">
        <v>48</v>
      </c>
      <c r="AG49" s="3" t="s">
        <v>472</v>
      </c>
      <c r="AH49" s="3" t="s">
        <v>473</v>
      </c>
      <c r="AI49" s="3" t="b">
        <v>0</v>
      </c>
      <c r="AJ49" s="3" t="b">
        <v>0</v>
      </c>
      <c r="AK49" s="3" t="b">
        <v>0</v>
      </c>
    </row>
    <row r="50" spans="1:37" ht="159.65" customHeight="1" x14ac:dyDescent="0.35">
      <c r="A50" s="3" t="s">
        <v>398</v>
      </c>
      <c r="B50" s="3" t="s">
        <v>399</v>
      </c>
      <c r="C50" s="3" t="s">
        <v>400</v>
      </c>
      <c r="D50" s="3">
        <v>2014</v>
      </c>
      <c r="G50" s="3" t="s">
        <v>401</v>
      </c>
      <c r="H50" s="4" t="s">
        <v>402</v>
      </c>
      <c r="I50" s="3" t="b">
        <v>0</v>
      </c>
      <c r="J50" s="3" t="s">
        <v>37</v>
      </c>
      <c r="K50" s="3" t="s">
        <v>56</v>
      </c>
      <c r="L50" s="5" t="s">
        <v>403</v>
      </c>
      <c r="M50" s="3" t="s">
        <v>639</v>
      </c>
      <c r="N50" s="7" t="s">
        <v>88</v>
      </c>
      <c r="O50" s="7"/>
      <c r="P50" s="7" t="s">
        <v>89</v>
      </c>
      <c r="Q50" s="3" t="s">
        <v>858</v>
      </c>
      <c r="R50" s="3" t="s">
        <v>859</v>
      </c>
      <c r="S50" s="3" t="s">
        <v>642</v>
      </c>
      <c r="T50" s="3">
        <v>1</v>
      </c>
      <c r="U50" s="3" t="s">
        <v>625</v>
      </c>
      <c r="V50" s="3" t="s">
        <v>860</v>
      </c>
      <c r="W50" s="3" t="s">
        <v>861</v>
      </c>
      <c r="X50" s="3" t="s">
        <v>626</v>
      </c>
      <c r="Y50" s="3" t="s">
        <v>652</v>
      </c>
      <c r="Z50" s="3" t="s">
        <v>862</v>
      </c>
      <c r="AA50" s="3" t="s">
        <v>863</v>
      </c>
      <c r="AB50" s="3" t="s">
        <v>864</v>
      </c>
      <c r="AC50" s="3" t="s">
        <v>620</v>
      </c>
      <c r="AD50" s="3" t="s">
        <v>865</v>
      </c>
      <c r="AE50" s="3" t="s">
        <v>866</v>
      </c>
      <c r="AF50" s="3" t="s">
        <v>48</v>
      </c>
      <c r="AG50" s="3" t="s">
        <v>404</v>
      </c>
      <c r="AH50" s="3" t="s">
        <v>405</v>
      </c>
      <c r="AI50" s="3" t="b">
        <v>0</v>
      </c>
      <c r="AJ50" s="3" t="b">
        <v>0</v>
      </c>
      <c r="AK50" s="3" t="b">
        <v>0</v>
      </c>
    </row>
    <row r="51" spans="1:37" ht="232" customHeight="1" x14ac:dyDescent="0.35">
      <c r="A51" s="3" t="s">
        <v>157</v>
      </c>
      <c r="B51" s="3" t="s">
        <v>406</v>
      </c>
      <c r="C51" s="3" t="s">
        <v>407</v>
      </c>
      <c r="D51" s="3">
        <v>2025</v>
      </c>
      <c r="E51" s="3" t="s">
        <v>408</v>
      </c>
      <c r="G51" s="3" t="s">
        <v>409</v>
      </c>
      <c r="H51" s="3" t="s">
        <v>410</v>
      </c>
      <c r="I51" s="3" t="b">
        <v>1</v>
      </c>
      <c r="J51" s="3" t="s">
        <v>86</v>
      </c>
      <c r="K51" s="3" t="s">
        <v>411</v>
      </c>
      <c r="L51" s="3" t="s">
        <v>412</v>
      </c>
      <c r="M51" s="3" t="s">
        <v>639</v>
      </c>
      <c r="N51" s="7" t="s">
        <v>88</v>
      </c>
      <c r="O51" s="7"/>
      <c r="P51" s="7" t="s">
        <v>680</v>
      </c>
      <c r="Q51" s="3" t="s">
        <v>752</v>
      </c>
      <c r="R51" s="3" t="s">
        <v>753</v>
      </c>
      <c r="S51" s="3" t="s">
        <v>616</v>
      </c>
      <c r="T51" s="3">
        <v>1</v>
      </c>
      <c r="U51" s="3" t="s">
        <v>617</v>
      </c>
      <c r="V51" s="3" t="s">
        <v>673</v>
      </c>
      <c r="W51" s="3" t="s">
        <v>754</v>
      </c>
      <c r="X51" s="3" t="s">
        <v>755</v>
      </c>
      <c r="Y51" s="3" t="s">
        <v>619</v>
      </c>
      <c r="Z51" s="3" t="s">
        <v>756</v>
      </c>
      <c r="AA51" s="3" t="s">
        <v>757</v>
      </c>
      <c r="AB51" s="3" t="s">
        <v>758</v>
      </c>
      <c r="AC51" s="3" t="s">
        <v>628</v>
      </c>
      <c r="AD51" s="3" t="s">
        <v>759</v>
      </c>
      <c r="AE51" s="3" t="s">
        <v>760</v>
      </c>
      <c r="AF51" s="3" t="s">
        <v>68</v>
      </c>
      <c r="AG51" s="3" t="s">
        <v>413</v>
      </c>
      <c r="AH51" s="3" t="s">
        <v>414</v>
      </c>
      <c r="AI51" s="3" t="b">
        <v>0</v>
      </c>
      <c r="AJ51" s="3" t="b">
        <v>1</v>
      </c>
      <c r="AK51" s="3" t="b">
        <v>0</v>
      </c>
    </row>
    <row r="52" spans="1:37" ht="145" customHeight="1" x14ac:dyDescent="0.35">
      <c r="A52" s="3" t="s">
        <v>197</v>
      </c>
      <c r="B52" s="3" t="s">
        <v>198</v>
      </c>
      <c r="C52" s="3" t="s">
        <v>199</v>
      </c>
      <c r="D52" s="3">
        <v>2024</v>
      </c>
      <c r="E52" s="3" t="s">
        <v>85</v>
      </c>
      <c r="G52" s="3" t="s">
        <v>200</v>
      </c>
      <c r="H52" s="4" t="s">
        <v>201</v>
      </c>
      <c r="I52" s="3" t="b">
        <v>0</v>
      </c>
      <c r="J52" s="3" t="s">
        <v>37</v>
      </c>
      <c r="K52" s="3" t="s">
        <v>56</v>
      </c>
      <c r="L52" s="5" t="s">
        <v>202</v>
      </c>
      <c r="M52" s="3" t="s">
        <v>639</v>
      </c>
      <c r="N52" s="7" t="s">
        <v>39</v>
      </c>
      <c r="O52" s="7" t="s">
        <v>674</v>
      </c>
      <c r="P52" s="7"/>
      <c r="V52" s="3" t="s">
        <v>702</v>
      </c>
      <c r="Z52" s="3" t="s">
        <v>705</v>
      </c>
      <c r="AB52" s="3" t="s">
        <v>704</v>
      </c>
      <c r="AF52" s="3" t="s">
        <v>48</v>
      </c>
      <c r="AG52" s="3" t="s">
        <v>203</v>
      </c>
      <c r="AH52" s="3" t="s">
        <v>204</v>
      </c>
      <c r="AI52" s="3" t="b">
        <v>0</v>
      </c>
      <c r="AJ52" s="3" t="b">
        <v>0</v>
      </c>
      <c r="AK52" s="3" t="b">
        <v>0</v>
      </c>
    </row>
    <row r="53" spans="1:37" ht="203.15" customHeight="1" x14ac:dyDescent="0.35">
      <c r="A53" s="3" t="s">
        <v>58</v>
      </c>
      <c r="B53" s="3" t="s">
        <v>435</v>
      </c>
      <c r="C53" s="3" t="s">
        <v>436</v>
      </c>
      <c r="D53" s="3">
        <v>2002</v>
      </c>
      <c r="G53" s="3" t="s">
        <v>437</v>
      </c>
      <c r="H53" s="4" t="s">
        <v>438</v>
      </c>
      <c r="I53" s="3" t="b">
        <v>0</v>
      </c>
      <c r="J53" s="3" t="s">
        <v>86</v>
      </c>
      <c r="K53" s="3" t="s">
        <v>411</v>
      </c>
      <c r="L53" s="5" t="s">
        <v>439</v>
      </c>
      <c r="M53" s="3" t="s">
        <v>639</v>
      </c>
      <c r="N53" s="7" t="s">
        <v>88</v>
      </c>
      <c r="O53" s="7"/>
      <c r="P53" s="7" t="s">
        <v>680</v>
      </c>
      <c r="Q53" s="3" t="s">
        <v>693</v>
      </c>
      <c r="R53" s="3" t="s">
        <v>697</v>
      </c>
      <c r="S53" s="3" t="s">
        <v>695</v>
      </c>
      <c r="T53" s="3">
        <v>4</v>
      </c>
      <c r="U53" s="3" t="s">
        <v>696</v>
      </c>
      <c r="V53" s="3" t="s">
        <v>694</v>
      </c>
      <c r="W53" s="3" t="s">
        <v>698</v>
      </c>
      <c r="X53" s="3" t="s">
        <v>651</v>
      </c>
      <c r="Y53" s="3" t="s">
        <v>627</v>
      </c>
      <c r="Z53" s="3" t="s">
        <v>699</v>
      </c>
      <c r="AA53" s="3" t="s">
        <v>700</v>
      </c>
      <c r="AB53" s="3" t="s">
        <v>701</v>
      </c>
      <c r="AC53" s="3" t="s">
        <v>628</v>
      </c>
      <c r="AD53" s="3" t="s">
        <v>673</v>
      </c>
      <c r="AE53" s="3" t="s">
        <v>703</v>
      </c>
      <c r="AF53" s="3" t="s">
        <v>68</v>
      </c>
      <c r="AG53" s="3" t="s">
        <v>440</v>
      </c>
      <c r="AH53" s="3" t="s">
        <v>441</v>
      </c>
      <c r="AI53" s="3" t="b">
        <v>0</v>
      </c>
      <c r="AJ53" s="3" t="b">
        <v>0</v>
      </c>
      <c r="AK53" s="3" t="b">
        <v>0</v>
      </c>
    </row>
    <row r="54" spans="1:37" ht="130.5" customHeight="1" x14ac:dyDescent="0.35">
      <c r="A54" s="3" t="s">
        <v>60</v>
      </c>
      <c r="B54" s="3" t="s">
        <v>61</v>
      </c>
      <c r="C54" s="3" t="s">
        <v>62</v>
      </c>
      <c r="D54" s="3">
        <v>2023</v>
      </c>
      <c r="G54" s="3" t="s">
        <v>63</v>
      </c>
      <c r="H54" s="3" t="s">
        <v>64</v>
      </c>
      <c r="I54" s="3" t="b">
        <v>1</v>
      </c>
      <c r="J54" s="3" t="s">
        <v>37</v>
      </c>
      <c r="K54" s="3" t="s">
        <v>53</v>
      </c>
      <c r="L54" s="3" t="s">
        <v>65</v>
      </c>
      <c r="M54" s="3" t="s">
        <v>639</v>
      </c>
      <c r="N54" s="3" t="s">
        <v>88</v>
      </c>
      <c r="O54" s="7"/>
      <c r="P54" s="7" t="s">
        <v>89</v>
      </c>
      <c r="Q54" s="3" t="s">
        <v>932</v>
      </c>
      <c r="R54" s="3" t="s">
        <v>933</v>
      </c>
      <c r="S54" s="3" t="s">
        <v>616</v>
      </c>
      <c r="T54" s="3">
        <v>3</v>
      </c>
      <c r="U54" s="3" t="s">
        <v>625</v>
      </c>
      <c r="V54" s="3" t="s">
        <v>934</v>
      </c>
      <c r="W54" s="3" t="s">
        <v>935</v>
      </c>
      <c r="X54" s="3" t="s">
        <v>651</v>
      </c>
      <c r="Y54" s="3" t="s">
        <v>658</v>
      </c>
      <c r="Z54" s="3" t="s">
        <v>936</v>
      </c>
      <c r="AA54" s="3" t="s">
        <v>937</v>
      </c>
      <c r="AB54" s="3" t="s">
        <v>938</v>
      </c>
      <c r="AC54" s="3" t="s">
        <v>628</v>
      </c>
      <c r="AD54" s="3" t="s">
        <v>939</v>
      </c>
      <c r="AE54" s="3" t="s">
        <v>940</v>
      </c>
      <c r="AF54" s="3" t="s">
        <v>55</v>
      </c>
      <c r="AG54" s="3" t="s">
        <v>66</v>
      </c>
      <c r="AH54" s="3" t="s">
        <v>67</v>
      </c>
      <c r="AI54" s="3" t="b">
        <v>0</v>
      </c>
      <c r="AJ54" s="3" t="b">
        <v>0</v>
      </c>
      <c r="AK54" s="3" t="b">
        <v>0</v>
      </c>
    </row>
    <row r="55" spans="1:37" ht="362.5" customHeight="1" x14ac:dyDescent="0.35">
      <c r="A55" s="3" t="s">
        <v>328</v>
      </c>
      <c r="B55" s="3" t="s">
        <v>329</v>
      </c>
      <c r="C55" s="3" t="s">
        <v>330</v>
      </c>
      <c r="D55" s="3">
        <v>2025</v>
      </c>
      <c r="E55" s="3" t="s">
        <v>331</v>
      </c>
      <c r="G55" s="3" t="s">
        <v>332</v>
      </c>
      <c r="H55" s="3" t="s">
        <v>333</v>
      </c>
      <c r="I55" s="3" t="b">
        <v>1</v>
      </c>
      <c r="J55" s="3" t="s">
        <v>37</v>
      </c>
      <c r="K55" s="3" t="s">
        <v>81</v>
      </c>
      <c r="L55" s="3" t="s">
        <v>334</v>
      </c>
      <c r="M55" s="3" t="s">
        <v>639</v>
      </c>
      <c r="N55" s="7" t="s">
        <v>39</v>
      </c>
      <c r="O55" s="7" t="s">
        <v>40</v>
      </c>
      <c r="P55" s="7"/>
      <c r="AE55" s="3" t="s">
        <v>989</v>
      </c>
      <c r="AF55" s="3" t="s">
        <v>55</v>
      </c>
      <c r="AG55" s="3" t="s">
        <v>335</v>
      </c>
      <c r="AH55" s="3" t="s">
        <v>336</v>
      </c>
      <c r="AI55" s="3" t="b">
        <v>0</v>
      </c>
      <c r="AJ55" s="3" t="b">
        <v>0</v>
      </c>
      <c r="AK55" s="3" t="b">
        <v>0</v>
      </c>
    </row>
    <row r="56" spans="1:37" ht="246.65" customHeight="1" x14ac:dyDescent="0.35">
      <c r="A56" s="3" t="s">
        <v>458</v>
      </c>
      <c r="B56" s="3" t="s">
        <v>459</v>
      </c>
      <c r="C56" s="3" t="s">
        <v>460</v>
      </c>
      <c r="D56" s="3">
        <v>2022</v>
      </c>
      <c r="E56" s="3" t="s">
        <v>85</v>
      </c>
      <c r="G56" s="3" t="s">
        <v>461</v>
      </c>
      <c r="H56" s="4" t="s">
        <v>462</v>
      </c>
      <c r="I56" s="3" t="b">
        <v>0</v>
      </c>
      <c r="J56" s="3" t="s">
        <v>37</v>
      </c>
      <c r="K56" s="3" t="s">
        <v>53</v>
      </c>
      <c r="L56" s="5" t="s">
        <v>463</v>
      </c>
      <c r="M56" s="3" t="s">
        <v>639</v>
      </c>
      <c r="N56" s="7" t="s">
        <v>39</v>
      </c>
      <c r="O56" s="7" t="s">
        <v>674</v>
      </c>
      <c r="P56" s="7" t="s">
        <v>641</v>
      </c>
      <c r="Q56" s="3" t="s">
        <v>673</v>
      </c>
      <c r="R56" s="3" t="s">
        <v>714</v>
      </c>
      <c r="S56" s="3" t="s">
        <v>616</v>
      </c>
      <c r="T56" s="3" t="s">
        <v>673</v>
      </c>
      <c r="U56" s="3" t="s">
        <v>673</v>
      </c>
      <c r="V56" s="3" t="s">
        <v>733</v>
      </c>
      <c r="W56" s="3" t="s">
        <v>734</v>
      </c>
      <c r="X56" s="3" t="s">
        <v>626</v>
      </c>
      <c r="Y56" s="3" t="s">
        <v>652</v>
      </c>
      <c r="Z56" s="3" t="s">
        <v>735</v>
      </c>
      <c r="AA56" s="3" t="s">
        <v>673</v>
      </c>
      <c r="AB56" s="3" t="s">
        <v>736</v>
      </c>
      <c r="AC56" s="3" t="s">
        <v>738</v>
      </c>
      <c r="AD56" s="3" t="s">
        <v>673</v>
      </c>
      <c r="AE56" s="3" t="s">
        <v>739</v>
      </c>
      <c r="AF56" s="3" t="s">
        <v>55</v>
      </c>
      <c r="AG56" s="3" t="s">
        <v>464</v>
      </c>
      <c r="AH56" s="3" t="s">
        <v>465</v>
      </c>
      <c r="AI56" s="3" t="b">
        <v>0</v>
      </c>
      <c r="AJ56" s="3" t="b">
        <v>0</v>
      </c>
      <c r="AK56" s="3" t="b">
        <v>0</v>
      </c>
    </row>
    <row r="57" spans="1:37" ht="246.65" customHeight="1" x14ac:dyDescent="0.35">
      <c r="A57" s="3" t="s">
        <v>108</v>
      </c>
      <c r="B57" s="3" t="s">
        <v>109</v>
      </c>
      <c r="C57" s="3" t="s">
        <v>110</v>
      </c>
      <c r="D57" s="3">
        <v>2025</v>
      </c>
      <c r="E57" s="3" t="s">
        <v>57</v>
      </c>
      <c r="G57" s="3" t="s">
        <v>111</v>
      </c>
      <c r="H57" s="4" t="s">
        <v>112</v>
      </c>
      <c r="I57" s="3" t="b">
        <v>0</v>
      </c>
      <c r="J57" s="3" t="s">
        <v>37</v>
      </c>
      <c r="K57" s="3" t="s">
        <v>59</v>
      </c>
      <c r="L57" s="5" t="s">
        <v>113</v>
      </c>
      <c r="M57" s="3" t="s">
        <v>639</v>
      </c>
      <c r="N57" s="7" t="s">
        <v>39</v>
      </c>
      <c r="O57" s="7" t="s">
        <v>40</v>
      </c>
      <c r="P57" s="7"/>
      <c r="AE57" s="3" t="s">
        <v>980</v>
      </c>
      <c r="AF57" s="3" t="s">
        <v>48</v>
      </c>
      <c r="AG57" s="3" t="s">
        <v>114</v>
      </c>
      <c r="AH57" s="3" t="s">
        <v>115</v>
      </c>
      <c r="AI57" s="3" t="b">
        <v>0</v>
      </c>
      <c r="AJ57" s="3" t="b">
        <v>0</v>
      </c>
      <c r="AK57" s="3" t="b">
        <v>0</v>
      </c>
    </row>
    <row r="58" spans="1:37" ht="409.5" customHeight="1" x14ac:dyDescent="0.35">
      <c r="A58" s="3" t="s">
        <v>223</v>
      </c>
      <c r="B58" s="3" t="s">
        <v>500</v>
      </c>
      <c r="C58" s="3" t="s">
        <v>501</v>
      </c>
      <c r="D58" s="3">
        <v>2018</v>
      </c>
      <c r="E58" s="3" t="s">
        <v>49</v>
      </c>
      <c r="G58" s="3" t="s">
        <v>502</v>
      </c>
      <c r="H58" s="3" t="s">
        <v>503</v>
      </c>
      <c r="I58" s="3" t="b">
        <v>1</v>
      </c>
      <c r="J58" s="3" t="s">
        <v>37</v>
      </c>
      <c r="K58" s="3" t="s">
        <v>56</v>
      </c>
      <c r="L58" s="3" t="s">
        <v>504</v>
      </c>
      <c r="M58" s="3" t="s">
        <v>639</v>
      </c>
      <c r="N58" s="7" t="s">
        <v>39</v>
      </c>
      <c r="O58" s="7" t="s">
        <v>54</v>
      </c>
      <c r="P58" s="7"/>
      <c r="Z58" s="3" t="s">
        <v>910</v>
      </c>
      <c r="AA58" s="3" t="s">
        <v>911</v>
      </c>
      <c r="AB58" s="3" t="s">
        <v>912</v>
      </c>
      <c r="AE58" s="3" t="s">
        <v>913</v>
      </c>
      <c r="AF58" s="3" t="s">
        <v>48</v>
      </c>
      <c r="AG58" s="3" t="s">
        <v>505</v>
      </c>
      <c r="AH58" s="3" t="s">
        <v>506</v>
      </c>
      <c r="AI58" s="3" t="b">
        <v>0</v>
      </c>
      <c r="AJ58" s="3" t="b">
        <v>0</v>
      </c>
      <c r="AK58" s="3" t="b">
        <v>0</v>
      </c>
    </row>
    <row r="59" spans="1:37" ht="188.5" x14ac:dyDescent="0.35">
      <c r="A59" s="3" t="s">
        <v>167</v>
      </c>
      <c r="B59" s="3" t="s">
        <v>313</v>
      </c>
      <c r="C59" s="3" t="s">
        <v>314</v>
      </c>
      <c r="D59" s="3">
        <v>2018</v>
      </c>
      <c r="H59" s="4" t="s">
        <v>315</v>
      </c>
      <c r="I59" s="3" t="b">
        <v>0</v>
      </c>
      <c r="J59" s="3" t="s">
        <v>86</v>
      </c>
      <c r="K59" s="3" t="s">
        <v>131</v>
      </c>
      <c r="L59" s="5" t="s">
        <v>316</v>
      </c>
      <c r="M59" s="3" t="s">
        <v>639</v>
      </c>
      <c r="N59" s="7" t="s">
        <v>88</v>
      </c>
      <c r="O59" s="7"/>
      <c r="P59" s="7" t="s">
        <v>680</v>
      </c>
      <c r="Q59" s="3" t="s">
        <v>681</v>
      </c>
      <c r="R59" s="3" t="s">
        <v>682</v>
      </c>
      <c r="S59" s="3" t="s">
        <v>683</v>
      </c>
      <c r="T59" s="3">
        <v>3</v>
      </c>
      <c r="U59" s="3" t="s">
        <v>684</v>
      </c>
      <c r="V59" s="3" t="s">
        <v>685</v>
      </c>
      <c r="W59" s="3" t="s">
        <v>686</v>
      </c>
      <c r="X59" s="3" t="s">
        <v>687</v>
      </c>
      <c r="Y59" s="3" t="s">
        <v>619</v>
      </c>
      <c r="Z59" s="3" t="s">
        <v>652</v>
      </c>
      <c r="AA59" s="3" t="s">
        <v>688</v>
      </c>
      <c r="AB59" s="3" t="s">
        <v>689</v>
      </c>
      <c r="AC59" s="3" t="s">
        <v>620</v>
      </c>
      <c r="AD59" s="3" t="s">
        <v>690</v>
      </c>
      <c r="AF59" s="3" t="s">
        <v>68</v>
      </c>
      <c r="AG59" s="3" t="s">
        <v>317</v>
      </c>
      <c r="AH59" s="3" t="s">
        <v>318</v>
      </c>
      <c r="AI59" s="3" t="b">
        <v>0</v>
      </c>
      <c r="AJ59" s="3" t="b">
        <v>0</v>
      </c>
      <c r="AK59" s="3" t="b">
        <v>0</v>
      </c>
    </row>
  </sheetData>
  <autoFilter ref="A1:AK59" xr:uid="{00000000-0009-0000-0000-000000000000}">
    <sortState ref="A2:AK59">
      <sortCondition descending="1" ref="C1:C59"/>
    </sortState>
  </autoFilter>
  <dataValidations count="1">
    <dataValidation type="whole" allowBlank="1" sqref="T2:T59" xr:uid="{00000000-0002-0000-0000-000000000000}">
      <formula1>0</formula1>
      <formula2>4</formula2>
    </dataValidation>
  </dataValidations>
  <hyperlinks>
    <hyperlink ref="H16" r:id="rId1" xr:uid="{00000000-0004-0000-0000-000061000000}"/>
    <hyperlink ref="H8" r:id="rId2" xr:uid="{00000000-0004-0000-0000-000066000000}"/>
    <hyperlink ref="H57" r:id="rId3" xr:uid="{00000000-0004-0000-0000-00006C000000}"/>
    <hyperlink ref="H45" r:id="rId4" xr:uid="{00000000-0004-0000-0000-00006D000000}"/>
    <hyperlink ref="H34" r:id="rId5" xr:uid="{00000000-0004-0000-0000-000076000000}"/>
    <hyperlink ref="H41" r:id="rId6" xr:uid="{00000000-0004-0000-0000-0000A7000000}"/>
    <hyperlink ref="H52" r:id="rId7" xr:uid="{00000000-0004-0000-0000-0000C0000000}"/>
    <hyperlink ref="H43" r:id="rId8" xr:uid="{00000000-0004-0000-0000-0000DB000000}"/>
    <hyperlink ref="H36" r:id="rId9" xr:uid="{00000000-0004-0000-0000-0000F7000000}"/>
    <hyperlink ref="H48" r:id="rId10" xr:uid="{00000000-0004-0000-0000-0000F8000000}"/>
    <hyperlink ref="H17" r:id="rId11" xr:uid="{00000000-0004-0000-0000-00000C010000}"/>
    <hyperlink ref="H5" r:id="rId12" xr:uid="{00000000-0004-0000-0000-00000F010000}"/>
    <hyperlink ref="H59" r:id="rId13" xr:uid="{00000000-0004-0000-0000-000023010000}"/>
    <hyperlink ref="H3" r:id="rId14" xr:uid="{00000000-0004-0000-0000-000024010000}"/>
    <hyperlink ref="H13" r:id="rId15" xr:uid="{00000000-0004-0000-0000-000026010000}"/>
    <hyperlink ref="H27" r:id="rId16" xr:uid="{00000000-0004-0000-0000-00002E010000}"/>
    <hyperlink ref="H33" r:id="rId17" xr:uid="{00000000-0004-0000-0000-000049010000}"/>
    <hyperlink ref="H50" r:id="rId18" xr:uid="{00000000-0004-0000-0000-00005A010000}"/>
    <hyperlink ref="H9" r:id="rId19" xr:uid="{00000000-0004-0000-0000-000062010000}"/>
    <hyperlink ref="H31" r:id="rId20" xr:uid="{00000000-0004-0000-0000-000067010000}"/>
    <hyperlink ref="H10" r:id="rId21" xr:uid="{00000000-0004-0000-0000-000068010000}"/>
    <hyperlink ref="H53" r:id="rId22" xr:uid="{00000000-0004-0000-0000-000069010000}"/>
    <hyperlink ref="H56" r:id="rId23" xr:uid="{00000000-0004-0000-0000-00006C010000}"/>
    <hyperlink ref="H12" r:id="rId24" xr:uid="{00000000-0004-0000-0000-00007E010000}"/>
    <hyperlink ref="H40" r:id="rId25" xr:uid="{00000000-0004-0000-0000-00008D010000}"/>
    <hyperlink ref="H14" r:id="rId26" xr:uid="{00000000-0004-0000-0000-000099010000}"/>
    <hyperlink ref="H35" r:id="rId27" xr:uid="{00000000-0004-0000-0000-0000A3010000}"/>
    <hyperlink ref="H46" r:id="rId28" xr:uid="{00000000-0004-0000-0000-0000A4010000}"/>
    <hyperlink ref="H32" r:id="rId29" xr:uid="{00000000-0004-0000-0000-0000BF010000}"/>
    <hyperlink ref="H28" r:id="rId30" xr:uid="{00000000-0004-0000-0000-0000CC010000}"/>
    <hyperlink ref="H42" r:id="rId31" xr:uid="{87B436FB-DD7F-46FD-A2BA-95E6FC8BD2B4}"/>
    <hyperlink ref="H29" r:id="rId32" xr:uid="{58C7705C-BF40-4B19-84C2-B0543C503D11}"/>
  </hyperlinks>
  <pageMargins left="0.75" right="0.75" top="1" bottom="1" header="0.5" footer="0.5"/>
  <pageSetup paperSize="9" orientation="portrait" horizontalDpi="1200" verticalDpi="1200"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topLeftCell="B1" zoomScale="130" zoomScaleNormal="130" workbookViewId="0">
      <pane ySplit="1" topLeftCell="A5" activePane="bottomLeft" state="frozen"/>
      <selection pane="bottomLeft" activeCell="A22" sqref="A22:XFD22"/>
    </sheetView>
  </sheetViews>
  <sheetFormatPr baseColWidth="10" defaultColWidth="8.81640625" defaultRowHeight="14.5" x14ac:dyDescent="0.35"/>
  <cols>
    <col min="1" max="1" width="27.1796875" customWidth="1"/>
    <col min="2" max="2" width="67" customWidth="1"/>
    <col min="3" max="3" width="26.1796875" customWidth="1"/>
  </cols>
  <sheetData>
    <row r="1" spans="1:5" x14ac:dyDescent="0.35">
      <c r="A1" s="1" t="s">
        <v>542</v>
      </c>
      <c r="B1" s="1" t="s">
        <v>543</v>
      </c>
      <c r="C1" s="1" t="s">
        <v>544</v>
      </c>
      <c r="D1" s="1" t="s">
        <v>545</v>
      </c>
      <c r="E1" s="1" t="s">
        <v>546</v>
      </c>
    </row>
    <row r="2" spans="1:5" x14ac:dyDescent="0.35">
      <c r="A2" t="s">
        <v>0</v>
      </c>
      <c r="B2" t="s">
        <v>547</v>
      </c>
      <c r="C2" t="s">
        <v>548</v>
      </c>
      <c r="D2" t="s">
        <v>549</v>
      </c>
    </row>
    <row r="3" spans="1:5" x14ac:dyDescent="0.35">
      <c r="A3" t="s">
        <v>1</v>
      </c>
      <c r="B3" t="s">
        <v>550</v>
      </c>
      <c r="C3" t="s">
        <v>548</v>
      </c>
      <c r="D3" t="s">
        <v>551</v>
      </c>
    </row>
    <row r="4" spans="1:5" x14ac:dyDescent="0.35">
      <c r="A4" t="s">
        <v>2</v>
      </c>
      <c r="B4" t="s">
        <v>552</v>
      </c>
      <c r="C4" t="s">
        <v>553</v>
      </c>
      <c r="D4" t="s">
        <v>554</v>
      </c>
    </row>
    <row r="5" spans="1:5" x14ac:dyDescent="0.35">
      <c r="A5" t="s">
        <v>3</v>
      </c>
      <c r="B5" t="s">
        <v>555</v>
      </c>
      <c r="C5" t="s">
        <v>556</v>
      </c>
      <c r="D5" t="s">
        <v>557</v>
      </c>
    </row>
    <row r="6" spans="1:5" x14ac:dyDescent="0.35">
      <c r="A6" t="s">
        <v>4</v>
      </c>
      <c r="B6" t="s">
        <v>558</v>
      </c>
      <c r="C6" t="s">
        <v>548</v>
      </c>
      <c r="D6" t="s">
        <v>559</v>
      </c>
    </row>
    <row r="7" spans="1:5" x14ac:dyDescent="0.35">
      <c r="A7" t="s">
        <v>5</v>
      </c>
      <c r="B7" t="s">
        <v>560</v>
      </c>
      <c r="C7" t="s">
        <v>561</v>
      </c>
      <c r="D7" t="s">
        <v>562</v>
      </c>
    </row>
    <row r="8" spans="1:5" x14ac:dyDescent="0.35">
      <c r="A8" t="s">
        <v>6</v>
      </c>
      <c r="B8" t="s">
        <v>563</v>
      </c>
      <c r="C8" t="s">
        <v>548</v>
      </c>
      <c r="D8" t="s">
        <v>564</v>
      </c>
    </row>
    <row r="9" spans="1:5" x14ac:dyDescent="0.35">
      <c r="A9" t="s">
        <v>7</v>
      </c>
      <c r="B9" t="s">
        <v>565</v>
      </c>
      <c r="C9" t="s">
        <v>548</v>
      </c>
      <c r="D9" t="s">
        <v>566</v>
      </c>
    </row>
    <row r="10" spans="1:5" x14ac:dyDescent="0.35">
      <c r="A10" t="s">
        <v>8</v>
      </c>
      <c r="B10" t="s">
        <v>567</v>
      </c>
      <c r="C10" t="s">
        <v>568</v>
      </c>
      <c r="D10" t="s">
        <v>569</v>
      </c>
    </row>
    <row r="11" spans="1:5" x14ac:dyDescent="0.35">
      <c r="A11" t="s">
        <v>9</v>
      </c>
      <c r="B11" t="s">
        <v>570</v>
      </c>
      <c r="C11" t="s">
        <v>561</v>
      </c>
      <c r="D11" t="s">
        <v>571</v>
      </c>
    </row>
    <row r="12" spans="1:5" x14ac:dyDescent="0.35">
      <c r="A12" t="s">
        <v>10</v>
      </c>
      <c r="B12" t="s">
        <v>572</v>
      </c>
      <c r="C12" t="s">
        <v>573</v>
      </c>
      <c r="D12" t="s">
        <v>574</v>
      </c>
    </row>
    <row r="13" spans="1:5" x14ac:dyDescent="0.35">
      <c r="A13" t="s">
        <v>12</v>
      </c>
      <c r="B13" t="s">
        <v>575</v>
      </c>
      <c r="C13" t="s">
        <v>561</v>
      </c>
      <c r="D13" t="s">
        <v>576</v>
      </c>
    </row>
    <row r="14" spans="1:5" x14ac:dyDescent="0.35">
      <c r="A14" t="s">
        <v>13</v>
      </c>
      <c r="B14" t="s">
        <v>577</v>
      </c>
      <c r="C14" t="s">
        <v>561</v>
      </c>
      <c r="D14" t="s">
        <v>578</v>
      </c>
    </row>
    <row r="15" spans="1:5" x14ac:dyDescent="0.35">
      <c r="A15" t="s">
        <v>14</v>
      </c>
      <c r="B15" t="s">
        <v>579</v>
      </c>
      <c r="C15" t="s">
        <v>561</v>
      </c>
      <c r="D15" t="s">
        <v>580</v>
      </c>
    </row>
    <row r="16" spans="1:5" s="9" customFormat="1" x14ac:dyDescent="0.35">
      <c r="A16" s="9" t="s">
        <v>15</v>
      </c>
      <c r="B16" s="9" t="s">
        <v>581</v>
      </c>
      <c r="C16" s="9" t="s">
        <v>561</v>
      </c>
      <c r="D16" s="9" t="s">
        <v>582</v>
      </c>
    </row>
    <row r="17" spans="1:4" s="9" customFormat="1" x14ac:dyDescent="0.35">
      <c r="A17" s="9" t="s">
        <v>16</v>
      </c>
      <c r="B17" s="9" t="s">
        <v>583</v>
      </c>
      <c r="C17" s="9" t="s">
        <v>553</v>
      </c>
      <c r="D17" s="9" t="s">
        <v>584</v>
      </c>
    </row>
    <row r="18" spans="1:4" s="9" customFormat="1" x14ac:dyDescent="0.35">
      <c r="A18" s="9" t="s">
        <v>17</v>
      </c>
      <c r="B18" s="9" t="s">
        <v>585</v>
      </c>
      <c r="C18" s="9" t="s">
        <v>586</v>
      </c>
      <c r="D18" s="9" t="s">
        <v>587</v>
      </c>
    </row>
    <row r="19" spans="1:4" s="9" customFormat="1" x14ac:dyDescent="0.35">
      <c r="A19" s="9" t="s">
        <v>18</v>
      </c>
      <c r="B19" s="9" t="s">
        <v>588</v>
      </c>
      <c r="C19" s="9" t="s">
        <v>561</v>
      </c>
      <c r="D19" s="9" t="s">
        <v>589</v>
      </c>
    </row>
    <row r="20" spans="1:4" s="9" customFormat="1" x14ac:dyDescent="0.35">
      <c r="A20" s="9" t="s">
        <v>19</v>
      </c>
      <c r="B20" s="9" t="s">
        <v>590</v>
      </c>
      <c r="C20" s="9" t="s">
        <v>591</v>
      </c>
      <c r="D20" s="9" t="s">
        <v>592</v>
      </c>
    </row>
    <row r="21" spans="1:4" s="9" customFormat="1" x14ac:dyDescent="0.35">
      <c r="A21" s="9" t="s">
        <v>20</v>
      </c>
      <c r="B21" s="9" t="s">
        <v>593</v>
      </c>
      <c r="C21" s="9" t="s">
        <v>561</v>
      </c>
      <c r="D21" s="9" t="s">
        <v>594</v>
      </c>
    </row>
    <row r="22" spans="1:4" s="9" customFormat="1" x14ac:dyDescent="0.35">
      <c r="A22" s="9" t="s">
        <v>21</v>
      </c>
      <c r="B22" s="9" t="s">
        <v>595</v>
      </c>
      <c r="C22" s="9" t="s">
        <v>586</v>
      </c>
      <c r="D22" s="9" t="s">
        <v>596</v>
      </c>
    </row>
    <row r="23" spans="1:4" s="9" customFormat="1" x14ac:dyDescent="0.35">
      <c r="A23" s="9" t="s">
        <v>22</v>
      </c>
      <c r="B23" s="9" t="s">
        <v>597</v>
      </c>
      <c r="C23" s="9" t="s">
        <v>586</v>
      </c>
      <c r="D23" s="9" t="s">
        <v>598</v>
      </c>
    </row>
    <row r="24" spans="1:4" s="9" customFormat="1" ht="14.15" customHeight="1" x14ac:dyDescent="0.35">
      <c r="A24" s="9" t="s">
        <v>23</v>
      </c>
      <c r="B24" s="9" t="s">
        <v>599</v>
      </c>
      <c r="C24" s="9" t="s">
        <v>561</v>
      </c>
      <c r="D24" s="9" t="s">
        <v>600</v>
      </c>
    </row>
    <row r="25" spans="1:4" s="9" customFormat="1" x14ac:dyDescent="0.35">
      <c r="A25" s="9" t="s">
        <v>24</v>
      </c>
      <c r="B25" s="9" t="s">
        <v>601</v>
      </c>
      <c r="C25" s="9" t="s">
        <v>561</v>
      </c>
      <c r="D25" s="9" t="s">
        <v>602</v>
      </c>
    </row>
    <row r="26" spans="1:4" s="9" customFormat="1" x14ac:dyDescent="0.35">
      <c r="A26" s="9" t="s">
        <v>25</v>
      </c>
      <c r="B26" s="9" t="s">
        <v>603</v>
      </c>
      <c r="C26" s="9" t="s">
        <v>604</v>
      </c>
      <c r="D26" s="9" t="s">
        <v>605</v>
      </c>
    </row>
    <row r="27" spans="1:4" s="9" customFormat="1" ht="14" customHeight="1" x14ac:dyDescent="0.35">
      <c r="A27" s="9" t="s">
        <v>26</v>
      </c>
      <c r="B27" s="9" t="s">
        <v>606</v>
      </c>
      <c r="C27" s="9" t="s">
        <v>604</v>
      </c>
      <c r="D27" s="9" t="s">
        <v>607</v>
      </c>
    </row>
    <row r="28" spans="1:4" s="9" customFormat="1" x14ac:dyDescent="0.35">
      <c r="A28" s="9" t="s">
        <v>27</v>
      </c>
      <c r="B28" s="9" t="s">
        <v>737</v>
      </c>
      <c r="C28" s="9" t="s">
        <v>604</v>
      </c>
      <c r="D28" s="9" t="s">
        <v>608</v>
      </c>
    </row>
    <row r="29" spans="1:4" s="9" customFormat="1" x14ac:dyDescent="0.35">
      <c r="A29" s="9" t="s">
        <v>28</v>
      </c>
      <c r="B29" s="9" t="s">
        <v>609</v>
      </c>
      <c r="C29" s="9" t="s">
        <v>561</v>
      </c>
      <c r="D29" s="9" t="s">
        <v>610</v>
      </c>
    </row>
    <row r="30" spans="1:4" s="9" customFormat="1" x14ac:dyDescent="0.35">
      <c r="A30" s="9" t="s">
        <v>29</v>
      </c>
      <c r="B30" s="9" t="s">
        <v>611</v>
      </c>
      <c r="C30" s="9" t="s">
        <v>604</v>
      </c>
      <c r="D30" s="9" t="s">
        <v>612</v>
      </c>
    </row>
    <row r="31" spans="1:4" s="9" customFormat="1" x14ac:dyDescent="0.35">
      <c r="A31" s="9" t="s">
        <v>30</v>
      </c>
      <c r="B31" s="9" t="s">
        <v>613</v>
      </c>
      <c r="C31" s="9" t="s">
        <v>604</v>
      </c>
      <c r="D31" s="9" t="s">
        <v>614</v>
      </c>
    </row>
  </sheetData>
  <autoFilter ref="A1:E3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
  <sheetViews>
    <sheetView workbookViewId="0"/>
  </sheetViews>
  <sheetFormatPr baseColWidth="10" defaultColWidth="8.81640625" defaultRowHeight="14.5" x14ac:dyDescent="0.35"/>
  <sheetData>
    <row r="1" spans="1:11" x14ac:dyDescent="0.35">
      <c r="A1" t="s">
        <v>13</v>
      </c>
      <c r="B1" t="s">
        <v>12</v>
      </c>
      <c r="C1" t="s">
        <v>14</v>
      </c>
      <c r="D1" t="s">
        <v>15</v>
      </c>
      <c r="E1" t="s">
        <v>18</v>
      </c>
      <c r="F1" t="s">
        <v>20</v>
      </c>
      <c r="G1" t="s">
        <v>23</v>
      </c>
      <c r="H1" t="s">
        <v>24</v>
      </c>
      <c r="I1" t="s">
        <v>28</v>
      </c>
      <c r="J1" t="s">
        <v>9</v>
      </c>
      <c r="K1" t="s">
        <v>5</v>
      </c>
    </row>
    <row r="2" spans="1:11" x14ac:dyDescent="0.35">
      <c r="A2" t="s">
        <v>88</v>
      </c>
      <c r="B2" t="s">
        <v>615</v>
      </c>
      <c r="C2" t="s">
        <v>47</v>
      </c>
      <c r="D2" t="s">
        <v>89</v>
      </c>
      <c r="E2" t="s">
        <v>616</v>
      </c>
      <c r="F2" t="s">
        <v>617</v>
      </c>
      <c r="G2" t="s">
        <v>618</v>
      </c>
      <c r="H2" t="s">
        <v>619</v>
      </c>
      <c r="I2" t="s">
        <v>620</v>
      </c>
      <c r="J2" t="s">
        <v>621</v>
      </c>
      <c r="K2" t="s">
        <v>622</v>
      </c>
    </row>
    <row r="3" spans="1:11" x14ac:dyDescent="0.35">
      <c r="A3" t="s">
        <v>39</v>
      </c>
      <c r="B3" t="s">
        <v>623</v>
      </c>
      <c r="C3" t="s">
        <v>40</v>
      </c>
      <c r="D3" t="s">
        <v>193</v>
      </c>
      <c r="E3" t="s">
        <v>624</v>
      </c>
      <c r="F3" t="s">
        <v>625</v>
      </c>
      <c r="G3" t="s">
        <v>626</v>
      </c>
      <c r="H3" t="s">
        <v>627</v>
      </c>
      <c r="I3" t="s">
        <v>628</v>
      </c>
      <c r="J3" t="s">
        <v>629</v>
      </c>
      <c r="K3" t="s">
        <v>630</v>
      </c>
    </row>
    <row r="4" spans="1:11" x14ac:dyDescent="0.35">
      <c r="A4" t="s">
        <v>631</v>
      </c>
      <c r="B4" t="s">
        <v>38</v>
      </c>
      <c r="C4" t="s">
        <v>54</v>
      </c>
      <c r="D4" t="s">
        <v>632</v>
      </c>
      <c r="E4" t="s">
        <v>633</v>
      </c>
      <c r="F4" t="s">
        <v>634</v>
      </c>
      <c r="G4" t="s">
        <v>635</v>
      </c>
      <c r="H4" t="s">
        <v>636</v>
      </c>
      <c r="I4" t="s">
        <v>637</v>
      </c>
      <c r="J4" t="s">
        <v>37</v>
      </c>
      <c r="K4" t="s">
        <v>638</v>
      </c>
    </row>
    <row r="5" spans="1:11" x14ac:dyDescent="0.35">
      <c r="B5" t="s">
        <v>639</v>
      </c>
      <c r="C5" t="s">
        <v>640</v>
      </c>
      <c r="D5" t="s">
        <v>641</v>
      </c>
      <c r="E5" t="s">
        <v>642</v>
      </c>
      <c r="F5" t="s">
        <v>643</v>
      </c>
      <c r="G5" t="s">
        <v>644</v>
      </c>
      <c r="H5" t="s">
        <v>645</v>
      </c>
      <c r="I5" t="s">
        <v>646</v>
      </c>
      <c r="J5" t="s">
        <v>86</v>
      </c>
      <c r="K5" t="s">
        <v>647</v>
      </c>
    </row>
    <row r="6" spans="1:11" x14ac:dyDescent="0.35">
      <c r="B6" t="s">
        <v>648</v>
      </c>
      <c r="C6" t="s">
        <v>649</v>
      </c>
      <c r="E6" t="s">
        <v>650</v>
      </c>
      <c r="F6" t="s">
        <v>641</v>
      </c>
      <c r="G6" t="s">
        <v>651</v>
      </c>
      <c r="H6" t="s">
        <v>652</v>
      </c>
      <c r="I6" t="s">
        <v>653</v>
      </c>
      <c r="K6" t="s">
        <v>654</v>
      </c>
    </row>
    <row r="7" spans="1:11" x14ac:dyDescent="0.35">
      <c r="C7" t="s">
        <v>655</v>
      </c>
      <c r="E7" t="s">
        <v>656</v>
      </c>
      <c r="G7" t="s">
        <v>657</v>
      </c>
      <c r="H7" t="s">
        <v>658</v>
      </c>
      <c r="I7" t="s">
        <v>659</v>
      </c>
      <c r="K7" t="s">
        <v>660</v>
      </c>
    </row>
    <row r="8" spans="1:11" x14ac:dyDescent="0.35">
      <c r="C8" t="s">
        <v>661</v>
      </c>
      <c r="E8" t="s">
        <v>662</v>
      </c>
      <c r="H8" t="s">
        <v>660</v>
      </c>
    </row>
    <row r="9" spans="1:11" x14ac:dyDescent="0.35">
      <c r="C9" t="s">
        <v>663</v>
      </c>
      <c r="E9" t="s">
        <v>664</v>
      </c>
    </row>
    <row r="10" spans="1:11" x14ac:dyDescent="0.35">
      <c r="C10" t="s">
        <v>660</v>
      </c>
      <c r="E10" t="s">
        <v>660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3</vt:i4>
      </vt:variant>
    </vt:vector>
  </HeadingPairs>
  <TitlesOfParts>
    <vt:vector size="3" baseType="lpstr">
      <vt:lpstr>Records</vt:lpstr>
      <vt:lpstr>Codebook</vt:lpstr>
      <vt:lpstr>ValidationLists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2025-12-23T19:45:57Z</dcterms:created>
  <dcterms:modified xsi:type="dcterms:W3CDTF">2026-03-17T10:43:44Z</dcterms:modified>
</cp:coreProperties>
</file>