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9750" activeTab="1"/>
  </bookViews>
  <sheets>
    <sheet name="목차" sheetId="2" r:id="rId1"/>
    <sheet name="요구사항" sheetId="3" r:id="rId2"/>
  </sheets>
  <calcPr calcId="125725"/>
</workbook>
</file>

<file path=xl/sharedStrings.xml><?xml version="1.0" encoding="utf-8"?>
<sst xmlns="http://schemas.openxmlformats.org/spreadsheetml/2006/main" count="147" uniqueCount="112">
  <si>
    <t>No.</t>
    <phoneticPr fontId="1" type="noConversion"/>
  </si>
  <si>
    <t>내용</t>
    <phoneticPr fontId="1" type="noConversion"/>
  </si>
  <si>
    <t>Project</t>
    <phoneticPr fontId="1" type="noConversion"/>
  </si>
  <si>
    <t>요구사항 반영사항</t>
    <phoneticPr fontId="8" type="noConversion"/>
  </si>
  <si>
    <t>단계별 확인</t>
    <phoneticPr fontId="8" type="noConversion"/>
  </si>
  <si>
    <t>구분</t>
    <phoneticPr fontId="8" type="noConversion"/>
  </si>
  <si>
    <t>ID</t>
    <phoneticPr fontId="8" type="noConversion"/>
  </si>
  <si>
    <t>ID명</t>
    <phoneticPr fontId="8" type="noConversion"/>
  </si>
  <si>
    <t>반영구분</t>
    <phoneticPr fontId="8" type="noConversion"/>
  </si>
  <si>
    <t>ID</t>
    <phoneticPr fontId="8" type="noConversion"/>
  </si>
  <si>
    <t>설계</t>
    <phoneticPr fontId="8" type="noConversion"/>
  </si>
  <si>
    <t>확인자</t>
    <phoneticPr fontId="8" type="noConversion"/>
  </si>
  <si>
    <t>확인일</t>
    <phoneticPr fontId="8" type="noConversion"/>
  </si>
  <si>
    <t>Requirement Tracking</t>
    <phoneticPr fontId="1" type="noConversion"/>
  </si>
  <si>
    <t>요구사항정의서</t>
    <phoneticPr fontId="1" type="noConversion"/>
  </si>
  <si>
    <t>우보천리(牛步千里)</t>
  </si>
  <si>
    <t>설명</t>
    <phoneticPr fontId="8" type="noConversion"/>
  </si>
  <si>
    <t>질문과답변</t>
    <phoneticPr fontId="1" type="noConversion"/>
  </si>
  <si>
    <t>QNA_1</t>
    <phoneticPr fontId="1" type="noConversion"/>
  </si>
  <si>
    <t>QNA_2</t>
    <phoneticPr fontId="1" type="noConversion"/>
  </si>
  <si>
    <t>공지사항</t>
    <phoneticPr fontId="1" type="noConversion"/>
  </si>
  <si>
    <t>NOTICE_1</t>
    <phoneticPr fontId="1" type="noConversion"/>
  </si>
  <si>
    <t>관리자가 공지사항을 작성하여 게시판에 올린다.</t>
    <phoneticPr fontId="1" type="noConversion"/>
  </si>
  <si>
    <t>NOTICE_2</t>
    <phoneticPr fontId="1" type="noConversion"/>
  </si>
  <si>
    <t>제품판매</t>
    <phoneticPr fontId="1" type="noConversion"/>
  </si>
  <si>
    <t>STORE_1</t>
    <phoneticPr fontId="1" type="noConversion"/>
  </si>
  <si>
    <t>STORE_2</t>
    <phoneticPr fontId="1" type="noConversion"/>
  </si>
  <si>
    <t>STORE_3</t>
    <phoneticPr fontId="1" type="noConversion"/>
  </si>
  <si>
    <t>STORE_4</t>
    <phoneticPr fontId="1" type="noConversion"/>
  </si>
  <si>
    <t>STORE_5</t>
    <phoneticPr fontId="1" type="noConversion"/>
  </si>
  <si>
    <t>STORE_6</t>
  </si>
  <si>
    <t>STORE_7</t>
  </si>
  <si>
    <t>QNA_3</t>
    <phoneticPr fontId="1" type="noConversion"/>
  </si>
  <si>
    <t>QNA_4</t>
    <phoneticPr fontId="1" type="noConversion"/>
  </si>
  <si>
    <t>NOTICE_3</t>
    <phoneticPr fontId="1" type="noConversion"/>
  </si>
  <si>
    <t>사용자/관리자가 작성된 질문 목록을 본다(+페이징).</t>
    <phoneticPr fontId="1" type="noConversion"/>
  </si>
  <si>
    <t xml:space="preserve">사용자/관리자가 특정 질문 게시글 내용/답변을 본다. </t>
    <phoneticPr fontId="1" type="noConversion"/>
  </si>
  <si>
    <t>사용자/관리자가 질문을 작성하여 게시판에 게시/삭제/수정한다.</t>
    <phoneticPr fontId="1" type="noConversion"/>
  </si>
  <si>
    <t>사용자/관리자가 질문 게시글에 답변을 작성/삭제/수정한다.</t>
    <phoneticPr fontId="1" type="noConversion"/>
  </si>
  <si>
    <t>사용자/관리자가 작성된 공지사항 목록을 본다(+페이징).</t>
    <phoneticPr fontId="1" type="noConversion"/>
  </si>
  <si>
    <t>사용자/관리자가 공지사항 게시글에 댓글을 작성/삭제/수정한다.</t>
    <phoneticPr fontId="1" type="noConversion"/>
  </si>
  <si>
    <t>사용자/관리자가 제품을 카테고리별로 검색한다</t>
    <phoneticPr fontId="1" type="noConversion"/>
  </si>
  <si>
    <t>사용자/관리자가 제품을 등록순/판매순/세일순으로 정렬한다.</t>
    <phoneticPr fontId="1" type="noConversion"/>
  </si>
  <si>
    <t>사용자/관리자가 제품의 상세정보를 본다.</t>
    <phoneticPr fontId="1" type="noConversion"/>
  </si>
  <si>
    <t>사용자/관리자가 제품의 옵션사항을 선택한다.</t>
    <phoneticPr fontId="1" type="noConversion"/>
  </si>
  <si>
    <t>사용자/관리자가 특정 제품을 '좋아요'한다.</t>
    <phoneticPr fontId="1" type="noConversion"/>
  </si>
  <si>
    <t>사용자/관리자가 제품을 장바구니에 담는다.</t>
    <phoneticPr fontId="1" type="noConversion"/>
  </si>
  <si>
    <t>STORE_8</t>
  </si>
  <si>
    <t>사용자/관리자가 판매되는 제품의 목록을 본다(+페이징).</t>
    <phoneticPr fontId="1" type="noConversion"/>
  </si>
  <si>
    <t>관리자가 제품 등록 글을 작성/삭제/수정한다.</t>
    <phoneticPr fontId="1" type="noConversion"/>
  </si>
  <si>
    <t>관리지가 제품상세정보 페이지에서 문의 댓글에 대한 답변을 남긴다.</t>
    <phoneticPr fontId="1" type="noConversion"/>
  </si>
  <si>
    <t>사용자/관리자가 제품상세정보 페이지에서 리뷰 댓글을 작성/수정/삭제한다.</t>
    <phoneticPr fontId="1" type="noConversion"/>
  </si>
  <si>
    <t>사용자/관리자가 제품상세정보 페이지에서 작성된 리뷰/문의를 본다.</t>
    <phoneticPr fontId="1" type="noConversion"/>
  </si>
  <si>
    <t>사용자/관리지가 제품상세정보 페이지에서 문의 댓글을 작성/수정/삭제한다.</t>
    <phoneticPr fontId="1" type="noConversion"/>
  </si>
  <si>
    <t>사용자가 제품 구매를 결정한다(구매 버튼 클릭).</t>
    <phoneticPr fontId="1" type="noConversion"/>
  </si>
  <si>
    <t>제품상세</t>
    <phoneticPr fontId="1" type="noConversion"/>
  </si>
  <si>
    <t>PRO_DETAIL_1</t>
    <phoneticPr fontId="1" type="noConversion"/>
  </si>
  <si>
    <t>PRO_DETAIL_2</t>
  </si>
  <si>
    <t>PRO_DETAIL_3</t>
  </si>
  <si>
    <t>PRO_DETAIL_4</t>
  </si>
  <si>
    <t>PRO_DETAIL_5</t>
  </si>
  <si>
    <t>제품구매</t>
    <phoneticPr fontId="1" type="noConversion"/>
  </si>
  <si>
    <t>PURCHASE_1</t>
    <phoneticPr fontId="1" type="noConversion"/>
  </si>
  <si>
    <t>PURCHASE_2</t>
  </si>
  <si>
    <t>PURCHASE_3</t>
  </si>
  <si>
    <t>PURCHASE_4</t>
  </si>
  <si>
    <t>PURCHASE_5</t>
  </si>
  <si>
    <t>사용자/관리자가 장바구니에 담은 제품의 정보/옵션/수량/가격/배송비를 확인한다.</t>
    <phoneticPr fontId="1" type="noConversion"/>
  </si>
  <si>
    <t>사용자/관리자가 장바구니에 담은 제품의 구매를 결정한다(구매 버튼 클릭).</t>
    <phoneticPr fontId="1" type="noConversion"/>
  </si>
  <si>
    <t>PURCHASE_6</t>
  </si>
  <si>
    <t>PURCHASE_7</t>
  </si>
  <si>
    <t>PURCHASE_8</t>
  </si>
  <si>
    <t>PURCHASE_9</t>
  </si>
  <si>
    <t>PURCHASE_10</t>
  </si>
  <si>
    <t>사용자/관리자가 주문 페이지에서 배송지 정보를 작성/수정한다.</t>
    <phoneticPr fontId="1" type="noConversion"/>
  </si>
  <si>
    <t>사용자/관리자가 주문 페이지에서 포인트를 사용한다.</t>
    <phoneticPr fontId="1" type="noConversion"/>
  </si>
  <si>
    <t>사용자/관리자가 주문 페이지에서 결제수단을 선택한다.</t>
    <phoneticPr fontId="1" type="noConversion"/>
  </si>
  <si>
    <t>사용자/관리자가 주문 페이지에서 결제를 결정한다(결제 버튼 클릭).</t>
    <phoneticPr fontId="1" type="noConversion"/>
  </si>
  <si>
    <t>사용자/관리자가 결제를 한다.</t>
    <phoneticPr fontId="1" type="noConversion"/>
  </si>
  <si>
    <t>사용자/관리자가 결제완료 화면을 확인한다.</t>
    <phoneticPr fontId="1" type="noConversion"/>
  </si>
  <si>
    <t>사용자/관리자가 제품 구매를 취소한다.</t>
    <phoneticPr fontId="1" type="noConversion"/>
  </si>
  <si>
    <t>사용자/관리자가 장바구니에 담은 제품을 삭제하거나 옵션을 수정한다.</t>
    <phoneticPr fontId="1" type="noConversion"/>
  </si>
  <si>
    <t>사용자/관리자가 구매취소 화면을 확인한다.</t>
    <phoneticPr fontId="1" type="noConversion"/>
  </si>
  <si>
    <t>회원</t>
    <phoneticPr fontId="1" type="noConversion"/>
  </si>
  <si>
    <t>MEMBER_1</t>
    <phoneticPr fontId="1" type="noConversion"/>
  </si>
  <si>
    <t>MEMBER_2</t>
  </si>
  <si>
    <t>MEMBER_3</t>
  </si>
  <si>
    <t>마이페이지</t>
    <phoneticPr fontId="1" type="noConversion"/>
  </si>
  <si>
    <t>MEMBER_4</t>
    <phoneticPr fontId="1" type="noConversion"/>
  </si>
  <si>
    <t>사용자/관리자가 ID와 PASSWORD를 등록한다.</t>
    <phoneticPr fontId="1" type="noConversion"/>
  </si>
  <si>
    <t>사용자/관리자가 ID와 PASSWORD로 로그인 한다.</t>
    <phoneticPr fontId="1" type="noConversion"/>
  </si>
  <si>
    <t>사용자/관리자가 ID와 PASSWORD를 찾기한다.</t>
    <phoneticPr fontId="1" type="noConversion"/>
  </si>
  <si>
    <t>사용자/관리자가 로그아웃한다.</t>
    <phoneticPr fontId="1" type="noConversion"/>
  </si>
  <si>
    <t>MYPAGE_1</t>
    <phoneticPr fontId="1" type="noConversion"/>
  </si>
  <si>
    <t>MYPAGE_2</t>
  </si>
  <si>
    <t>MYPAGE_3</t>
  </si>
  <si>
    <t>MYPAGE_4</t>
  </si>
  <si>
    <t>MYPAGE_5</t>
  </si>
  <si>
    <t>사용자/괸리자가 회원정보를 수정한다.</t>
    <phoneticPr fontId="1" type="noConversion"/>
  </si>
  <si>
    <t>사용자/관리자가 제품구매현황을 확인한다.</t>
    <phoneticPr fontId="1" type="noConversion"/>
  </si>
  <si>
    <t>사용자/관리자가 제품배송현황을 확인한다.</t>
    <phoneticPr fontId="1" type="noConversion"/>
  </si>
  <si>
    <t>사용자/관리자가 '좋아요'한 제품 목록을 확인한다.</t>
    <phoneticPr fontId="1" type="noConversion"/>
  </si>
  <si>
    <t>사용자/관리자가 작성한 질문/답변 목록을 본다.</t>
    <phoneticPr fontId="1" type="noConversion"/>
  </si>
  <si>
    <t>MYPAGE_6</t>
  </si>
  <si>
    <t>MYPAGE_7</t>
  </si>
  <si>
    <t>MYPAGE_8</t>
    <phoneticPr fontId="1" type="noConversion"/>
  </si>
  <si>
    <t>사용자/관리자가 본인의 구매등급과 구매등급 안내문을 확인한다.</t>
    <phoneticPr fontId="1" type="noConversion"/>
  </si>
  <si>
    <t>다국어</t>
    <phoneticPr fontId="8" type="noConversion"/>
  </si>
  <si>
    <t>LANGUAGE</t>
    <phoneticPr fontId="1" type="noConversion"/>
  </si>
  <si>
    <t>사용자/관리지가 메인화면의 언어를 변환한다.</t>
    <phoneticPr fontId="1" type="noConversion"/>
  </si>
  <si>
    <t>ID: 임의로 설정함</t>
    <phoneticPr fontId="1" type="noConversion"/>
  </si>
  <si>
    <t>사용자/관리자가 주문 페이지에서 구매하려는 제품의 정보/옵션/수량/가격/배송정보/포인트를 확인한다.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</si>
</sst>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Arial"/>
      <family val="2"/>
    </font>
    <font>
      <sz val="10"/>
      <color indexed="18"/>
      <name val="맑은 고딕"/>
      <family val="3"/>
      <charset val="129"/>
    </font>
    <font>
      <b/>
      <sz val="11"/>
      <name val="Arial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11"/>
      <name val="맑은 고딕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돋움"/>
      <family val="3"/>
      <charset val="129"/>
    </font>
    <font>
      <sz val="9"/>
      <color rgb="FFFF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7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/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3" fillId="0" borderId="0" xfId="0" applyNumberFormat="1" applyFont="1" applyAlignment="1"/>
    <xf numFmtId="0" fontId="14" fillId="4" borderId="2" xfId="0" applyNumberFormat="1" applyFont="1" applyFill="1" applyBorder="1" applyAlignment="1">
      <alignment horizontal="centerContinuous" vertical="center"/>
    </xf>
    <xf numFmtId="0" fontId="14" fillId="4" borderId="4" xfId="0" applyNumberFormat="1" applyFont="1" applyFill="1" applyBorder="1" applyAlignment="1">
      <alignment horizontal="centerContinuous" vertical="center"/>
    </xf>
    <xf numFmtId="0" fontId="14" fillId="4" borderId="3" xfId="0" applyNumberFormat="1" applyFont="1" applyFill="1" applyBorder="1" applyAlignment="1">
      <alignment horizontal="centerContinuous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14" fontId="15" fillId="5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5" fillId="0" borderId="1" xfId="0" applyNumberFormat="1" applyFont="1" applyFill="1" applyBorder="1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indent="1"/>
    </xf>
    <xf numFmtId="0" fontId="15" fillId="0" borderId="0" xfId="0" applyNumberFormat="1" applyFont="1" applyAlignment="1">
      <alignment horizontal="left" indent="1"/>
    </xf>
    <xf numFmtId="0" fontId="10" fillId="0" borderId="0" xfId="0" applyNumberFormat="1" applyFont="1" applyAlignment="1">
      <alignment horizontal="left" vertical="top" indent="1"/>
    </xf>
    <xf numFmtId="0" fontId="12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15" fillId="0" borderId="7" xfId="0" applyNumberFormat="1" applyFont="1" applyBorder="1" applyAlignment="1">
      <alignment horizontal="left" vertical="center"/>
    </xf>
    <xf numFmtId="0" fontId="16" fillId="0" borderId="3" xfId="0" applyNumberFormat="1" applyFont="1" applyFill="1" applyBorder="1" applyAlignment="1">
      <alignment horizontal="left" vertical="center"/>
    </xf>
    <xf numFmtId="0" fontId="14" fillId="4" borderId="1" xfId="0" applyNumberFormat="1" applyFont="1" applyFill="1" applyBorder="1" applyAlignment="1">
      <alignment horizontal="centerContinuous" vertical="center"/>
    </xf>
    <xf numFmtId="0" fontId="15" fillId="0" borderId="1" xfId="0" applyNumberFormat="1" applyFont="1" applyBorder="1" applyAlignment="1">
      <alignment horizontal="left" vertical="center" indent="1"/>
    </xf>
    <xf numFmtId="0" fontId="15" fillId="0" borderId="1" xfId="0" applyNumberFormat="1" applyFont="1" applyFill="1" applyBorder="1" applyAlignment="1">
      <alignment horizontal="left" vertical="center" wrapText="1" indent="1"/>
    </xf>
    <xf numFmtId="0" fontId="15" fillId="0" borderId="8" xfId="0" applyNumberFormat="1" applyFont="1" applyFill="1" applyBorder="1" applyAlignment="1">
      <alignment horizontal="left" vertical="center" indent="1"/>
    </xf>
    <xf numFmtId="0" fontId="15" fillId="0" borderId="8" xfId="0" applyNumberFormat="1" applyFont="1" applyFill="1" applyBorder="1" applyAlignment="1">
      <alignment vertical="center"/>
    </xf>
    <xf numFmtId="0" fontId="15" fillId="0" borderId="11" xfId="0" applyNumberFormat="1" applyFont="1" applyFill="1" applyBorder="1" applyAlignment="1">
      <alignment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left" vertical="center" indent="1"/>
    </xf>
    <xf numFmtId="0" fontId="15" fillId="0" borderId="13" xfId="0" applyNumberFormat="1" applyFont="1" applyFill="1" applyBorder="1" applyAlignment="1">
      <alignment vertical="center"/>
    </xf>
    <xf numFmtId="0" fontId="15" fillId="0" borderId="14" xfId="0" applyNumberFormat="1" applyFont="1" applyBorder="1" applyAlignment="1">
      <alignment horizontal="left" vertical="center"/>
    </xf>
    <xf numFmtId="0" fontId="15" fillId="0" borderId="15" xfId="0" applyNumberFormat="1" applyFont="1" applyFill="1" applyBorder="1" applyAlignment="1">
      <alignment vertical="center"/>
    </xf>
    <xf numFmtId="0" fontId="15" fillId="0" borderId="14" xfId="0" applyNumberFormat="1" applyFont="1" applyFill="1" applyBorder="1" applyAlignment="1">
      <alignment vertical="center"/>
    </xf>
    <xf numFmtId="0" fontId="15" fillId="0" borderId="14" xfId="0" applyNumberFormat="1" applyFont="1" applyFill="1" applyBorder="1" applyAlignment="1">
      <alignment horizontal="center" vertical="center"/>
    </xf>
    <xf numFmtId="14" fontId="15" fillId="5" borderId="9" xfId="0" applyNumberFormat="1" applyFont="1" applyFill="1" applyBorder="1" applyAlignment="1">
      <alignment horizontal="center" vertical="center"/>
    </xf>
    <xf numFmtId="0" fontId="15" fillId="0" borderId="16" xfId="0" applyNumberFormat="1" applyFont="1" applyFill="1" applyBorder="1" applyAlignment="1">
      <alignment horizontal="left" vertical="center" indent="1"/>
    </xf>
    <xf numFmtId="0" fontId="15" fillId="0" borderId="16" xfId="0" applyNumberFormat="1" applyFont="1" applyFill="1" applyBorder="1" applyAlignment="1">
      <alignment vertical="center"/>
    </xf>
    <xf numFmtId="0" fontId="15" fillId="0" borderId="17" xfId="0" applyNumberFormat="1" applyFont="1" applyBorder="1" applyAlignment="1">
      <alignment horizontal="left" vertical="center"/>
    </xf>
    <xf numFmtId="0" fontId="15" fillId="0" borderId="18" xfId="0" applyNumberFormat="1" applyFont="1" applyFill="1" applyBorder="1" applyAlignment="1">
      <alignment vertical="center"/>
    </xf>
    <xf numFmtId="0" fontId="15" fillId="0" borderId="19" xfId="0" applyNumberFormat="1" applyFont="1" applyFill="1" applyBorder="1" applyAlignment="1">
      <alignment vertical="center"/>
    </xf>
    <xf numFmtId="0" fontId="15" fillId="0" borderId="19" xfId="0" applyNumberFormat="1" applyFont="1" applyFill="1" applyBorder="1" applyAlignment="1">
      <alignment horizontal="center" vertical="center"/>
    </xf>
    <xf numFmtId="14" fontId="15" fillId="5" borderId="20" xfId="0" applyNumberFormat="1" applyFont="1" applyFill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 indent="1"/>
    </xf>
    <xf numFmtId="0" fontId="16" fillId="0" borderId="11" xfId="0" applyNumberFormat="1" applyFont="1" applyFill="1" applyBorder="1" applyAlignment="1">
      <alignment horizontal="left" vertical="center"/>
    </xf>
    <xf numFmtId="0" fontId="16" fillId="0" borderId="19" xfId="0" applyNumberFormat="1" applyFont="1" applyFill="1" applyBorder="1" applyAlignment="1">
      <alignment horizontal="left" vertical="center"/>
    </xf>
    <xf numFmtId="0" fontId="16" fillId="0" borderId="14" xfId="0" applyNumberFormat="1" applyFont="1" applyFill="1" applyBorder="1" applyAlignment="1">
      <alignment horizontal="left" vertical="center"/>
    </xf>
    <xf numFmtId="0" fontId="15" fillId="0" borderId="10" xfId="0" applyNumberFormat="1" applyFont="1" applyFill="1" applyBorder="1" applyAlignment="1">
      <alignment vertical="center" wrapText="1"/>
    </xf>
    <xf numFmtId="0" fontId="17" fillId="0" borderId="0" xfId="0" applyNumberFormat="1" applyFont="1" applyAlignment="1">
      <alignment horizontal="left" vertical="center" indent="1"/>
    </xf>
    <xf numFmtId="0" fontId="2" fillId="2" borderId="0" xfId="1" applyFill="1" applyAlignment="1">
      <alignment horizontal="center" vertical="center" textRotation="180"/>
    </xf>
    <xf numFmtId="0" fontId="14" fillId="3" borderId="6" xfId="0" applyNumberFormat="1" applyFont="1" applyFill="1" applyBorder="1" applyAlignment="1">
      <alignment horizontal="center" vertical="center"/>
    </xf>
    <xf numFmtId="0" fontId="14" fillId="3" borderId="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0" fontId="15" fillId="0" borderId="17" xfId="0" applyNumberFormat="1" applyFont="1" applyFill="1" applyBorder="1" applyAlignment="1">
      <alignment horizontal="left" vertical="center"/>
    </xf>
    <xf numFmtId="14" fontId="15" fillId="0" borderId="2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5" fillId="0" borderId="7" xfId="0" applyNumberFormat="1" applyFont="1" applyFill="1" applyBorder="1" applyAlignment="1">
      <alignment horizontal="left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5" fillId="0" borderId="14" xfId="0" applyNumberFormat="1" applyFont="1" applyFill="1" applyBorder="1" applyAlignment="1">
      <alignment horizontal="left" vertical="center"/>
    </xf>
    <xf numFmtId="14" fontId="15" fillId="0" borderId="9" xfId="0" applyNumberFormat="1" applyFont="1" applyFill="1" applyBorder="1" applyAlignment="1">
      <alignment horizontal="center" vertical="center"/>
    </xf>
    <xf numFmtId="14" fontId="15" fillId="0" borderId="12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C7"/>
    </sheetView>
  </sheetViews>
  <sheetFormatPr defaultRowHeight="18" customHeight="1"/>
  <cols>
    <col min="1" max="1" width="3.125" customWidth="1"/>
    <col min="2" max="2" width="4.375" bestFit="1" customWidth="1"/>
    <col min="3" max="3" width="22.125" customWidth="1"/>
  </cols>
  <sheetData>
    <row r="1" spans="1:3" ht="18" customHeight="1">
      <c r="A1" s="1"/>
    </row>
    <row r="2" spans="1:3" ht="18" customHeight="1">
      <c r="A2" s="1"/>
    </row>
    <row r="3" spans="1:3" ht="18" customHeight="1">
      <c r="A3" s="1"/>
    </row>
    <row r="4" spans="1:3" ht="18" customHeight="1">
      <c r="A4" s="1"/>
    </row>
    <row r="5" spans="1:3" ht="18" customHeight="1">
      <c r="A5" s="1"/>
    </row>
    <row r="6" spans="1:3" ht="18" customHeight="1">
      <c r="B6" s="2" t="s">
        <v>0</v>
      </c>
      <c r="C6" s="3" t="s">
        <v>1</v>
      </c>
    </row>
    <row r="7" spans="1:3" ht="18" customHeight="1">
      <c r="B7" s="4">
        <v>1</v>
      </c>
      <c r="C7" s="5" t="s">
        <v>14</v>
      </c>
    </row>
  </sheetData>
  <phoneticPr fontId="1" type="noConversion"/>
  <hyperlinks>
    <hyperlink ref="C7" location="요구사항!A1" display="요구사항정의서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50"/>
  <sheetViews>
    <sheetView tabSelected="1" zoomScale="90" zoomScaleNormal="90" workbookViewId="0">
      <selection activeCell="B5" sqref="B5"/>
    </sheetView>
  </sheetViews>
  <sheetFormatPr defaultRowHeight="18" customHeight="1"/>
  <cols>
    <col min="1" max="1" width="3.125" customWidth="1"/>
    <col min="2" max="2" width="16.5" style="24" customWidth="1"/>
    <col min="3" max="3" width="14" style="24" customWidth="1"/>
    <col min="4" max="4" width="61.375" style="30" customWidth="1"/>
    <col min="5" max="5" width="55.375" style="24" customWidth="1"/>
    <col min="6" max="6" width="21.75" style="24" customWidth="1"/>
    <col min="7" max="7" width="24.25" style="24" customWidth="1"/>
    <col min="8" max="8" width="5.25" style="24" customWidth="1"/>
    <col min="9" max="9" width="6.375" style="25" bestFit="1" customWidth="1"/>
    <col min="10" max="10" width="9" style="25"/>
  </cols>
  <sheetData>
    <row r="1" spans="1:10" ht="18" customHeight="1">
      <c r="A1" s="63" t="s">
        <v>2</v>
      </c>
      <c r="B1" s="6"/>
      <c r="C1" s="6"/>
      <c r="D1" s="29"/>
      <c r="E1" s="6"/>
      <c r="F1" s="6"/>
      <c r="G1" s="6"/>
      <c r="H1" s="6"/>
      <c r="I1" s="6"/>
      <c r="J1" s="6"/>
    </row>
    <row r="2" spans="1:10" ht="18" customHeight="1">
      <c r="A2" s="63"/>
      <c r="B2" s="7" t="s">
        <v>13</v>
      </c>
      <c r="C2" s="7"/>
      <c r="E2" s="8"/>
      <c r="F2" s="8"/>
      <c r="G2" s="8"/>
      <c r="H2"/>
      <c r="I2"/>
      <c r="J2"/>
    </row>
    <row r="3" spans="1:10" ht="18" customHeight="1">
      <c r="A3" s="63"/>
      <c r="B3" s="9"/>
      <c r="C3" s="9"/>
      <c r="E3" s="10"/>
      <c r="F3" s="10"/>
      <c r="G3" s="10"/>
      <c r="H3"/>
      <c r="I3"/>
      <c r="J3"/>
    </row>
    <row r="4" spans="1:10" ht="18" customHeight="1">
      <c r="A4" s="63"/>
      <c r="B4" s="11"/>
      <c r="D4" s="31"/>
      <c r="E4" s="10"/>
      <c r="F4" s="10"/>
      <c r="G4" s="10"/>
      <c r="H4"/>
      <c r="I4"/>
      <c r="J4"/>
    </row>
    <row r="5" spans="1:10" ht="18" customHeight="1">
      <c r="A5" s="63"/>
      <c r="B5" s="33" t="s">
        <v>15</v>
      </c>
      <c r="C5" s="62" t="s">
        <v>110</v>
      </c>
      <c r="D5" s="32"/>
      <c r="E5" s="12"/>
      <c r="F5" s="12"/>
      <c r="G5" s="12"/>
      <c r="H5" s="12"/>
      <c r="I5" s="12"/>
      <c r="J5" s="12"/>
    </row>
    <row r="6" spans="1:10" ht="18" customHeight="1">
      <c r="B6" s="64" t="s">
        <v>5</v>
      </c>
      <c r="C6" s="64" t="s">
        <v>6</v>
      </c>
      <c r="D6" s="64" t="s">
        <v>16</v>
      </c>
      <c r="E6" s="36" t="s">
        <v>3</v>
      </c>
      <c r="F6" s="13"/>
      <c r="G6" s="14"/>
      <c r="H6" s="13" t="s">
        <v>4</v>
      </c>
      <c r="I6" s="13"/>
      <c r="J6" s="15"/>
    </row>
    <row r="7" spans="1:10" ht="18" customHeight="1">
      <c r="B7" s="65"/>
      <c r="C7" s="65"/>
      <c r="D7" s="65"/>
      <c r="E7" s="16" t="s">
        <v>8</v>
      </c>
      <c r="F7" s="18" t="s">
        <v>9</v>
      </c>
      <c r="G7" s="19" t="s">
        <v>7</v>
      </c>
      <c r="H7" s="18" t="s">
        <v>10</v>
      </c>
      <c r="I7" s="18" t="s">
        <v>11</v>
      </c>
      <c r="J7" s="17" t="s">
        <v>12</v>
      </c>
    </row>
    <row r="8" spans="1:10" ht="18" customHeight="1">
      <c r="A8" s="27"/>
      <c r="B8" s="28" t="s">
        <v>17</v>
      </c>
      <c r="C8" s="28" t="s">
        <v>18</v>
      </c>
      <c r="D8" s="28" t="s">
        <v>35</v>
      </c>
      <c r="E8" s="20"/>
      <c r="F8" s="34"/>
      <c r="G8" s="22"/>
      <c r="H8" s="21"/>
      <c r="I8" s="23"/>
      <c r="J8" s="26"/>
    </row>
    <row r="9" spans="1:10" ht="18" customHeight="1">
      <c r="A9" s="27"/>
      <c r="B9" s="28" t="s">
        <v>17</v>
      </c>
      <c r="C9" s="28" t="s">
        <v>19</v>
      </c>
      <c r="D9" s="28" t="s">
        <v>36</v>
      </c>
      <c r="E9" s="20"/>
      <c r="F9" s="34"/>
      <c r="G9" s="22"/>
      <c r="H9" s="21"/>
      <c r="I9" s="23"/>
      <c r="J9" s="26"/>
    </row>
    <row r="10" spans="1:10" ht="18" customHeight="1">
      <c r="A10" s="27"/>
      <c r="B10" s="28" t="s">
        <v>17</v>
      </c>
      <c r="C10" s="28" t="s">
        <v>32</v>
      </c>
      <c r="D10" s="28" t="s">
        <v>37</v>
      </c>
      <c r="E10" s="20"/>
      <c r="F10" s="34"/>
      <c r="G10" s="22"/>
      <c r="H10" s="21"/>
      <c r="I10" s="23"/>
      <c r="J10" s="26"/>
    </row>
    <row r="11" spans="1:10" ht="18" customHeight="1" thickBot="1">
      <c r="A11" s="27"/>
      <c r="B11" s="43" t="s">
        <v>17</v>
      </c>
      <c r="C11" s="43" t="s">
        <v>33</v>
      </c>
      <c r="D11" s="43" t="s">
        <v>38</v>
      </c>
      <c r="E11" s="44"/>
      <c r="F11" s="45"/>
      <c r="G11" s="46"/>
      <c r="H11" s="47"/>
      <c r="I11" s="48"/>
      <c r="J11" s="49"/>
    </row>
    <row r="12" spans="1:10" ht="18" customHeight="1" thickTop="1">
      <c r="A12" s="27"/>
      <c r="B12" s="50" t="s">
        <v>20</v>
      </c>
      <c r="C12" s="50" t="s">
        <v>21</v>
      </c>
      <c r="D12" s="50" t="s">
        <v>39</v>
      </c>
      <c r="E12" s="51"/>
      <c r="F12" s="52"/>
      <c r="G12" s="53"/>
      <c r="H12" s="54"/>
      <c r="I12" s="55"/>
      <c r="J12" s="56"/>
    </row>
    <row r="13" spans="1:10" ht="18" customHeight="1">
      <c r="A13" s="27"/>
      <c r="B13" s="28" t="s">
        <v>20</v>
      </c>
      <c r="C13" s="28" t="s">
        <v>23</v>
      </c>
      <c r="D13" s="28" t="s">
        <v>22</v>
      </c>
      <c r="E13" s="20"/>
      <c r="F13" s="34"/>
      <c r="G13" s="22"/>
      <c r="H13" s="21"/>
      <c r="I13" s="23"/>
      <c r="J13" s="26"/>
    </row>
    <row r="14" spans="1:10" ht="18" customHeight="1" thickBot="1">
      <c r="A14" s="27"/>
      <c r="B14" s="43" t="s">
        <v>20</v>
      </c>
      <c r="C14" s="43" t="s">
        <v>34</v>
      </c>
      <c r="D14" s="43" t="s">
        <v>40</v>
      </c>
      <c r="E14" s="44"/>
      <c r="F14" s="45"/>
      <c r="G14" s="46"/>
      <c r="H14" s="47"/>
      <c r="I14" s="48"/>
      <c r="J14" s="49"/>
    </row>
    <row r="15" spans="1:10" ht="18" customHeight="1" thickTop="1">
      <c r="A15" s="27"/>
      <c r="B15" s="50" t="s">
        <v>24</v>
      </c>
      <c r="C15" s="50" t="s">
        <v>25</v>
      </c>
      <c r="D15" s="50" t="s">
        <v>49</v>
      </c>
      <c r="E15" s="51"/>
      <c r="F15" s="52"/>
      <c r="G15" s="53"/>
      <c r="H15" s="54"/>
      <c r="I15" s="55"/>
      <c r="J15" s="56"/>
    </row>
    <row r="16" spans="1:10" ht="18" customHeight="1">
      <c r="A16" s="27"/>
      <c r="B16" s="28" t="s">
        <v>24</v>
      </c>
      <c r="C16" s="28" t="s">
        <v>26</v>
      </c>
      <c r="D16" s="28" t="s">
        <v>48</v>
      </c>
      <c r="E16" s="20"/>
      <c r="F16" s="34"/>
      <c r="G16" s="22"/>
      <c r="H16" s="21"/>
      <c r="I16" s="23"/>
      <c r="J16" s="26"/>
    </row>
    <row r="17" spans="1:10" ht="18" customHeight="1">
      <c r="A17" s="27"/>
      <c r="B17" s="28" t="s">
        <v>24</v>
      </c>
      <c r="C17" s="28" t="s">
        <v>27</v>
      </c>
      <c r="D17" s="28" t="s">
        <v>41</v>
      </c>
      <c r="E17" s="20"/>
      <c r="F17" s="34"/>
      <c r="G17" s="22"/>
      <c r="H17" s="21"/>
      <c r="I17" s="23"/>
      <c r="J17" s="26"/>
    </row>
    <row r="18" spans="1:10" ht="18" customHeight="1">
      <c r="A18" s="27"/>
      <c r="B18" s="28" t="s">
        <v>24</v>
      </c>
      <c r="C18" s="28" t="s">
        <v>28</v>
      </c>
      <c r="D18" s="28" t="s">
        <v>42</v>
      </c>
      <c r="E18" s="20"/>
      <c r="F18" s="34"/>
      <c r="G18" s="22"/>
      <c r="H18" s="21"/>
      <c r="I18" s="23"/>
      <c r="J18" s="26"/>
    </row>
    <row r="19" spans="1:10" ht="18" customHeight="1">
      <c r="A19" s="27"/>
      <c r="B19" s="28" t="s">
        <v>24</v>
      </c>
      <c r="C19" s="28" t="s">
        <v>29</v>
      </c>
      <c r="D19" s="28" t="s">
        <v>45</v>
      </c>
      <c r="E19" s="20"/>
      <c r="F19" s="34"/>
      <c r="G19" s="22"/>
      <c r="H19" s="21"/>
      <c r="I19" s="23"/>
      <c r="J19" s="26"/>
    </row>
    <row r="20" spans="1:10" ht="18" customHeight="1">
      <c r="A20" s="27"/>
      <c r="B20" s="28" t="s">
        <v>24</v>
      </c>
      <c r="C20" s="28" t="s">
        <v>30</v>
      </c>
      <c r="D20" s="28" t="s">
        <v>44</v>
      </c>
      <c r="E20" s="20"/>
      <c r="F20" s="34"/>
      <c r="G20" s="22"/>
      <c r="H20" s="21"/>
      <c r="I20" s="23"/>
      <c r="J20" s="26"/>
    </row>
    <row r="21" spans="1:10" ht="18" customHeight="1">
      <c r="A21" s="27"/>
      <c r="B21" s="28" t="s">
        <v>24</v>
      </c>
      <c r="C21" s="28" t="s">
        <v>31</v>
      </c>
      <c r="D21" s="28" t="s">
        <v>46</v>
      </c>
      <c r="E21" s="20"/>
      <c r="F21" s="34"/>
      <c r="G21" s="22"/>
      <c r="H21" s="21"/>
      <c r="I21" s="23"/>
      <c r="J21" s="26"/>
    </row>
    <row r="22" spans="1:10" ht="18" customHeight="1" thickBot="1">
      <c r="A22" s="27"/>
      <c r="B22" s="43" t="s">
        <v>24</v>
      </c>
      <c r="C22" s="43" t="s">
        <v>47</v>
      </c>
      <c r="D22" s="43" t="s">
        <v>54</v>
      </c>
      <c r="E22" s="44"/>
      <c r="F22" s="45"/>
      <c r="G22" s="46"/>
      <c r="H22" s="47"/>
      <c r="I22" s="48"/>
      <c r="J22" s="49"/>
    </row>
    <row r="23" spans="1:10" ht="18" customHeight="1" thickTop="1">
      <c r="A23" s="27"/>
      <c r="B23" s="50" t="s">
        <v>55</v>
      </c>
      <c r="C23" s="50" t="s">
        <v>56</v>
      </c>
      <c r="D23" s="50" t="s">
        <v>43</v>
      </c>
      <c r="E23" s="51"/>
      <c r="F23" s="52"/>
      <c r="G23" s="53"/>
      <c r="H23" s="54"/>
      <c r="I23" s="55"/>
      <c r="J23" s="56"/>
    </row>
    <row r="24" spans="1:10" ht="18" customHeight="1">
      <c r="A24" s="27"/>
      <c r="B24" s="28" t="s">
        <v>55</v>
      </c>
      <c r="C24" s="28" t="s">
        <v>57</v>
      </c>
      <c r="D24" s="37" t="s">
        <v>52</v>
      </c>
      <c r="E24" s="20"/>
      <c r="F24" s="34"/>
      <c r="G24" s="22"/>
      <c r="H24" s="21"/>
      <c r="I24" s="23"/>
      <c r="J24" s="26"/>
    </row>
    <row r="25" spans="1:10" ht="18" customHeight="1">
      <c r="A25" s="27"/>
      <c r="B25" s="28" t="s">
        <v>55</v>
      </c>
      <c r="C25" s="28" t="s">
        <v>58</v>
      </c>
      <c r="D25" s="37" t="s">
        <v>51</v>
      </c>
      <c r="E25" s="20"/>
      <c r="F25" s="34"/>
      <c r="G25" s="22"/>
      <c r="H25" s="21"/>
      <c r="I25" s="23"/>
      <c r="J25" s="26"/>
    </row>
    <row r="26" spans="1:10" ht="18" customHeight="1">
      <c r="A26" s="27"/>
      <c r="B26" s="28" t="s">
        <v>55</v>
      </c>
      <c r="C26" s="28" t="s">
        <v>59</v>
      </c>
      <c r="D26" s="37" t="s">
        <v>53</v>
      </c>
      <c r="E26" s="20"/>
      <c r="F26" s="34"/>
      <c r="G26" s="22"/>
      <c r="H26" s="21"/>
      <c r="I26" s="23"/>
      <c r="J26" s="26"/>
    </row>
    <row r="27" spans="1:10" ht="18" customHeight="1" thickBot="1">
      <c r="A27" s="27"/>
      <c r="B27" s="43" t="s">
        <v>55</v>
      </c>
      <c r="C27" s="43" t="s">
        <v>60</v>
      </c>
      <c r="D27" s="57" t="s">
        <v>50</v>
      </c>
      <c r="E27" s="44"/>
      <c r="F27" s="45"/>
      <c r="G27" s="46"/>
      <c r="H27" s="47"/>
      <c r="I27" s="48"/>
      <c r="J27" s="49"/>
    </row>
    <row r="28" spans="1:10" s="69" customFormat="1" ht="18" customHeight="1" thickTop="1">
      <c r="A28" s="66"/>
      <c r="B28" s="50" t="s">
        <v>61</v>
      </c>
      <c r="C28" s="50" t="s">
        <v>62</v>
      </c>
      <c r="D28" s="50" t="s">
        <v>67</v>
      </c>
      <c r="E28" s="51"/>
      <c r="F28" s="67"/>
      <c r="G28" s="53"/>
      <c r="H28" s="54"/>
      <c r="I28" s="55"/>
      <c r="J28" s="68"/>
    </row>
    <row r="29" spans="1:10" s="69" customFormat="1" ht="18" customHeight="1">
      <c r="A29" s="66"/>
      <c r="B29" s="28" t="s">
        <v>61</v>
      </c>
      <c r="C29" s="28" t="s">
        <v>63</v>
      </c>
      <c r="D29" s="28" t="s">
        <v>81</v>
      </c>
      <c r="E29" s="20"/>
      <c r="F29" s="70"/>
      <c r="G29" s="22"/>
      <c r="H29" s="21"/>
      <c r="I29" s="23"/>
      <c r="J29" s="71"/>
    </row>
    <row r="30" spans="1:10" s="69" customFormat="1" ht="18" customHeight="1">
      <c r="A30" s="66"/>
      <c r="B30" s="28" t="s">
        <v>61</v>
      </c>
      <c r="C30" s="28" t="s">
        <v>64</v>
      </c>
      <c r="D30" s="28" t="s">
        <v>68</v>
      </c>
      <c r="E30" s="20"/>
      <c r="F30" s="70"/>
      <c r="G30" s="22"/>
      <c r="H30" s="21"/>
      <c r="I30" s="23"/>
      <c r="J30" s="71"/>
    </row>
    <row r="31" spans="1:10" s="69" customFormat="1" ht="31.5" customHeight="1">
      <c r="A31" s="66"/>
      <c r="B31" s="28" t="s">
        <v>61</v>
      </c>
      <c r="C31" s="28" t="s">
        <v>65</v>
      </c>
      <c r="D31" s="38" t="s">
        <v>111</v>
      </c>
      <c r="E31" s="20"/>
      <c r="F31" s="70"/>
      <c r="G31" s="22"/>
      <c r="H31" s="21"/>
      <c r="I31" s="23"/>
      <c r="J31" s="71"/>
    </row>
    <row r="32" spans="1:10" s="69" customFormat="1" ht="18" customHeight="1">
      <c r="A32" s="66"/>
      <c r="B32" s="28" t="s">
        <v>61</v>
      </c>
      <c r="C32" s="28" t="s">
        <v>66</v>
      </c>
      <c r="D32" s="28" t="s">
        <v>74</v>
      </c>
      <c r="E32" s="20"/>
      <c r="F32" s="70"/>
      <c r="G32" s="22"/>
      <c r="H32" s="21"/>
      <c r="I32" s="23"/>
      <c r="J32" s="71"/>
    </row>
    <row r="33" spans="1:10" s="69" customFormat="1" ht="18" customHeight="1">
      <c r="A33" s="66"/>
      <c r="B33" s="28" t="s">
        <v>61</v>
      </c>
      <c r="C33" s="28" t="s">
        <v>69</v>
      </c>
      <c r="D33" s="28" t="s">
        <v>75</v>
      </c>
      <c r="E33" s="20"/>
      <c r="F33" s="70"/>
      <c r="G33" s="22"/>
      <c r="H33" s="21"/>
      <c r="I33" s="23"/>
      <c r="J33" s="71"/>
    </row>
    <row r="34" spans="1:10" s="69" customFormat="1" ht="18" customHeight="1">
      <c r="A34" s="66"/>
      <c r="B34" s="28" t="s">
        <v>61</v>
      </c>
      <c r="C34" s="28" t="s">
        <v>70</v>
      </c>
      <c r="D34" s="28" t="s">
        <v>76</v>
      </c>
      <c r="E34" s="20"/>
      <c r="F34" s="70"/>
      <c r="G34" s="22"/>
      <c r="H34" s="21"/>
      <c r="I34" s="23"/>
      <c r="J34" s="71"/>
    </row>
    <row r="35" spans="1:10" s="69" customFormat="1" ht="18" customHeight="1">
      <c r="A35" s="66"/>
      <c r="B35" s="28" t="s">
        <v>61</v>
      </c>
      <c r="C35" s="28" t="s">
        <v>71</v>
      </c>
      <c r="D35" s="28" t="s">
        <v>77</v>
      </c>
      <c r="E35" s="20"/>
      <c r="F35" s="70"/>
      <c r="G35" s="22"/>
      <c r="H35" s="21"/>
      <c r="I35" s="23"/>
      <c r="J35" s="71"/>
    </row>
    <row r="36" spans="1:10" s="69" customFormat="1" ht="18" customHeight="1">
      <c r="A36" s="66"/>
      <c r="B36" s="28" t="s">
        <v>61</v>
      </c>
      <c r="C36" s="28" t="s">
        <v>72</v>
      </c>
      <c r="D36" s="28" t="s">
        <v>78</v>
      </c>
      <c r="E36" s="20"/>
      <c r="F36" s="70"/>
      <c r="G36" s="22"/>
      <c r="H36" s="21"/>
      <c r="I36" s="23"/>
      <c r="J36" s="71"/>
    </row>
    <row r="37" spans="1:10" s="69" customFormat="1" ht="18" customHeight="1" thickBot="1">
      <c r="A37" s="66"/>
      <c r="B37" s="43" t="s">
        <v>61</v>
      </c>
      <c r="C37" s="28" t="s">
        <v>73</v>
      </c>
      <c r="D37" s="43" t="s">
        <v>79</v>
      </c>
      <c r="E37" s="44"/>
      <c r="F37" s="72"/>
      <c r="G37" s="46"/>
      <c r="H37" s="47"/>
      <c r="I37" s="48"/>
      <c r="J37" s="73"/>
    </row>
    <row r="38" spans="1:10" s="69" customFormat="1" ht="18" customHeight="1" thickTop="1">
      <c r="A38" s="66"/>
      <c r="B38" s="50" t="s">
        <v>83</v>
      </c>
      <c r="C38" s="50" t="s">
        <v>84</v>
      </c>
      <c r="D38" s="50" t="s">
        <v>89</v>
      </c>
      <c r="E38" s="51"/>
      <c r="F38" s="59"/>
      <c r="G38" s="53"/>
      <c r="H38" s="54"/>
      <c r="I38" s="55"/>
      <c r="J38" s="68"/>
    </row>
    <row r="39" spans="1:10" s="69" customFormat="1" ht="18" customHeight="1">
      <c r="A39" s="66"/>
      <c r="B39" s="28" t="s">
        <v>83</v>
      </c>
      <c r="C39" s="28" t="s">
        <v>85</v>
      </c>
      <c r="D39" s="28" t="s">
        <v>90</v>
      </c>
      <c r="E39" s="20"/>
      <c r="F39" s="35"/>
      <c r="G39" s="22"/>
      <c r="H39" s="21"/>
      <c r="I39" s="23"/>
      <c r="J39" s="71"/>
    </row>
    <row r="40" spans="1:10" s="69" customFormat="1" ht="18" customHeight="1">
      <c r="A40" s="66"/>
      <c r="B40" s="28" t="s">
        <v>83</v>
      </c>
      <c r="C40" s="28" t="s">
        <v>86</v>
      </c>
      <c r="D40" s="28" t="s">
        <v>92</v>
      </c>
      <c r="E40" s="20"/>
      <c r="F40" s="35"/>
      <c r="G40" s="22"/>
      <c r="H40" s="21"/>
      <c r="I40" s="23"/>
      <c r="J40" s="71"/>
    </row>
    <row r="41" spans="1:10" s="69" customFormat="1" ht="18" customHeight="1" thickBot="1">
      <c r="A41" s="66"/>
      <c r="B41" s="43" t="s">
        <v>83</v>
      </c>
      <c r="C41" s="43" t="s">
        <v>88</v>
      </c>
      <c r="D41" s="43" t="s">
        <v>91</v>
      </c>
      <c r="E41" s="44"/>
      <c r="F41" s="60"/>
      <c r="G41" s="46"/>
      <c r="H41" s="47"/>
      <c r="I41" s="48"/>
      <c r="J41" s="73"/>
    </row>
    <row r="42" spans="1:10" s="69" customFormat="1" ht="18" customHeight="1" thickTop="1">
      <c r="A42" s="66"/>
      <c r="B42" s="50" t="s">
        <v>87</v>
      </c>
      <c r="C42" s="50" t="s">
        <v>93</v>
      </c>
      <c r="D42" s="50" t="s">
        <v>98</v>
      </c>
      <c r="E42" s="51"/>
      <c r="F42" s="59"/>
      <c r="G42" s="53"/>
      <c r="H42" s="54"/>
      <c r="I42" s="55"/>
      <c r="J42" s="68"/>
    </row>
    <row r="43" spans="1:10" s="69" customFormat="1" ht="18" customHeight="1">
      <c r="A43" s="66"/>
      <c r="B43" s="28" t="s">
        <v>87</v>
      </c>
      <c r="C43" s="28" t="s">
        <v>94</v>
      </c>
      <c r="D43" s="28" t="s">
        <v>99</v>
      </c>
      <c r="E43" s="20"/>
      <c r="F43" s="35"/>
      <c r="G43" s="22"/>
      <c r="H43" s="21"/>
      <c r="I43" s="23"/>
      <c r="J43" s="71"/>
    </row>
    <row r="44" spans="1:10" s="69" customFormat="1" ht="18" customHeight="1">
      <c r="A44" s="66"/>
      <c r="B44" s="28" t="s">
        <v>87</v>
      </c>
      <c r="C44" s="28" t="s">
        <v>95</v>
      </c>
      <c r="D44" s="28" t="s">
        <v>100</v>
      </c>
      <c r="E44" s="20"/>
      <c r="F44" s="35"/>
      <c r="G44" s="22"/>
      <c r="H44" s="21"/>
      <c r="I44" s="23"/>
      <c r="J44" s="71"/>
    </row>
    <row r="45" spans="1:10" s="69" customFormat="1" ht="18" customHeight="1">
      <c r="A45" s="66"/>
      <c r="B45" s="28" t="s">
        <v>87</v>
      </c>
      <c r="C45" s="28" t="s">
        <v>96</v>
      </c>
      <c r="D45" s="28" t="s">
        <v>101</v>
      </c>
      <c r="E45" s="20"/>
      <c r="F45" s="35"/>
      <c r="G45" s="22"/>
      <c r="H45" s="21"/>
      <c r="I45" s="23"/>
      <c r="J45" s="71"/>
    </row>
    <row r="46" spans="1:10" s="69" customFormat="1" ht="18" customHeight="1">
      <c r="A46" s="66"/>
      <c r="B46" s="28" t="s">
        <v>87</v>
      </c>
      <c r="C46" s="28" t="s">
        <v>97</v>
      </c>
      <c r="D46" s="28" t="s">
        <v>102</v>
      </c>
      <c r="E46" s="20"/>
      <c r="F46" s="35"/>
      <c r="G46" s="22"/>
      <c r="H46" s="21"/>
      <c r="I46" s="23"/>
      <c r="J46" s="71"/>
    </row>
    <row r="47" spans="1:10" s="69" customFormat="1" ht="18" customHeight="1">
      <c r="A47" s="66"/>
      <c r="B47" s="28" t="s">
        <v>87</v>
      </c>
      <c r="C47" s="28" t="s">
        <v>103</v>
      </c>
      <c r="D47" s="28" t="s">
        <v>80</v>
      </c>
      <c r="E47" s="20"/>
      <c r="F47" s="35"/>
      <c r="G47" s="22"/>
      <c r="H47" s="21"/>
      <c r="I47" s="23"/>
      <c r="J47" s="71"/>
    </row>
    <row r="48" spans="1:10" s="69" customFormat="1" ht="18" customHeight="1">
      <c r="A48" s="66"/>
      <c r="B48" s="28" t="s">
        <v>87</v>
      </c>
      <c r="C48" s="28" t="s">
        <v>104</v>
      </c>
      <c r="D48" s="28" t="s">
        <v>82</v>
      </c>
      <c r="E48" s="20"/>
      <c r="F48" s="35"/>
      <c r="G48" s="22"/>
      <c r="H48" s="21"/>
      <c r="I48" s="23"/>
      <c r="J48" s="71"/>
    </row>
    <row r="49" spans="1:10" s="69" customFormat="1" ht="18" customHeight="1" thickBot="1">
      <c r="A49" s="66"/>
      <c r="B49" s="43" t="s">
        <v>87</v>
      </c>
      <c r="C49" s="43" t="s">
        <v>105</v>
      </c>
      <c r="D49" s="43" t="s">
        <v>106</v>
      </c>
      <c r="E49" s="44"/>
      <c r="F49" s="60"/>
      <c r="G49" s="46"/>
      <c r="H49" s="47"/>
      <c r="I49" s="48"/>
      <c r="J49" s="73"/>
    </row>
    <row r="50" spans="1:10" s="69" customFormat="1" ht="18" customHeight="1" thickTop="1">
      <c r="A50" s="66"/>
      <c r="B50" s="39" t="s">
        <v>107</v>
      </c>
      <c r="C50" s="39" t="s">
        <v>108</v>
      </c>
      <c r="D50" s="39" t="s">
        <v>109</v>
      </c>
      <c r="E50" s="40"/>
      <c r="F50" s="58"/>
      <c r="G50" s="61"/>
      <c r="H50" s="41"/>
      <c r="I50" s="42"/>
      <c r="J50" s="74"/>
    </row>
  </sheetData>
  <mergeCells count="4">
    <mergeCell ref="A1:A5"/>
    <mergeCell ref="B6:B7"/>
    <mergeCell ref="C6:C7"/>
    <mergeCell ref="D6:D7"/>
  </mergeCells>
  <phoneticPr fontId="1" type="noConversion"/>
  <dataValidations count="3">
    <dataValidation type="list" allowBlank="1" showInputMessage="1" showErrorMessage="1" sqref="E65420:E65582 E130956:E131118 E196492:E196654 E262028:E262190 E327564:E327726 E393100:E393262 E458636:E458798 E524172:E524334 E589708:E589870 E655244:E655406 E720780:E720942 E786316:E786478 E851852:E852014 E917388:E917550 E982924:E983086 E8:E50">
      <formula1>요구사항반영구분</formula1>
    </dataValidation>
    <dataValidation type="list" allowBlank="1" showInputMessage="1" showErrorMessage="1" sqref="H65420:H65582 H130956:H131118 H196492:H196654 H262028:H262190 H327564:H327726 H393100:H393262 H458636:H458798 H524172:H524334 H589708:H589870 H655244:H655406 H720780:H720942 H786316:H786478 H851852:H852014 H917388:H917550 H982924:H983086 H8:H50">
      <formula1>여부</formula1>
    </dataValidation>
    <dataValidation type="list" allowBlank="1" showInputMessage="1" showErrorMessage="1" sqref="B65420:B65582 B982924:B983086 B917388:B917550 B851852:B852014 B786316:B786478 B720780:B720942 B655244:B655406 B589708:B589870 B524172:B524334 B458636:B458798 B393100:B393262 B327564:B327726 B262028:B262190 B196492:B196654 B130956:B131118 B8:B50">
      <formula1>요구사항구분</formula1>
    </dataValidation>
  </dataValidations>
  <hyperlinks>
    <hyperlink ref="A1:A5" location="목차!A1" display="Projec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sist</cp:lastModifiedBy>
  <dcterms:created xsi:type="dcterms:W3CDTF">2018-07-26T06:23:23Z</dcterms:created>
  <dcterms:modified xsi:type="dcterms:W3CDTF">2019-09-17T09:48:56Z</dcterms:modified>
</cp:coreProperties>
</file>