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TIK\Desktop\STEP-I\Task 2\problem 1\"/>
    </mc:Choice>
  </mc:AlternateContent>
  <xr:revisionPtr revIDLastSave="0" documentId="13_ncr:1_{02CC4FA1-4E49-4E55-9349-9337BD7F1A7D}" xr6:coauthVersionLast="47" xr6:coauthVersionMax="47" xr10:uidLastSave="{00000000-0000-0000-0000-000000000000}"/>
  <bookViews>
    <workbookView xWindow="-108" yWindow="-108" windowWidth="23256" windowHeight="12456" firstSheet="3" activeTab="5" xr2:uid="{BAA752F7-8D90-4FCB-8383-22BD9C9D3801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<sst xmlns="http://schemas.openxmlformats.org/spreadsheetml/2006/main" count="51" uniqueCount="37">
  <si>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</si>
  <si>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</si>
  <si>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</si>
  <si>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</si>
  <si>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</si>
  <si>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</si>
  <si>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</si>
  <si>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</si>
  <si>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</si>
  <si>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</si>
  <si>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</si>
  <si>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</si>
  <si>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</si>
  <si>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</si>
  <si>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</si>
  <si>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</si>
  <si>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</si>
  <si>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>Historical Revenue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</si>
  <si>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</si>
  <si>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</si>
  <si>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</si>
  <si>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</si>
  <si>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</si>
  <si>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</si>
  <si>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</si>
  <si>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</si>
  <si>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</si>
  <si>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</si>
  <si>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</si>
  <si>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</si>
  <si>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</si>
  <si>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Column1</t>
  </si>
  <si>
    <t>Sum</t>
  </si>
  <si>
    <t>Average</t>
  </si>
  <si>
    <t>Running Total</t>
  </si>
  <si>
    <t>Count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</si>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</sst>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3" fontId="0" fillId="0" borderId="2" xfId="0" applyNumberFormat="1" applyBorder="1" applyAlignment="1">
      <alignment horizontal="right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0" borderId="4" xfId="0" applyFont="1" applyBorder="1" applyAlignment="1">
      <alignment wrapText="1"/>
    </xf>
    <xf numFmtId="3" fontId="0" fillId="0" borderId="5" xfId="0" applyNumberFormat="1" applyBorder="1" applyAlignment="1">
      <alignment horizontal="right" wrapText="1"/>
    </xf>
    <xf numFmtId="0" fontId="2" fillId="0" borderId="0" xfId="0" applyFont="1" applyAlignment="1">
      <alignment vertical="center"/>
    </xf>
    <xf numFmtId="0" fontId="0" fillId="2" borderId="3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Border="1" applyAlignment="1">
      <alignment horizontal="right" wrapText="1"/>
    </xf>
    <xf numFmtId="9" fontId="0" fillId="0" borderId="2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9" fontId="0" fillId="0" borderId="5" xfId="0" applyNumberFormat="1" applyBorder="1" applyAlignment="1">
      <alignment horizontal="right"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3" borderId="2" xfId="0" applyFill="1" applyBorder="1" applyAlignment="1">
      <alignment wrapText="1"/>
    </xf>
    <xf numFmtId="0" fontId="0" fillId="3" borderId="4" xfId="0" applyFill="1" applyBorder="1" applyAlignment="1">
      <alignment horizontal="right" wrapText="1"/>
    </xf>
    <xf numFmtId="0" fontId="0" fillId="3" borderId="5" xfId="0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4" borderId="4" xfId="0" applyFill="1" applyBorder="1" applyAlignment="1">
      <alignment wrapText="1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rgb="FFD8D8D8"/>
        </patternFill>
      </fill>
      <alignment horizontal="general" vertical="bottom" textRotation="0" wrapText="1" indent="0" justifyLastLine="0" shrinkToFit="0" readingOrder="0"/>
    </dxf>
    <dxf>
      <numFmt numFmtId="13" formatCode="0%"/>
      <alignment horizontal="right" vertical="bottom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/>
        <right style="dotted">
          <color rgb="FF000000"/>
        </right>
        <top/>
        <bottom/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/>
        <right style="dotted">
          <color rgb="FF000000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 Vs. 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chart'!$B$3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'Net profit line chart'!$A$4:$A$9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chart'!$B$4:$B$9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1-404A-8367-1385CA1E3AAD}"/>
            </c:ext>
          </c:extLst>
        </c:ser>
        <c:ser>
          <c:idx val="1"/>
          <c:order val="1"/>
          <c:tx>
            <c:strRef>
              <c:f>'Net profit line chart'!$C$3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'Net profit line chart'!$A$4:$A$9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chart'!$C$4:$C$9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1-404A-8367-1385CA1E3A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2708576"/>
        <c:axId val="1152701088"/>
      </c:lineChart>
      <c:catAx>
        <c:axId val="1152708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01088"/>
        <c:crosses val="autoZero"/>
        <c:auto val="1"/>
        <c:lblAlgn val="ctr"/>
        <c:lblOffset val="100"/>
        <c:noMultiLvlLbl val="0"/>
      </c:catAx>
      <c:valAx>
        <c:axId val="11527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08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Chart'!$C$4</c:f>
              <c:numCache>
                <c:formatCode>General</c:formatCode>
                <c:ptCount val="1"/>
                <c:pt idx="0">
                  <c:v>1653634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7-4DD6-8BC5-E290CE27AA39}"/>
            </c:ext>
          </c:extLst>
        </c:ser>
        <c:ser>
          <c:idx val="1"/>
          <c:order val="1"/>
          <c:tx>
            <c:strRef>
              <c:f>'Revenue Column Chart'!$B$5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Chart'!$C$5</c:f>
              <c:numCache>
                <c:formatCode>General</c:formatCode>
                <c:ptCount val="1"/>
                <c:pt idx="0">
                  <c:v>1986832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7-4DD6-8BC5-E290CE27AA39}"/>
            </c:ext>
          </c:extLst>
        </c:ser>
        <c:ser>
          <c:idx val="2"/>
          <c:order val="2"/>
          <c:tx>
            <c:strRef>
              <c:f>'Revenue Column Chart'!$B$6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Chart'!$C$6</c:f>
              <c:numCache>
                <c:formatCode>General</c:formatCode>
                <c:ptCount val="1"/>
                <c:pt idx="0">
                  <c:v>1997535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7-4DD6-8BC5-E290CE27AA39}"/>
            </c:ext>
          </c:extLst>
        </c:ser>
        <c:ser>
          <c:idx val="3"/>
          <c:order val="3"/>
          <c:tx>
            <c:strRef>
              <c:f>'Revenue Column Chart'!$B$7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Chart'!$C$7</c:f>
              <c:numCache>
                <c:formatCode>General</c:formatCode>
                <c:ptCount val="1"/>
                <c:pt idx="0">
                  <c:v>2187475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7-4DD6-8BC5-E290CE27AA39}"/>
            </c:ext>
          </c:extLst>
        </c:ser>
        <c:ser>
          <c:idx val="4"/>
          <c:order val="4"/>
          <c:tx>
            <c:strRef>
              <c:f>'Revenue Column Chart'!$B$8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Chart'!$C$8</c:f>
              <c:numCache>
                <c:formatCode>General</c:formatCode>
                <c:ptCount val="1"/>
                <c:pt idx="0">
                  <c:v>2439535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7-4DD6-8BC5-E290CE27AA39}"/>
            </c:ext>
          </c:extLst>
        </c:ser>
        <c:ser>
          <c:idx val="5"/>
          <c:order val="5"/>
          <c:tx>
            <c:strRef>
              <c:f>'Revenue Column Chart'!$B$9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Chart'!$C$9</c:f>
              <c:numCache>
                <c:formatCode>General</c:formatCode>
                <c:ptCount val="1"/>
                <c:pt idx="0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A7-4DD6-8BC5-E290CE27AA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2339808"/>
        <c:axId val="1142337728"/>
      </c:barChart>
      <c:catAx>
        <c:axId val="11423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37728"/>
        <c:crosses val="autoZero"/>
        <c:auto val="1"/>
        <c:lblAlgn val="ctr"/>
        <c:lblOffset val="100"/>
        <c:noMultiLvlLbl val="0"/>
      </c:catAx>
      <c:valAx>
        <c:axId val="1142337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23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 Breakup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Chart'!$B$1:$B$3</c:f>
              <c:strCache>
                <c:ptCount val="3"/>
                <c:pt idx="0">
                  <c:v>Expense Breakup</c:v>
                </c:pt>
                <c:pt idx="2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Chart'!$A$4:$A$8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Chart'!$B$4:$B$8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0-4C72-8D2D-8235446C75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Charts'!$A$4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Charts'!$B$1:$C$3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Charts'!$B$4:$C$4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C-4866-9B81-90D519962AF4}"/>
            </c:ext>
          </c:extLst>
        </c:ser>
        <c:ser>
          <c:idx val="1"/>
          <c:order val="1"/>
          <c:tx>
            <c:strRef>
              <c:f>'Target Bar Charts'!$A$5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Charts'!$B$1:$C$3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Charts'!$B$5:$C$5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C-4866-9B81-90D51996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8471200"/>
        <c:axId val="1248469536"/>
      </c:barChart>
      <c:catAx>
        <c:axId val="12484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69536"/>
        <c:crosses val="autoZero"/>
        <c:auto val="1"/>
        <c:lblAlgn val="ctr"/>
        <c:lblOffset val="100"/>
        <c:noMultiLvlLbl val="0"/>
      </c:catAx>
      <c:valAx>
        <c:axId val="12484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71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 Vs. 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chart'!$B$3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'Net profit line chart'!$A$4:$A$9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chart'!$B$4:$B$9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D-4882-830E-F63C06BE595C}"/>
            </c:ext>
          </c:extLst>
        </c:ser>
        <c:ser>
          <c:idx val="1"/>
          <c:order val="1"/>
          <c:tx>
            <c:strRef>
              <c:f>'Net profit line chart'!$C$3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'Net profit line chart'!$A$4:$A$9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chart'!$C$4:$C$9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D-4882-830E-F63C06BE59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2708576"/>
        <c:axId val="1152701088"/>
      </c:lineChart>
      <c:catAx>
        <c:axId val="1152708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01088"/>
        <c:crosses val="autoZero"/>
        <c:auto val="1"/>
        <c:lblAlgn val="ctr"/>
        <c:lblOffset val="100"/>
        <c:noMultiLvlLbl val="0"/>
      </c:catAx>
      <c:valAx>
        <c:axId val="11527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08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Chart'!$C$4</c:f>
              <c:numCache>
                <c:formatCode>General</c:formatCode>
                <c:ptCount val="1"/>
                <c:pt idx="0">
                  <c:v>1653634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A-4278-A899-571EB4377092}"/>
            </c:ext>
          </c:extLst>
        </c:ser>
        <c:ser>
          <c:idx val="1"/>
          <c:order val="1"/>
          <c:tx>
            <c:strRef>
              <c:f>'Revenue Column Chart'!$B$5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Chart'!$C$5</c:f>
              <c:numCache>
                <c:formatCode>General</c:formatCode>
                <c:ptCount val="1"/>
                <c:pt idx="0">
                  <c:v>1986832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A-4278-A899-571EB4377092}"/>
            </c:ext>
          </c:extLst>
        </c:ser>
        <c:ser>
          <c:idx val="2"/>
          <c:order val="2"/>
          <c:tx>
            <c:strRef>
              <c:f>'Revenue Column Chart'!$B$6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Chart'!$C$6</c:f>
              <c:numCache>
                <c:formatCode>General</c:formatCode>
                <c:ptCount val="1"/>
                <c:pt idx="0">
                  <c:v>1997535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A-4278-A899-571EB4377092}"/>
            </c:ext>
          </c:extLst>
        </c:ser>
        <c:ser>
          <c:idx val="3"/>
          <c:order val="3"/>
          <c:tx>
            <c:strRef>
              <c:f>'Revenue Column Chart'!$B$7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Chart'!$C$7</c:f>
              <c:numCache>
                <c:formatCode>General</c:formatCode>
                <c:ptCount val="1"/>
                <c:pt idx="0">
                  <c:v>2187475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A-4278-A899-571EB4377092}"/>
            </c:ext>
          </c:extLst>
        </c:ser>
        <c:ser>
          <c:idx val="4"/>
          <c:order val="4"/>
          <c:tx>
            <c:strRef>
              <c:f>'Revenue Column Chart'!$B$8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Chart'!$C$8</c:f>
              <c:numCache>
                <c:formatCode>General</c:formatCode>
                <c:ptCount val="1"/>
                <c:pt idx="0">
                  <c:v>2439535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A-4278-A899-571EB4377092}"/>
            </c:ext>
          </c:extLst>
        </c:ser>
        <c:ser>
          <c:idx val="5"/>
          <c:order val="5"/>
          <c:tx>
            <c:strRef>
              <c:f>'Revenue Column Chart'!$B$9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Chart'!$C$3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Chart'!$C$9</c:f>
              <c:numCache>
                <c:formatCode>General</c:formatCode>
                <c:ptCount val="1"/>
                <c:pt idx="0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CA-4278-A899-571EB43770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2339808"/>
        <c:axId val="1142337728"/>
      </c:barChart>
      <c:catAx>
        <c:axId val="11423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37728"/>
        <c:crosses val="autoZero"/>
        <c:auto val="1"/>
        <c:lblAlgn val="ctr"/>
        <c:lblOffset val="100"/>
        <c:noMultiLvlLbl val="0"/>
      </c:catAx>
      <c:valAx>
        <c:axId val="1142337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23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 Breakup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Chart'!$B$1:$B$3</c:f>
              <c:strCache>
                <c:ptCount val="3"/>
                <c:pt idx="0">
                  <c:v>Expense Breakup</c:v>
                </c:pt>
                <c:pt idx="2">
                  <c:v>Value</c:v>
                </c:pt>
              </c:strCache>
            </c:strRef>
          </c:tx>
          <c:dPt>
            <c:idx val="0"/>
            <c:bubble3D val="0"/>
            <c:explosion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76-4B44-964D-DC06CF8D249F}"/>
              </c:ext>
            </c:extLst>
          </c:dPt>
          <c:dPt>
            <c:idx val="1"/>
            <c:bubble3D val="0"/>
            <c:explosion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76-4B44-964D-DC06CF8D249F}"/>
              </c:ext>
            </c:extLst>
          </c:dPt>
          <c:dPt>
            <c:idx val="2"/>
            <c:bubble3D val="0"/>
            <c:explosion val="2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76-4B44-964D-DC06CF8D24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76-4B44-964D-DC06CF8D249F}"/>
              </c:ext>
            </c:extLst>
          </c:dPt>
          <c:dPt>
            <c:idx val="4"/>
            <c:bubble3D val="0"/>
            <c:explosion val="21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76-4B44-964D-DC06CF8D24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Chart'!$A$4:$A$8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Chart'!$B$4:$B$8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76-4B44-964D-DC06CF8D24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Charts'!$A$4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Charts'!$B$1:$C$3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Charts'!$B$4:$C$4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F-42A5-A81A-9FBC495C417B}"/>
            </c:ext>
          </c:extLst>
        </c:ser>
        <c:ser>
          <c:idx val="1"/>
          <c:order val="1"/>
          <c:tx>
            <c:strRef>
              <c:f>'Target Bar Charts'!$A$5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Charts'!$B$1:$C$3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Charts'!$B$5:$C$5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F-42A5-A81A-9FBC495C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8471200"/>
        <c:axId val="1248469536"/>
      </c:barChart>
      <c:catAx>
        <c:axId val="12484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69536"/>
        <c:crosses val="autoZero"/>
        <c:auto val="1"/>
        <c:lblAlgn val="ctr"/>
        <c:lblOffset val="100"/>
        <c:noMultiLvlLbl val="0"/>
      </c:catAx>
      <c:valAx>
        <c:axId val="12484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71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655320</xdr:colOff>
      <xdr:row>2</xdr:row>
      <xdr:rowOff>160020</xdr:rowOff>
    </xdr:from>
    <xdr:to>
      <xdr:col>13</xdr:col>
      <xdr:colOff>495300</xdr:colOff>
      <xdr:row>25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31454-D101-B996-4E21-15B119BF6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99060</xdr:rowOff>
    </xdr:from>
    <xdr:to>
      <xdr:col>13</xdr:col>
      <xdr:colOff>91440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8B702-6D51-FA0F-E283-E20FDD56D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365760</xdr:rowOff>
    </xdr:from>
    <xdr:to>
      <xdr:col>8</xdr:col>
      <xdr:colOff>114300</xdr:colOff>
      <xdr:row>18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748C02-3DF9-9697-8BB4-6D44659A7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2</xdr:row>
      <xdr:rowOff>106680</xdr:rowOff>
    </xdr:from>
    <xdr:to>
      <xdr:col>9</xdr:col>
      <xdr:colOff>220980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A179B-021C-27AD-592C-8623B71D8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7620</xdr:rowOff>
    </xdr:from>
    <xdr:to>
      <xdr:col>8</xdr:col>
      <xdr:colOff>190500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0C30D-C93F-474E-BFE4-BDA97D07E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</xdr:row>
      <xdr:rowOff>0</xdr:rowOff>
    </xdr:from>
    <xdr:to>
      <xdr:col>16</xdr:col>
      <xdr:colOff>114300</xdr:colOff>
      <xdr:row>19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FFBEC6-51CC-4459-8E8C-6506E6463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19</xdr:row>
      <xdr:rowOff>129540</xdr:rowOff>
    </xdr:from>
    <xdr:to>
      <xdr:col>8</xdr:col>
      <xdr:colOff>182880</xdr:colOff>
      <xdr:row>38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9E236-EDC3-42AE-B30C-8A0BB9982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251460</xdr:colOff>
      <xdr:row>19</xdr:row>
      <xdr:rowOff>129540</xdr:rowOff>
    </xdr:from>
    <xdr:to>
      <xdr:col>16</xdr:col>
      <xdr:colOff>106680</xdr:colOff>
      <xdr:row>38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8292F-74D2-4EED-89EB-2C7AE8FB4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21192E-16E0-4C90-8491-EDA7AEB752BB}" name="Table1" displayName="Table1" ref="A3:C9" totalsRowShown="0" headerRowDxfId="0">
  <autoFilter ref="A3:C9" xr:uid="{8021192E-16E0-4C90-8491-EDA7AEB752BB}"/>
  <tableColumns count="3">
    <tableColumn id="1" xr3:uid="{767A2D62-55FB-4189-B1F2-C18ADCDAF386}" name="Column1" dataDxfId="3"/>
    <tableColumn id="2" xr3:uid="{838A7EAD-2954-4F88-932A-1774B7FBEDDB}" name="Net Profit" dataDxfId="2"/>
    <tableColumn id="3" xr3:uid="{E9C19A4B-891F-4FD7-8F2A-CEDB4C027657}" name="Net Profit Margi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81CC-D60B-41AC-9966-D0C4B9B2EB25}">
  <dimension ref="A1:E18"/>
  <sheetViews>
    <sheetView workbookViewId="0">
      <selection activeCell="G13" sqref="G13"/>
    </sheetView>
  </sheetViews>
  <sheetFormatPr defaultColWidth="22" defaultRowHeight="14.4" x14ac:dyDescent="0.3"/>
  <sheetData>
    <row r="1" spans="1:5" ht="36" x14ac:dyDescent="0.35">
      <c r="A1" s="2" t="s">
        <v>0</v>
      </c>
      <c r="B1" s="1"/>
      <c r="C1" s="1"/>
      <c r="D1" s="1"/>
      <c r="E1" s="1"/>
    </row>
    <row r="2" spans="1:5" ht="15" thickBot="1" x14ac:dyDescent="0.35">
      <c r="A2" s="3"/>
      <c r="B2" s="3"/>
      <c r="D2" s="1"/>
      <c r="E2" s="1"/>
    </row>
    <row r="3" spans="1:5" x14ac:dyDescent="0.3">
      <c r="A3" s="6" t="s">
        <v>1</v>
      </c>
      <c r="B3" s="7">
        <v>2439535</v>
      </c>
      <c r="D3" s="1"/>
      <c r="E3" s="1"/>
    </row>
    <row r="4" spans="1:5" x14ac:dyDescent="0.3">
      <c r="A4" s="5" t="s">
        <v>2</v>
      </c>
      <c r="B4" s="7">
        <v>1188535</v>
      </c>
      <c r="D4" s="1"/>
      <c r="E4" s="1"/>
    </row>
    <row r="5" spans="1:5" x14ac:dyDescent="0.3">
      <c r="A5" s="6" t="s">
        <v>3</v>
      </c>
      <c r="B5" s="7">
        <v>951001</v>
      </c>
      <c r="D5" s="1"/>
      <c r="E5" s="1"/>
    </row>
    <row r="6" spans="1:5" x14ac:dyDescent="0.3">
      <c r="A6" s="8" t="s">
        <v>4</v>
      </c>
      <c r="B6" s="4"/>
      <c r="D6" s="1"/>
      <c r="E6" s="1"/>
    </row>
    <row r="7" spans="1:5" x14ac:dyDescent="0.3">
      <c r="A7" s="9" t="s">
        <v>5</v>
      </c>
      <c r="B7" s="7">
        <v>390371</v>
      </c>
      <c r="D7" s="1"/>
      <c r="E7" s="1"/>
    </row>
    <row r="8" spans="1:5" x14ac:dyDescent="0.3">
      <c r="A8" s="9" t="s">
        <v>6</v>
      </c>
      <c r="B8" s="7">
        <v>55000</v>
      </c>
      <c r="D8" s="1"/>
      <c r="E8" s="1"/>
    </row>
    <row r="9" spans="1:5" x14ac:dyDescent="0.3">
      <c r="A9" s="9" t="s">
        <v>7</v>
      </c>
      <c r="B9" s="7">
        <v>80847</v>
      </c>
      <c r="D9" s="1"/>
      <c r="E9" s="1"/>
    </row>
    <row r="10" spans="1:5" x14ac:dyDescent="0.3">
      <c r="A10" s="9" t="s">
        <v>8</v>
      </c>
      <c r="B10" s="7">
        <v>45000</v>
      </c>
      <c r="D10" s="1"/>
      <c r="E10" s="1"/>
    </row>
    <row r="11" spans="1:5" x14ac:dyDescent="0.3">
      <c r="A11" s="9" t="s">
        <v>9</v>
      </c>
      <c r="B11" s="7">
        <v>323870</v>
      </c>
      <c r="D11" s="1"/>
      <c r="E11" s="1"/>
    </row>
    <row r="12" spans="1:5" x14ac:dyDescent="0.3">
      <c r="A12" s="9" t="s">
        <v>10</v>
      </c>
      <c r="B12" s="7">
        <v>68865</v>
      </c>
      <c r="D12" s="1"/>
      <c r="E12" s="1"/>
    </row>
    <row r="13" spans="1:5" ht="28.8" x14ac:dyDescent="0.3">
      <c r="A13" s="6" t="s">
        <v>11</v>
      </c>
      <c r="B13" s="7">
        <v>287047</v>
      </c>
      <c r="D13" s="1"/>
      <c r="E13" s="1"/>
    </row>
    <row r="14" spans="1:5" x14ac:dyDescent="0.3">
      <c r="A14" s="10" t="s">
        <v>12</v>
      </c>
      <c r="B14" s="7">
        <v>71762</v>
      </c>
      <c r="D14" s="1"/>
      <c r="E14" s="1"/>
    </row>
    <row r="15" spans="1:5" ht="15" thickBot="1" x14ac:dyDescent="0.35">
      <c r="A15" s="12" t="s">
        <v>13</v>
      </c>
      <c r="B15" s="13">
        <v>215285</v>
      </c>
      <c r="D15" s="1"/>
      <c r="E15" s="1"/>
    </row>
    <row r="16" spans="1:5" x14ac:dyDescent="0.3">
      <c r="A16" s="4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69C4-61CB-4235-8407-F18491828C4B}">
  <dimension ref="A1:E12"/>
  <sheetViews>
    <sheetView workbookViewId="0">
      <selection activeCell="O19" sqref="O19"/>
    </sheetView>
  </sheetViews>
  <sheetFormatPr defaultRowHeight="14.4" x14ac:dyDescent="0.3"/>
  <cols>
    <col min="1" max="1" width="10.109375" customWidth="1"/>
    <col min="2" max="2" width="10.88671875" customWidth="1"/>
    <col min="3" max="3" width="17" customWidth="1"/>
    <col min="4" max="4" width="24.109375" customWidth="1"/>
  </cols>
  <sheetData>
    <row r="1" spans="1:5" ht="18" x14ac:dyDescent="0.3">
      <c r="A1" s="14" t="s">
        <v>14</v>
      </c>
      <c r="B1" s="1"/>
      <c r="C1" s="1"/>
      <c r="D1" s="1"/>
      <c r="E1" s="1"/>
    </row>
    <row r="2" spans="1:5" ht="15" thickBot="1" x14ac:dyDescent="0.35">
      <c r="A2" s="3"/>
      <c r="B2" s="3"/>
      <c r="C2" s="3"/>
      <c r="E2" s="1"/>
    </row>
    <row r="3" spans="1:5" x14ac:dyDescent="0.3">
      <c r="A3" s="15" t="s">
        <v>31</v>
      </c>
      <c r="B3" s="15" t="s">
        <v>15</v>
      </c>
      <c r="C3" s="16" t="s">
        <v>16</v>
      </c>
      <c r="D3" s="1"/>
    </row>
    <row r="4" spans="1:5" x14ac:dyDescent="0.3">
      <c r="A4" s="17">
        <v>2015</v>
      </c>
      <c r="B4" s="17">
        <v>155076</v>
      </c>
      <c r="C4" s="18">
        <v>0.08</v>
      </c>
      <c r="D4" s="1"/>
    </row>
    <row r="5" spans="1:5" x14ac:dyDescent="0.3">
      <c r="A5" s="17">
        <v>2016</v>
      </c>
      <c r="B5" s="17">
        <v>193189</v>
      </c>
      <c r="C5" s="18">
        <v>0.09</v>
      </c>
      <c r="D5" s="1"/>
    </row>
    <row r="6" spans="1:5" x14ac:dyDescent="0.3">
      <c r="A6" s="17">
        <v>2017</v>
      </c>
      <c r="B6" s="17">
        <v>182970</v>
      </c>
      <c r="C6" s="18">
        <v>0.11</v>
      </c>
      <c r="D6" s="1"/>
    </row>
    <row r="7" spans="1:5" x14ac:dyDescent="0.3">
      <c r="A7" s="17">
        <v>2018</v>
      </c>
      <c r="B7" s="17">
        <v>202515</v>
      </c>
      <c r="C7" s="18">
        <v>0.12</v>
      </c>
      <c r="D7" s="1"/>
    </row>
    <row r="8" spans="1:5" x14ac:dyDescent="0.3">
      <c r="A8" s="17">
        <v>2019</v>
      </c>
      <c r="B8" s="17">
        <v>182099</v>
      </c>
      <c r="C8" s="18">
        <v>0.11</v>
      </c>
      <c r="D8" s="1"/>
    </row>
    <row r="9" spans="1:5" ht="15" thickBot="1" x14ac:dyDescent="0.35">
      <c r="A9" s="19">
        <v>2020</v>
      </c>
      <c r="B9" s="19">
        <v>215285</v>
      </c>
      <c r="C9" s="20">
        <v>0.09</v>
      </c>
      <c r="D9" s="1"/>
    </row>
    <row r="10" spans="1:5" x14ac:dyDescent="0.3">
      <c r="A10" s="4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8C6F-D560-4E20-AEC5-D62A32DA6E76}">
  <dimension ref="A1:E12"/>
  <sheetViews>
    <sheetView workbookViewId="0">
      <selection activeCell="P10" sqref="P10"/>
    </sheetView>
  </sheetViews>
  <sheetFormatPr defaultRowHeight="14.4" x14ac:dyDescent="0.3"/>
  <sheetData>
    <row r="1" spans="1:5" ht="18" x14ac:dyDescent="0.3">
      <c r="A1" s="14" t="s">
        <v>17</v>
      </c>
      <c r="B1" s="1"/>
      <c r="C1" s="1"/>
      <c r="E1" s="1"/>
    </row>
    <row r="2" spans="1:5" ht="15" thickBot="1" x14ac:dyDescent="0.35">
      <c r="A2" s="1"/>
      <c r="B2" s="3"/>
      <c r="C2" s="3"/>
      <c r="E2" s="1"/>
    </row>
    <row r="3" spans="1:5" ht="15" thickBot="1" x14ac:dyDescent="0.35">
      <c r="A3" s="4"/>
      <c r="B3" s="21" t="s">
        <v>18</v>
      </c>
      <c r="C3" s="22" t="s">
        <v>19</v>
      </c>
      <c r="E3" s="1"/>
    </row>
    <row r="4" spans="1:5" x14ac:dyDescent="0.3">
      <c r="A4" s="4"/>
      <c r="B4" s="17">
        <v>2016</v>
      </c>
      <c r="C4" s="23">
        <v>1653634</v>
      </c>
      <c r="E4" s="1"/>
    </row>
    <row r="5" spans="1:5" x14ac:dyDescent="0.3">
      <c r="A5" s="4"/>
      <c r="B5" s="17">
        <v>2017</v>
      </c>
      <c r="C5" s="23">
        <v>1986832</v>
      </c>
      <c r="E5" s="1"/>
    </row>
    <row r="6" spans="1:5" x14ac:dyDescent="0.3">
      <c r="A6" s="4"/>
      <c r="B6" s="17">
        <v>2018</v>
      </c>
      <c r="C6" s="23">
        <v>1997535</v>
      </c>
      <c r="E6" s="1"/>
    </row>
    <row r="7" spans="1:5" x14ac:dyDescent="0.3">
      <c r="A7" s="4"/>
      <c r="B7" s="17">
        <v>2019</v>
      </c>
      <c r="C7" s="23">
        <v>2187475</v>
      </c>
      <c r="E7" s="1"/>
    </row>
    <row r="8" spans="1:5" x14ac:dyDescent="0.3">
      <c r="A8" s="4"/>
      <c r="B8" s="17">
        <v>2020</v>
      </c>
      <c r="C8" s="23">
        <v>2439535</v>
      </c>
      <c r="E8" s="1"/>
    </row>
    <row r="9" spans="1:5" ht="15" thickBot="1" x14ac:dyDescent="0.35">
      <c r="A9" s="24" t="s">
        <v>20</v>
      </c>
      <c r="B9" s="25">
        <v>2021</v>
      </c>
      <c r="C9" s="26">
        <v>2584736</v>
      </c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FD72-8866-4AD7-84E9-61CB15D8C641}">
  <dimension ref="A1:E19"/>
  <sheetViews>
    <sheetView workbookViewId="0">
      <selection activeCell="I6" sqref="I6"/>
    </sheetView>
  </sheetViews>
  <sheetFormatPr defaultColWidth="16.109375" defaultRowHeight="14.4" x14ac:dyDescent="0.3"/>
  <sheetData>
    <row r="1" spans="1:5" ht="36" x14ac:dyDescent="0.35">
      <c r="A1" s="2" t="s">
        <v>21</v>
      </c>
      <c r="B1" s="1"/>
      <c r="C1" s="1"/>
      <c r="D1" s="1"/>
      <c r="E1" s="1"/>
    </row>
    <row r="2" spans="1:5" ht="15" thickBot="1" x14ac:dyDescent="0.35">
      <c r="A2" s="3"/>
      <c r="B2" s="3"/>
      <c r="D2" s="1"/>
      <c r="E2" s="1"/>
    </row>
    <row r="3" spans="1:5" ht="15" thickBot="1" x14ac:dyDescent="0.35">
      <c r="A3" s="27" t="s">
        <v>22</v>
      </c>
      <c r="B3" s="29" t="s">
        <v>23</v>
      </c>
      <c r="D3" s="1"/>
      <c r="E3" s="1"/>
    </row>
    <row r="4" spans="1:5" ht="28.8" x14ac:dyDescent="0.3">
      <c r="A4" s="1" t="s">
        <v>24</v>
      </c>
      <c r="B4" s="7">
        <v>1188535</v>
      </c>
      <c r="D4" s="1"/>
      <c r="E4" s="1"/>
    </row>
    <row r="5" spans="1:5" x14ac:dyDescent="0.3">
      <c r="A5" s="30" t="s">
        <v>5</v>
      </c>
      <c r="B5" s="7">
        <v>390371</v>
      </c>
      <c r="D5" s="1"/>
      <c r="E5" s="1"/>
    </row>
    <row r="6" spans="1:5" x14ac:dyDescent="0.3">
      <c r="A6" s="30" t="s">
        <v>9</v>
      </c>
      <c r="B6" s="7">
        <v>323870</v>
      </c>
      <c r="D6" s="1"/>
      <c r="E6" s="1"/>
    </row>
    <row r="7" spans="1:5" x14ac:dyDescent="0.3">
      <c r="A7" s="30" t="s">
        <v>7</v>
      </c>
      <c r="B7" s="7">
        <v>80847</v>
      </c>
      <c r="D7" s="1"/>
      <c r="E7" s="1"/>
    </row>
    <row r="8" spans="1:5" ht="15" thickBot="1" x14ac:dyDescent="0.35">
      <c r="A8" s="31" t="s">
        <v>8</v>
      </c>
      <c r="B8" s="13">
        <v>180115</v>
      </c>
      <c r="D8" s="1"/>
      <c r="E8" s="1"/>
    </row>
    <row r="9" spans="1:5" x14ac:dyDescent="0.3">
      <c r="A9" s="1"/>
      <c r="B9" s="1"/>
      <c r="D9" s="1"/>
      <c r="E9" s="1"/>
    </row>
    <row r="10" spans="1:5" x14ac:dyDescent="0.3">
      <c r="A10" s="1"/>
      <c r="B10" s="1"/>
      <c r="D10" s="1"/>
      <c r="E10" s="1"/>
    </row>
    <row r="11" spans="1:5" ht="28.8" x14ac:dyDescent="0.3">
      <c r="A11" s="32" t="s">
        <v>25</v>
      </c>
      <c r="B11" s="1"/>
      <c r="D11" s="1"/>
      <c r="E11" s="1"/>
    </row>
    <row r="12" spans="1:5" ht="15" thickBot="1" x14ac:dyDescent="0.35">
      <c r="A12" s="3"/>
      <c r="B12" s="3"/>
      <c r="D12" s="1"/>
      <c r="E12" s="1"/>
    </row>
    <row r="13" spans="1:5" x14ac:dyDescent="0.3">
      <c r="A13" s="30" t="s">
        <v>10</v>
      </c>
      <c r="B13" s="7">
        <v>68865</v>
      </c>
      <c r="D13" s="1"/>
      <c r="E13" s="1"/>
    </row>
    <row r="14" spans="1:5" x14ac:dyDescent="0.3">
      <c r="A14" s="30" t="s">
        <v>6</v>
      </c>
      <c r="B14" s="7">
        <v>55000</v>
      </c>
      <c r="D14" s="1"/>
      <c r="E14" s="1"/>
    </row>
    <row r="15" spans="1:5" x14ac:dyDescent="0.3">
      <c r="A15" s="30" t="s">
        <v>8</v>
      </c>
      <c r="B15" s="7">
        <v>45000</v>
      </c>
      <c r="D15" s="1"/>
      <c r="E15" s="1"/>
    </row>
    <row r="16" spans="1:5" ht="15" thickBot="1" x14ac:dyDescent="0.35">
      <c r="A16" s="31" t="s">
        <v>12</v>
      </c>
      <c r="B16" s="13">
        <v>11250</v>
      </c>
      <c r="D16" s="1"/>
      <c r="E16" s="1"/>
    </row>
    <row r="17" spans="1:5" x14ac:dyDescent="0.3">
      <c r="A17" s="4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9B0B-59FA-4255-9C82-A83798C0C083}">
  <dimension ref="A1:F8"/>
  <sheetViews>
    <sheetView workbookViewId="0">
      <selection activeCell="K9" sqref="K9"/>
    </sheetView>
  </sheetViews>
  <sheetFormatPr defaultColWidth="14.5546875" defaultRowHeight="14.4" x14ac:dyDescent="0.3"/>
  <sheetData>
    <row r="1" spans="1:6" ht="18" x14ac:dyDescent="0.3">
      <c r="A1" s="14" t="s">
        <v>26</v>
      </c>
      <c r="B1" s="1"/>
      <c r="C1" s="1"/>
      <c r="D1" s="1"/>
      <c r="E1" s="1"/>
    </row>
    <row r="2" spans="1:6" ht="15" thickBot="1" x14ac:dyDescent="0.35">
      <c r="A2" s="3"/>
      <c r="B2" s="3"/>
      <c r="C2" s="3"/>
      <c r="D2" s="3"/>
      <c r="E2" s="1"/>
    </row>
    <row r="3" spans="1:6" ht="29.4" thickBot="1" x14ac:dyDescent="0.35">
      <c r="A3" s="33" t="s">
        <v>27</v>
      </c>
      <c r="B3" s="33" t="s">
        <v>28</v>
      </c>
      <c r="C3" s="33" t="s">
        <v>29</v>
      </c>
      <c r="D3" s="28" t="s">
        <v>30</v>
      </c>
      <c r="E3" s="1"/>
    </row>
    <row r="4" spans="1:6" ht="28.8" x14ac:dyDescent="0.3">
      <c r="A4" s="5" t="s">
        <v>5</v>
      </c>
      <c r="B4" s="17">
        <v>300000</v>
      </c>
      <c r="C4" s="17">
        <v>210000</v>
      </c>
      <c r="D4" s="18">
        <v>0.7</v>
      </c>
      <c r="E4" s="1"/>
    </row>
    <row r="5" spans="1:6" ht="15" thickBot="1" x14ac:dyDescent="0.35">
      <c r="A5" s="11" t="s">
        <v>9</v>
      </c>
      <c r="B5" s="19">
        <v>270000</v>
      </c>
      <c r="C5" s="19">
        <v>165000</v>
      </c>
      <c r="D5" s="20">
        <v>0.61</v>
      </c>
      <c r="E5" s="1"/>
    </row>
    <row r="6" spans="1:6" x14ac:dyDescent="0.3">
      <c r="A6" s="4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F1F0-06F3-4DC2-BDA0-E67BBE3A7688}">
  <dimension ref="A1:BM215"/>
  <sheetViews>
    <sheetView tabSelected="1" topLeftCell="A19" zoomScaleNormal="100" workbookViewId="0">
      <selection activeCell="E1" sqref="E1:L1"/>
    </sheetView>
  </sheetViews>
  <sheetFormatPr defaultRowHeight="19.2" customHeight="1" x14ac:dyDescent="0.3"/>
  <cols>
    <col min="1" max="16384" width="8.88671875" style="36"/>
  </cols>
  <sheetData>
    <row r="1" spans="5:65" ht="92.4" customHeight="1" x14ac:dyDescent="1.65">
      <c r="E1" s="34" t="s">
        <v>36</v>
      </c>
      <c r="F1" s="35"/>
      <c r="G1" s="35"/>
      <c r="H1" s="35"/>
      <c r="I1" s="35"/>
      <c r="J1" s="35"/>
      <c r="K1" s="35"/>
      <c r="L1" s="35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</row>
    <row r="2" spans="5:65" ht="19.2" customHeight="1" x14ac:dyDescent="0.3"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</row>
    <row r="3" spans="5:65" ht="19.2" customHeight="1" x14ac:dyDescent="0.3"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</row>
    <row r="4" spans="5:65" ht="19.2" customHeight="1" x14ac:dyDescent="0.3"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</row>
    <row r="5" spans="5:65" ht="19.2" customHeight="1" x14ac:dyDescent="0.3"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5:65" ht="19.2" customHeight="1" x14ac:dyDescent="0.3"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5:65" ht="19.2" customHeight="1" x14ac:dyDescent="0.3"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5:65" ht="19.2" customHeight="1" x14ac:dyDescent="0.3"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5:65" ht="19.2" customHeight="1" x14ac:dyDescent="0.3"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5:65" ht="19.2" customHeight="1" x14ac:dyDescent="0.3"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5:65" ht="19.2" customHeight="1" x14ac:dyDescent="0.3"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5:65" ht="19.2" customHeight="1" x14ac:dyDescent="0.3"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5:65" ht="19.2" customHeight="1" x14ac:dyDescent="0.3"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5:65" ht="19.2" customHeight="1" x14ac:dyDescent="0.3"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5:65" ht="19.2" customHeight="1" x14ac:dyDescent="0.3"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5:65" ht="19.2" customHeight="1" x14ac:dyDescent="0.3"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8:65" ht="19.2" customHeight="1" x14ac:dyDescent="0.3"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8:65" ht="19.2" customHeight="1" x14ac:dyDescent="0.3"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8:65" ht="19.2" customHeight="1" x14ac:dyDescent="0.3"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8:65" ht="19.2" customHeight="1" x14ac:dyDescent="0.3"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8:65" ht="19.2" customHeight="1" x14ac:dyDescent="0.3"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8:65" ht="19.2" customHeight="1" x14ac:dyDescent="0.3"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8:65" ht="19.2" customHeight="1" x14ac:dyDescent="0.3"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8:65" ht="19.2" customHeight="1" x14ac:dyDescent="0.3"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8:65" ht="19.2" customHeight="1" x14ac:dyDescent="0.3"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8:65" ht="19.2" customHeight="1" x14ac:dyDescent="0.3"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8:65" ht="19.2" customHeight="1" x14ac:dyDescent="0.3"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8:65" ht="19.2" customHeight="1" x14ac:dyDescent="0.3"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8:65" ht="19.2" customHeight="1" x14ac:dyDescent="0.3"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8:65" ht="19.2" customHeight="1" x14ac:dyDescent="0.3"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8:65" ht="19.2" customHeight="1" x14ac:dyDescent="0.3"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8:65" ht="19.2" customHeight="1" x14ac:dyDescent="0.3"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ht="19.2" customHeight="1" x14ac:dyDescent="0.3"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ht="19.2" customHeight="1" x14ac:dyDescent="0.3"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ht="19.2" customHeight="1" x14ac:dyDescent="0.3"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ht="19.2" customHeight="1" x14ac:dyDescent="0.3"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ht="19.2" customHeight="1" x14ac:dyDescent="0.3"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ht="19.2" customHeight="1" x14ac:dyDescent="0.3"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ht="19.2" customHeight="1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</row>
    <row r="40" spans="1:65" ht="19.2" customHeight="1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ht="19.2" customHeight="1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ht="19.2" customHeight="1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ht="19.2" customHeight="1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ht="19.2" customHeight="1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ht="19.2" customHeight="1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ht="19.2" customHeight="1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ht="19.2" customHeight="1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ht="19.2" customHeight="1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ht="19.2" customHeight="1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ht="19.2" customHeight="1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ht="19.2" customHeigh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ht="19.2" customHeight="1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ht="19.2" customHeight="1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ht="19.2" customHeight="1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ht="19.2" customHeight="1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ht="19.2" customHeight="1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ht="19.2" customHeight="1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ht="19.2" customHeight="1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ht="19.2" customHeight="1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ht="19.2" customHeight="1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ht="19.2" customHeight="1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</row>
    <row r="62" spans="1:65" ht="19.2" customHeight="1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ht="19.2" customHeight="1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ht="19.2" customHeight="1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ht="19.2" customHeight="1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ht="19.2" customHeight="1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ht="19.2" customHeight="1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ht="19.2" customHeigh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ht="19.2" customHeight="1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ht="19.2" customHeight="1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ht="19.2" customHeight="1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ht="19.2" customHeight="1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ht="19.2" customHeight="1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ht="19.2" customHeight="1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ht="19.2" customHeight="1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ht="19.2" customHeight="1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ht="19.2" customHeight="1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ht="19.2" customHeight="1" x14ac:dyDescent="0.3"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</row>
    <row r="79" spans="1:65" ht="19.2" customHeight="1" x14ac:dyDescent="0.3"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</row>
    <row r="80" spans="1:65" ht="19.2" customHeight="1" x14ac:dyDescent="0.3"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8:65" ht="19.2" customHeight="1" x14ac:dyDescent="0.3"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8:65" ht="19.2" customHeight="1" x14ac:dyDescent="0.3"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8:65" ht="19.2" customHeight="1" x14ac:dyDescent="0.3"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8:65" ht="19.2" customHeight="1" x14ac:dyDescent="0.3"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</row>
    <row r="85" spans="18:65" ht="19.2" customHeight="1" x14ac:dyDescent="0.3"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8:65" ht="19.2" customHeight="1" x14ac:dyDescent="0.3"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8:65" ht="19.2" customHeight="1" x14ac:dyDescent="0.3"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8:65" ht="19.2" customHeight="1" x14ac:dyDescent="0.3"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8:65" ht="19.2" customHeight="1" x14ac:dyDescent="0.3"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</row>
    <row r="90" spans="18:65" ht="19.2" customHeight="1" x14ac:dyDescent="0.3"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8:65" ht="19.2" customHeight="1" x14ac:dyDescent="0.3"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8:65" ht="19.2" customHeight="1" x14ac:dyDescent="0.3"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8:65" ht="19.2" customHeight="1" x14ac:dyDescent="0.3"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</row>
    <row r="94" spans="18:65" ht="19.2" customHeight="1" x14ac:dyDescent="0.3"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8:65" ht="19.2" customHeight="1" x14ac:dyDescent="0.3"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</row>
    <row r="96" spans="18:65" ht="19.2" customHeight="1" x14ac:dyDescent="0.3"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</row>
    <row r="97" spans="18:65" ht="19.2" customHeight="1" x14ac:dyDescent="0.3"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8:65" ht="19.2" customHeight="1" x14ac:dyDescent="0.3"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8:65" ht="19.2" customHeight="1" x14ac:dyDescent="0.3"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8:65" ht="19.2" customHeight="1" x14ac:dyDescent="0.3"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</row>
    <row r="101" spans="18:65" ht="19.2" customHeight="1" x14ac:dyDescent="0.3"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</row>
    <row r="102" spans="18:65" ht="19.2" customHeight="1" x14ac:dyDescent="0.3"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</row>
    <row r="103" spans="18:65" ht="19.2" customHeight="1" x14ac:dyDescent="0.3"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</row>
    <row r="104" spans="18:65" ht="19.2" customHeight="1" x14ac:dyDescent="0.3"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</row>
    <row r="105" spans="18:65" ht="19.2" customHeight="1" x14ac:dyDescent="0.3"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</row>
    <row r="106" spans="18:65" ht="19.2" customHeight="1" x14ac:dyDescent="0.3"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</row>
    <row r="107" spans="18:65" ht="19.2" customHeight="1" x14ac:dyDescent="0.3"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</row>
    <row r="108" spans="18:65" ht="19.2" customHeight="1" x14ac:dyDescent="0.3"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</row>
    <row r="109" spans="18:65" ht="19.2" customHeight="1" x14ac:dyDescent="0.3"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</row>
    <row r="110" spans="18:65" ht="19.2" customHeight="1" x14ac:dyDescent="0.3"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</row>
    <row r="111" spans="18:65" ht="19.2" customHeight="1" x14ac:dyDescent="0.3"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</row>
    <row r="112" spans="18:65" ht="19.2" customHeight="1" x14ac:dyDescent="0.3"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</row>
    <row r="113" spans="18:65" ht="19.2" customHeight="1" x14ac:dyDescent="0.3"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</row>
    <row r="114" spans="18:65" ht="19.2" customHeight="1" x14ac:dyDescent="0.3"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</row>
    <row r="115" spans="18:65" ht="19.2" customHeight="1" x14ac:dyDescent="0.3"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</row>
    <row r="116" spans="18:65" ht="19.2" customHeight="1" x14ac:dyDescent="0.3"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</row>
    <row r="117" spans="18:65" ht="19.2" customHeight="1" x14ac:dyDescent="0.3"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</row>
    <row r="118" spans="18:65" ht="19.2" customHeight="1" x14ac:dyDescent="0.3"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</row>
    <row r="119" spans="18:65" ht="19.2" customHeight="1" x14ac:dyDescent="0.3"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</row>
    <row r="120" spans="18:65" ht="19.2" customHeight="1" x14ac:dyDescent="0.3"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</row>
    <row r="121" spans="18:65" ht="19.2" customHeight="1" x14ac:dyDescent="0.3"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</row>
    <row r="122" spans="18:65" ht="19.2" customHeight="1" x14ac:dyDescent="0.3"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</row>
    <row r="123" spans="18:65" ht="19.2" customHeight="1" x14ac:dyDescent="0.3"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</row>
    <row r="124" spans="18:65" ht="19.2" customHeight="1" x14ac:dyDescent="0.3"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</row>
    <row r="125" spans="18:65" ht="19.2" customHeight="1" x14ac:dyDescent="0.3"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</row>
    <row r="126" spans="18:65" ht="19.2" customHeight="1" x14ac:dyDescent="0.3"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</row>
    <row r="127" spans="18:65" ht="19.2" customHeight="1" x14ac:dyDescent="0.3"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</row>
    <row r="128" spans="18:65" ht="19.2" customHeight="1" x14ac:dyDescent="0.3"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</row>
    <row r="129" spans="18:65" ht="19.2" customHeight="1" x14ac:dyDescent="0.3"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</row>
    <row r="130" spans="18:65" ht="19.2" customHeight="1" x14ac:dyDescent="0.3"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</row>
    <row r="131" spans="18:65" ht="19.2" customHeight="1" x14ac:dyDescent="0.3"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</row>
    <row r="132" spans="18:65" ht="19.2" customHeight="1" x14ac:dyDescent="0.3"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</row>
    <row r="133" spans="18:65" ht="19.2" customHeight="1" x14ac:dyDescent="0.3"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</row>
    <row r="134" spans="18:65" ht="19.2" customHeight="1" x14ac:dyDescent="0.3"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</row>
    <row r="135" spans="18:65" ht="19.2" customHeight="1" x14ac:dyDescent="0.3"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</row>
    <row r="136" spans="18:65" ht="19.2" customHeight="1" x14ac:dyDescent="0.3"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</row>
    <row r="137" spans="18:65" ht="19.2" customHeight="1" x14ac:dyDescent="0.3"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</row>
    <row r="138" spans="18:65" ht="19.2" customHeight="1" x14ac:dyDescent="0.3"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</row>
    <row r="139" spans="18:65" ht="19.2" customHeight="1" x14ac:dyDescent="0.3"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</row>
    <row r="140" spans="18:65" ht="19.2" customHeight="1" x14ac:dyDescent="0.3"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</row>
    <row r="141" spans="18:65" ht="19.2" customHeight="1" x14ac:dyDescent="0.3"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</row>
    <row r="142" spans="18:65" ht="19.2" customHeight="1" x14ac:dyDescent="0.3"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</row>
    <row r="143" spans="18:65" ht="19.2" customHeight="1" x14ac:dyDescent="0.3"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</row>
    <row r="144" spans="18:65" ht="19.2" customHeight="1" x14ac:dyDescent="0.3"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</row>
    <row r="145" spans="18:65" ht="19.2" customHeight="1" x14ac:dyDescent="0.3"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</row>
    <row r="146" spans="18:65" ht="19.2" customHeight="1" x14ac:dyDescent="0.3"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</row>
    <row r="147" spans="18:65" ht="19.2" customHeight="1" x14ac:dyDescent="0.3"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</row>
    <row r="148" spans="18:65" ht="19.2" customHeight="1" x14ac:dyDescent="0.3"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</row>
    <row r="149" spans="18:65" ht="19.2" customHeight="1" x14ac:dyDescent="0.3"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</row>
    <row r="150" spans="18:65" ht="19.2" customHeight="1" x14ac:dyDescent="0.3"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</row>
    <row r="151" spans="18:65" ht="19.2" customHeight="1" x14ac:dyDescent="0.3"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</row>
    <row r="152" spans="18:65" ht="19.2" customHeight="1" x14ac:dyDescent="0.3"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</row>
    <row r="153" spans="18:65" ht="19.2" customHeight="1" x14ac:dyDescent="0.3"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</row>
    <row r="154" spans="18:65" ht="19.2" customHeight="1" x14ac:dyDescent="0.3"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</row>
    <row r="155" spans="18:65" ht="19.2" customHeight="1" x14ac:dyDescent="0.3"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</row>
    <row r="156" spans="18:65" ht="19.2" customHeight="1" x14ac:dyDescent="0.3"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</row>
    <row r="157" spans="18:65" ht="19.2" customHeight="1" x14ac:dyDescent="0.3"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</row>
    <row r="158" spans="18:65" ht="19.2" customHeight="1" x14ac:dyDescent="0.3"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</row>
    <row r="159" spans="18:65" ht="19.2" customHeight="1" x14ac:dyDescent="0.3"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</row>
    <row r="160" spans="18:65" ht="19.2" customHeight="1" x14ac:dyDescent="0.3"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</row>
    <row r="161" spans="18:65" ht="19.2" customHeight="1" x14ac:dyDescent="0.3"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</row>
    <row r="162" spans="18:65" ht="19.2" customHeight="1" x14ac:dyDescent="0.3"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</row>
    <row r="163" spans="18:65" ht="19.2" customHeight="1" x14ac:dyDescent="0.3"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</row>
    <row r="164" spans="18:65" ht="19.2" customHeight="1" x14ac:dyDescent="0.3"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</row>
    <row r="165" spans="18:65" ht="19.2" customHeight="1" x14ac:dyDescent="0.3"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</row>
    <row r="166" spans="18:65" ht="19.2" customHeight="1" x14ac:dyDescent="0.3"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</row>
    <row r="167" spans="18:65" ht="19.2" customHeight="1" x14ac:dyDescent="0.3"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</row>
    <row r="168" spans="18:65" ht="19.2" customHeight="1" x14ac:dyDescent="0.3"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</row>
    <row r="169" spans="18:65" ht="19.2" customHeight="1" x14ac:dyDescent="0.3"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</row>
    <row r="170" spans="18:65" ht="19.2" customHeight="1" x14ac:dyDescent="0.3"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</row>
    <row r="171" spans="18:65" ht="19.2" customHeight="1" x14ac:dyDescent="0.3"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</row>
    <row r="172" spans="18:65" ht="19.2" customHeight="1" x14ac:dyDescent="0.3"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</row>
    <row r="173" spans="18:65" ht="19.2" customHeight="1" x14ac:dyDescent="0.3"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</row>
    <row r="174" spans="18:65" ht="19.2" customHeight="1" x14ac:dyDescent="0.3"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</row>
    <row r="175" spans="18:65" ht="19.2" customHeight="1" x14ac:dyDescent="0.3"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</row>
    <row r="176" spans="18:65" ht="19.2" customHeight="1" x14ac:dyDescent="0.3"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</row>
    <row r="177" spans="18:65" ht="19.2" customHeight="1" x14ac:dyDescent="0.3"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</row>
    <row r="178" spans="18:65" ht="19.2" customHeight="1" x14ac:dyDescent="0.3"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</row>
    <row r="179" spans="18:65" ht="19.2" customHeight="1" x14ac:dyDescent="0.3"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</row>
    <row r="180" spans="18:65" ht="19.2" customHeight="1" x14ac:dyDescent="0.3"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</row>
    <row r="181" spans="18:65" ht="19.2" customHeight="1" x14ac:dyDescent="0.3"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</row>
    <row r="182" spans="18:65" ht="19.2" customHeight="1" x14ac:dyDescent="0.3"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</row>
    <row r="183" spans="18:65" ht="19.2" customHeight="1" x14ac:dyDescent="0.3"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</row>
    <row r="184" spans="18:65" ht="19.2" customHeight="1" x14ac:dyDescent="0.3"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</row>
    <row r="185" spans="18:65" ht="19.2" customHeight="1" x14ac:dyDescent="0.3"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</row>
    <row r="186" spans="18:65" ht="19.2" customHeight="1" x14ac:dyDescent="0.3"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</row>
    <row r="187" spans="18:65" ht="19.2" customHeight="1" x14ac:dyDescent="0.3"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</row>
    <row r="188" spans="18:65" ht="19.2" customHeight="1" x14ac:dyDescent="0.3"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</row>
    <row r="189" spans="18:65" ht="19.2" customHeight="1" x14ac:dyDescent="0.3"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</row>
    <row r="190" spans="18:65" ht="19.2" customHeight="1" x14ac:dyDescent="0.3"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</row>
    <row r="191" spans="18:65" ht="19.2" customHeight="1" x14ac:dyDescent="0.3"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</row>
    <row r="192" spans="18:65" ht="19.2" customHeight="1" x14ac:dyDescent="0.3"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</row>
    <row r="193" spans="18:65" ht="19.2" customHeight="1" x14ac:dyDescent="0.3"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</row>
    <row r="194" spans="18:65" ht="19.2" customHeight="1" x14ac:dyDescent="0.3"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</row>
    <row r="195" spans="18:65" ht="19.2" customHeight="1" x14ac:dyDescent="0.3"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</row>
    <row r="196" spans="18:65" ht="19.2" customHeight="1" x14ac:dyDescent="0.3"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</row>
    <row r="197" spans="18:65" ht="19.2" customHeight="1" x14ac:dyDescent="0.3"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</row>
    <row r="198" spans="18:65" ht="19.2" customHeight="1" x14ac:dyDescent="0.3"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</row>
    <row r="199" spans="18:65" ht="19.2" customHeight="1" x14ac:dyDescent="0.3"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</row>
    <row r="200" spans="18:65" ht="19.2" customHeight="1" x14ac:dyDescent="0.3"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</row>
    <row r="201" spans="18:65" ht="19.2" customHeight="1" x14ac:dyDescent="0.3"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</row>
    <row r="202" spans="18:65" ht="19.2" customHeight="1" x14ac:dyDescent="0.3"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</row>
    <row r="203" spans="18:65" ht="19.2" customHeight="1" x14ac:dyDescent="0.3"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</row>
    <row r="204" spans="18:65" ht="19.2" customHeight="1" x14ac:dyDescent="0.3"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</row>
    <row r="205" spans="18:65" ht="19.2" customHeight="1" x14ac:dyDescent="0.3"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</row>
    <row r="206" spans="18:65" ht="19.2" customHeight="1" x14ac:dyDescent="0.3"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</row>
    <row r="207" spans="18:65" ht="19.2" customHeight="1" x14ac:dyDescent="0.3"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</row>
    <row r="208" spans="18:65" ht="19.2" customHeight="1" x14ac:dyDescent="0.3"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</row>
    <row r="209" spans="18:65" ht="19.2" customHeight="1" x14ac:dyDescent="0.3"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</row>
    <row r="210" spans="18:65" ht="19.2" customHeight="1" x14ac:dyDescent="0.3"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</row>
    <row r="211" spans="18:65" ht="19.2" customHeight="1" x14ac:dyDescent="0.3"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</row>
    <row r="212" spans="18:65" ht="19.2" customHeight="1" x14ac:dyDescent="0.3"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</row>
    <row r="213" spans="18:65" ht="19.2" customHeight="1" x14ac:dyDescent="0.3"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</row>
    <row r="214" spans="18:65" ht="19.2" customHeight="1" x14ac:dyDescent="0.3"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</row>
    <row r="215" spans="18:65" ht="19.2" customHeight="1" x14ac:dyDescent="0.3"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</row>
  </sheetData>
  <mergeCells count="1">
    <mergeCell ref="E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HRITTIK</dc:creator>
  <cp:lastModifiedBy>HRITTIK</cp:lastModifiedBy>
  <dcterms:created xsi:type="dcterms:W3CDTF">2022-08-06T09:15:48Z</dcterms:created>
  <dcterms:modified xsi:type="dcterms:W3CDTF">2022-08-14T20:55:38Z</dcterms:modified>
</cp:coreProperties>
</file>