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pivotCache/pivotCacheDefinition9.bin" ContentType="application/vnd.ms-excel.pivotCacheDefinition"/>
  <Override PartName="/xl/pivotCache/pivotCacheDefinition10.bin" ContentType="application/vnd.ms-excel.pivotCacheDefinition"/>
  <Override PartName="/xl/pivotCache/pivotCacheDefinition11.bin" ContentType="application/vnd.ms-excel.pivotCacheDefinition"/>
  <Override PartName="/xl/pivotCache/pivotCacheDefinition12.bin" ContentType="application/vnd.ms-excel.pivotCacheDefinition"/>
  <Override PartName="/xl/pivotCache/pivotCacheDefinition13.bin" ContentType="application/vnd.ms-excel.pivotCacheDefinition"/>
  <Override PartName="/xl/pivotCache/pivotCacheDefinition14.bin" ContentType="application/vnd.ms-excel.pivotCacheDefinition"/>
  <Override PartName="/xl/pivotCache/pivotCacheDefinition15.bin" ContentType="application/vnd.ms-excel.pivotCacheDefinition"/>
  <Override PartName="/xl/pivotCache/pivotCacheDefinition16.bin" ContentType="application/vnd.ms-excel.pivotCacheDefinition"/>
  <Override PartName="/xl/pivotCache/pivotCacheDefinition17.bin" ContentType="application/vnd.ms-excel.pivotCacheDefinition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slicerCaches/slicerCache5.bin" ContentType="application/vnd.ms-excel.slicerCache"/>
  <Override PartName="/xl/slicerCaches/slicerCache6.bin" ContentType="application/vnd.ms-excel.slicerCache"/>
  <Override PartName="/xl/slicerCaches/slicerCache7.bin" ContentType="application/vnd.ms-excel.slicerCache"/>
  <Override PartName="/xl/slicerCaches/slicerCache8.bin" ContentType="application/vnd.ms-excel.slicerCache"/>
  <Override PartName="/xl/slicerCaches/slicerCache9.bin" ContentType="application/vnd.ms-excel.slicerCache"/>
  <Override PartName="/xl/slicerCaches/slicerCache10.bin" ContentType="application/vnd.ms-excel.slicerCache"/>
  <Override PartName="/xl/slicerCaches/slicerCache11.bin" ContentType="application/vnd.ms-excel.slicerCache"/>
  <Override PartName="/xl/slicerCaches/slicerCache12.bin" ContentType="application/vnd.ms-excel.slicerCache"/>
  <Override PartName="/xl/slicerCaches/slicerCache13.bin" ContentType="application/vnd.ms-excel.slicerCache"/>
  <Override PartName="/xl/slicerCaches/slicerCache14.bin" ContentType="application/vnd.ms-excel.slicerCache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slicers/slicer1.bin" ContentType="application/vnd.ms-excel.slicer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slicers/slicer2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rinterSettings/printerSettings4.bin" ContentType="application/vnd.openxmlformats-officedocument.spreadsheetml.printerSettings"/>
  <Override PartName="/xl/tables/table1.bin" ContentType="application/vnd.ms-excel.table"/>
  <Override PartName="/xl/queryTables/queryTable1.bin" ContentType="application/vnd.ms-excel.queryTable"/>
  <Override PartName="/xl/comments1.bin" ContentType="application/vnd.ms-excel.comments"/>
  <Override PartName="/xl/printerSettings/printerSettings5.bin" ContentType="application/vnd.openxmlformats-officedocument.spreadsheetml.printerSettings"/>
  <Override PartName="/xl/tables/table2.bin" ContentType="application/vnd.ms-excel.table"/>
  <Override PartName="/xl/queryTables/queryTable2.bin" ContentType="application/vnd.ms-excel.queryTable"/>
  <Override PartName="/xl/tables/table3.bin" ContentType="application/vnd.ms-excel.table"/>
  <Override PartName="/xl/queryTables/queryTable3.bin" ContentType="application/vnd.ms-excel.queryTable"/>
  <Override PartName="/xl/tables/table4.bin" ContentType="application/vnd.ms-excel.table"/>
  <Override PartName="/xl/queryTables/queryTable4.bin" ContentType="application/vnd.ms-excel.queryTable"/>
  <Override PartName="/xl/tables/table5.bin" ContentType="application/vnd.ms-excel.table"/>
  <Override PartName="/xl/queryTables/queryTable5.bin" ContentType="application/vnd.ms-excel.queryTable"/>
  <Override PartName="/xl/tables/table6.bin" ContentType="application/vnd.ms-excel.table"/>
  <Override PartName="/xl/queryTables/queryTable6.bin" ContentType="application/vnd.ms-excel.queryTable"/>
  <Override PartName="/xl/tables/table7.bin" ContentType="application/vnd.ms-excel.table"/>
  <Override PartName="/xl/tables/table8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pivotCacheDefinition" Target="pivotCache/pivotCacheDefinition15.bin"/><Relationship Id="rId21" Type="http://schemas.openxmlformats.org/officeDocument/2006/relationships/pivotCacheDefinition" Target="pivotCache/pivotCacheDefinition10.bin"/><Relationship Id="rId42" Type="http://schemas.microsoft.com/office/2007/relationships/slicerCache" Target="slicerCaches/slicerCache14.bin"/><Relationship Id="rId47" Type="http://schemas.openxmlformats.org/officeDocument/2006/relationships/sheetMetadata" Target="metadata.bin"/><Relationship Id="rId63" Type="http://schemas.openxmlformats.org/officeDocument/2006/relationships/customXml" Target="../customXml/item14.xml"/><Relationship Id="rId68" Type="http://schemas.openxmlformats.org/officeDocument/2006/relationships/customXml" Target="../customXml/item19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5.bin"/><Relationship Id="rId29" Type="http://schemas.microsoft.com/office/2007/relationships/slicerCache" Target="slicerCaches/slicerCache1.bin"/><Relationship Id="rId11" Type="http://schemas.openxmlformats.org/officeDocument/2006/relationships/worksheet" Target="worksheets/sheet11.bin"/><Relationship Id="rId24" Type="http://schemas.openxmlformats.org/officeDocument/2006/relationships/pivotCacheDefinition" Target="pivotCache/pivotCacheDefinition13.bin"/><Relationship Id="rId32" Type="http://schemas.microsoft.com/office/2007/relationships/slicerCache" Target="slicerCaches/slicerCache4.bin"/><Relationship Id="rId37" Type="http://schemas.microsoft.com/office/2007/relationships/slicerCache" Target="slicerCaches/slicerCache9.bin"/><Relationship Id="rId40" Type="http://schemas.microsoft.com/office/2007/relationships/slicerCache" Target="slicerCaches/slicerCache12.bin"/><Relationship Id="rId45" Type="http://schemas.openxmlformats.org/officeDocument/2006/relationships/styles" Target="styles.bin"/><Relationship Id="rId53" Type="http://schemas.openxmlformats.org/officeDocument/2006/relationships/customXml" Target="../customXml/item4.xml"/><Relationship Id="rId58" Type="http://schemas.openxmlformats.org/officeDocument/2006/relationships/customXml" Target="../customXml/item9.xml"/><Relationship Id="rId66" Type="http://schemas.openxmlformats.org/officeDocument/2006/relationships/customXml" Target="../customXml/item17.xml"/><Relationship Id="rId5" Type="http://schemas.openxmlformats.org/officeDocument/2006/relationships/worksheet" Target="worksheets/sheet5.bin"/><Relationship Id="rId61" Type="http://schemas.openxmlformats.org/officeDocument/2006/relationships/customXml" Target="../customXml/item12.xml"/><Relationship Id="rId19" Type="http://schemas.openxmlformats.org/officeDocument/2006/relationships/pivotCacheDefinition" Target="pivotCache/pivotCacheDefinition8.bin"/><Relationship Id="rId14" Type="http://schemas.openxmlformats.org/officeDocument/2006/relationships/pivotCacheDefinition" Target="pivotCache/pivotCacheDefinition3.bin"/><Relationship Id="rId22" Type="http://schemas.openxmlformats.org/officeDocument/2006/relationships/pivotCacheDefinition" Target="pivotCache/pivotCacheDefinition11.bin"/><Relationship Id="rId27" Type="http://schemas.openxmlformats.org/officeDocument/2006/relationships/pivotCacheDefinition" Target="pivotCache/pivotCacheDefinition16.bin"/><Relationship Id="rId30" Type="http://schemas.microsoft.com/office/2007/relationships/slicerCache" Target="slicerCaches/slicerCache2.bin"/><Relationship Id="rId35" Type="http://schemas.microsoft.com/office/2007/relationships/slicerCache" Target="slicerCaches/slicerCache7.bin"/><Relationship Id="rId43" Type="http://schemas.openxmlformats.org/officeDocument/2006/relationships/theme" Target="theme/theme1.xml"/><Relationship Id="rId48" Type="http://schemas.openxmlformats.org/officeDocument/2006/relationships/powerPivotData" Target="model/item.data"/><Relationship Id="rId56" Type="http://schemas.openxmlformats.org/officeDocument/2006/relationships/customXml" Target="../customXml/item7.xml"/><Relationship Id="rId64" Type="http://schemas.openxmlformats.org/officeDocument/2006/relationships/customXml" Target="../customXml/item15.xml"/><Relationship Id="rId69" Type="http://schemas.openxmlformats.org/officeDocument/2006/relationships/customXml" Target="../customXml/item20.xml"/><Relationship Id="rId8" Type="http://schemas.openxmlformats.org/officeDocument/2006/relationships/worksheet" Target="worksheets/sheet8.bin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bin"/><Relationship Id="rId12" Type="http://schemas.openxmlformats.org/officeDocument/2006/relationships/pivotCacheDefinition" Target="pivotCache/pivotCacheDefinition1.bin"/><Relationship Id="rId17" Type="http://schemas.openxmlformats.org/officeDocument/2006/relationships/pivotCacheDefinition" Target="pivotCache/pivotCacheDefinition6.bin"/><Relationship Id="rId25" Type="http://schemas.openxmlformats.org/officeDocument/2006/relationships/pivotCacheDefinition" Target="pivotCache/pivotCacheDefinition14.bin"/><Relationship Id="rId33" Type="http://schemas.microsoft.com/office/2007/relationships/slicerCache" Target="slicerCaches/slicerCache5.bin"/><Relationship Id="rId38" Type="http://schemas.microsoft.com/office/2007/relationships/slicerCache" Target="slicerCaches/slicerCache10.bin"/><Relationship Id="rId46" Type="http://schemas.openxmlformats.org/officeDocument/2006/relationships/sharedStrings" Target="sharedStrings.bin"/><Relationship Id="rId59" Type="http://schemas.openxmlformats.org/officeDocument/2006/relationships/customXml" Target="../customXml/item10.xml"/><Relationship Id="rId67" Type="http://schemas.openxmlformats.org/officeDocument/2006/relationships/customXml" Target="../customXml/item18.xml"/><Relationship Id="rId20" Type="http://schemas.openxmlformats.org/officeDocument/2006/relationships/pivotCacheDefinition" Target="pivotCache/pivotCacheDefinition9.bin"/><Relationship Id="rId41" Type="http://schemas.microsoft.com/office/2007/relationships/slicerCache" Target="slicerCaches/slicerCache13.bin"/><Relationship Id="rId54" Type="http://schemas.openxmlformats.org/officeDocument/2006/relationships/customXml" Target="../customXml/item5.xml"/><Relationship Id="rId62" Type="http://schemas.openxmlformats.org/officeDocument/2006/relationships/customXml" Target="../customXml/item13.xml"/><Relationship Id="rId70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pivotCacheDefinition" Target="pivotCache/pivotCacheDefinition4.bin"/><Relationship Id="rId23" Type="http://schemas.openxmlformats.org/officeDocument/2006/relationships/pivotCacheDefinition" Target="pivotCache/pivotCacheDefinition12.bin"/><Relationship Id="rId28" Type="http://schemas.openxmlformats.org/officeDocument/2006/relationships/pivotCacheDefinition" Target="pivotCache/pivotCacheDefinition17.bin"/><Relationship Id="rId36" Type="http://schemas.microsoft.com/office/2007/relationships/slicerCache" Target="slicerCaches/slicerCache8.bin"/><Relationship Id="rId49" Type="http://schemas.openxmlformats.org/officeDocument/2006/relationships/calcChain" Target="calcChain.bin"/><Relationship Id="rId57" Type="http://schemas.openxmlformats.org/officeDocument/2006/relationships/customXml" Target="../customXml/item8.xml"/><Relationship Id="rId10" Type="http://schemas.openxmlformats.org/officeDocument/2006/relationships/worksheet" Target="worksheets/sheet10.bin"/><Relationship Id="rId31" Type="http://schemas.microsoft.com/office/2007/relationships/slicerCache" Target="slicerCaches/slicerCache3.bin"/><Relationship Id="rId44" Type="http://schemas.openxmlformats.org/officeDocument/2006/relationships/connections" Target="connections.bin"/><Relationship Id="rId52" Type="http://schemas.openxmlformats.org/officeDocument/2006/relationships/customXml" Target="../customXml/item3.xml"/><Relationship Id="rId60" Type="http://schemas.openxmlformats.org/officeDocument/2006/relationships/customXml" Target="../customXml/item11.xml"/><Relationship Id="rId65" Type="http://schemas.openxmlformats.org/officeDocument/2006/relationships/customXml" Target="../customXml/item16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pivotCacheDefinition" Target="pivotCache/pivotCacheDefinition2.bin"/><Relationship Id="rId18" Type="http://schemas.openxmlformats.org/officeDocument/2006/relationships/pivotCacheDefinition" Target="pivotCache/pivotCacheDefinition7.bin"/><Relationship Id="rId39" Type="http://schemas.microsoft.com/office/2007/relationships/slicerCache" Target="slicerCaches/slicerCache11.bin"/><Relationship Id="rId34" Type="http://schemas.microsoft.com/office/2007/relationships/slicerCache" Target="slicerCaches/slicerCache6.bin"/><Relationship Id="rId50" Type="http://schemas.openxmlformats.org/officeDocument/2006/relationships/customXml" Target="../customXml/item1.xml"/><Relationship Id="rId55" Type="http://schemas.openxmlformats.org/officeDocument/2006/relationships/customXml" Target="../customXml/item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[Анализ рынка.xlsb]Условия и особенности!Сводная таблица1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bg1">
                    <a:lumMod val="50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ru-RU" i="1">
                <a:solidFill>
                  <a:schemeClr val="bg1">
                    <a:lumMod val="50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СЗП</a:t>
            </a:r>
            <a:r>
              <a:rPr lang="en-US" i="1">
                <a:solidFill>
                  <a:schemeClr val="bg1">
                    <a:lumMod val="50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:</a:t>
            </a:r>
            <a:endParaRPr lang="ru-RU" i="1">
              <a:solidFill>
                <a:schemeClr val="bg1">
                  <a:lumMod val="50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bg1">
                  <a:lumMod val="50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C90028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1905219067923821"/>
          <c:y val="0.12734288849484984"/>
          <c:w val="0.46728157915062812"/>
          <c:h val="0.834890280190959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'Условия и особенности'!$B$43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C90028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'Условия и особенности'!$A$44:$A$53</c:f>
              <c:strCache>
                <c:ptCount val="10"/>
                <c:pt idx="0">
                  <c:v>ХАГЕМАЕР ГРУПП</c:v>
                </c:pt>
                <c:pt idx="1">
                  <c:v>АиС-Сервис</c:v>
                </c:pt>
                <c:pt idx="2">
                  <c:v>Резерв-Плюс</c:v>
                </c:pt>
                <c:pt idx="3">
                  <c:v>Дорожно-Транспортная Компания Ямал</c:v>
                </c:pt>
                <c:pt idx="4">
                  <c:v>ЧАЗ Содействие</c:v>
                </c:pt>
                <c:pt idx="5">
                  <c:v>Группа Компаний ОЗНА</c:v>
                </c:pt>
                <c:pt idx="6">
                  <c:v>Р-Строй Филиал Юг</c:v>
                </c:pt>
                <c:pt idx="7">
                  <c:v>Инкомстрой</c:v>
                </c:pt>
                <c:pt idx="8">
                  <c:v>АЛЬФАВЕСТСТРОЙ</c:v>
                </c:pt>
                <c:pt idx="9">
                  <c:v>Август</c:v>
                </c:pt>
              </c:strCache>
            </c:strRef>
          </c:cat>
          <c:val>
            <c:numRef>
              <c:f>'Условия и особенности'!$B$44:$B$53</c:f>
              <c:numCache>
                <c:formatCode>#\ ##0\ "₽"</c:formatCode>
                <c:ptCount val="10"/>
                <c:pt idx="0">
                  <c:v>351165</c:v>
                </c:pt>
                <c:pt idx="1">
                  <c:v>280000</c:v>
                </c:pt>
                <c:pt idx="2">
                  <c:v>277500</c:v>
                </c:pt>
                <c:pt idx="3">
                  <c:v>266666.66666666669</c:v>
                </c:pt>
                <c:pt idx="4">
                  <c:v>264444.44444444444</c:v>
                </c:pt>
                <c:pt idx="5">
                  <c:v>245000</c:v>
                </c:pt>
                <c:pt idx="6">
                  <c:v>240000</c:v>
                </c:pt>
                <c:pt idx="7">
                  <c:v>240000</c:v>
                </c:pt>
                <c:pt idx="8">
                  <c:v>231000</c:v>
                </c:pt>
                <c:pt idx="9">
                  <c:v>225000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4D-48AA-AB61-1E4B6BABE0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368250688"/>
        <c:axId val="368253184"/>
      </c:barChart>
      <c:catAx>
        <c:axId val="3682506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ru-RU"/>
          </a:p>
        </c:txPr>
        <c:crossAx val="368253184"/>
        <c:crosses val="autoZero"/>
        <c:auto val="1"/>
        <c:lblAlgn val="ctr"/>
        <c:lblOffset val="100"/>
        <c:noMultiLvlLbl val="0"/>
      </c:catAx>
      <c:valAx>
        <c:axId val="368253184"/>
        <c:scaling>
          <c:orientation val="minMax"/>
        </c:scaling>
        <c:delete val="1"/>
        <c:axPos val="t"/>
        <c:majorGridlines>
          <c:spPr>
            <a:ln w="3175" cap="flat" cmpd="sng" algn="ctr">
              <a:solidFill>
                <a:schemeClr val="tx1">
                  <a:lumMod val="15000"/>
                  <a:lumOff val="85000"/>
                  <a:alpha val="50000"/>
                </a:schemeClr>
              </a:solidFill>
              <a:round/>
            </a:ln>
            <a:effectLst/>
          </c:spPr>
        </c:majorGridlines>
        <c:numFmt formatCode="#\ ##0\ &quot;₽&quot;" sourceLinked="1"/>
        <c:majorTickMark val="none"/>
        <c:minorTickMark val="none"/>
        <c:tickLblPos val="nextTo"/>
        <c:crossAx val="36825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[Анализ рынка.xlsb]Условия и особенности!Сводная таблица3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bg1">
                    <a:lumMod val="50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ru-RU" i="1">
                <a:solidFill>
                  <a:schemeClr val="bg1">
                    <a:lumMod val="50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Кол-во</a:t>
            </a:r>
            <a:r>
              <a:rPr lang="ru-RU" i="1" baseline="0">
                <a:solidFill>
                  <a:schemeClr val="bg1">
                    <a:lumMod val="50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 в</a:t>
            </a:r>
            <a:r>
              <a:rPr lang="ru-RU" i="1">
                <a:solidFill>
                  <a:schemeClr val="bg1">
                    <a:lumMod val="50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акансий</a:t>
            </a:r>
            <a:r>
              <a:rPr lang="en-US" i="1">
                <a:solidFill>
                  <a:schemeClr val="bg1">
                    <a:lumMod val="50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:</a:t>
            </a:r>
            <a:endParaRPr lang="ru-RU" i="1">
              <a:solidFill>
                <a:schemeClr val="bg1">
                  <a:lumMod val="50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bg1">
                  <a:lumMod val="50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C90028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2769112249382185"/>
          <c:y val="0.1276288409739523"/>
          <c:w val="0.44625441010851136"/>
          <c:h val="0.83451968432252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'Условия и особенности'!$D$43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C90028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'Условия и особенности'!$C$44:$C$53</c:f>
              <c:strCache>
                <c:ptCount val="10"/>
                <c:pt idx="0">
                  <c:v>Российский Промышленный Сервис</c:v>
                </c:pt>
                <c:pt idx="1">
                  <c:v>Полюс Групп</c:v>
                </c:pt>
                <c:pt idx="2">
                  <c:v>Объединение Вахтовиков России</c:v>
                </c:pt>
                <c:pt idx="3">
                  <c:v>ЗАГОРСКИЙ ТРУБНЫЙ ЗАВОД</c:v>
                </c:pt>
                <c:pt idx="4">
                  <c:v>Р-Вахта</c:v>
                </c:pt>
                <c:pt idx="5">
                  <c:v>Экспресс</c:v>
                </c:pt>
                <c:pt idx="6">
                  <c:v>ГЕТГРУПП</c:v>
                </c:pt>
                <c:pt idx="7">
                  <c:v>Кадрофф</c:v>
                </c:pt>
                <c:pt idx="8">
                  <c:v>Геостальсервис</c:v>
                </c:pt>
                <c:pt idx="9">
                  <c:v>ПТС</c:v>
                </c:pt>
              </c:strCache>
            </c:strRef>
          </c:cat>
          <c:val>
            <c:numRef>
              <c:f>'Условия и особенности'!$D$44:$D$53</c:f>
              <c:numCache>
                <c:formatCode>0</c:formatCode>
                <c:ptCount val="10"/>
                <c:pt idx="0">
                  <c:v>91</c:v>
                </c:pt>
                <c:pt idx="1">
                  <c:v>44</c:v>
                </c:pt>
                <c:pt idx="2">
                  <c:v>42</c:v>
                </c:pt>
                <c:pt idx="3">
                  <c:v>30</c:v>
                </c:pt>
                <c:pt idx="4">
                  <c:v>29</c:v>
                </c:pt>
                <c:pt idx="5">
                  <c:v>27</c:v>
                </c:pt>
                <c:pt idx="6">
                  <c:v>27</c:v>
                </c:pt>
                <c:pt idx="7">
                  <c:v>22</c:v>
                </c:pt>
                <c:pt idx="8">
                  <c:v>22</c:v>
                </c:pt>
                <c:pt idx="9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96-4970-877A-6529552DEB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368241120"/>
        <c:axId val="368274400"/>
      </c:barChart>
      <c:catAx>
        <c:axId val="36824112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ru-RU"/>
          </a:p>
        </c:txPr>
        <c:crossAx val="368274400"/>
        <c:crosses val="autoZero"/>
        <c:auto val="1"/>
        <c:lblAlgn val="ctr"/>
        <c:lblOffset val="100"/>
        <c:noMultiLvlLbl val="0"/>
      </c:catAx>
      <c:valAx>
        <c:axId val="368274400"/>
        <c:scaling>
          <c:orientation val="minMax"/>
        </c:scaling>
        <c:delete val="1"/>
        <c:axPos val="t"/>
        <c:majorGridlines>
          <c:spPr>
            <a:ln w="3175" cap="flat" cmpd="sng" algn="ctr">
              <a:solidFill>
                <a:schemeClr val="bg1">
                  <a:lumMod val="85000"/>
                  <a:alpha val="5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crossAx val="368241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[Анализ рынка.xlsb]Условия и особенности!Сводная таблица5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bg1">
                    <a:lumMod val="50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ru-RU" i="1">
                <a:solidFill>
                  <a:schemeClr val="bg1">
                    <a:lumMod val="50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Группы</a:t>
            </a:r>
            <a:r>
              <a:rPr lang="ru-RU" i="1" baseline="0">
                <a:solidFill>
                  <a:schemeClr val="bg1">
                    <a:lumMod val="50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 СЗП:</a:t>
            </a:r>
            <a:endParaRPr lang="ru-RU" i="1">
              <a:solidFill>
                <a:schemeClr val="bg1">
                  <a:lumMod val="50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endParaRPr>
          </a:p>
        </c:rich>
      </c:tx>
      <c:layout>
        <c:manualLayout>
          <c:xMode val="edge"/>
          <c:yMode val="edge"/>
          <c:x val="0.38040459083013178"/>
          <c:y val="4.093255314382957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bg1">
                  <a:lumMod val="50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C90028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2378231320284329"/>
          <c:y val="0.14013508255367585"/>
          <c:w val="0.56899148442428205"/>
          <c:h val="0.817164476778999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'Условия и особенности'!$B$23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C90028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'Условия и особенности'!$A$24:$A$30</c:f>
              <c:strCache>
                <c:ptCount val="7"/>
                <c:pt idx="0">
                  <c:v>1. Менее 40 тысяч</c:v>
                </c:pt>
                <c:pt idx="1">
                  <c:v>2. От 40 до 60 тысяч</c:v>
                </c:pt>
                <c:pt idx="2">
                  <c:v>3. От 60 до 80 тысяч</c:v>
                </c:pt>
                <c:pt idx="3">
                  <c:v>4. От 80 до 100 тысяч</c:v>
                </c:pt>
                <c:pt idx="4">
                  <c:v>5. От 100 до 120 тысяч</c:v>
                </c:pt>
                <c:pt idx="5">
                  <c:v>6. От 120 до 140 тысяч</c:v>
                </c:pt>
                <c:pt idx="6">
                  <c:v>7. Свыше 140 тысяч</c:v>
                </c:pt>
              </c:strCache>
            </c:strRef>
          </c:cat>
          <c:val>
            <c:numRef>
              <c:f>'Условия и особенности'!$B$24:$B$30</c:f>
              <c:numCache>
                <c:formatCode>0.00%</c:formatCode>
                <c:ptCount val="7"/>
                <c:pt idx="0">
                  <c:v>3.5014005602240898E-3</c:v>
                </c:pt>
                <c:pt idx="1">
                  <c:v>5.8823529411764705E-2</c:v>
                </c:pt>
                <c:pt idx="2">
                  <c:v>0.13865546218487396</c:v>
                </c:pt>
                <c:pt idx="3">
                  <c:v>0.17507002801120447</c:v>
                </c:pt>
                <c:pt idx="4">
                  <c:v>0.1484593837535014</c:v>
                </c:pt>
                <c:pt idx="5">
                  <c:v>0.15056022408963585</c:v>
                </c:pt>
                <c:pt idx="6">
                  <c:v>0.32492997198879553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62-4038-BB8A-A750395E85C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30"/>
        <c:axId val="894713616"/>
        <c:axId val="894711536"/>
      </c:barChart>
      <c:catAx>
        <c:axId val="89471361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ru-RU"/>
          </a:p>
        </c:txPr>
        <c:crossAx val="894711536"/>
        <c:crosses val="autoZero"/>
        <c:auto val="1"/>
        <c:lblAlgn val="ctr"/>
        <c:lblOffset val="100"/>
        <c:noMultiLvlLbl val="0"/>
      </c:catAx>
      <c:valAx>
        <c:axId val="894711536"/>
        <c:scaling>
          <c:orientation val="minMax"/>
        </c:scaling>
        <c:delete val="1"/>
        <c:axPos val="t"/>
        <c:majorGridlines>
          <c:spPr>
            <a:ln w="3175" cap="flat" cmpd="sng" algn="ctr">
              <a:solidFill>
                <a:schemeClr val="bg1">
                  <a:lumMod val="85000"/>
                  <a:alpha val="5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894713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[Анализ рынка.xlsb]Условия и особенности!Сводная таблица6</c:name>
    <c:fmtId val="1"/>
  </c:pivotSource>
  <c:chart>
    <c:autoTitleDeleted val="1"/>
    <c:pivotFmts>
      <c:pivotFmt>
        <c:idx val="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shade val="7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2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2">
              <a:shade val="7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2">
              <a:shade val="7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2">
              <a:shade val="7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2">
              <a:shade val="65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1006213523305394"/>
          <c:y val="6.2499462540968699E-2"/>
          <c:w val="0.38575479699117698"/>
          <c:h val="0.93324730166901815"/>
        </c:manualLayout>
      </c:layout>
      <c:doughnutChart>
        <c:varyColors val="1"/>
        <c:ser>
          <c:idx val="0"/>
          <c:order val="0"/>
          <c:tx>
            <c:strRef>
              <c:f>'Условия и особенности'!$D$35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2D3-4327-82B1-362E5B3CFDDF}"/>
              </c:ext>
            </c:extLst>
          </c:dPt>
          <c:dPt>
            <c:idx val="1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2D3-4327-82B1-362E5B3CFDDF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'Условия и особенности'!$C$36:$C$37</c:f>
              <c:strCache>
                <c:ptCount val="2"/>
                <c:pt idx="0">
                  <c:v>Gross</c:v>
                </c:pt>
                <c:pt idx="1">
                  <c:v>Net</c:v>
                </c:pt>
              </c:strCache>
            </c:strRef>
          </c:cat>
          <c:val>
            <c:numRef>
              <c:f>'Условия и особенности'!$D$36:$D$37</c:f>
              <c:numCache>
                <c:formatCode>0.00%</c:formatCode>
                <c:ptCount val="2"/>
                <c:pt idx="0">
                  <c:v>0.1876750700280112</c:v>
                </c:pt>
                <c:pt idx="1">
                  <c:v>0.8123249299719888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EF-4143-92A4-57970A8EB9E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403085173918696"/>
          <c:y val="0.32271333397159585"/>
          <c:w val="0.15481184540597884"/>
          <c:h val="0.308399763479479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bg1">
                  <a:lumMod val="50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[Анализ рынка.xlsb]Условия и особенности!Сводная таблица7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C90028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0102339181286549E-2"/>
          <c:y val="0.10324615672278814"/>
          <c:w val="0.95979532163742687"/>
          <c:h val="0.7668274976220866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'Условия и особенности'!$B$63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C90028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'Условия и особенности'!$A$64:$A$70</c:f>
              <c:strCache>
                <c:ptCount val="7"/>
                <c:pt idx="0">
                  <c:v>1. понедельник</c:v>
                </c:pt>
                <c:pt idx="1">
                  <c:v>2. вторник</c:v>
                </c:pt>
                <c:pt idx="2">
                  <c:v>3. среда</c:v>
                </c:pt>
                <c:pt idx="3">
                  <c:v>4. четверг</c:v>
                </c:pt>
                <c:pt idx="4">
                  <c:v>5. пятница</c:v>
                </c:pt>
                <c:pt idx="5">
                  <c:v>6. суббота</c:v>
                </c:pt>
                <c:pt idx="6">
                  <c:v>7. воскресенье</c:v>
                </c:pt>
              </c:strCache>
            </c:strRef>
          </c:cat>
          <c:val>
            <c:numRef>
              <c:f>'Условия и особенности'!$B$64:$B$70</c:f>
              <c:numCache>
                <c:formatCode>0</c:formatCode>
                <c:ptCount val="7"/>
                <c:pt idx="0">
                  <c:v>331</c:v>
                </c:pt>
                <c:pt idx="1">
                  <c:v>276</c:v>
                </c:pt>
                <c:pt idx="2">
                  <c:v>237</c:v>
                </c:pt>
                <c:pt idx="3">
                  <c:v>307</c:v>
                </c:pt>
                <c:pt idx="4">
                  <c:v>240</c:v>
                </c:pt>
                <c:pt idx="5">
                  <c:v>17</c:v>
                </c:pt>
                <c:pt idx="6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1B-4459-B764-43EEA9473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91917311"/>
        <c:axId val="1591919391"/>
      </c:barChart>
      <c:catAx>
        <c:axId val="15919173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ru-RU"/>
          </a:p>
        </c:txPr>
        <c:crossAx val="1591919391"/>
        <c:crosses val="autoZero"/>
        <c:auto val="1"/>
        <c:lblAlgn val="ctr"/>
        <c:lblOffset val="100"/>
        <c:noMultiLvlLbl val="0"/>
      </c:catAx>
      <c:valAx>
        <c:axId val="1591919391"/>
        <c:scaling>
          <c:orientation val="minMax"/>
        </c:scaling>
        <c:delete val="1"/>
        <c:axPos val="l"/>
        <c:majorGridlines>
          <c:spPr>
            <a:ln w="3175" cap="flat" cmpd="sng" algn="ctr">
              <a:solidFill>
                <a:schemeClr val="bg1">
                  <a:lumMod val="65000"/>
                  <a:alpha val="5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crossAx val="15919173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[Анализ рынка.xlsb]Условия и особенности!Сводная таблица8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'Условия и особенности'!$D$63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05F-4F7C-9A33-E1BC70C257A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05F-4F7C-9A33-E1BC70C257AF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'Условия и особенности'!$C$64:$C$65</c:f>
              <c:strCache>
                <c:ptCount val="2"/>
                <c:pt idx="0">
                  <c:v>Стандарт</c:v>
                </c:pt>
                <c:pt idx="1">
                  <c:v>Стандарт плюс</c:v>
                </c:pt>
              </c:strCache>
            </c:strRef>
          </c:cat>
          <c:val>
            <c:numRef>
              <c:f>'Условия и особенности'!$D$64:$D$65</c:f>
              <c:numCache>
                <c:formatCode>0.00%</c:formatCode>
                <c:ptCount val="2"/>
                <c:pt idx="0">
                  <c:v>0.91036414565826329</c:v>
                </c:pt>
                <c:pt idx="1">
                  <c:v>8.9635854341736695E-2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946-4137-A818-6F6A00864BB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696525635018021"/>
          <c:y val="0.34598220389003265"/>
          <c:w val="0.30993128562116157"/>
          <c:h val="0.2289311458140283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bg1">
                  <a:lumMod val="50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[Анализ рынка.xlsb]Условия и особенности!Сводная таблица9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bg1">
                    <a:lumMod val="50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ru-RU" i="1">
                <a:solidFill>
                  <a:schemeClr val="bg1">
                    <a:lumMod val="50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Стаж</a:t>
            </a:r>
            <a:r>
              <a:rPr lang="en-US" i="1">
                <a:solidFill>
                  <a:schemeClr val="bg1">
                    <a:lumMod val="50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:</a:t>
            </a:r>
            <a:endParaRPr lang="ru-RU" i="1">
              <a:solidFill>
                <a:schemeClr val="bg1">
                  <a:lumMod val="50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bg1">
                  <a:lumMod val="50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C90028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2508587333306475"/>
          <c:y val="0.14150308641975309"/>
          <c:w val="0.48788194054387379"/>
          <c:h val="0.8153796296296296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'Условия и особенности'!$B$76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C90028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'Условия и особенности'!$A$77:$A$80</c:f>
              <c:strCache>
                <c:ptCount val="4"/>
                <c:pt idx="0">
                  <c:v>От 1 года до 3 лет</c:v>
                </c:pt>
                <c:pt idx="1">
                  <c:v>От 3 до 6 лет</c:v>
                </c:pt>
                <c:pt idx="2">
                  <c:v>Нет опыта</c:v>
                </c:pt>
                <c:pt idx="3">
                  <c:v>Более 6 лет</c:v>
                </c:pt>
              </c:strCache>
            </c:strRef>
          </c:cat>
          <c:val>
            <c:numRef>
              <c:f>'Условия и особенности'!$B$77:$B$80</c:f>
              <c:numCache>
                <c:formatCode>0.0%</c:formatCode>
                <c:ptCount val="4"/>
                <c:pt idx="0">
                  <c:v>0.7233893557422969</c:v>
                </c:pt>
                <c:pt idx="1">
                  <c:v>0.18627450980392157</c:v>
                </c:pt>
                <c:pt idx="2">
                  <c:v>8.5434173669467789E-2</c:v>
                </c:pt>
                <c:pt idx="3">
                  <c:v>4.9019607843137254E-3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F3-4F15-B671-30B89A8C1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591918975"/>
        <c:axId val="1591922719"/>
      </c:barChart>
      <c:catAx>
        <c:axId val="159191897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ru-RU"/>
          </a:p>
        </c:txPr>
        <c:crossAx val="1591922719"/>
        <c:crosses val="autoZero"/>
        <c:auto val="1"/>
        <c:lblAlgn val="ctr"/>
        <c:lblOffset val="100"/>
        <c:noMultiLvlLbl val="0"/>
      </c:catAx>
      <c:valAx>
        <c:axId val="1591922719"/>
        <c:scaling>
          <c:orientation val="minMax"/>
        </c:scaling>
        <c:delete val="1"/>
        <c:axPos val="t"/>
        <c:majorGridlines>
          <c:spPr>
            <a:ln w="3175" cap="flat" cmpd="sng" algn="ctr">
              <a:solidFill>
                <a:schemeClr val="bg1">
                  <a:lumMod val="75000"/>
                  <a:alpha val="50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crossAx val="15919189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[Анализ рынка.xlsb]Условия и особенности!Сводная таблица10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bg1">
                    <a:lumMod val="50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ru-RU" i="1">
                <a:solidFill>
                  <a:schemeClr val="bg1">
                    <a:lumMod val="50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График</a:t>
            </a:r>
            <a:r>
              <a:rPr lang="en-US" i="1">
                <a:solidFill>
                  <a:schemeClr val="bg1">
                    <a:lumMod val="50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:</a:t>
            </a:r>
            <a:endParaRPr lang="ru-RU" i="1">
              <a:solidFill>
                <a:schemeClr val="bg1">
                  <a:lumMod val="50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bg1">
                  <a:lumMod val="50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C90028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4255447353164742"/>
          <c:y val="0.14150308641975309"/>
          <c:w val="0.53668905030804448"/>
          <c:h val="0.8153796296296296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'Условия и особенности'!$B$84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C90028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'Условия и особенности'!$A$85:$A$88</c:f>
              <c:strCache>
                <c:ptCount val="4"/>
                <c:pt idx="0">
                  <c:v>Полный день</c:v>
                </c:pt>
                <c:pt idx="1">
                  <c:v>Вахтовый метод</c:v>
                </c:pt>
                <c:pt idx="2">
                  <c:v>Сменный график</c:v>
                </c:pt>
                <c:pt idx="3">
                  <c:v>Гибкий график</c:v>
                </c:pt>
              </c:strCache>
            </c:strRef>
          </c:cat>
          <c:val>
            <c:numRef>
              <c:f>'Условия и особенности'!$B$85:$B$88</c:f>
              <c:numCache>
                <c:formatCode>0.0%</c:formatCode>
                <c:ptCount val="4"/>
                <c:pt idx="0">
                  <c:v>0.55952380952380953</c:v>
                </c:pt>
                <c:pt idx="1">
                  <c:v>0.37605042016806722</c:v>
                </c:pt>
                <c:pt idx="2">
                  <c:v>6.0924369747899158E-2</c:v>
                </c:pt>
                <c:pt idx="3">
                  <c:v>3.5014005602240898E-3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06-4E85-9533-203C8E502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589793711"/>
        <c:axId val="1589796207"/>
      </c:barChart>
      <c:catAx>
        <c:axId val="158979371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ru-RU"/>
          </a:p>
        </c:txPr>
        <c:crossAx val="1589796207"/>
        <c:crosses val="autoZero"/>
        <c:auto val="1"/>
        <c:lblAlgn val="ctr"/>
        <c:lblOffset val="100"/>
        <c:noMultiLvlLbl val="0"/>
      </c:catAx>
      <c:valAx>
        <c:axId val="1589796207"/>
        <c:scaling>
          <c:orientation val="minMax"/>
        </c:scaling>
        <c:delete val="1"/>
        <c:axPos val="t"/>
        <c:majorGridlines>
          <c:spPr>
            <a:ln w="3175" cap="flat" cmpd="sng" algn="ctr">
              <a:solidFill>
                <a:schemeClr val="bg1">
                  <a:lumMod val="75000"/>
                  <a:alpha val="50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crossAx val="15897937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[Анализ рынка.xlsb]Условия и особенности!Сводная таблица11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bg1">
                    <a:lumMod val="50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ru-RU" i="1">
                <a:solidFill>
                  <a:schemeClr val="bg1">
                    <a:lumMod val="50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Занятость</a:t>
            </a:r>
            <a:r>
              <a:rPr lang="en-US" i="1">
                <a:solidFill>
                  <a:schemeClr val="bg1">
                    <a:lumMod val="50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:</a:t>
            </a:r>
            <a:endParaRPr lang="ru-RU" i="1">
              <a:solidFill>
                <a:schemeClr val="bg1">
                  <a:lumMod val="50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bg1">
                  <a:lumMod val="50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C90028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8702754227332836"/>
          <c:y val="0.14150308641975309"/>
          <c:w val="0.52772096582556327"/>
          <c:h val="0.8153796296296296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'Условия и особенности'!$D$76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C90028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'Условия и особенности'!$C$77:$C$79</c:f>
              <c:strCache>
                <c:ptCount val="3"/>
                <c:pt idx="0">
                  <c:v>Полная занятость</c:v>
                </c:pt>
                <c:pt idx="1">
                  <c:v>Стажировка</c:v>
                </c:pt>
                <c:pt idx="2">
                  <c:v>Проектная работа</c:v>
                </c:pt>
              </c:strCache>
            </c:strRef>
          </c:cat>
          <c:val>
            <c:numRef>
              <c:f>'Условия и особенности'!$D$77:$D$79</c:f>
              <c:numCache>
                <c:formatCode>0.0%</c:formatCode>
                <c:ptCount val="3"/>
                <c:pt idx="0">
                  <c:v>0.99509803921568629</c:v>
                </c:pt>
                <c:pt idx="1">
                  <c:v>3.5014005602240898E-3</c:v>
                </c:pt>
                <c:pt idx="2">
                  <c:v>1.4005602240896359E-3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AF-4EDE-8AB7-617EA05D0B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583379743"/>
        <c:axId val="1583378495"/>
      </c:barChart>
      <c:catAx>
        <c:axId val="158337974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ru-RU"/>
          </a:p>
        </c:txPr>
        <c:crossAx val="1583378495"/>
        <c:crosses val="autoZero"/>
        <c:auto val="1"/>
        <c:lblAlgn val="ctr"/>
        <c:lblOffset val="100"/>
        <c:noMultiLvlLbl val="0"/>
      </c:catAx>
      <c:valAx>
        <c:axId val="1583378495"/>
        <c:scaling>
          <c:orientation val="minMax"/>
        </c:scaling>
        <c:delete val="1"/>
        <c:axPos val="t"/>
        <c:majorGridlines>
          <c:spPr>
            <a:ln w="3175" cap="flat" cmpd="sng" algn="ctr">
              <a:solidFill>
                <a:schemeClr val="bg1">
                  <a:lumMod val="75000"/>
                  <a:alpha val="50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crossAx val="15833797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[Анализ рынка.xlsb]Условия и особенности!Сводная таблица4</c:name>
    <c:fmtId val="0"/>
  </c:pivotSource>
  <c:chart>
    <c:autoTitleDeleted val="1"/>
    <c:pivotFmts>
      <c:pivotFmt>
        <c:idx val="0"/>
        <c:spPr>
          <a:solidFill>
            <a:srgbClr val="C9002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C90028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54343586265200006"/>
          <c:y val="6.5916910263117232E-2"/>
          <c:w val="0.39628630222720285"/>
          <c:h val="0.8995327521178496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'Условия и особенности'!$B$110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C90028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C90028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'Условия и особенности'!$A$111:$A$122</c:f>
              <c:strCache>
                <c:ptCount val="12"/>
                <c:pt idx="0">
                  <c:v>Отсутствует</c:v>
                </c:pt>
                <c:pt idx="1">
                  <c:v>сварочные работы</c:v>
                </c:pt>
                <c:pt idx="2">
                  <c:v>сварка</c:v>
                </c:pt>
                <c:pt idx="3">
                  <c:v>чтение чертежей</c:v>
                </c:pt>
                <c:pt idx="4">
                  <c:v>монтаж металлоконструкций</c:v>
                </c:pt>
                <c:pt idx="5">
                  <c:v>точность и внимательность к деталям</c:v>
                </c:pt>
                <c:pt idx="6">
                  <c:v>работа с чертежами</c:v>
                </c:pt>
                <c:pt idx="7">
                  <c:v>слесарные работы</c:v>
                </c:pt>
                <c:pt idx="8">
                  <c:v>строительство</c:v>
                </c:pt>
                <c:pt idx="9">
                  <c:v>работа в команде</c:v>
                </c:pt>
                <c:pt idx="10">
                  <c:v>умение работать в коллективе</c:v>
                </c:pt>
                <c:pt idx="11">
                  <c:v>сварщик</c:v>
                </c:pt>
              </c:strCache>
            </c:strRef>
          </c:cat>
          <c:val>
            <c:numRef>
              <c:f>'Условия и особенности'!$B$111:$B$122</c:f>
              <c:numCache>
                <c:formatCode>0.0%</c:formatCode>
                <c:ptCount val="12"/>
                <c:pt idx="0">
                  <c:v>0.45028011204481794</c:v>
                </c:pt>
                <c:pt idx="1">
                  <c:v>0.42857142857142855</c:v>
                </c:pt>
                <c:pt idx="2">
                  <c:v>0.23669467787114845</c:v>
                </c:pt>
                <c:pt idx="3">
                  <c:v>0.12675070028011204</c:v>
                </c:pt>
                <c:pt idx="4">
                  <c:v>9.2436974789915971E-2</c:v>
                </c:pt>
                <c:pt idx="5">
                  <c:v>6.8627450980392163E-2</c:v>
                </c:pt>
                <c:pt idx="6">
                  <c:v>6.4425770308123242E-2</c:v>
                </c:pt>
                <c:pt idx="7">
                  <c:v>5.8823529411764705E-2</c:v>
                </c:pt>
                <c:pt idx="8">
                  <c:v>5.6722689075630252E-2</c:v>
                </c:pt>
                <c:pt idx="9">
                  <c:v>5.4621848739495799E-2</c:v>
                </c:pt>
                <c:pt idx="10">
                  <c:v>4.971988795518207E-2</c:v>
                </c:pt>
                <c:pt idx="11">
                  <c:v>4.6918767507002801E-2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98-40DF-BF84-A3394A011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axId val="1587371295"/>
        <c:axId val="1587355903"/>
      </c:barChart>
      <c:catAx>
        <c:axId val="158737129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ru-RU"/>
          </a:p>
        </c:txPr>
        <c:crossAx val="1587355903"/>
        <c:crosses val="autoZero"/>
        <c:auto val="1"/>
        <c:lblAlgn val="ctr"/>
        <c:lblOffset val="100"/>
        <c:noMultiLvlLbl val="0"/>
      </c:catAx>
      <c:valAx>
        <c:axId val="1587355903"/>
        <c:scaling>
          <c:orientation val="minMax"/>
        </c:scaling>
        <c:delete val="1"/>
        <c:axPos val="t"/>
        <c:majorGridlines>
          <c:spPr>
            <a:ln w="3175" cap="flat" cmpd="sng" algn="ctr">
              <a:solidFill>
                <a:schemeClr val="bg1">
                  <a:lumMod val="75000"/>
                  <a:alpha val="50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crossAx val="15873712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[Анализ рынка.xlsb]Условия и особенности!Сводная таблица16</c:name>
    <c:fmtId val="1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C90028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245996799742138"/>
          <c:y val="4.3598890210067381E-2"/>
          <c:w val="0.71799324837684764"/>
          <c:h val="0.9128022195798652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'Условия и особенности'!$B$94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C90028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'Условия и особенности'!$A$95:$A$96</c:f>
              <c:strCache>
                <c:ptCount val="2"/>
                <c:pt idx="0">
                  <c:v>Отсутствует</c:v>
                </c:pt>
                <c:pt idx="1">
                  <c:v>B</c:v>
                </c:pt>
              </c:strCache>
            </c:strRef>
          </c:cat>
          <c:val>
            <c:numRef>
              <c:f>'Условия и особенности'!$B$95:$B$96</c:f>
              <c:numCache>
                <c:formatCode>0.0%</c:formatCode>
                <c:ptCount val="2"/>
                <c:pt idx="0">
                  <c:v>0.99859943977591037</c:v>
                </c:pt>
                <c:pt idx="1">
                  <c:v>1.4005602240896359E-3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92-4D33-852F-4C7AFB9E19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844785935"/>
        <c:axId val="1258038080"/>
      </c:barChart>
      <c:catAx>
        <c:axId val="184478593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ru-RU"/>
          </a:p>
        </c:txPr>
        <c:crossAx val="1258038080"/>
        <c:crosses val="autoZero"/>
        <c:auto val="1"/>
        <c:lblAlgn val="ctr"/>
        <c:lblOffset val="100"/>
        <c:noMultiLvlLbl val="0"/>
      </c:catAx>
      <c:valAx>
        <c:axId val="1258038080"/>
        <c:scaling>
          <c:orientation val="minMax"/>
        </c:scaling>
        <c:delete val="1"/>
        <c:axPos val="t"/>
        <c:majorGridlines>
          <c:spPr>
            <a:ln w="3175" cap="flat" cmpd="sng" algn="ctr">
              <a:solidFill>
                <a:schemeClr val="tx1">
                  <a:lumMod val="15000"/>
                  <a:lumOff val="85000"/>
                  <a:alpha val="50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crossAx val="18447859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[Анализ рынка.xlsb]Условия и особенности!Сводная таблица12</c:name>
    <c:fmtId val="0"/>
  </c:pivotSource>
  <c:chart>
    <c:autoTitleDeleted val="1"/>
    <c:pivotFmts>
      <c:pivotFmt>
        <c:idx val="0"/>
        <c:spPr>
          <a:solidFill>
            <a:srgbClr val="C9002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C90028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51219037368530373"/>
          <c:y val="7.1285530935536495E-2"/>
          <c:w val="0.40976925546177234"/>
          <c:h val="0.8777883683042326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'Условия и особенности'!$D$110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C90028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C90028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'Условия и особенности'!$C$111:$C$121</c:f>
              <c:strCache>
                <c:ptCount val="11"/>
                <c:pt idx="0">
                  <c:v>Официальное трудоустройство</c:v>
                </c:pt>
                <c:pt idx="1">
                  <c:v>Вахта</c:v>
                </c:pt>
                <c:pt idx="2">
                  <c:v>Оплата питания</c:v>
                </c:pt>
                <c:pt idx="3">
                  <c:v>Спецодежда</c:v>
                </c:pt>
                <c:pt idx="4">
                  <c:v>Корпоративное обучение</c:v>
                </c:pt>
                <c:pt idx="5">
                  <c:v>Белая зарплата</c:v>
                </c:pt>
                <c:pt idx="6">
                  <c:v>Социальный пакет</c:v>
                </c:pt>
                <c:pt idx="7">
                  <c:v>Испытательный срок</c:v>
                </c:pt>
                <c:pt idx="8">
                  <c:v>ДМС</c:v>
                </c:pt>
                <c:pt idx="9">
                  <c:v>Поддержка детей</c:v>
                </c:pt>
                <c:pt idx="10">
                  <c:v>Корпоративная связь</c:v>
                </c:pt>
              </c:strCache>
            </c:strRef>
          </c:cat>
          <c:val>
            <c:numRef>
              <c:f>'Условия и особенности'!$D$111:$D$121</c:f>
              <c:numCache>
                <c:formatCode>0.0%</c:formatCode>
                <c:ptCount val="11"/>
                <c:pt idx="0">
                  <c:v>0.72759103641456579</c:v>
                </c:pt>
                <c:pt idx="1">
                  <c:v>0.41946778711484595</c:v>
                </c:pt>
                <c:pt idx="2">
                  <c:v>0.40126050420168069</c:v>
                </c:pt>
                <c:pt idx="3">
                  <c:v>0.34243697478991597</c:v>
                </c:pt>
                <c:pt idx="4">
                  <c:v>0.17997198879551821</c:v>
                </c:pt>
                <c:pt idx="5">
                  <c:v>0.13165266106442577</c:v>
                </c:pt>
                <c:pt idx="6">
                  <c:v>0.1134453781512605</c:v>
                </c:pt>
                <c:pt idx="7">
                  <c:v>7.2829131652661069E-2</c:v>
                </c:pt>
                <c:pt idx="8">
                  <c:v>6.9327731092436978E-2</c:v>
                </c:pt>
                <c:pt idx="9">
                  <c:v>6.0224089635854343E-2</c:v>
                </c:pt>
                <c:pt idx="10">
                  <c:v>7.7030812324929976E-3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01-456C-A87C-7FDEDF67F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axId val="857291888"/>
        <c:axId val="857292304"/>
      </c:barChart>
      <c:catAx>
        <c:axId val="8572918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ru-RU"/>
          </a:p>
        </c:txPr>
        <c:crossAx val="857292304"/>
        <c:crosses val="autoZero"/>
        <c:auto val="1"/>
        <c:lblAlgn val="ctr"/>
        <c:lblOffset val="100"/>
        <c:noMultiLvlLbl val="0"/>
      </c:catAx>
      <c:valAx>
        <c:axId val="857292304"/>
        <c:scaling>
          <c:orientation val="minMax"/>
        </c:scaling>
        <c:delete val="1"/>
        <c:axPos val="t"/>
        <c:majorGridlines>
          <c:spPr>
            <a:ln w="6350" cap="flat" cmpd="sng" algn="ctr">
              <a:solidFill>
                <a:schemeClr val="tx1">
                  <a:lumMod val="15000"/>
                  <a:lumOff val="85000"/>
                  <a:alpha val="50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crossAx val="857291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30480</xdr:rowOff>
        </xdr:from>
        <xdr:to>
          <xdr:col>0</xdr:col>
          <xdr:colOff>6408000</xdr:colOff>
          <xdr:row>15</xdr:row>
          <xdr:rowOff>534480</xdr:rowOff>
        </xdr:to>
        <xdr:graphicFrame macro="[0]!Кнопка1_Щелчок">
          <xdr:nvGraphicFramePr>
            <xdr:cNvPr id="4097" name="Button 1">
              <a:extLs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17</xdr:row>
          <xdr:rowOff>22860</xdr:rowOff>
        </xdr:from>
        <xdr:to>
          <xdr:col>0</xdr:col>
          <xdr:colOff>6408000</xdr:colOff>
          <xdr:row>17</xdr:row>
          <xdr:rowOff>526860</xdr:rowOff>
        </xdr:to>
        <xdr:graphicFrame macro="[0]!Кнопка3_Щелчок">
          <xdr:nvGraphicFramePr>
            <xdr:cNvPr id="4099" name="Button 3">
              <a:extLs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9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28576</xdr:rowOff>
    </xdr:from>
    <xdr:to>
      <xdr:col>1</xdr:col>
      <xdr:colOff>6626</xdr:colOff>
      <xdr:row>13</xdr:row>
      <xdr:rowOff>152902</xdr:rowOff>
    </xdr:to>
    <xdr:grpSp>
      <xdr:nvGrpSpPr>
        <xdr:cNvPr id="9" name="Группа 8">
          <a:extLst>
            <a:ext uri="{FF2B5EF4-FFF2-40B4-BE49-F238E27FC236}">
              <a16:creationId xmlns:a16="http://schemas.microsoft.com/office/drawing/2014/main" id="{41A55030-2055-4AAF-B495-6A1C90C7FBB3}"/>
            </a:ext>
          </a:extLst>
        </xdr:cNvPr>
        <xdr:cNvGrpSpPr/>
      </xdr:nvGrpSpPr>
      <xdr:grpSpPr>
        <a:xfrm>
          <a:off x="0" y="651428"/>
          <a:ext cx="4784035" cy="3019926"/>
          <a:chOff x="0" y="661036"/>
          <a:chExt cx="4739640" cy="3187566"/>
        </a:xfrm>
      </xdr:grpSpPr>
      <xdr:grpSp>
        <xdr:nvGrpSpPr>
          <xdr:cNvPr id="2" name="Группа 1">
            <a:extLst>
              <a:ext uri="{FF2B5EF4-FFF2-40B4-BE49-F238E27FC236}">
                <a16:creationId xmlns:a16="http://schemas.microsoft.com/office/drawing/2014/main" id="{587B6F59-E949-42D0-B88B-4F27D0927B61}"/>
              </a:ext>
            </a:extLst>
          </xdr:cNvPr>
          <xdr:cNvGrpSpPr/>
        </xdr:nvGrpSpPr>
        <xdr:grpSpPr>
          <a:xfrm>
            <a:off x="0" y="661036"/>
            <a:ext cx="4739640" cy="3187566"/>
            <a:chOff x="0" y="647701"/>
            <a:chExt cx="5382481" cy="2310496"/>
          </a:xfrm>
        </xdr:grpSpPr>
        <mc:AlternateContent xmlns:mc="http://schemas.openxmlformats.org/markup-compatibility/2006" xmlns:a14="http://schemas.microsoft.com/office/drawing/2010/main">
          <mc:Choice Requires="a14">
            <xdr:graphicFrame macro="">
              <xdr:nvGraphicFramePr>
                <xdr:cNvPr id="3" name="Тип графика 1">
                  <a:extLst>
                    <a:ext uri="{FF2B5EF4-FFF2-40B4-BE49-F238E27FC236}">
                      <a16:creationId xmlns:a16="http://schemas.microsoft.com/office/drawing/2014/main" id="{8C67689F-711A-4115-9F44-F0E4DA1B1AFA}"/>
                    </a:ext>
                  </a:extLst>
                </xdr:cNvPr>
                <xdr:cNvGraphicFramePr/>
              </xdr:nvGraphicFramePr>
              <xdr:xfrm>
                <a:off x="1809751" y="647701"/>
                <a:ext cx="1762979" cy="1574176"/>
              </xdr:xfrm>
              <a:graphic>
                <a:graphicData uri="http://schemas.microsoft.com/office/drawing/2010/slicer">
                  <sle:slicer xmlns:sle="http://schemas.microsoft.com/office/drawing/2010/slicer" name="Тип графика 1"/>
                </a:graphicData>
              </a:graphic>
            </xdr:graphicFrame>
          </mc:Choice>
          <mc:Fallback xmlns=""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1608536" y="664680"/>
                  <a:ext cx="1566964" cy="2188441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ru-RU" sz="1100"/>
    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    </a:r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graphicFrame macro="">
              <xdr:nvGraphicFramePr>
                <xdr:cNvPr id="4" name="Тип занятости 1">
                  <a:extLst>
                    <a:ext uri="{FF2B5EF4-FFF2-40B4-BE49-F238E27FC236}">
                      <a16:creationId xmlns:a16="http://schemas.microsoft.com/office/drawing/2014/main" id="{7AA53E58-9F56-4C87-A212-667C493A5F59}"/>
                    </a:ext>
                  </a:extLst>
                </xdr:cNvPr>
                <xdr:cNvGraphicFramePr/>
              </xdr:nvGraphicFramePr>
              <xdr:xfrm>
                <a:off x="3619502" y="647702"/>
                <a:ext cx="1762979" cy="1117092"/>
              </xdr:xfrm>
              <a:graphic>
                <a:graphicData uri="http://schemas.microsoft.com/office/drawing/2010/slicer">
                  <sle:slicer xmlns:sle="http://schemas.microsoft.com/office/drawing/2010/slicer" name="Тип занятости 1"/>
                </a:graphicData>
              </a:graphic>
            </xdr:graphicFrame>
          </mc:Choice>
          <mc:Fallback xmlns=""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3217071" y="664681"/>
                  <a:ext cx="1566964" cy="1552997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ru-RU" sz="1100"/>
    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    </a:r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graphicFrame macro="">
              <xdr:nvGraphicFramePr>
                <xdr:cNvPr id="5" name="Тип начислений 1">
                  <a:extLst>
                    <a:ext uri="{FF2B5EF4-FFF2-40B4-BE49-F238E27FC236}">
                      <a16:creationId xmlns:a16="http://schemas.microsoft.com/office/drawing/2014/main" id="{A8868DAB-CE37-4CCB-B58E-2B9B1BCFB0E3}"/>
                    </a:ext>
                  </a:extLst>
                </xdr:cNvPr>
                <xdr:cNvGraphicFramePr/>
              </xdr:nvGraphicFramePr>
              <xdr:xfrm>
                <a:off x="1809751" y="2252532"/>
                <a:ext cx="1762979" cy="705665"/>
              </xdr:xfrm>
              <a:graphic>
                <a:graphicData uri="http://schemas.microsoft.com/office/drawing/2010/slicer">
                  <sle:slicer xmlns:sle="http://schemas.microsoft.com/office/drawing/2010/slicer" name="Тип начислений 1"/>
                </a:graphicData>
              </a:graphic>
            </xdr:graphicFrame>
          </mc:Choice>
          <mc:Fallback xmlns=""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1608536" y="2895738"/>
                  <a:ext cx="1566964" cy="981025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ru-RU" sz="1100"/>
    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    </a:r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graphicFrame macro="">
              <xdr:nvGraphicFramePr>
                <xdr:cNvPr id="6" name="Тип публикации 1">
                  <a:extLst>
                    <a:ext uri="{FF2B5EF4-FFF2-40B4-BE49-F238E27FC236}">
                      <a16:creationId xmlns:a16="http://schemas.microsoft.com/office/drawing/2014/main" id="{E4066772-11BE-4F5F-B865-84512D70653E}"/>
                    </a:ext>
                  </a:extLst>
                </xdr:cNvPr>
                <xdr:cNvGraphicFramePr/>
              </xdr:nvGraphicFramePr>
              <xdr:xfrm>
                <a:off x="0" y="2252532"/>
                <a:ext cx="1762979" cy="705665"/>
              </xdr:xfrm>
              <a:graphic>
                <a:graphicData uri="http://schemas.microsoft.com/office/drawing/2010/slicer">
                  <sle:slicer xmlns:sle="http://schemas.microsoft.com/office/drawing/2010/slicer" name="Тип публикации 1"/>
                </a:graphicData>
              </a:graphic>
            </xdr:graphicFrame>
          </mc:Choice>
          <mc:Fallback xmlns=""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0" y="2895738"/>
                  <a:ext cx="1566964" cy="981025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ru-RU" sz="1100"/>
    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    </a:r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graphicFrame macro="">
              <xdr:nvGraphicFramePr>
                <xdr:cNvPr id="7" name="Требуемый опыт 1">
                  <a:extLst>
                    <a:ext uri="{FF2B5EF4-FFF2-40B4-BE49-F238E27FC236}">
                      <a16:creationId xmlns:a16="http://schemas.microsoft.com/office/drawing/2014/main" id="{509E6CA8-26F6-4C97-BE23-F02374FBD35D}"/>
                    </a:ext>
                  </a:extLst>
                </xdr:cNvPr>
                <xdr:cNvGraphicFramePr/>
              </xdr:nvGraphicFramePr>
              <xdr:xfrm>
                <a:off x="0" y="647701"/>
                <a:ext cx="1762979" cy="1574176"/>
              </xdr:xfrm>
              <a:graphic>
                <a:graphicData uri="http://schemas.microsoft.com/office/drawing/2010/slicer">
                  <sle:slicer xmlns:sle="http://schemas.microsoft.com/office/drawing/2010/slicer" name="Требуемый опыт 1"/>
                </a:graphicData>
              </a:graphic>
            </xdr:graphicFrame>
          </mc:Choice>
          <mc:Fallback xmlns=""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0" y="664680"/>
                  <a:ext cx="1566964" cy="2188441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ru-RU" sz="1100"/>
    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    </a:r>
                </a:p>
              </xdr:txBody>
            </xdr:sp>
          </mc:Fallback>
        </mc:AlternateContent>
      </xdr:grpSp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8" name="Подгруппа">
                <a:extLst>
                  <a:ext uri="{FF2B5EF4-FFF2-40B4-BE49-F238E27FC236}">
                    <a16:creationId xmlns:a16="http://schemas.microsoft.com/office/drawing/2014/main" id="{1AAD1A03-6DB7-487A-9DFD-6E61EC1F36E8}"/>
                  </a:ext>
                </a:extLst>
              </xdr:cNvPr>
              <xdr:cNvGraphicFramePr/>
            </xdr:nvGraphicFramePr>
            <xdr:xfrm>
              <a:off x="3187217" y="2232660"/>
              <a:ext cx="1551600" cy="1615942"/>
            </xdr:xfrm>
            <a:graphic>
              <a:graphicData uri="http://schemas.microsoft.com/office/drawing/2010/slicer">
                <sle:slicer xmlns:sle="http://schemas.microsoft.com/office/drawing/2010/slicer" name="Подгруппа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217071" y="2248392"/>
                <a:ext cx="1566133" cy="162837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ru-RU" sz="1100"/>
  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  </a:r>
              </a:p>
            </xdr:txBody>
          </xdr:sp>
        </mc:Fallback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31059</xdr:colOff>
      <xdr:row>2</xdr:row>
      <xdr:rowOff>28575</xdr:rowOff>
    </xdr:from>
    <xdr:to>
      <xdr:col>3</xdr:col>
      <xdr:colOff>2164080</xdr:colOff>
      <xdr:row>16</xdr:row>
      <xdr:rowOff>220980</xdr:rowOff>
    </xdr:to>
    <xdr:grpSp>
      <xdr:nvGrpSpPr>
        <xdr:cNvPr id="12" name="Группа 11">
          <a:extLst>
            <a:ext uri="{FF2B5EF4-FFF2-40B4-BE49-F238E27FC236}">
              <a16:creationId xmlns:a16="http://schemas.microsoft.com/office/drawing/2014/main" id="{D99A3E3D-F96A-4AE8-937B-DA1AA92464D4}"/>
            </a:ext>
          </a:extLst>
        </xdr:cNvPr>
        <xdr:cNvGrpSpPr/>
      </xdr:nvGrpSpPr>
      <xdr:grpSpPr>
        <a:xfrm>
          <a:off x="4808799" y="645795"/>
          <a:ext cx="6476421" cy="3522345"/>
          <a:chOff x="4677602" y="649771"/>
          <a:chExt cx="6296855" cy="3078000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8" name="Город">
                <a:extLst>
                  <a:ext uri="{FF2B5EF4-FFF2-40B4-BE49-F238E27FC236}">
                    <a16:creationId xmlns:a16="http://schemas.microsoft.com/office/drawing/2014/main" id="{21970543-7C4C-4EE0-AC84-C2904411E1AA}"/>
                  </a:ext>
                </a:extLst>
              </xdr:cNvPr>
              <xdr:cNvGraphicFramePr/>
            </xdr:nvGraphicFramePr>
            <xdr:xfrm>
              <a:off x="6802092" y="649771"/>
              <a:ext cx="4172365" cy="3078000"/>
            </xdr:xfrm>
            <a:graphic>
              <a:graphicData uri="http://schemas.microsoft.com/office/drawing/2010/slicer">
                <sle:slicer xmlns:sle="http://schemas.microsoft.com/office/drawing/2010/slicer" name="Город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6993873" y="661035"/>
                <a:ext cx="4291347" cy="367474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ru-RU" sz="1100"/>
  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9" name="Регион">
                <a:extLst>
                  <a:ext uri="{FF2B5EF4-FFF2-40B4-BE49-F238E27FC236}">
                    <a16:creationId xmlns:a16="http://schemas.microsoft.com/office/drawing/2014/main" id="{C3B3B64E-28B7-4EE2-ADA9-A098F87707F0}"/>
                  </a:ext>
                </a:extLst>
              </xdr:cNvPr>
              <xdr:cNvGraphicFramePr/>
            </xdr:nvGraphicFramePr>
            <xdr:xfrm>
              <a:off x="4677602" y="649772"/>
              <a:ext cx="2047876" cy="3077402"/>
            </xdr:xfrm>
            <a:graphic>
              <a:graphicData uri="http://schemas.microsoft.com/office/drawing/2010/slicer">
                <sle:slicer xmlns:sle="http://schemas.microsoft.com/office/drawing/2010/slicer" name="Регион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4808799" y="661036"/>
                <a:ext cx="2106275" cy="367403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ru-RU" sz="1100"/>
  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  </a:r>
              </a:p>
            </xdr:txBody>
          </xdr:sp>
        </mc:Fallback>
      </mc:AlternateContent>
    </xdr:grpSp>
    <xdr:clientData/>
  </xdr:twoCellAnchor>
  <xdr:twoCellAnchor>
    <xdr:from>
      <xdr:col>0</xdr:col>
      <xdr:colOff>0</xdr:colOff>
      <xdr:row>41</xdr:row>
      <xdr:rowOff>193815</xdr:rowOff>
    </xdr:from>
    <xdr:to>
      <xdr:col>1</xdr:col>
      <xdr:colOff>828261</xdr:colOff>
      <xdr:row>58</xdr:row>
      <xdr:rowOff>182219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9FCAA96A-207E-4692-99BA-DFAE5AB541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818030</xdr:colOff>
      <xdr:row>41</xdr:row>
      <xdr:rowOff>193815</xdr:rowOff>
    </xdr:from>
    <xdr:to>
      <xdr:col>3</xdr:col>
      <xdr:colOff>2095240</xdr:colOff>
      <xdr:row>58</xdr:row>
      <xdr:rowOff>182324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6F85554F-939D-4E6B-98D5-688AB2167F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21</xdr:row>
      <xdr:rowOff>6573</xdr:rowOff>
    </xdr:from>
    <xdr:to>
      <xdr:col>2</xdr:col>
      <xdr:colOff>8281</xdr:colOff>
      <xdr:row>38</xdr:row>
      <xdr:rowOff>205740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EE6C0EC4-DACD-4C45-A60A-AF3D9F38D8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4141</xdr:colOff>
      <xdr:row>31</xdr:row>
      <xdr:rowOff>124240</xdr:rowOff>
    </xdr:from>
    <xdr:to>
      <xdr:col>4</xdr:col>
      <xdr:colOff>8283</xdr:colOff>
      <xdr:row>38</xdr:row>
      <xdr:rowOff>220980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CA7F52A-A582-4667-BFBB-3D69240401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61</xdr:row>
      <xdr:rowOff>229720</xdr:rowOff>
    </xdr:from>
    <xdr:to>
      <xdr:col>2</xdr:col>
      <xdr:colOff>0</xdr:colOff>
      <xdr:row>71</xdr:row>
      <xdr:rowOff>190500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id="{7D97BF90-5CA8-4A8D-8A51-3A7FF34054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2106707</xdr:colOff>
      <xdr:row>61</xdr:row>
      <xdr:rowOff>229721</xdr:rowOff>
    </xdr:from>
    <xdr:to>
      <xdr:col>4</xdr:col>
      <xdr:colOff>11206</xdr:colOff>
      <xdr:row>71</xdr:row>
      <xdr:rowOff>190865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C0B2D8F4-CC77-4888-80CE-654F3F0D4F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74</xdr:row>
      <xdr:rowOff>172400</xdr:rowOff>
    </xdr:from>
    <xdr:to>
      <xdr:col>4</xdr:col>
      <xdr:colOff>32887</xdr:colOff>
      <xdr:row>89</xdr:row>
      <xdr:rowOff>220980</xdr:rowOff>
    </xdr:to>
    <xdr:grpSp>
      <xdr:nvGrpSpPr>
        <xdr:cNvPr id="23" name="Группа 22">
          <a:extLst>
            <a:ext uri="{FF2B5EF4-FFF2-40B4-BE49-F238E27FC236}">
              <a16:creationId xmlns:a16="http://schemas.microsoft.com/office/drawing/2014/main" id="{C538E3A8-590E-4A04-B4D0-167DDF7B5AC1}"/>
            </a:ext>
          </a:extLst>
        </xdr:cNvPr>
        <xdr:cNvGrpSpPr/>
      </xdr:nvGrpSpPr>
      <xdr:grpSpPr>
        <a:xfrm>
          <a:off x="0" y="6873240"/>
          <a:ext cx="11325727" cy="0"/>
          <a:chOff x="0" y="17530760"/>
          <a:chExt cx="11024737" cy="3240000"/>
        </a:xfrm>
      </xdr:grpSpPr>
      <xdr:graphicFrame macro="">
        <xdr:nvGraphicFramePr>
          <xdr:cNvPr id="20" name="Диаграмма 19">
            <a:extLst>
              <a:ext uri="{FF2B5EF4-FFF2-40B4-BE49-F238E27FC236}">
                <a16:creationId xmlns:a16="http://schemas.microsoft.com/office/drawing/2014/main" id="{663099B0-F906-43FB-B067-FA0E4F10634A}"/>
              </a:ext>
            </a:extLst>
          </xdr:cNvPr>
          <xdr:cNvGraphicFramePr/>
        </xdr:nvGraphicFramePr>
        <xdr:xfrm>
          <a:off x="0" y="17530760"/>
          <a:ext cx="3648074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21" name="Диаграмма 20">
            <a:extLst>
              <a:ext uri="{FF2B5EF4-FFF2-40B4-BE49-F238E27FC236}">
                <a16:creationId xmlns:a16="http://schemas.microsoft.com/office/drawing/2014/main" id="{D57FEF03-3AF2-430E-A112-6B3C8B80F969}"/>
              </a:ext>
            </a:extLst>
          </xdr:cNvPr>
          <xdr:cNvGraphicFramePr/>
        </xdr:nvGraphicFramePr>
        <xdr:xfrm>
          <a:off x="7343775" y="17530760"/>
          <a:ext cx="3680962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22" name="Диаграмма 21">
            <a:extLst>
              <a:ext uri="{FF2B5EF4-FFF2-40B4-BE49-F238E27FC236}">
                <a16:creationId xmlns:a16="http://schemas.microsoft.com/office/drawing/2014/main" id="{39064B0B-FD55-41C8-95F4-1A97FBFA1C67}"/>
              </a:ext>
            </a:extLst>
          </xdr:cNvPr>
          <xdr:cNvGraphicFramePr/>
        </xdr:nvGraphicFramePr>
        <xdr:xfrm>
          <a:off x="3629024" y="17530760"/>
          <a:ext cx="372427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</xdr:grpSp>
    <xdr:clientData/>
  </xdr:twoCellAnchor>
  <xdr:twoCellAnchor>
    <xdr:from>
      <xdr:col>0</xdr:col>
      <xdr:colOff>0</xdr:colOff>
      <xdr:row>108</xdr:row>
      <xdr:rowOff>149540</xdr:rowOff>
    </xdr:from>
    <xdr:to>
      <xdr:col>1</xdr:col>
      <xdr:colOff>1325880</xdr:colOff>
      <xdr:row>124</xdr:row>
      <xdr:rowOff>217280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87203A7C-2FF7-4265-A271-5C6B2D6D04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92</xdr:row>
      <xdr:rowOff>205740</xdr:rowOff>
    </xdr:from>
    <xdr:to>
      <xdr:col>2</xdr:col>
      <xdr:colOff>0</xdr:colOff>
      <xdr:row>105</xdr:row>
      <xdr:rowOff>220980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BB08122C-E576-486E-96C4-A5B5306AFE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1211580</xdr:colOff>
      <xdr:row>108</xdr:row>
      <xdr:rowOff>149540</xdr:rowOff>
    </xdr:from>
    <xdr:to>
      <xdr:col>4</xdr:col>
      <xdr:colOff>22860</xdr:colOff>
      <xdr:row>124</xdr:row>
      <xdr:rowOff>217280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967B787A-1734-4638-B949-165D09E08D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2</xdr:row>
      <xdr:rowOff>28576</xdr:rowOff>
    </xdr:from>
    <xdr:to>
      <xdr:col>0</xdr:col>
      <xdr:colOff>4770120</xdr:colOff>
      <xdr:row>16</xdr:row>
      <xdr:rowOff>220782</xdr:rowOff>
    </xdr:to>
    <xdr:grpSp>
      <xdr:nvGrpSpPr>
        <xdr:cNvPr id="25" name="Группа 24">
          <a:extLst>
            <a:ext uri="{FF2B5EF4-FFF2-40B4-BE49-F238E27FC236}">
              <a16:creationId xmlns:a16="http://schemas.microsoft.com/office/drawing/2014/main" id="{D7175663-6EBB-4AFE-B2ED-0663D41F0FF5}"/>
            </a:ext>
          </a:extLst>
        </xdr:cNvPr>
        <xdr:cNvGrpSpPr/>
      </xdr:nvGrpSpPr>
      <xdr:grpSpPr>
        <a:xfrm>
          <a:off x="0" y="645796"/>
          <a:ext cx="4770120" cy="3522146"/>
          <a:chOff x="0" y="661036"/>
          <a:chExt cx="4770120" cy="3705011"/>
        </a:xfrm>
      </xdr:grpSpPr>
      <xdr:grpSp>
        <xdr:nvGrpSpPr>
          <xdr:cNvPr id="13" name="Группа 12">
            <a:extLst>
              <a:ext uri="{FF2B5EF4-FFF2-40B4-BE49-F238E27FC236}">
                <a16:creationId xmlns:a16="http://schemas.microsoft.com/office/drawing/2014/main" id="{FF82AB47-133C-4416-8C2F-4FFD974FB3C7}"/>
              </a:ext>
            </a:extLst>
          </xdr:cNvPr>
          <xdr:cNvGrpSpPr/>
        </xdr:nvGrpSpPr>
        <xdr:grpSpPr>
          <a:xfrm>
            <a:off x="0" y="661036"/>
            <a:ext cx="4770120" cy="3705011"/>
            <a:chOff x="0" y="649772"/>
            <a:chExt cx="4616226" cy="3077790"/>
          </a:xfrm>
        </xdr:grpSpPr>
        <mc:AlternateContent xmlns:mc="http://schemas.openxmlformats.org/markup-compatibility/2006" xmlns:a14="http://schemas.microsoft.com/office/drawing/2010/main">
          <mc:Choice Requires="a14">
            <xdr:graphicFrame macro="">
              <xdr:nvGraphicFramePr>
                <xdr:cNvPr id="2" name="Тип графика">
                  <a:extLst>
                    <a:ext uri="{FF2B5EF4-FFF2-40B4-BE49-F238E27FC236}">
                      <a16:creationId xmlns:a16="http://schemas.microsoft.com/office/drawing/2014/main" id="{F75716AA-9C10-4479-B1B8-A14CA23561A4}"/>
                    </a:ext>
                  </a:extLst>
                </xdr:cNvPr>
                <xdr:cNvGraphicFramePr/>
              </xdr:nvGraphicFramePr>
              <xdr:xfrm>
                <a:off x="1552113" y="649772"/>
                <a:ext cx="1512000" cy="2096945"/>
              </xdr:xfrm>
              <a:graphic>
                <a:graphicData uri="http://schemas.microsoft.com/office/drawing/2010/slicer">
                  <sle:slicer xmlns:sle="http://schemas.microsoft.com/office/drawing/2010/slicer" name="Тип графика"/>
                </a:graphicData>
              </a:graphic>
            </xdr:graphicFrame>
          </mc:Choice>
          <mc:Fallback xmlns=""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1603857" y="661036"/>
                  <a:ext cx="1562406" cy="2503524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ru-RU" sz="1100"/>
    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    </a:r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graphicFrame macro="">
              <xdr:nvGraphicFramePr>
                <xdr:cNvPr id="3" name="Тип занятости">
                  <a:extLst>
                    <a:ext uri="{FF2B5EF4-FFF2-40B4-BE49-F238E27FC236}">
                      <a16:creationId xmlns:a16="http://schemas.microsoft.com/office/drawing/2014/main" id="{0E9E0946-F021-49AA-8847-5FD037318385}"/>
                    </a:ext>
                  </a:extLst>
                </xdr:cNvPr>
                <xdr:cNvGraphicFramePr/>
              </xdr:nvGraphicFramePr>
              <xdr:xfrm>
                <a:off x="3104226" y="649772"/>
                <a:ext cx="1512000" cy="1527114"/>
              </xdr:xfrm>
              <a:graphic>
                <a:graphicData uri="http://schemas.microsoft.com/office/drawing/2010/slicer">
                  <sle:slicer xmlns:sle="http://schemas.microsoft.com/office/drawing/2010/slicer" name="Тип занятости"/>
                </a:graphicData>
              </a:graphic>
            </xdr:graphicFrame>
          </mc:Choice>
          <mc:Fallback xmlns=""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3207714" y="661036"/>
                  <a:ext cx="1562406" cy="1823208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ru-RU" sz="1100"/>
    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    </a:r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graphicFrame macro="">
              <xdr:nvGraphicFramePr>
                <xdr:cNvPr id="4" name="Тип начислений">
                  <a:extLst>
                    <a:ext uri="{FF2B5EF4-FFF2-40B4-BE49-F238E27FC236}">
                      <a16:creationId xmlns:a16="http://schemas.microsoft.com/office/drawing/2014/main" id="{7B40A44B-F4CC-4531-B015-7319912917F0}"/>
                    </a:ext>
                  </a:extLst>
                </xdr:cNvPr>
                <xdr:cNvGraphicFramePr/>
              </xdr:nvGraphicFramePr>
              <xdr:xfrm>
                <a:off x="1552113" y="2787552"/>
                <a:ext cx="1512000" cy="940010"/>
              </xdr:xfrm>
              <a:graphic>
                <a:graphicData uri="http://schemas.microsoft.com/office/drawing/2010/slicer">
                  <sle:slicer xmlns:sle="http://schemas.microsoft.com/office/drawing/2010/slicer" name="Тип начислений"/>
                </a:graphicData>
              </a:graphic>
            </xdr:graphicFrame>
          </mc:Choice>
          <mc:Fallback xmlns=""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1603857" y="3213312"/>
                  <a:ext cx="1562406" cy="1122270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ru-RU" sz="1100"/>
    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    </a:r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graphicFrame macro="">
              <xdr:nvGraphicFramePr>
                <xdr:cNvPr id="5" name="Тип публикации">
                  <a:extLst>
                    <a:ext uri="{FF2B5EF4-FFF2-40B4-BE49-F238E27FC236}">
                      <a16:creationId xmlns:a16="http://schemas.microsoft.com/office/drawing/2014/main" id="{3B12F702-3BA8-47E2-BC55-8D2C2387A228}"/>
                    </a:ext>
                  </a:extLst>
                </xdr:cNvPr>
                <xdr:cNvGraphicFramePr/>
              </xdr:nvGraphicFramePr>
              <xdr:xfrm>
                <a:off x="0" y="2787552"/>
                <a:ext cx="1512000" cy="940010"/>
              </xdr:xfrm>
              <a:graphic>
                <a:graphicData uri="http://schemas.microsoft.com/office/drawing/2010/slicer">
                  <sle:slicer xmlns:sle="http://schemas.microsoft.com/office/drawing/2010/slicer" name="Тип публикации"/>
                </a:graphicData>
              </a:graphic>
            </xdr:graphicFrame>
          </mc:Choice>
          <mc:Fallback xmlns=""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0" y="3213312"/>
                  <a:ext cx="1562406" cy="1122270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ru-RU" sz="1100"/>
    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    </a:r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graphicFrame macro="">
              <xdr:nvGraphicFramePr>
                <xdr:cNvPr id="6" name="Требуемый опыт">
                  <a:extLst>
                    <a:ext uri="{FF2B5EF4-FFF2-40B4-BE49-F238E27FC236}">
                      <a16:creationId xmlns:a16="http://schemas.microsoft.com/office/drawing/2014/main" id="{B66959EB-C6B3-41EB-ADC1-FE568BC176ED}"/>
                    </a:ext>
                  </a:extLst>
                </xdr:cNvPr>
                <xdr:cNvGraphicFramePr/>
              </xdr:nvGraphicFramePr>
              <xdr:xfrm>
                <a:off x="0" y="649772"/>
                <a:ext cx="1512000" cy="2096945"/>
              </xdr:xfrm>
              <a:graphic>
                <a:graphicData uri="http://schemas.microsoft.com/office/drawing/2010/slicer">
                  <sle:slicer xmlns:sle="http://schemas.microsoft.com/office/drawing/2010/slicer" name="Требуемый опыт"/>
                </a:graphicData>
              </a:graphic>
            </xdr:graphicFrame>
          </mc:Choice>
          <mc:Fallback xmlns=""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0" y="661036"/>
                  <a:ext cx="1562406" cy="2503524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ru-RU" sz="1100"/>
    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    </a:r>
                </a:p>
              </xdr:txBody>
            </xdr:sp>
          </mc:Fallback>
        </mc:AlternateContent>
      </xdr:grpSp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4" name="Подгруппа 1">
                <a:extLst>
                  <a:ext uri="{FF2B5EF4-FFF2-40B4-BE49-F238E27FC236}">
                    <a16:creationId xmlns:a16="http://schemas.microsoft.com/office/drawing/2014/main" id="{C86A3E1B-599F-4CC9-8685-B7000F6247DD}"/>
                  </a:ext>
                </a:extLst>
              </xdr:cNvPr>
              <xdr:cNvGraphicFramePr/>
            </xdr:nvGraphicFramePr>
            <xdr:xfrm>
              <a:off x="3207714" y="2537460"/>
              <a:ext cx="1562400" cy="1828587"/>
            </xdr:xfrm>
            <a:graphic>
              <a:graphicData uri="http://schemas.microsoft.com/office/drawing/2010/slicer">
                <sle:slicer xmlns:sle="http://schemas.microsoft.com/office/drawing/2010/slicer" name="Подгруппа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207714" y="2522031"/>
                <a:ext cx="1562400" cy="181355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ru-RU" sz="1100"/>
  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  </a:r>
              </a:p>
            </xdr:txBody>
          </xdr:sp>
        </mc:Fallback>
      </mc:AlternateContent>
    </xdr:grpSp>
    <xdr:clientData/>
  </xdr:two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ables/_rels/table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bin"/></Relationships>
</file>

<file path=xl/tables/_rels/table5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bin"/></Relationships>
</file>

<file path=xl/tables/_rels/table6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bin"/></Relationships>
</file>

<file path=xl/theme/theme1.xml><?xml version="1.0" encoding="utf-8"?>
<a:theme xmlns:a="http://schemas.openxmlformats.org/drawingml/2006/main" name="Office Theme">
  <a:themeElements>
    <a:clrScheme name="Другая 6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90028"/>
      </a:accent1>
      <a:accent2>
        <a:srgbClr val="FF0938"/>
      </a:accent2>
      <a:accent3>
        <a:srgbClr val="FF899F"/>
      </a:accent3>
      <a:accent4>
        <a:srgbClr val="FFB7C5"/>
      </a:accent4>
      <a:accent5>
        <a:srgbClr val="FFD9D9"/>
      </a:accent5>
      <a:accent6>
        <a:srgbClr val="FFD9D9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microsoft.com/office/2007/relationships/slicer" Target="../slicers/slicer1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13" Type="http://schemas.openxmlformats.org/officeDocument/2006/relationships/pivotTable" Target="../pivotTables/pivotTable14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12" Type="http://schemas.openxmlformats.org/officeDocument/2006/relationships/pivotTable" Target="../pivotTables/pivotTable13.bin"/><Relationship Id="rId17" Type="http://schemas.microsoft.com/office/2007/relationships/slicer" Target="../slicers/slicer2.bin"/><Relationship Id="rId2" Type="http://schemas.openxmlformats.org/officeDocument/2006/relationships/pivotTable" Target="../pivotTables/pivotTable3.bin"/><Relationship Id="rId16" Type="http://schemas.openxmlformats.org/officeDocument/2006/relationships/drawing" Target="../drawings/drawing3.xml"/><Relationship Id="rId1" Type="http://schemas.microsoft.com/office/2006/relationships/xlBinaryIndex" Target="binaryIndex3.bin"/><Relationship Id="rId6" Type="http://schemas.openxmlformats.org/officeDocument/2006/relationships/pivotTable" Target="../pivotTables/pivotTable7.bin"/><Relationship Id="rId11" Type="http://schemas.openxmlformats.org/officeDocument/2006/relationships/pivotTable" Target="../pivotTables/pivotTable12.bin"/><Relationship Id="rId5" Type="http://schemas.openxmlformats.org/officeDocument/2006/relationships/pivotTable" Target="../pivotTables/pivotTable6.bin"/><Relationship Id="rId15" Type="http://schemas.openxmlformats.org/officeDocument/2006/relationships/printerSettings" Target="../printerSettings/printerSettings3.bin"/><Relationship Id="rId10" Type="http://schemas.openxmlformats.org/officeDocument/2006/relationships/pivotTable" Target="../pivotTables/pivotTable11.bin"/><Relationship Id="rId4" Type="http://schemas.openxmlformats.org/officeDocument/2006/relationships/pivotTable" Target="../pivotTables/pivotTable5.bin"/><Relationship Id="rId9" Type="http://schemas.openxmlformats.org/officeDocument/2006/relationships/pivotTable" Target="../pivotTables/pivotTable10.bin"/><Relationship Id="rId14" Type="http://schemas.openxmlformats.org/officeDocument/2006/relationships/pivotTable" Target="../pivotTables/pivotTable15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1.bin"/><Relationship Id="rId4" Type="http://schemas.openxmlformats.org/officeDocument/2006/relationships/table" Target="../tables/table1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item1.xml>�� 
</file>

<file path=customXml/item2.xml>�� 
</file>

<file path=customXml/item3.xml>�� 
</file>

<file path=customXml/item4.xml>�� 5480=0   5480=0   $>@<C;0 5480=0   =0G5=85 !C<<0  ?>  AB>;1FC  0@?;0B0  A@54=OO !C<<0  ?>  AB>;1FC  0@?;0B0  A@54=OO $>@<C;0 !C<<0  ?>  AB>;1FC  0@?;0B0  A@54=OO =0G5=85 !@54=55  ?>  AB>;1FC  0@?;0B0  A@54=OO !@54=55  ?>  AB>;1FC  0@?;0B0  A@54=OO $>@<C;0 !@54=55  ?>  AB>;1FC  0@?;0B0  A@54=OO =0G5=85 @30=870F8O >@30=870F88 0720=85 0:0=A88 ?C1;8:>20=> !>740=> "8?  ?C1;8:0F88  538>= 0@?;0B0  A@54=OO 0@?;0B0  " 0@?;0B0   0;NB0 "8?  =0G8A;5=89 ?8A0=85 "@51C5<K9  >?KB "8?  3@0D8:0 "8?  70=OB>AB8 !C<<0  ?>  AB>;1FC  0@?;0B0  A@54=OO 0@?;0B0  A@54=OO !C<<0  ?>  AB>;1FC  0@?;0B0  A@54=OO 0@?;0B0  A@54=OO !C<<0  ?>  AB>;1FC  0@?;0B0  A@54=OO 0@?;0B0  A@54=OO !@54=55  ?>  AB>;1FC  0@?;0B0  A@54=OO 0@?;0B0  A@54=OO !@54=55  ?>  AB>;1FC  0@?;0B0  A@54=OO 0@?;0B0  A@54=OO !@54=55  ?>  AB>;1FC  0@?;0B0  A@54=OO 0@?;0B0  A@54=OO 5480=0   5480=0   $>@<C;0 5480=0   =0G5=85 !C<<0  ?>  AB>;1FC  0@?;0B0  A@54=OO !C<<0  ?>  AB>;1FC  0@?;0B0  A@54=OO $>@<C;0 !C<<0  ?>  AB>;1FC  0@?;0B0  A@54=OO =0G5=85 !@54=55  ?>  AB>;1FC  0@?;0B0  A@54=OO !@54=55  ?>  AB>;1FC  0@?;0B0  A@54=OO $>@<C;0 !@54=55  ?>  AB>;1FC  0@?;0B0  A@54=OO =0G5=85 @30=870F8O >@30=870F88 0720=85 0:0=A88 ?C1;8:>20=> !>740=> "8?  ?C1;8:0F88  538>= 0@?;0B0  A@54=OO 0@?;0B0  " 0@?;0B0   0;NB0 "8?  =0G8A;5=89 ?8A0=85 "@51C5<K9  >?KB "8?  3@0D8:0 "8?  70=OB>AB8 !C<<0  ?>  AB>;1FC  0@?;0B0  A@54=OO 0@?;0B0  A@54=OO !C<<0  ?>  AB>;1FC  0@?;0B0  A@54=OO 0@?;0B0  A@54=OO !C<<0  ?>  AB>;1FC  0@?;0B0  A@54=OO 0@?;0B0  A@54=OO !@54=55  ?>  AB>;1FC  0@?;0B0  A@54=OO 0@?;0B0  A@54=OO !@54=55  ?>  AB>;1FC  0@?;0B0  A@54=OO 0@?;0B0  A@54=OO !@54=55  ?>  AB>;1FC  0@?;0B0  A@54=OO 0@?;0B0  A@54=OO =0G5=85 @30=870F8O >@30=870F88 0720=85 0:0=A88 ?C1;8:>20=> !>740=> "8?  ?C1;8:0F88  538>= 0@?;0B0  A@54=OO 0@?;0B0  " 0@?;0B0   0;NB0 "8?  =0G8A;5=89 ?8A0=85 "@51C5<K9  >?KB "8?  3@0D8:0 "8?  70=OB>AB8 !C<<0  ?>  AB>;1FC  0@?;0B0  A@54=OO !C<<0  ?>  AB>;1FC  0@?;0B0  A@54=OO 5O2=0O  <5@0 !@54=55  ?>  AB>;1FC  0@?;0B0  A@54=OO !@54=55  ?>  AB>;1FC  0@?;0B0  A@54=OO 5O2=0O  <5@0 5480=0   =0G5=85 @30=870F8O >@30=870F88 0720=85 0:0=A88 ?C1;8:>20=> !>740=> "8?  ?C1;8:0F88  538>= 0@?;0B0  A@54=OO 0@?;0B0  " 0@?;0B0   0;NB0 "8?  =0G8A;5=89 ?8A0=85 "@51C5<K9  >?KB "8?  3@0D8:0 "8?  70=OB>AB8 !C<<0  ?>  AB>;1FC  0@?;0B0  A@54=OO !C<<0  ?>  AB>;1FC  0@?;0B0  A@54=OO 5O2=0O  <5@0 !@54=55  ?>  AB>;1FC  0@?;0B0  A@54=OO !@54=55  ?>  AB>;1FC  0@?;0B0  A@54=OO 5O2=0O  <5@0 5480=0   >=5G=0O  B>G:0 >=5G=0O  B>G:0 >=5G=0O  B>G:0 >=5G=0O  B>G:0 >=5G=0O  B>G:0 >=5G=0O  B>G:0 >=5G=0O  B>G:0 >=5G=0O  B>G:0 >=5G=0O  B>G:0 >=5G=0O  B>G:0 
</file>

<file path=customXml/item5.xml>�� 
</file>

<file path=customXml/item6.xml>�� 
</file>

<file path=customXml/item7.xml>�� 
</file>

<file path=customXml/item8.xml>�� 45=B8D8:0B>@ =45:A @8B5@89 0@80=B =0G5=85 45=B8D8:0B>@ =45:A @8B5@89 0@80=B =0G5=85 
</file>

<file path=customXml/item9.xml>�� 
</file>

<file path=customXml/item10.xml>�� 5480=0  ! 5480=0  ! 5480=0  5480=0  5480=0  5480=0  
</file>

<file path=customXml/item11.xml>�� 
</file>

<file path=customXml/item12.xml>�� @30=870F8O >@30=870F88 0720=85 0:0=A88 ?C1;8:>20=> !>740=> "8?  ?C1;8:0F88  538>= 0@?;0B0  A@54=OO 0@?;0B0  " 0@?;0B0   0;NB0 "8?  =0G8A;5=89 ?8A0=85 "@51C5<K9  >?KB "8?  3@0D8:0 "8?  70=OB>AB8 
</file>

<file path=customXml/item13.xml>�� 
</file>

<file path=customXml/item14.xml>�� >;O  ?>  ?@>1;5<0< >;O  ?>  ?@>1;5<0< >;O  ?>  C45@60=8N >;O  ?>  C45@60=8N 5480=0   5480=0   
</file>

<file path=customXml/item15.xml>�� 
</file>

<file path=customXml/item16.xml>�� @30=870F8O >@30=870F88 0720=85 0:0=A88 ?C1;8:>20=> !>740=> "8?  ?C1;8:0F88  538>= 0@?;0B0  A@54=OO 0@?;0B0  " 0@?;0B0   0;NB0 "8?  =0G8A;5=89 ?8A0=85 "@51C5<K9  >?KB "8?  3@0D8:0 "8?  70=OB>AB8 @30=870F8O >@30=870F88 0720=85 0:0=A88 ?C1;8:>20=> !>740=> "8?  ?C1;8:0F88  538>= 0@?;0B0  A@54=OO 0@?;0B0  " 0@?;0B0   0;NB0 "8?  =0G8A;5=89 ?8A0=85 "@51C5<K9  >?KB "8?  3@0D8:0 "8?  70=OB>AB8 
</file>

<file path=customXml/item17.xml>�� 
</file>

<file path=customXml/item18.xml>�� 
</file>

<file path=customXml/item19.xml>�� 
</file>

<file path=customXml/item20.xml>�� 
</file>

<file path=customXml/itemProps1.xml><?xml version="1.0" encoding="utf-8"?>
<ds:datastoreItem xmlns:ds="http://schemas.openxmlformats.org/officeDocument/2006/customXml" ds:itemID="{1EFE470E-55F6-4185-8C08-BAB91022FC7C}">
  <ds:schemaRefs/>
</ds:datastoreItem>
</file>

<file path=customXml/itemProps2.xml><?xml version="1.0" encoding="utf-8"?>
<ds:datastoreItem xmlns:ds="http://schemas.openxmlformats.org/officeDocument/2006/customXml" ds:itemID="{D008BFDD-7554-47F7-A8B9-4FA774FEB24C}">
  <ds:schemaRefs/>
</ds:datastoreItem>
</file>

<file path=customXml/itemProps3.xml><?xml version="1.0" encoding="utf-8"?>
<ds:datastoreItem xmlns:ds="http://schemas.openxmlformats.org/officeDocument/2006/customXml" ds:itemID="{C87B77AD-1F0D-42C1-AFB4-84874A6DCDF6}">
  <ds:schemaRefs/>
</ds:datastoreItem>
</file>

<file path=customXml/itemProps4.xml><?xml version="1.0" encoding="utf-8"?>
<ds:datastoreItem xmlns:ds="http://schemas.openxmlformats.org/officeDocument/2006/customXml" ds:itemID="{9BCD9212-E121-48DA-A141-6BB8C80CB963}">
  <ds:schemaRefs/>
</ds:datastoreItem>
</file>

<file path=customXml/itemProps5.xml><?xml version="1.0" encoding="utf-8"?>
<ds:datastoreItem xmlns:ds="http://schemas.openxmlformats.org/officeDocument/2006/customXml" ds:itemID="{65FA5EE4-234F-475B-B78B-71F11A4DA85A}">
  <ds:schemaRefs/>
</ds:datastoreItem>
</file>

<file path=customXml/itemProps6.xml><?xml version="1.0" encoding="utf-8"?>
<ds:datastoreItem xmlns:ds="http://schemas.openxmlformats.org/officeDocument/2006/customXml" ds:itemID="{760D6D92-561B-4741-BDFA-6BAB0BBBD15F}">
  <ds:schemaRefs/>
</ds:datastoreItem>
</file>

<file path=customXml/itemProps7.xml><?xml version="1.0" encoding="utf-8"?>
<ds:datastoreItem xmlns:ds="http://schemas.openxmlformats.org/officeDocument/2006/customXml" ds:itemID="{80FC92C1-843F-49B7-AE29-06A9B0349F34}">
  <ds:schemaRefs/>
</ds:datastoreItem>
</file>

<file path=customXml/itemProps8.xml><?xml version="1.0" encoding="utf-8"?>
<ds:datastoreItem xmlns:ds="http://schemas.openxmlformats.org/officeDocument/2006/customXml" ds:itemID="{558CD86E-9346-4AEE-B2FD-4E1755ED560D}">
  <ds:schemaRefs/>
</ds:datastoreItem>
</file>

<file path=customXml/itemProps9.xml><?xml version="1.0" encoding="utf-8"?>
<ds:datastoreItem xmlns:ds="http://schemas.openxmlformats.org/officeDocument/2006/customXml" ds:itemID="{409CFE20-1C3B-41FA-AE27-96C8F1CCF3A1}">
  <ds:schemaRefs/>
</ds:datastoreItem>
</file>

<file path=customXml/itemProps10.xml><?xml version="1.0" encoding="utf-8"?>
<ds:datastoreItem xmlns:ds="http://schemas.openxmlformats.org/officeDocument/2006/customXml" ds:itemID="{2735B8D6-91D9-4279-84D3-6F0B1DB1F619}">
  <ds:schemaRefs/>
</ds:datastoreItem>
</file>

<file path=customXml/itemProps11.xml><?xml version="1.0" encoding="utf-8"?>
<ds:datastoreItem xmlns:ds="http://schemas.openxmlformats.org/officeDocument/2006/customXml" ds:itemID="{E908072C-4AFB-447F-A98A-01FEC9EAAB71}">
  <ds:schemaRefs/>
</ds:datastoreItem>
</file>

<file path=customXml/itemProps12.xml><?xml version="1.0" encoding="utf-8"?>
<ds:datastoreItem xmlns:ds="http://schemas.openxmlformats.org/officeDocument/2006/customXml" ds:itemID="{2D0C101C-8123-429B-B15C-CD166092A80E}">
  <ds:schemaRefs/>
</ds:datastoreItem>
</file>

<file path=customXml/itemProps13.xml><?xml version="1.0" encoding="utf-8"?>
<ds:datastoreItem xmlns:ds="http://schemas.openxmlformats.org/officeDocument/2006/customXml" ds:itemID="{BE0E29E4-1680-4299-8FD9-BB174DDD5078}">
  <ds:schemaRefs/>
</ds:datastoreItem>
</file>

<file path=customXml/itemProps14.xml><?xml version="1.0" encoding="utf-8"?>
<ds:datastoreItem xmlns:ds="http://schemas.openxmlformats.org/officeDocument/2006/customXml" ds:itemID="{A3E2DE11-71D7-40BB-9F39-0FA8D4233791}">
  <ds:schemaRefs/>
</ds:datastoreItem>
</file>

<file path=customXml/itemProps15.xml><?xml version="1.0" encoding="utf-8"?>
<ds:datastoreItem xmlns:ds="http://schemas.openxmlformats.org/officeDocument/2006/customXml" ds:itemID="{16060BE5-E9D6-45AA-941E-D0C236278858}">
  <ds:schemaRefs/>
</ds:datastoreItem>
</file>

<file path=customXml/itemProps16.xml><?xml version="1.0" encoding="utf-8"?>
<ds:datastoreItem xmlns:ds="http://schemas.openxmlformats.org/officeDocument/2006/customXml" ds:itemID="{3A5D6B17-CAC5-4FCE-BEA6-831E6D3989CB}">
  <ds:schemaRefs/>
</ds:datastoreItem>
</file>

<file path=customXml/itemProps17.xml><?xml version="1.0" encoding="utf-8"?>
<ds:datastoreItem xmlns:ds="http://schemas.openxmlformats.org/officeDocument/2006/customXml" ds:itemID="{E4093A38-1325-48D6-B998-011EECF4BC6A}">
  <ds:schemaRefs/>
</ds:datastoreItem>
</file>

<file path=customXml/itemProps18.xml><?xml version="1.0" encoding="utf-8"?>
<ds:datastoreItem xmlns:ds="http://schemas.openxmlformats.org/officeDocument/2006/customXml" ds:itemID="{20D56456-DBA0-462E-B798-80D258C2B0D2}">
  <ds:schemaRefs/>
</ds:datastoreItem>
</file>

<file path=customXml/itemProps19.xml><?xml version="1.0" encoding="utf-8"?>
<ds:datastoreItem xmlns:ds="http://schemas.openxmlformats.org/officeDocument/2006/customXml" ds:itemID="{708CD20F-DB2B-4555-AC5B-6C33C37B7886}">
  <ds:schemaRefs/>
</ds:datastoreItem>
</file>

<file path=customXml/itemProps20.xml><?xml version="1.0" encoding="utf-8"?>
<ds:datastoreItem xmlns:ds="http://schemas.openxmlformats.org/officeDocument/2006/customXml" ds:itemID="{F68ED4DE-1381-41F9-819E-3F6B942F8A9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Справка</vt:lpstr>
      <vt:lpstr>СЗП и медианная ЗП по регионам</vt:lpstr>
      <vt:lpstr>Условия и особенности</vt:lpstr>
      <vt:lpstr>Вакансии</vt:lpstr>
      <vt:lpstr>lang</vt:lpstr>
      <vt:lpstr>driver_license</vt:lpstr>
      <vt:lpstr>roles</vt:lpstr>
      <vt:lpstr>skills</vt:lpstr>
      <vt:lpstr>feathures</vt:lpstr>
      <vt:lpstr>regions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Кирилов Павел</dc:creator>
  <cp:lastModifiedBy>Кирилов Павел</cp:lastModifiedBy>
  <dcterms:created xsi:type="dcterms:W3CDTF">2015-06-05T18:19:34Z</dcterms:created>
  <dcterms:modified xsi:type="dcterms:W3CDTF">2024-04-08T13:36:09Z</dcterms:modified>
</cp:coreProperties>
</file>