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สอบ" sheetId="1" state="visible" r:id="rId1"/>
    <sheet xmlns:r="http://schemas.openxmlformats.org/officeDocument/2006/relationships" name="ตัวอย่าง" sheetId="2" state="visible" r:id="rId2"/>
    <sheet xmlns:r="http://schemas.openxmlformats.org/officeDocument/2006/relationships" name="วิธีกรอกแต่ละประเภ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Leelawadee UI"/>
      <b val="1"/>
      <color rgb="00FFFFFF"/>
      <sz val="11"/>
    </font>
    <font>
      <name val="Leelawadee UI"/>
      <sz val="11"/>
    </font>
    <font>
      <name val="Leelawadee UI"/>
      <b val="1"/>
      <color rgb="000B1B36"/>
      <sz val="15"/>
    </font>
    <font>
      <name val="Leelawadee UI"/>
      <color rgb="0044506A"/>
      <sz val="10.5"/>
    </font>
    <font>
      <name val="Leelawadee UI"/>
      <b val="1"/>
      <color rgb="000B1B36"/>
      <sz val="11"/>
    </font>
  </fonts>
  <fills count="5">
    <fill>
      <patternFill/>
    </fill>
    <fill>
      <patternFill patternType="gray125"/>
    </fill>
    <fill>
      <patternFill patternType="solid">
        <fgColor rgb="000B1B36"/>
      </patternFill>
    </fill>
    <fill>
      <patternFill patternType="solid">
        <fgColor rgb="00C8102E"/>
      </patternFill>
    </fill>
    <fill>
      <patternFill patternType="solid">
        <fgColor rgb="00FDF4DF"/>
      </patternFill>
    </fill>
  </fills>
  <borders count="2">
    <border>
      <left/>
      <right/>
      <top/>
      <bottom/>
      <diagonal/>
    </border>
    <border>
      <left style="thin">
        <color rgb="00C9D1E0"/>
      </left>
      <right style="thin">
        <color rgb="00C9D1E0"/>
      </right>
      <top style="thin">
        <color rgb="00C9D1E0"/>
      </top>
      <bottom style="thin">
        <color rgb="00C9D1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5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9" customWidth="1" min="15" max="15"/>
    <col width="40" customWidth="1" min="16" max="16"/>
    <col width="30" customWidth="1" min="17" max="17"/>
    <col width="9" customWidth="1" min="18" max="18"/>
  </cols>
  <sheetData>
    <row r="1" ht="34" customHeight="1">
      <c r="A1" s="1" t="inlineStr">
        <is>
          <t>ประเภท</t>
        </is>
      </c>
      <c r="B1" s="1" t="inlineStr">
        <is>
          <t>หมวด</t>
        </is>
      </c>
      <c r="C1" s="1" t="inlineStr">
        <is>
          <t>โจทย์</t>
        </is>
      </c>
      <c r="D1" s="1" t="inlineStr">
        <is>
          <t>ตัวเลือก 1</t>
        </is>
      </c>
      <c r="E1" s="1" t="inlineStr">
        <is>
          <t>ตัวเลือก 2</t>
        </is>
      </c>
      <c r="F1" s="1" t="inlineStr">
        <is>
          <t>ตัวเลือก 3</t>
        </is>
      </c>
      <c r="G1" s="1" t="inlineStr">
        <is>
          <t>ตัวเลือก 4</t>
        </is>
      </c>
      <c r="H1" s="1" t="inlineStr">
        <is>
          <t>ตัวเลือก 5</t>
        </is>
      </c>
      <c r="I1" s="1" t="inlineStr">
        <is>
          <t>ตัวเลือก 6</t>
        </is>
      </c>
      <c r="J1" s="1" t="inlineStr">
        <is>
          <t>ตัวเลือก 7</t>
        </is>
      </c>
      <c r="K1" s="1" t="inlineStr">
        <is>
          <t>ตัวเลือก 8</t>
        </is>
      </c>
      <c r="L1" s="1" t="inlineStr">
        <is>
          <t>ตัวเลือก 9</t>
        </is>
      </c>
      <c r="M1" s="1" t="inlineStr">
        <is>
          <t>ตัวเลือก 10</t>
        </is>
      </c>
      <c r="N1" s="1" t="inlineStr">
        <is>
          <t>เฉลย</t>
        </is>
      </c>
      <c r="O1" s="1" t="inlineStr">
        <is>
          <t>คะแนน</t>
        </is>
      </c>
      <c r="P1" s="1" t="inlineStr">
        <is>
          <t>คำอธิบายเฉลย / เกณฑ์ให้คะแนน</t>
        </is>
      </c>
      <c r="Q1" s="1" t="inlineStr">
        <is>
          <t>ที่มา</t>
        </is>
      </c>
      <c r="R1" s="1" t="inlineStr">
        <is>
          <t>ใช้งาน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</sheetData>
  <dataValidations count="2">
    <dataValidation sqref="A2:A501" showDropDown="0" showInputMessage="0" showErrorMessage="1" allowBlank="1" errorTitle="ประเภทไม่ถูกต้อง" error="เลือกประเภทจากรายการ" type="list">
      <formula1>"ปรนัย,หลายคำตอบ,ถูกผิด,จับคู่,เรียงลำดับ,เติมคำ,ตอบสั้น,ข้อเขียน,ตาราง,สถานการณ์,บุคลิกภาพ,ประมาณค่า"</formula1>
    </dataValidation>
    <dataValidation sqref="R2:R501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5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9" customWidth="1" min="15" max="15"/>
    <col width="40" customWidth="1" min="16" max="16"/>
    <col width="30" customWidth="1" min="17" max="17"/>
    <col width="9" customWidth="1" min="18" max="18"/>
  </cols>
  <sheetData>
    <row r="1" ht="34" customHeight="1">
      <c r="A1" s="3" t="inlineStr">
        <is>
          <t>ประเภท</t>
        </is>
      </c>
      <c r="B1" s="3" t="inlineStr">
        <is>
          <t>หมวด</t>
        </is>
      </c>
      <c r="C1" s="3" t="inlineStr">
        <is>
          <t>โจทย์</t>
        </is>
      </c>
      <c r="D1" s="3" t="inlineStr">
        <is>
          <t>ตัวเลือก 1</t>
        </is>
      </c>
      <c r="E1" s="3" t="inlineStr">
        <is>
          <t>ตัวเลือก 2</t>
        </is>
      </c>
      <c r="F1" s="3" t="inlineStr">
        <is>
          <t>ตัวเลือก 3</t>
        </is>
      </c>
      <c r="G1" s="3" t="inlineStr">
        <is>
          <t>ตัวเลือก 4</t>
        </is>
      </c>
      <c r="H1" s="3" t="inlineStr">
        <is>
          <t>ตัวเลือก 5</t>
        </is>
      </c>
      <c r="I1" s="3" t="inlineStr">
        <is>
          <t>ตัวเลือก 6</t>
        </is>
      </c>
      <c r="J1" s="3" t="inlineStr">
        <is>
          <t>ตัวเลือก 7</t>
        </is>
      </c>
      <c r="K1" s="3" t="inlineStr">
        <is>
          <t>ตัวเลือก 8</t>
        </is>
      </c>
      <c r="L1" s="3" t="inlineStr">
        <is>
          <t>ตัวเลือก 9</t>
        </is>
      </c>
      <c r="M1" s="3" t="inlineStr">
        <is>
          <t>ตัวเลือก 10</t>
        </is>
      </c>
      <c r="N1" s="3" t="inlineStr">
        <is>
          <t>เฉลย</t>
        </is>
      </c>
      <c r="O1" s="3" t="inlineStr">
        <is>
          <t>คะแนน</t>
        </is>
      </c>
      <c r="P1" s="3" t="inlineStr">
        <is>
          <t>คำอธิบายเฉลย / เกณฑ์ให้คะแนน</t>
        </is>
      </c>
      <c r="Q1" s="3" t="inlineStr">
        <is>
          <t>ที่มา</t>
        </is>
      </c>
      <c r="R1" s="3" t="inlineStr">
        <is>
          <t>ใช้งาน</t>
        </is>
      </c>
    </row>
    <row r="2">
      <c r="A2" s="4" t="inlineStr">
        <is>
          <t>ปรนัย</t>
        </is>
      </c>
      <c r="B2" s="4" t="inlineStr">
        <is>
          <t>ความรู้ทั่วไป</t>
        </is>
      </c>
      <c r="C2" s="4" t="inlineStr">
        <is>
          <t>เมืองหลวงของประเทศไทยคือข้อใด</t>
        </is>
      </c>
      <c r="D2" s="4" t="inlineStr">
        <is>
          <t>เชียงใหม่</t>
        </is>
      </c>
      <c r="E2" s="4" t="inlineStr">
        <is>
          <t>กรุงเทพมหานคร</t>
        </is>
      </c>
      <c r="F2" s="4" t="inlineStr">
        <is>
          <t>ชลบุรี</t>
        </is>
      </c>
      <c r="G2" s="4" t="inlineStr">
        <is>
          <t>ภูเก็ต</t>
        </is>
      </c>
      <c r="H2" s="4" t="inlineStr"/>
      <c r="I2" s="4" t="inlineStr"/>
      <c r="J2" s="4" t="inlineStr"/>
      <c r="K2" s="4" t="inlineStr"/>
      <c r="L2" s="4" t="inlineStr"/>
      <c r="M2" s="4" t="inlineStr"/>
      <c r="N2" s="4" t="inlineStr">
        <is>
          <t>ข</t>
        </is>
      </c>
      <c r="O2" s="4" t="n">
        <v>1</v>
      </c>
      <c r="P2" s="4" t="inlineStr">
        <is>
          <t>กรุงเทพมหานครเป็นเมืองหลวง</t>
        </is>
      </c>
      <c r="Q2" s="4" t="inlineStr">
        <is>
          <t>ผู้ออกข้อสอบแต่งขึ้นใหม่</t>
        </is>
      </c>
      <c r="R2" s="4" t="n">
        <v>1</v>
      </c>
    </row>
    <row r="3">
      <c r="A3" s="4" t="inlineStr">
        <is>
          <t>หลายคำตอบ</t>
        </is>
      </c>
      <c r="B3" s="4" t="inlineStr">
        <is>
          <t>ความรู้ทั่วไป</t>
        </is>
      </c>
      <c r="C3" s="4" t="inlineStr">
        <is>
          <t>ข้อใดเป็นจังหวัดในภาคตะวันออก (ตอบได้มากกว่า 1 ข้อ)</t>
        </is>
      </c>
      <c r="D3" s="4" t="inlineStr">
        <is>
          <t>ชลบุรี</t>
        </is>
      </c>
      <c r="E3" s="4" t="inlineStr">
        <is>
          <t>ระยอง</t>
        </is>
      </c>
      <c r="F3" s="4" t="inlineStr">
        <is>
          <t>เชียงราย</t>
        </is>
      </c>
      <c r="G3" s="4" t="inlineStr">
        <is>
          <t>สงขลา</t>
        </is>
      </c>
      <c r="H3" s="4" t="inlineStr">
        <is>
          <t>จันทบุรี</t>
        </is>
      </c>
      <c r="I3" s="4" t="inlineStr"/>
      <c r="J3" s="4" t="inlineStr"/>
      <c r="K3" s="4" t="inlineStr"/>
      <c r="L3" s="4" t="inlineStr"/>
      <c r="M3" s="4" t="inlineStr"/>
      <c r="N3" s="4" t="inlineStr">
        <is>
          <t>ก,ข,จ</t>
        </is>
      </c>
      <c r="O3" s="4" t="n">
        <v>2</v>
      </c>
      <c r="P3" s="4" t="inlineStr">
        <is>
          <t>ต้องเลือกครบและถูกทุกข้อจึงได้คะแนน</t>
        </is>
      </c>
      <c r="Q3" s="4" t="inlineStr">
        <is>
          <t>ผู้ออกข้อสอบแต่งขึ้นใหม่</t>
        </is>
      </c>
      <c r="R3" s="4" t="n">
        <v>1</v>
      </c>
    </row>
    <row r="4">
      <c r="A4" s="4" t="inlineStr">
        <is>
          <t>ถูกผิด</t>
        </is>
      </c>
      <c r="B4" s="4" t="inlineStr">
        <is>
          <t>การเจาะเลือด</t>
        </is>
      </c>
      <c r="C4" s="4" t="inlineStr">
        <is>
          <t>จงพิจารณาว่าข้อความต่อไปนี้ถูกหรือผิด</t>
        </is>
      </c>
      <c r="D4" s="4" t="inlineStr">
        <is>
          <t>ก่อนเจาะเลือดต้องระบุตัวตนผู้ป่วยด้วยชื่อ-นามสกุลและวันเดือนปีเกิด</t>
        </is>
      </c>
      <c r="E4" s="4" t="inlineStr">
        <is>
          <t>ใช้สายรัดแขนรัดค้างไว้ได้นานเกิน 3 นาที</t>
        </is>
      </c>
      <c r="F4" s="4" t="inlineStr">
        <is>
          <t>ต้องเปลี่ยนถุงมือทุกครั้งก่อนเจาะผู้ป่วยรายถัดไป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>
        <is>
          <t>ถูก,ผิด,ถูก</t>
        </is>
      </c>
      <c r="O4" s="4" t="n">
        <v>3</v>
      </c>
      <c r="P4" s="4" t="inlineStr">
        <is>
          <t>1 ข้อย่อย = คะแนนเท่ากัน (ที่นี่ข้อย่อยละ 1 คะแนน) · มีข้อย่อยเกิน 10 ข้อ ให้พิมพ์หลายบรรทัดในช่องเดียว (Alt+Enter)</t>
        </is>
      </c>
      <c r="Q4" s="4" t="inlineStr">
        <is>
          <t>คู่มือปฏิบัติงานของหน่วยงาน</t>
        </is>
      </c>
      <c r="R4" s="4" t="n">
        <v>1</v>
      </c>
    </row>
    <row r="5">
      <c r="A5" s="4" t="inlineStr">
        <is>
          <t>จับคู่</t>
        </is>
      </c>
      <c r="B5" s="4" t="inlineStr">
        <is>
          <t>โครงสร้างองค์กร</t>
        </is>
      </c>
      <c r="C5" s="4" t="inlineStr">
        <is>
          <t>จงจับคู่หน่วยงานกับหน้าที่</t>
        </is>
      </c>
      <c r="D5" s="4" t="inlineStr">
        <is>
          <t>ฝ่ายการเงิน = เบิกจ่ายเงิน</t>
        </is>
      </c>
      <c r="E5" s="4" t="inlineStr">
        <is>
          <t>ฝ่ายทรัพยากรบุคคล = สรรหาบุคลากร</t>
        </is>
      </c>
      <c r="F5" s="4" t="inlineStr">
        <is>
          <t>ฝ่ายเภสัชกรรม = จ่ายยา</t>
        </is>
      </c>
      <c r="G5" s="4">
        <f> ซ่อมบำรุงอาคาร</f>
        <v/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n">
        <v>3</v>
      </c>
      <c r="P5" s="4" t="inlineStr">
        <is>
          <t>แต่ละช่อง: ข้อความซ้าย = คำตอบขวา · ช่องที่ขึ้นต้นด้วย = คือตัวเลือกลวง · ไม่ต้องกรอกช่องเฉลย</t>
        </is>
      </c>
      <c r="Q5" s="4" t="inlineStr">
        <is>
          <t>ผู้ออกข้อสอบแต่งขึ้นใหม่</t>
        </is>
      </c>
      <c r="R5" s="4" t="n">
        <v>1</v>
      </c>
    </row>
    <row r="6">
      <c r="A6" s="4" t="inlineStr">
        <is>
          <t>เรียงลำดับ</t>
        </is>
      </c>
      <c r="B6" s="4" t="inlineStr">
        <is>
          <t>การล้างมือ</t>
        </is>
      </c>
      <c r="C6" s="4" t="inlineStr">
        <is>
          <t>จงเรียงลำดับขั้นตอนการล้างมือ</t>
        </is>
      </c>
      <c r="D6" s="4" t="inlineStr">
        <is>
          <t>เปิดน้ำให้มือเปียก</t>
        </is>
      </c>
      <c r="E6" s="4" t="inlineStr">
        <is>
          <t>ฟอกสบู่ให้ทั่ว</t>
        </is>
      </c>
      <c r="F6" s="4" t="inlineStr">
        <is>
          <t>ถูมืออย่างน้อย 20 วินาที</t>
        </is>
      </c>
      <c r="G6" s="4" t="inlineStr">
        <is>
          <t>ล้างด้วยน้ำสะอาด</t>
        </is>
      </c>
      <c r="H6" s="4" t="inlineStr">
        <is>
          <t>เช็ดมือให้แห้ง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n">
        <v>5</v>
      </c>
      <c r="P6" s="4" t="inlineStr">
        <is>
          <t>กรอกตัวเลือกตามลำดับที่ถูกต้อง ระบบสลับลำดับให้ผู้เข้าสอบเอง · ไม่ต้องกรอกช่องเฉลย</t>
        </is>
      </c>
      <c r="Q6" s="4" t="inlineStr">
        <is>
          <t>ผู้ออกข้อสอบแต่งขึ้นใหม่</t>
        </is>
      </c>
      <c r="R6" s="4" t="n">
        <v>1</v>
      </c>
    </row>
    <row r="7">
      <c r="A7" s="4" t="inlineStr">
        <is>
          <t>เติมคำ</t>
        </is>
      </c>
      <c r="B7" s="4" t="inlineStr">
        <is>
          <t>การเจาะเลือด</t>
        </is>
      </c>
      <c r="C7" s="4" t="inlineStr">
        <is>
          <t>แอลกอฮอล์ที่ใช้เช็ดผิวหนังก่อนเจาะเลือดมีความเข้มข้น ____ และควรรอให้แห้งประมาณ ____ วินาที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>70% | 70 เปอร์เซ็นต์ ; 30</t>
        </is>
      </c>
      <c r="O7" s="4" t="n">
        <v>2</v>
      </c>
      <c r="P7" s="4" t="inlineStr">
        <is>
          <t>พิมพ์ขีดล่าง 4 ตัว ____ ตรงที่ให้เติม · ช่องเฉลย: คั่นแต่ละช่องว่างด้วย ; และคั่นคำตอบที่ยอมรับได้หลายแบบด้วย |</t>
        </is>
      </c>
      <c r="Q7" s="4" t="inlineStr">
        <is>
          <t>คู่มือปฏิบัติงานของหน่วยงาน</t>
        </is>
      </c>
      <c r="R7" s="4" t="n">
        <v>1</v>
      </c>
    </row>
    <row r="8">
      <c r="A8" s="4" t="inlineStr">
        <is>
          <t>ตอบสั้น</t>
        </is>
      </c>
      <c r="B8" s="4" t="inlineStr">
        <is>
          <t>การเจาะเลือด</t>
        </is>
      </c>
      <c r="C8" s="4" t="inlineStr">
        <is>
          <t>ระบุหลอดเก็บเลือดที่ใช้ตรวจ CBC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n">
        <v>2</v>
      </c>
      <c r="P8" s="4" t="inlineStr">
        <is>
          <t>หลอดจุกสีม่วง (EDTA) = 2 คะแนน</t>
        </is>
      </c>
      <c r="Q8" s="4" t="inlineStr">
        <is>
          <t>คู่มือปฏิบัติงานของหน่วยงาน</t>
        </is>
      </c>
      <c r="R8" s="4" t="n">
        <v>1</v>
      </c>
    </row>
    <row r="9">
      <c r="A9" s="4" t="inlineStr">
        <is>
          <t>ข้อเขียน</t>
        </is>
      </c>
      <c r="B9" s="4" t="inlineStr">
        <is>
          <t>การบริการ</t>
        </is>
      </c>
      <c r="C9" s="4" t="inlineStr">
        <is>
          <t>จงอธิบายแนวทางรับมือเมื่อผู้ป่วยไม่พอใจที่ต้องรอนาน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n">
        <v>5</v>
      </c>
      <c r="P9" s="4" t="inlineStr">
        <is>
          <t>1) รับฟังและขอโทษ 2 คะแนน
2) อธิบายสาเหตุและเวลาที่ต้องรอ 2 คะแนน
3) เสนอทางช่วยเหลือ 1 คะแนน</t>
        </is>
      </c>
      <c r="Q9" s="4" t="inlineStr">
        <is>
          <t>ผู้ออกข้อสอบแต่งขึ้นใหม่</t>
        </is>
      </c>
      <c r="R9" s="4" t="n">
        <v>1</v>
      </c>
    </row>
    <row r="10">
      <c r="A10" s="4" t="inlineStr">
        <is>
          <t>ตาราง</t>
        </is>
      </c>
      <c r="B10" s="4" t="inlineStr">
        <is>
          <t>การทำงานเป็นทีม</t>
        </is>
      </c>
      <c r="C10" s="4" t="inlineStr">
        <is>
          <t>จงเปรียบเทียบข้อดีและข้อควรระวังของวิธีทำงานแต่ละแบบ</t>
        </is>
      </c>
      <c r="D10" s="4" t="inlineStr">
        <is>
          <t>ข้อดี | ข้อควรระวัง</t>
        </is>
      </c>
      <c r="E10" s="4" t="inlineStr">
        <is>
          <t>ทำงานเป็นทีม | ทำงานคนเดียว</t>
        </is>
      </c>
      <c r="F10" s="4" t="inlineStr">
        <is>
          <t>วิธีทำงาน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n">
        <v>4</v>
      </c>
      <c r="P10" s="4" t="inlineStr">
        <is>
          <t>ตัวเลือก 1 = หัวคอลัมน์ (คั่นด้วย | ) · ตัวเลือก 2 = หัวแถว (คั่นด้วย | ) · ตัวเลือก 3 = ข้อความมุมซ้ายบน (ไม่บังคับ) · กรรมการตรวจทั้งข้อ</t>
        </is>
      </c>
      <c r="Q10" s="4" t="inlineStr">
        <is>
          <t>ผู้ออกข้อสอบแต่งขึ้นใหม่</t>
        </is>
      </c>
      <c r="R10" s="4" t="n">
        <v>1</v>
      </c>
    </row>
    <row r="11">
      <c r="A11" s="4" t="inlineStr">
        <is>
          <t>สถานการณ์</t>
        </is>
      </c>
      <c r="B11" s="4" t="inlineStr">
        <is>
          <t>ความรับผิดชอบ</t>
        </is>
      </c>
      <c r="C11" s="4" t="inlineStr">
        <is>
          <t>ท่านพบว่างานที่ส่งไปแล้วมีข้อผิดพลาด แต่ยังไม่มีใครสังเกต ท่านจะทำอย่างไร</t>
        </is>
      </c>
      <c r="D11" s="4" t="inlineStr">
        <is>
          <t>แจ้งหัวหน้าทันทีและเสนอวิธีแก้ไข</t>
        </is>
      </c>
      <c r="E11" s="4" t="inlineStr">
        <is>
          <t>แก้ไขเองเงียบ ๆ โดยไม่แจ้งใคร</t>
        </is>
      </c>
      <c r="F11" s="4" t="inlineStr">
        <is>
          <t>รอดูว่ามีใครทักท้วงหรือไม่</t>
        </is>
      </c>
      <c r="G11" s="4" t="inlineStr">
        <is>
          <t>ไม่ทำอะไรเพราะส่งไปแล้ว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>4,3,2,1</t>
        </is>
      </c>
      <c r="O11" s="4" t="inlineStr"/>
      <c r="P11" s="4" t="inlineStr">
        <is>
          <t>ช่องเฉลย = ระดับความเหมาะสม 1–4 ของตัวเลือกทั้ง 4 ตามลำดับ · ไม่คิดคะแนน</t>
        </is>
      </c>
      <c r="Q11" s="4" t="inlineStr">
        <is>
          <t>ผู้ออกข้อสอบแต่งขึ้นใหม่</t>
        </is>
      </c>
      <c r="R11" s="4" t="n">
        <v>1</v>
      </c>
    </row>
    <row r="12">
      <c r="A12" s="4" t="inlineStr">
        <is>
          <t>บุคลิกภาพ</t>
        </is>
      </c>
      <c r="B12" s="4" t="inlineStr"/>
      <c r="C12" s="4" t="inlineStr">
        <is>
          <t>เมื่อได้รับงานใหม่ ท่านมักจะ</t>
        </is>
      </c>
      <c r="D12" s="4" t="inlineStr">
        <is>
          <t>J|วางแผนขั้นตอนให้เสร็จก่อนลงมือ</t>
        </is>
      </c>
      <c r="E12" s="4" t="inlineStr">
        <is>
          <t>P|ลงมือทำไปก่อนแล้วปรับตามสถานการณ์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>
        <is>
          <t>ตัวเลือก 2 ข้อ รูปแบบ อักษร|ข้อความ · ไม่คิดคะแนน</t>
        </is>
      </c>
      <c r="Q12" s="4" t="inlineStr">
        <is>
          <t>ผู้ออกข้อสอบแต่งขึ้นใหม่</t>
        </is>
      </c>
      <c r="R12" s="4" t="n">
        <v>1</v>
      </c>
    </row>
    <row r="13">
      <c r="A13" s="4" t="inlineStr">
        <is>
          <t>ประมาณค่า</t>
        </is>
      </c>
      <c r="B13" s="4" t="inlineStr">
        <is>
          <t>ความละเอียดรอบคอบ</t>
        </is>
      </c>
      <c r="C13" s="4" t="inlineStr">
        <is>
          <t>ฉันตรวจทานงานซ้ำก่อนส่งเสมอ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>
        <is>
          <t>ผู้เข้าสอบเลือกระดับ 1–5 · ช่องหมวด = มิติที่วัด · ไม่คิดคะแนน</t>
        </is>
      </c>
      <c r="Q13" s="4" t="inlineStr">
        <is>
          <t>ผู้ออกข้อสอบแต่งขึ้นใหม่</t>
        </is>
      </c>
      <c r="R13" s="4" t="n">
        <v>1</v>
      </c>
    </row>
    <row r="14">
      <c r="A14" s="4" t="inlineStr">
        <is>
          <t>ประมาณค่า</t>
        </is>
      </c>
      <c r="B14" s="4" t="inlineStr">
        <is>
          <t>ความละเอียดรอบคอบ</t>
        </is>
      </c>
      <c r="C14" s="4" t="inlineStr">
        <is>
          <t>ฉันมักส่งงานโดยไม่ได้ตรวจทาน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กลับคะแนน</t>
        </is>
      </c>
      <c r="O14" s="4" t="inlineStr"/>
      <c r="P14" s="4" t="inlineStr">
        <is>
          <t>ข้อความเชิงลบ: พิมพ์ "กลับคะแนน" ในช่องเฉลย (ตอบ 5 ได้ 1)</t>
        </is>
      </c>
      <c r="Q14" s="4" t="inlineStr">
        <is>
          <t>ผู้ออกข้อสอบแต่งขึ้นใหม่</t>
        </is>
      </c>
      <c r="R1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58" customWidth="1" min="3" max="3"/>
    <col width="58" customWidth="1" min="4" max="4"/>
    <col width="44" customWidth="1" min="5" max="5"/>
  </cols>
  <sheetData>
    <row r="1" ht="30" customHeight="1">
      <c r="A1" s="5" t="inlineStr">
        <is>
          <t>วิธีกรอกแม่แบบนำเข้าข้อสอบ · SOMDEJ TalentGate รุ่น 2.0</t>
        </is>
      </c>
    </row>
    <row r="2" ht="64" customHeight="1">
      <c r="A2" s="6" t="inlineStr">
        <is>
          <t>1) กรอกข้อสอบในชีต "ข้อสอบ" 1 ข้อต่อ 1 แถว (ห้ามแก้ชื่อหัวคอลัมน์)   2) ดูตัวอย่างของทุกประเภทได้ที่ชีต "ตัวอย่าง" — คัดลอกแถวไปวางแล้วแก้ไขได้เลย   3) ในระบบ: คลังข้อสอบ › นำเข้าข้อสอบทั้งชุด › เลือกไฟล์นี้ › ตรวจตัวอย่าง › นำเข้า
ชุดเดียวกันปนหลายประเภทได้ แต่ข้อสอบคิดคะแนน (9 ประเภทแรก) กับข้อทัศนคติ/บุคลิกภาพ (สถานการณ์ บุคลิกภาพ ประมาณค่า) ต้องแยกเป็นคนละชุด · ทุกข้อควรกรอก "ที่มา" · คอลัมน์ "ใช้งาน": 1 = ใช้ 0 = ยังไม่ใช้ (เว้นว่าง = ใช้)</t>
        </is>
      </c>
    </row>
    <row r="4" ht="34" customHeight="1">
      <c r="A4" s="1" t="inlineStr">
        <is>
          <t>ประเภท</t>
        </is>
      </c>
      <c r="B4" s="1" t="inlineStr">
        <is>
          <t>ผู้ตรวจ</t>
        </is>
      </c>
      <c r="C4" s="1" t="inlineStr">
        <is>
          <t>ช่อง "ตัวเลือก 1–10" ใส่อะไร</t>
        </is>
      </c>
      <c r="D4" s="1" t="inlineStr">
        <is>
          <t>ช่อง "เฉลย" ใส่อะไร</t>
        </is>
      </c>
      <c r="E4" s="1" t="inlineStr">
        <is>
          <t>การให้คะแนน / หมายเหตุ</t>
        </is>
      </c>
    </row>
    <row r="5" ht="48" customHeight="1">
      <c r="A5" s="7" t="inlineStr">
        <is>
          <t>ปรนัย</t>
        </is>
      </c>
      <c r="B5" s="2" t="inlineStr">
        <is>
          <t>ระบบตรวจ</t>
        </is>
      </c>
      <c r="C5" s="2" t="inlineStr">
        <is>
          <t>ตัวเลือก 2–6 ข้อ ช่องละ 1 ตัวเลือก</t>
        </is>
      </c>
      <c r="D5" s="2" t="inlineStr">
        <is>
          <t>ลำดับของตัวเลือกที่ถูก: ก ข ค … หรือ 1 2 3 …</t>
        </is>
      </c>
      <c r="E5" s="2" t="inlineStr">
        <is>
          <t>เต็มหรือศูนย์</t>
        </is>
      </c>
    </row>
    <row r="6" ht="48" customHeight="1">
      <c r="A6" s="7" t="inlineStr">
        <is>
          <t>หลายคำตอบ</t>
        </is>
      </c>
      <c r="B6" s="2" t="inlineStr">
        <is>
          <t>ระบบตรวจ</t>
        </is>
      </c>
      <c r="C6" s="2" t="inlineStr">
        <is>
          <t>ตัวเลือก 2–8 ข้อ</t>
        </is>
      </c>
      <c r="D6" s="2" t="inlineStr">
        <is>
          <t>ตัวเลือกที่ถูกทุกข้อ คั่นด้วยจุลภาค เช่น ก,ค</t>
        </is>
      </c>
      <c r="E6" s="2" t="inlineStr">
        <is>
          <t>ต้องเลือกครบและถูกทุกข้อจึงได้คะแนนเต็ม</t>
        </is>
      </c>
    </row>
    <row r="7" ht="48" customHeight="1">
      <c r="A7" s="7" t="inlineStr">
        <is>
          <t>ถูกผิด</t>
        </is>
      </c>
      <c r="B7" s="2" t="inlineStr">
        <is>
          <t>ระบบตรวจ</t>
        </is>
      </c>
      <c r="C7" s="2" t="inlineStr">
        <is>
          <t>ข้อความข้อย่อย ช่องละ 1 ข้อ (เกิน 10 ข้อ: พิมพ์หลายบรรทัดในช่องเดียวด้วย Alt+Enter)</t>
        </is>
      </c>
      <c r="D7" s="2" t="inlineStr">
        <is>
          <t>ถูก/ผิด ของแต่ละข้อย่อยตามลำดับ คั่นด้วยจุลภาค เช่น ถูก,ผิด,ถูก (ใช้ T,F หรือ ✓,× ได้)</t>
        </is>
      </c>
      <c r="E7" s="2" t="inlineStr">
        <is>
          <t>แบ่งคะแนนเท่ากันทุกข้อย่อย</t>
        </is>
      </c>
    </row>
    <row r="8" ht="48" customHeight="1">
      <c r="A8" s="7" t="inlineStr">
        <is>
          <t>จับคู่</t>
        </is>
      </c>
      <c r="B8" s="2" t="inlineStr">
        <is>
          <t>ระบบตรวจ</t>
        </is>
      </c>
      <c r="C8" s="2" t="inlineStr">
        <is>
          <t>ช่องละ 1 คู่ รูปแบบ  ข้อความซ้าย = คำตอบขวา   · ตัวเลือกลวงพิมพ์  = ข้อความ</t>
        </is>
      </c>
      <c r="D8" s="2" t="inlineStr">
        <is>
          <t>เว้นว่าง</t>
        </is>
      </c>
      <c r="E8" s="2" t="inlineStr">
        <is>
          <t>แบ่งคะแนนเท่ากันทุกคู่</t>
        </is>
      </c>
    </row>
    <row r="9" ht="48" customHeight="1">
      <c r="A9" s="7" t="inlineStr">
        <is>
          <t>เรียงลำดับ</t>
        </is>
      </c>
      <c r="B9" s="2" t="inlineStr">
        <is>
          <t>ระบบตรวจ</t>
        </is>
      </c>
      <c r="C9" s="2" t="inlineStr">
        <is>
          <t>รายการ 2–12 รายการ เรียงตามลำดับที่ถูกต้อง</t>
        </is>
      </c>
      <c r="D9" s="2" t="inlineStr">
        <is>
          <t>เว้นว่าง</t>
        </is>
      </c>
      <c r="E9" s="2" t="inlineStr">
        <is>
          <t>แบ่งคะแนนตามจำนวนรายการที่อยู่ถูกตำแหน่ง</t>
        </is>
      </c>
    </row>
    <row r="10" ht="48" customHeight="1">
      <c r="A10" s="7" t="inlineStr">
        <is>
          <t>เติมคำ</t>
        </is>
      </c>
      <c r="B10" s="2" t="inlineStr">
        <is>
          <t>ระบบตรวจ (กรรมการรับคำตอบเพิ่มได้ในหน้าตรวจ)</t>
        </is>
      </c>
      <c r="C10" s="2" t="inlineStr">
        <is>
          <t>เว้นว่าง — ช่องว่างอยู่ในโจทย์ พิมพ์ ____ (ขีดล่าง 3 ตัวขึ้นไป)</t>
        </is>
      </c>
      <c r="D10" s="2" t="inlineStr">
        <is>
          <t>คำตอบของแต่ละช่องคั่นด้วย ;  และคำตอบที่ยอมรับได้หลายแบบคั่นด้วย |  เช่น  70% | 70 เปอร์เซ็นต์ ; 30</t>
        </is>
      </c>
      <c r="E10" s="2" t="inlineStr">
        <is>
          <t>แบ่งคะแนนเท่ากันทุกช่อง · ไม่สนช่องว่าง ตัวพิมพ์ เครื่องหมายวรรคตอน</t>
        </is>
      </c>
    </row>
    <row r="11" ht="48" customHeight="1">
      <c r="A11" s="7" t="inlineStr">
        <is>
          <t>ตอบสั้น</t>
        </is>
      </c>
      <c r="B11" s="2" t="inlineStr">
        <is>
          <t>กรรมการตรวจ</t>
        </is>
      </c>
      <c r="C11" s="2" t="inlineStr">
        <is>
          <t>เว้นว่าง</t>
        </is>
      </c>
      <c r="D11" s="2" t="inlineStr">
        <is>
          <t>เว้นว่าง</t>
        </is>
      </c>
      <c r="E11" s="2" t="inlineStr">
        <is>
          <t>กรรมการให้คะแนน 0 ถึงคะแนนเต็ม</t>
        </is>
      </c>
    </row>
    <row r="12" ht="48" customHeight="1">
      <c r="A12" s="7" t="inlineStr">
        <is>
          <t>ข้อเขียน</t>
        </is>
      </c>
      <c r="B12" s="2" t="inlineStr">
        <is>
          <t>กรรมการตรวจ</t>
        </is>
      </c>
      <c r="C12" s="2" t="inlineStr">
        <is>
          <t>เว้นว่าง</t>
        </is>
      </c>
      <c r="D12" s="2" t="inlineStr">
        <is>
          <t>เว้นว่าง (ต้องกรอกช่อง "เกณฑ์ให้คะแนน")</t>
        </is>
      </c>
      <c r="E12" s="2" t="inlineStr">
        <is>
          <t>กรรมการให้คะแนน 0 ถึงคะแนนเต็ม</t>
        </is>
      </c>
    </row>
    <row r="13" ht="48" customHeight="1">
      <c r="A13" s="7" t="inlineStr">
        <is>
          <t>ตาราง</t>
        </is>
      </c>
      <c r="B13" s="2" t="inlineStr">
        <is>
          <t>กรรมการตรวจ</t>
        </is>
      </c>
      <c r="C13" s="2" t="inlineStr">
        <is>
          <t>ตัวเลือก 1 = หัวคอลัมน์ คั่นด้วย |   ตัวเลือก 2 = หัวแถว คั่นด้วย |   ตัวเลือก 3 = ข้อความมุมซ้ายบน</t>
        </is>
      </c>
      <c r="D13" s="2" t="inlineStr">
        <is>
          <t>เว้นว่าง</t>
        </is>
      </c>
      <c r="E13" s="2" t="inlineStr">
        <is>
          <t>กรรมการให้คะแนนทั้งข้อ</t>
        </is>
      </c>
    </row>
    <row r="14" ht="48" customHeight="1">
      <c r="A14" s="7" t="inlineStr">
        <is>
          <t>สถานการณ์</t>
        </is>
      </c>
      <c r="B14" s="2" t="inlineStr">
        <is>
          <t>ไม่คิดคะแนน</t>
        </is>
      </c>
      <c r="C14" s="2" t="inlineStr">
        <is>
          <t>ตัวเลือก 4 ข้อ</t>
        </is>
      </c>
      <c r="D14" s="2" t="inlineStr">
        <is>
          <t>ระดับความเหมาะสม 1–4 ของตัวเลือกทั้ง 4 เช่น 4,2,1,3 (4 = เหมาะสมที่สุด)</t>
        </is>
      </c>
      <c r="E14" s="2" t="inlineStr">
        <is>
          <t>ต้องกรอกช่อง "หมวด" = มิติที่วัด</t>
        </is>
      </c>
    </row>
    <row r="15" ht="48" customHeight="1">
      <c r="A15" s="7" t="inlineStr">
        <is>
          <t>บุคลิกภาพ</t>
        </is>
      </c>
      <c r="B15" s="2" t="inlineStr">
        <is>
          <t>ไม่คิดคะแนน</t>
        </is>
      </c>
      <c r="C15" s="2" t="inlineStr">
        <is>
          <t>ตัวเลือก 2 ข้อ รูปแบบ  อักษร|ข้อความ  เช่น  E|ชอบพบปะผู้คน</t>
        </is>
      </c>
      <c r="D15" s="2" t="inlineStr">
        <is>
          <t>เว้นว่าง</t>
        </is>
      </c>
      <c r="E15" s="2" t="inlineStr">
        <is>
          <t>ใช้ประกอบการสัมภาษณ์</t>
        </is>
      </c>
    </row>
    <row r="16" ht="48" customHeight="1">
      <c r="A16" s="7" t="inlineStr">
        <is>
          <t>ประมาณค่า</t>
        </is>
      </c>
      <c r="B16" s="2" t="inlineStr">
        <is>
          <t>ไม่คิดคะแนน</t>
        </is>
      </c>
      <c r="C16" s="2" t="inlineStr">
        <is>
          <t>เว้นว่าง (ระบบใช้มาตร 1–5: ไม่ตรงเลย … ตรงมากที่สุด)</t>
        </is>
      </c>
      <c r="D16" s="2" t="inlineStr">
        <is>
          <t>เว้นว่าง · ข้อความเชิงลบพิมพ์ "กลับคะแนน"</t>
        </is>
      </c>
      <c r="E16" s="2" t="inlineStr">
        <is>
          <t>ต้องกรอกช่อง "หมวด" = มิติที่วัด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2026-10-07T12:56:55Z</dcterms:created>
  <dcterms:modified xmlns:dcterms="http://purl.org/dc/terms/" xmlns:xsi="http://www.w3.org/2001/XMLSchema-instance" xsi:type="dcterms:W3CDTF">2026-10-07T12:56:55Z</dcterms:modified>
</cp:coreProperties>
</file>