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CVM_4.0\"/>
    </mc:Choice>
  </mc:AlternateContent>
  <xr:revisionPtr revIDLastSave="0" documentId="8_{6DDA2CE4-1A25-4C66-A453-275533C1801A}" xr6:coauthVersionLast="47" xr6:coauthVersionMax="47" xr10:uidLastSave="{00000000-0000-0000-0000-000000000000}"/>
  <bookViews>
    <workbookView xWindow="-108" yWindow="-108" windowWidth="23256" windowHeight="13176" xr2:uid="{AE6CF421-F46E-43A2-9EF8-9EE9639D6E0E}"/>
  </bookViews>
  <sheets>
    <sheet name="Student_Mec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51" i="1" l="1"/>
  <c r="F151" i="1"/>
  <c r="E151" i="1"/>
  <c r="D151" i="1"/>
  <c r="C151" i="1"/>
  <c r="B151" i="1"/>
  <c r="A151" i="1"/>
  <c r="G150" i="1"/>
  <c r="F150" i="1"/>
  <c r="E150" i="1"/>
  <c r="D150" i="1"/>
  <c r="C150" i="1"/>
  <c r="B150" i="1"/>
  <c r="A150" i="1"/>
  <c r="G149" i="1"/>
  <c r="F149" i="1"/>
  <c r="E149" i="1"/>
  <c r="D149" i="1"/>
  <c r="C149" i="1"/>
  <c r="B149" i="1"/>
  <c r="A149" i="1"/>
  <c r="G148" i="1"/>
  <c r="F148" i="1"/>
  <c r="E148" i="1"/>
  <c r="D148" i="1"/>
  <c r="C148" i="1"/>
  <c r="B148" i="1"/>
  <c r="A148" i="1"/>
  <c r="G147" i="1"/>
  <c r="F147" i="1"/>
  <c r="E147" i="1"/>
  <c r="D147" i="1"/>
  <c r="C147" i="1"/>
  <c r="B147" i="1"/>
  <c r="A147" i="1"/>
  <c r="G146" i="1"/>
  <c r="F146" i="1"/>
  <c r="E146" i="1"/>
  <c r="D146" i="1"/>
  <c r="C146" i="1"/>
  <c r="B146" i="1"/>
  <c r="A146" i="1"/>
  <c r="G145" i="1"/>
  <c r="F145" i="1"/>
  <c r="E145" i="1"/>
  <c r="D145" i="1"/>
  <c r="C145" i="1"/>
  <c r="B145" i="1"/>
  <c r="A145" i="1"/>
  <c r="G144" i="1"/>
  <c r="F144" i="1"/>
  <c r="E144" i="1"/>
  <c r="D144" i="1"/>
  <c r="C144" i="1"/>
  <c r="B144" i="1"/>
  <c r="A144" i="1"/>
  <c r="G143" i="1"/>
  <c r="F143" i="1"/>
  <c r="E143" i="1"/>
  <c r="D143" i="1"/>
  <c r="C143" i="1"/>
  <c r="B143" i="1"/>
  <c r="A143" i="1"/>
  <c r="G142" i="1"/>
  <c r="F142" i="1"/>
  <c r="E142" i="1"/>
  <c r="D142" i="1"/>
  <c r="C142" i="1"/>
  <c r="B142" i="1"/>
  <c r="A142" i="1"/>
  <c r="G141" i="1"/>
  <c r="F141" i="1"/>
  <c r="E141" i="1"/>
  <c r="D141" i="1"/>
  <c r="C141" i="1"/>
  <c r="B141" i="1"/>
  <c r="A141" i="1"/>
  <c r="G140" i="1"/>
  <c r="F140" i="1"/>
  <c r="E140" i="1"/>
  <c r="D140" i="1"/>
  <c r="C140" i="1"/>
  <c r="B140" i="1"/>
  <c r="A140" i="1"/>
  <c r="G139" i="1"/>
  <c r="F139" i="1"/>
  <c r="E139" i="1"/>
  <c r="D139" i="1"/>
  <c r="C139" i="1"/>
  <c r="B139" i="1"/>
  <c r="A139" i="1"/>
  <c r="G138" i="1"/>
  <c r="F138" i="1"/>
  <c r="E138" i="1"/>
  <c r="D138" i="1"/>
  <c r="C138" i="1"/>
  <c r="B138" i="1"/>
  <c r="A138" i="1"/>
  <c r="G137" i="1"/>
  <c r="F137" i="1"/>
  <c r="E137" i="1"/>
  <c r="D137" i="1"/>
  <c r="C137" i="1"/>
  <c r="B137" i="1"/>
  <c r="A137" i="1"/>
  <c r="G136" i="1"/>
  <c r="F136" i="1"/>
  <c r="E136" i="1"/>
  <c r="D136" i="1"/>
  <c r="C136" i="1"/>
  <c r="B136" i="1"/>
  <c r="A136" i="1"/>
  <c r="G135" i="1"/>
  <c r="F135" i="1"/>
  <c r="E135" i="1"/>
  <c r="D135" i="1"/>
  <c r="C135" i="1"/>
  <c r="B135" i="1"/>
  <c r="A135" i="1"/>
  <c r="G134" i="1"/>
  <c r="F134" i="1"/>
  <c r="E134" i="1"/>
  <c r="D134" i="1"/>
  <c r="C134" i="1"/>
  <c r="B134" i="1"/>
  <c r="A134" i="1"/>
  <c r="G133" i="1"/>
  <c r="F133" i="1"/>
  <c r="E133" i="1"/>
  <c r="D133" i="1"/>
  <c r="C133" i="1"/>
  <c r="B133" i="1"/>
  <c r="A133" i="1"/>
  <c r="G132" i="1"/>
  <c r="F132" i="1"/>
  <c r="E132" i="1"/>
  <c r="D132" i="1"/>
  <c r="C132" i="1"/>
  <c r="B132" i="1"/>
  <c r="A132" i="1"/>
  <c r="G131" i="1"/>
  <c r="F131" i="1"/>
  <c r="E131" i="1"/>
  <c r="D131" i="1"/>
  <c r="C131" i="1"/>
  <c r="B131" i="1"/>
  <c r="A131" i="1"/>
  <c r="G130" i="1"/>
  <c r="F130" i="1"/>
  <c r="E130" i="1"/>
  <c r="D130" i="1"/>
  <c r="C130" i="1"/>
  <c r="B130" i="1"/>
  <c r="A130" i="1"/>
  <c r="G129" i="1"/>
  <c r="F129" i="1"/>
  <c r="E129" i="1"/>
  <c r="D129" i="1"/>
  <c r="C129" i="1"/>
  <c r="B129" i="1"/>
  <c r="A129" i="1"/>
  <c r="G128" i="1"/>
  <c r="F128" i="1"/>
  <c r="E128" i="1"/>
  <c r="D128" i="1"/>
  <c r="C128" i="1"/>
  <c r="B128" i="1"/>
  <c r="A128" i="1"/>
  <c r="G127" i="1"/>
  <c r="F127" i="1"/>
  <c r="E127" i="1"/>
  <c r="D127" i="1"/>
  <c r="C127" i="1"/>
  <c r="B127" i="1"/>
  <c r="A127" i="1"/>
  <c r="G126" i="1"/>
  <c r="F126" i="1"/>
  <c r="E126" i="1"/>
  <c r="D126" i="1"/>
  <c r="C126" i="1"/>
  <c r="B126" i="1"/>
  <c r="A126" i="1"/>
  <c r="G125" i="1"/>
  <c r="F125" i="1"/>
  <c r="E125" i="1"/>
  <c r="D125" i="1"/>
  <c r="C125" i="1"/>
  <c r="B125" i="1"/>
  <c r="A125" i="1"/>
  <c r="G124" i="1"/>
  <c r="F124" i="1"/>
  <c r="E124" i="1"/>
  <c r="D124" i="1"/>
  <c r="C124" i="1"/>
  <c r="B124" i="1"/>
  <c r="A124" i="1"/>
  <c r="G123" i="1"/>
  <c r="F123" i="1"/>
  <c r="E123" i="1"/>
  <c r="D123" i="1"/>
  <c r="C123" i="1"/>
  <c r="B123" i="1"/>
  <c r="A123" i="1"/>
  <c r="G122" i="1"/>
  <c r="F122" i="1"/>
  <c r="E122" i="1"/>
  <c r="D122" i="1"/>
  <c r="C122" i="1"/>
  <c r="B122" i="1"/>
  <c r="A122" i="1"/>
  <c r="G121" i="1"/>
  <c r="F121" i="1"/>
  <c r="E121" i="1"/>
  <c r="D121" i="1"/>
  <c r="C121" i="1"/>
  <c r="B121" i="1"/>
  <c r="A121" i="1"/>
  <c r="G120" i="1"/>
  <c r="F120" i="1"/>
  <c r="E120" i="1"/>
  <c r="D120" i="1"/>
  <c r="C120" i="1"/>
  <c r="B120" i="1"/>
  <c r="A120" i="1"/>
  <c r="G119" i="1"/>
  <c r="F119" i="1"/>
  <c r="E119" i="1"/>
  <c r="D119" i="1"/>
  <c r="C119" i="1"/>
  <c r="B119" i="1"/>
  <c r="A119" i="1"/>
  <c r="G118" i="1"/>
  <c r="F118" i="1"/>
  <c r="E118" i="1"/>
  <c r="D118" i="1"/>
  <c r="C118" i="1"/>
  <c r="B118" i="1"/>
  <c r="A118" i="1"/>
  <c r="G117" i="1"/>
  <c r="F117" i="1"/>
  <c r="E117" i="1"/>
  <c r="D117" i="1"/>
  <c r="C117" i="1"/>
  <c r="B117" i="1"/>
  <c r="A117" i="1"/>
  <c r="G116" i="1"/>
  <c r="F116" i="1"/>
  <c r="E116" i="1"/>
  <c r="D116" i="1"/>
  <c r="C116" i="1"/>
  <c r="B116" i="1"/>
  <c r="A116" i="1"/>
  <c r="G115" i="1"/>
  <c r="F115" i="1"/>
  <c r="E115" i="1"/>
  <c r="D115" i="1"/>
  <c r="C115" i="1"/>
  <c r="B115" i="1"/>
  <c r="A115" i="1"/>
  <c r="G114" i="1"/>
  <c r="F114" i="1"/>
  <c r="E114" i="1"/>
  <c r="D114" i="1"/>
  <c r="C114" i="1"/>
  <c r="B114" i="1"/>
  <c r="A114" i="1"/>
  <c r="G113" i="1"/>
  <c r="F113" i="1"/>
  <c r="E113" i="1"/>
  <c r="D113" i="1"/>
  <c r="C113" i="1"/>
  <c r="B113" i="1"/>
  <c r="A113" i="1"/>
  <c r="G112" i="1"/>
  <c r="F112" i="1"/>
  <c r="E112" i="1"/>
  <c r="D112" i="1"/>
  <c r="C112" i="1"/>
  <c r="B112" i="1"/>
  <c r="A112" i="1"/>
  <c r="G111" i="1"/>
  <c r="F111" i="1"/>
  <c r="E111" i="1"/>
  <c r="D111" i="1"/>
  <c r="C111" i="1"/>
  <c r="B111" i="1"/>
  <c r="A111" i="1"/>
  <c r="G110" i="1"/>
  <c r="F110" i="1"/>
  <c r="E110" i="1"/>
  <c r="D110" i="1"/>
  <c r="C110" i="1"/>
  <c r="B110" i="1"/>
  <c r="A110" i="1"/>
  <c r="G109" i="1"/>
  <c r="F109" i="1"/>
  <c r="E109" i="1"/>
  <c r="D109" i="1"/>
  <c r="C109" i="1"/>
  <c r="B109" i="1"/>
  <c r="A109" i="1"/>
  <c r="G108" i="1"/>
  <c r="F108" i="1"/>
  <c r="E108" i="1"/>
  <c r="D108" i="1"/>
  <c r="C108" i="1"/>
  <c r="B108" i="1"/>
  <c r="A108" i="1"/>
  <c r="G107" i="1"/>
  <c r="F107" i="1"/>
  <c r="E107" i="1"/>
  <c r="D107" i="1"/>
  <c r="C107" i="1"/>
  <c r="B107" i="1"/>
  <c r="A107" i="1"/>
  <c r="G106" i="1"/>
  <c r="F106" i="1"/>
  <c r="E106" i="1"/>
  <c r="D106" i="1"/>
  <c r="C106" i="1"/>
  <c r="B106" i="1"/>
  <c r="A106" i="1"/>
  <c r="G105" i="1"/>
  <c r="F105" i="1"/>
  <c r="E105" i="1"/>
  <c r="D105" i="1"/>
  <c r="C105" i="1"/>
  <c r="B105" i="1"/>
  <c r="A105" i="1"/>
  <c r="G104" i="1"/>
  <c r="F104" i="1"/>
  <c r="E104" i="1"/>
  <c r="D104" i="1"/>
  <c r="C104" i="1"/>
  <c r="B104" i="1"/>
  <c r="A104" i="1"/>
  <c r="G103" i="1"/>
  <c r="F103" i="1"/>
  <c r="E103" i="1"/>
  <c r="D103" i="1"/>
  <c r="C103" i="1"/>
  <c r="B103" i="1"/>
  <c r="A103" i="1"/>
  <c r="G102" i="1"/>
  <c r="F102" i="1"/>
  <c r="E102" i="1"/>
  <c r="D102" i="1"/>
  <c r="C102" i="1"/>
  <c r="B102" i="1"/>
  <c r="A102" i="1"/>
  <c r="G101" i="1"/>
  <c r="F101" i="1"/>
  <c r="E101" i="1"/>
  <c r="D101" i="1"/>
  <c r="C101" i="1"/>
  <c r="B101" i="1"/>
  <c r="A101" i="1"/>
  <c r="G100" i="1"/>
  <c r="F100" i="1"/>
  <c r="E100" i="1"/>
  <c r="D100" i="1"/>
  <c r="C100" i="1"/>
  <c r="B100" i="1"/>
  <c r="A100" i="1"/>
  <c r="G99" i="1"/>
  <c r="F99" i="1"/>
  <c r="E99" i="1"/>
  <c r="D99" i="1"/>
  <c r="C99" i="1"/>
  <c r="B99" i="1"/>
  <c r="A99" i="1"/>
  <c r="G98" i="1"/>
  <c r="F98" i="1"/>
  <c r="E98" i="1"/>
  <c r="D98" i="1"/>
  <c r="C98" i="1"/>
  <c r="B98" i="1"/>
  <c r="A98" i="1"/>
  <c r="G97" i="1"/>
  <c r="F97" i="1"/>
  <c r="E97" i="1"/>
  <c r="D97" i="1"/>
  <c r="C97" i="1"/>
  <c r="B97" i="1"/>
  <c r="A97" i="1"/>
  <c r="G96" i="1"/>
  <c r="F96" i="1"/>
  <c r="E96" i="1"/>
  <c r="D96" i="1"/>
  <c r="C96" i="1"/>
  <c r="B96" i="1"/>
  <c r="A96" i="1"/>
  <c r="G95" i="1"/>
  <c r="F95" i="1"/>
  <c r="E95" i="1"/>
  <c r="D95" i="1"/>
  <c r="C95" i="1"/>
  <c r="B95" i="1"/>
  <c r="A95" i="1"/>
  <c r="G94" i="1"/>
  <c r="F94" i="1"/>
  <c r="E94" i="1"/>
  <c r="D94" i="1"/>
  <c r="C94" i="1"/>
  <c r="B94" i="1"/>
  <c r="A94" i="1"/>
  <c r="G93" i="1"/>
  <c r="F93" i="1"/>
  <c r="E93" i="1"/>
  <c r="D93" i="1"/>
  <c r="C93" i="1"/>
  <c r="B93" i="1"/>
  <c r="A93" i="1"/>
  <c r="G92" i="1"/>
  <c r="F92" i="1"/>
  <c r="E92" i="1"/>
  <c r="D92" i="1"/>
  <c r="C92" i="1"/>
  <c r="B92" i="1"/>
  <c r="A92" i="1"/>
  <c r="G91" i="1"/>
  <c r="F91" i="1"/>
  <c r="E91" i="1"/>
  <c r="D91" i="1"/>
  <c r="C91" i="1"/>
  <c r="B91" i="1"/>
  <c r="A91" i="1"/>
  <c r="G90" i="1"/>
  <c r="F90" i="1"/>
  <c r="E90" i="1"/>
  <c r="D90" i="1"/>
  <c r="C90" i="1"/>
  <c r="B90" i="1"/>
  <c r="A90" i="1"/>
  <c r="G89" i="1"/>
  <c r="F89" i="1"/>
  <c r="E89" i="1"/>
  <c r="D89" i="1"/>
  <c r="C89" i="1"/>
  <c r="B89" i="1"/>
  <c r="A89" i="1"/>
  <c r="G88" i="1"/>
  <c r="F88" i="1"/>
  <c r="E88" i="1"/>
  <c r="D88" i="1"/>
  <c r="C88" i="1"/>
  <c r="B88" i="1"/>
  <c r="A88" i="1"/>
  <c r="G87" i="1"/>
  <c r="F87" i="1"/>
  <c r="E87" i="1"/>
  <c r="D87" i="1"/>
  <c r="C87" i="1"/>
  <c r="B87" i="1"/>
  <c r="A87" i="1"/>
  <c r="G86" i="1"/>
  <c r="F86" i="1"/>
  <c r="E86" i="1"/>
  <c r="D86" i="1"/>
  <c r="C86" i="1"/>
  <c r="B86" i="1"/>
  <c r="A86" i="1"/>
  <c r="G85" i="1"/>
  <c r="F85" i="1"/>
  <c r="E85" i="1"/>
  <c r="D85" i="1"/>
  <c r="C85" i="1"/>
  <c r="B85" i="1"/>
  <c r="A85" i="1"/>
  <c r="G84" i="1"/>
  <c r="F84" i="1"/>
  <c r="E84" i="1"/>
  <c r="D84" i="1"/>
  <c r="C84" i="1"/>
  <c r="B84" i="1"/>
  <c r="A84" i="1"/>
  <c r="G83" i="1"/>
  <c r="F83" i="1"/>
  <c r="E83" i="1"/>
  <c r="D83" i="1"/>
  <c r="C83" i="1"/>
  <c r="B83" i="1"/>
  <c r="A83" i="1"/>
  <c r="G82" i="1"/>
  <c r="F82" i="1"/>
  <c r="E82" i="1"/>
  <c r="D82" i="1"/>
  <c r="C82" i="1"/>
  <c r="B82" i="1"/>
  <c r="A82" i="1"/>
  <c r="G81" i="1"/>
  <c r="F81" i="1"/>
  <c r="E81" i="1"/>
  <c r="D81" i="1"/>
  <c r="C81" i="1"/>
  <c r="B81" i="1"/>
  <c r="A81" i="1"/>
  <c r="G80" i="1"/>
  <c r="F80" i="1"/>
  <c r="E80" i="1"/>
  <c r="D80" i="1"/>
  <c r="C80" i="1"/>
  <c r="B80" i="1"/>
  <c r="A80" i="1"/>
  <c r="G79" i="1"/>
  <c r="F79" i="1"/>
  <c r="E79" i="1"/>
  <c r="D79" i="1"/>
  <c r="C79" i="1"/>
  <c r="B79" i="1"/>
  <c r="A79" i="1"/>
  <c r="G78" i="1"/>
  <c r="F78" i="1"/>
  <c r="E78" i="1"/>
  <c r="D78" i="1"/>
  <c r="C78" i="1"/>
  <c r="B78" i="1"/>
  <c r="A78" i="1"/>
  <c r="G77" i="1"/>
  <c r="F77" i="1"/>
  <c r="E77" i="1"/>
  <c r="D77" i="1"/>
  <c r="C77" i="1"/>
  <c r="B77" i="1"/>
  <c r="A77" i="1"/>
  <c r="G76" i="1"/>
  <c r="F76" i="1"/>
  <c r="E76" i="1"/>
  <c r="D76" i="1"/>
  <c r="C76" i="1"/>
  <c r="B76" i="1"/>
  <c r="A76" i="1"/>
  <c r="G75" i="1"/>
  <c r="F75" i="1"/>
  <c r="E75" i="1"/>
  <c r="D75" i="1"/>
  <c r="C75" i="1"/>
  <c r="B75" i="1"/>
  <c r="A75" i="1"/>
  <c r="G74" i="1"/>
  <c r="F74" i="1"/>
  <c r="E74" i="1"/>
  <c r="D74" i="1"/>
  <c r="C74" i="1"/>
  <c r="B74" i="1"/>
  <c r="A74" i="1"/>
  <c r="G73" i="1"/>
  <c r="F73" i="1"/>
  <c r="E73" i="1"/>
  <c r="D73" i="1"/>
  <c r="C73" i="1"/>
  <c r="B73" i="1"/>
  <c r="A73" i="1"/>
  <c r="G72" i="1"/>
  <c r="F72" i="1"/>
  <c r="E72" i="1"/>
  <c r="D72" i="1"/>
  <c r="C72" i="1"/>
  <c r="B72" i="1"/>
  <c r="A72" i="1"/>
  <c r="G71" i="1"/>
  <c r="F71" i="1"/>
  <c r="E71" i="1"/>
  <c r="D71" i="1"/>
  <c r="C71" i="1"/>
  <c r="B71" i="1"/>
  <c r="A71" i="1"/>
  <c r="G70" i="1"/>
  <c r="F70" i="1"/>
  <c r="E70" i="1"/>
  <c r="D70" i="1"/>
  <c r="C70" i="1"/>
  <c r="B70" i="1"/>
  <c r="A70" i="1"/>
  <c r="G69" i="1"/>
  <c r="F69" i="1"/>
  <c r="E69" i="1"/>
  <c r="D69" i="1"/>
  <c r="C69" i="1"/>
  <c r="B69" i="1"/>
  <c r="A69" i="1"/>
  <c r="G68" i="1"/>
  <c r="F68" i="1"/>
  <c r="E68" i="1"/>
  <c r="D68" i="1"/>
  <c r="C68" i="1"/>
  <c r="B68" i="1"/>
  <c r="A68" i="1"/>
  <c r="G67" i="1"/>
  <c r="F67" i="1"/>
  <c r="E67" i="1"/>
  <c r="D67" i="1"/>
  <c r="C67" i="1"/>
  <c r="B67" i="1"/>
  <c r="A67" i="1"/>
  <c r="G66" i="1"/>
  <c r="F66" i="1"/>
  <c r="E66" i="1"/>
  <c r="D66" i="1"/>
  <c r="C66" i="1"/>
  <c r="B66" i="1"/>
  <c r="A66" i="1"/>
  <c r="G65" i="1"/>
  <c r="F65" i="1"/>
  <c r="E65" i="1"/>
  <c r="D65" i="1"/>
  <c r="C65" i="1"/>
  <c r="B65" i="1"/>
  <c r="A65" i="1"/>
  <c r="G64" i="1"/>
  <c r="F64" i="1"/>
  <c r="E64" i="1"/>
  <c r="D64" i="1"/>
  <c r="C64" i="1"/>
  <c r="B64" i="1"/>
  <c r="A64" i="1"/>
  <c r="G63" i="1"/>
  <c r="F63" i="1"/>
  <c r="E63" i="1"/>
  <c r="D63" i="1"/>
  <c r="C63" i="1"/>
  <c r="B63" i="1"/>
  <c r="A63" i="1"/>
  <c r="G62" i="1"/>
  <c r="F62" i="1"/>
  <c r="E62" i="1"/>
  <c r="D62" i="1"/>
  <c r="C62" i="1"/>
  <c r="B62" i="1"/>
  <c r="A62" i="1"/>
  <c r="G61" i="1"/>
  <c r="F61" i="1"/>
  <c r="E61" i="1"/>
  <c r="D61" i="1"/>
  <c r="C61" i="1"/>
  <c r="B61" i="1"/>
  <c r="A61" i="1"/>
  <c r="G60" i="1"/>
  <c r="F60" i="1"/>
  <c r="E60" i="1"/>
  <c r="D60" i="1"/>
  <c r="C60" i="1"/>
  <c r="B60" i="1"/>
  <c r="A60" i="1"/>
  <c r="G59" i="1"/>
  <c r="F59" i="1"/>
  <c r="E59" i="1"/>
  <c r="D59" i="1"/>
  <c r="C59" i="1"/>
  <c r="B59" i="1"/>
  <c r="A59" i="1"/>
  <c r="G58" i="1"/>
  <c r="F58" i="1"/>
  <c r="E58" i="1"/>
  <c r="D58" i="1"/>
  <c r="C58" i="1"/>
  <c r="B58" i="1"/>
  <c r="A58" i="1"/>
  <c r="G57" i="1"/>
  <c r="F57" i="1"/>
  <c r="E57" i="1"/>
  <c r="D57" i="1"/>
  <c r="C57" i="1"/>
  <c r="B57" i="1"/>
  <c r="A57" i="1"/>
  <c r="G56" i="1"/>
  <c r="F56" i="1"/>
  <c r="E56" i="1"/>
  <c r="D56" i="1"/>
  <c r="C56" i="1"/>
  <c r="B56" i="1"/>
  <c r="A56" i="1"/>
  <c r="G55" i="1"/>
  <c r="F55" i="1"/>
  <c r="E55" i="1"/>
  <c r="D55" i="1"/>
  <c r="C55" i="1"/>
  <c r="B55" i="1"/>
  <c r="A55" i="1"/>
  <c r="G54" i="1"/>
  <c r="F54" i="1"/>
  <c r="E54" i="1"/>
  <c r="D54" i="1"/>
  <c r="C54" i="1"/>
  <c r="B54" i="1"/>
  <c r="A54" i="1"/>
  <c r="G53" i="1"/>
  <c r="F53" i="1"/>
  <c r="E53" i="1"/>
  <c r="D53" i="1"/>
  <c r="C53" i="1"/>
  <c r="B53" i="1"/>
  <c r="A53" i="1"/>
  <c r="G52" i="1"/>
  <c r="F52" i="1"/>
  <c r="E52" i="1"/>
  <c r="D52" i="1"/>
  <c r="C52" i="1"/>
  <c r="B52" i="1"/>
  <c r="A52" i="1"/>
  <c r="G51" i="1"/>
  <c r="F51" i="1"/>
  <c r="E51" i="1"/>
  <c r="D51" i="1"/>
  <c r="C51" i="1"/>
  <c r="B51" i="1"/>
  <c r="A51" i="1"/>
  <c r="G50" i="1"/>
  <c r="F50" i="1"/>
  <c r="E50" i="1"/>
  <c r="D50" i="1"/>
  <c r="C50" i="1"/>
  <c r="B50" i="1"/>
  <c r="A50" i="1"/>
  <c r="G49" i="1"/>
  <c r="F49" i="1"/>
  <c r="E49" i="1"/>
  <c r="D49" i="1"/>
  <c r="C49" i="1"/>
  <c r="B49" i="1"/>
  <c r="A49" i="1"/>
  <c r="G48" i="1"/>
  <c r="F48" i="1"/>
  <c r="E48" i="1"/>
  <c r="D48" i="1"/>
  <c r="C48" i="1"/>
  <c r="B48" i="1"/>
  <c r="A48" i="1"/>
  <c r="G47" i="1"/>
  <c r="F47" i="1"/>
  <c r="E47" i="1"/>
  <c r="D47" i="1"/>
  <c r="C47" i="1"/>
  <c r="B47" i="1"/>
  <c r="A47" i="1"/>
  <c r="G46" i="1"/>
  <c r="F46" i="1"/>
  <c r="E46" i="1"/>
  <c r="D46" i="1"/>
  <c r="C46" i="1"/>
  <c r="B46" i="1"/>
  <c r="A46" i="1"/>
  <c r="G45" i="1"/>
  <c r="F45" i="1"/>
  <c r="E45" i="1"/>
  <c r="D45" i="1"/>
  <c r="C45" i="1"/>
  <c r="B45" i="1"/>
  <c r="A45" i="1"/>
  <c r="G44" i="1"/>
  <c r="F44" i="1"/>
  <c r="E44" i="1"/>
  <c r="D44" i="1"/>
  <c r="C44" i="1"/>
  <c r="B44" i="1"/>
  <c r="A44" i="1"/>
  <c r="G43" i="1"/>
  <c r="F43" i="1"/>
  <c r="E43" i="1"/>
  <c r="D43" i="1"/>
  <c r="C43" i="1"/>
  <c r="B43" i="1"/>
  <c r="A43" i="1"/>
  <c r="G42" i="1"/>
  <c r="F42" i="1"/>
  <c r="E42" i="1"/>
  <c r="D42" i="1"/>
  <c r="C42" i="1"/>
  <c r="B42" i="1"/>
  <c r="A42" i="1"/>
  <c r="G41" i="1"/>
  <c r="F41" i="1"/>
  <c r="E41" i="1"/>
  <c r="D41" i="1"/>
  <c r="C41" i="1"/>
  <c r="B41" i="1"/>
  <c r="A41" i="1"/>
  <c r="G40" i="1"/>
  <c r="F40" i="1"/>
  <c r="E40" i="1"/>
  <c r="D40" i="1"/>
  <c r="C40" i="1"/>
  <c r="B40" i="1"/>
  <c r="A40" i="1"/>
  <c r="G39" i="1"/>
  <c r="F39" i="1"/>
  <c r="E39" i="1"/>
  <c r="D39" i="1"/>
  <c r="C39" i="1"/>
  <c r="B39" i="1"/>
  <c r="A39" i="1"/>
  <c r="G38" i="1"/>
  <c r="F38" i="1"/>
  <c r="E38" i="1"/>
  <c r="D38" i="1"/>
  <c r="C38" i="1"/>
  <c r="B38" i="1"/>
  <c r="A38" i="1"/>
  <c r="G37" i="1"/>
  <c r="F37" i="1"/>
  <c r="E37" i="1"/>
  <c r="D37" i="1"/>
  <c r="C37" i="1"/>
  <c r="B37" i="1"/>
  <c r="A37" i="1"/>
  <c r="G36" i="1"/>
  <c r="F36" i="1"/>
  <c r="E36" i="1"/>
  <c r="D36" i="1"/>
  <c r="C36" i="1"/>
  <c r="B36" i="1"/>
  <c r="A36" i="1"/>
  <c r="G35" i="1"/>
  <c r="F35" i="1"/>
  <c r="E35" i="1"/>
  <c r="D35" i="1"/>
  <c r="C35" i="1"/>
  <c r="B35" i="1"/>
  <c r="A35" i="1"/>
  <c r="G34" i="1"/>
  <c r="F34" i="1"/>
  <c r="E34" i="1"/>
  <c r="D34" i="1"/>
  <c r="C34" i="1"/>
  <c r="B34" i="1"/>
  <c r="A34" i="1"/>
  <c r="G33" i="1"/>
  <c r="F33" i="1"/>
  <c r="E33" i="1"/>
  <c r="D33" i="1"/>
  <c r="C33" i="1"/>
  <c r="B33" i="1"/>
  <c r="A33" i="1"/>
  <c r="G32" i="1"/>
  <c r="F32" i="1"/>
  <c r="E32" i="1"/>
  <c r="D32" i="1"/>
  <c r="C32" i="1"/>
  <c r="B32" i="1"/>
  <c r="A32" i="1"/>
  <c r="G31" i="1"/>
  <c r="F31" i="1"/>
  <c r="E31" i="1"/>
  <c r="D31" i="1"/>
  <c r="C31" i="1"/>
  <c r="B31" i="1"/>
  <c r="A31" i="1"/>
  <c r="G30" i="1"/>
  <c r="F30" i="1"/>
  <c r="E30" i="1"/>
  <c r="D30" i="1"/>
  <c r="C30" i="1"/>
  <c r="B30" i="1"/>
  <c r="A30" i="1"/>
  <c r="G29" i="1"/>
  <c r="F29" i="1"/>
  <c r="E29" i="1"/>
  <c r="D29" i="1"/>
  <c r="C29" i="1"/>
  <c r="B29" i="1"/>
  <c r="A29" i="1"/>
  <c r="G28" i="1"/>
  <c r="F28" i="1"/>
  <c r="E28" i="1"/>
  <c r="D28" i="1"/>
  <c r="C28" i="1"/>
  <c r="B28" i="1"/>
  <c r="A28" i="1"/>
  <c r="G27" i="1"/>
  <c r="F27" i="1"/>
  <c r="E27" i="1"/>
  <c r="D27" i="1"/>
  <c r="C27" i="1"/>
  <c r="B27" i="1"/>
  <c r="A27" i="1"/>
  <c r="G26" i="1"/>
  <c r="F26" i="1"/>
  <c r="E26" i="1"/>
  <c r="D26" i="1"/>
  <c r="C26" i="1"/>
  <c r="B26" i="1"/>
  <c r="A26" i="1"/>
  <c r="G25" i="1"/>
  <c r="F25" i="1"/>
  <c r="E25" i="1"/>
  <c r="D25" i="1"/>
  <c r="C25" i="1"/>
  <c r="B25" i="1"/>
  <c r="A25" i="1"/>
  <c r="G24" i="1"/>
  <c r="F24" i="1"/>
  <c r="E24" i="1"/>
  <c r="D24" i="1"/>
  <c r="C24" i="1"/>
  <c r="B24" i="1"/>
  <c r="A24" i="1"/>
  <c r="G23" i="1"/>
  <c r="F23" i="1"/>
  <c r="E23" i="1"/>
  <c r="D23" i="1"/>
  <c r="C23" i="1"/>
  <c r="B23" i="1"/>
  <c r="A23" i="1"/>
  <c r="G22" i="1"/>
  <c r="F22" i="1"/>
  <c r="E22" i="1"/>
  <c r="D22" i="1"/>
  <c r="C22" i="1"/>
  <c r="B22" i="1"/>
  <c r="A22" i="1"/>
  <c r="G21" i="1"/>
  <c r="F21" i="1"/>
  <c r="E21" i="1"/>
  <c r="D21" i="1"/>
  <c r="C21" i="1"/>
  <c r="B21" i="1"/>
  <c r="A21" i="1"/>
  <c r="G20" i="1"/>
  <c r="F20" i="1"/>
  <c r="E20" i="1"/>
  <c r="D20" i="1"/>
  <c r="C20" i="1"/>
  <c r="B20" i="1"/>
  <c r="A20" i="1"/>
  <c r="G19" i="1"/>
  <c r="F19" i="1"/>
  <c r="E19" i="1"/>
  <c r="D19" i="1"/>
  <c r="C19" i="1"/>
  <c r="B19" i="1"/>
  <c r="A19" i="1"/>
  <c r="G18" i="1"/>
  <c r="F18" i="1"/>
  <c r="E18" i="1"/>
  <c r="D18" i="1"/>
  <c r="C18" i="1"/>
  <c r="B18" i="1"/>
  <c r="A18" i="1"/>
  <c r="G17" i="1"/>
  <c r="F17" i="1"/>
  <c r="E17" i="1"/>
  <c r="D17" i="1"/>
  <c r="C17" i="1"/>
  <c r="B17" i="1"/>
  <c r="A17" i="1"/>
  <c r="G16" i="1"/>
  <c r="F16" i="1"/>
  <c r="E16" i="1"/>
  <c r="D16" i="1"/>
  <c r="C16" i="1"/>
  <c r="B16" i="1"/>
  <c r="A16" i="1"/>
  <c r="G15" i="1"/>
  <c r="F15" i="1"/>
  <c r="E15" i="1"/>
  <c r="D15" i="1"/>
  <c r="C15" i="1"/>
  <c r="B15" i="1"/>
  <c r="A15" i="1"/>
  <c r="G14" i="1"/>
  <c r="F14" i="1"/>
  <c r="E14" i="1"/>
  <c r="D14" i="1"/>
  <c r="C14" i="1"/>
  <c r="B14" i="1"/>
  <c r="A14" i="1"/>
  <c r="G13" i="1"/>
  <c r="F13" i="1"/>
  <c r="E13" i="1"/>
  <c r="D13" i="1"/>
  <c r="C13" i="1"/>
  <c r="B13" i="1"/>
  <c r="A13" i="1"/>
  <c r="G12" i="1"/>
  <c r="F12" i="1"/>
  <c r="E12" i="1"/>
  <c r="D12" i="1"/>
  <c r="C12" i="1"/>
  <c r="B12" i="1"/>
  <c r="A12" i="1"/>
  <c r="G11" i="1"/>
  <c r="F11" i="1"/>
  <c r="E11" i="1"/>
  <c r="D11" i="1"/>
  <c r="C11" i="1"/>
  <c r="B11" i="1"/>
  <c r="A11" i="1"/>
  <c r="G10" i="1"/>
  <c r="F10" i="1"/>
  <c r="E10" i="1"/>
  <c r="D10" i="1"/>
  <c r="C10" i="1"/>
  <c r="B10" i="1"/>
  <c r="A10" i="1"/>
  <c r="G9" i="1"/>
  <c r="F9" i="1"/>
  <c r="E9" i="1"/>
  <c r="D9" i="1"/>
  <c r="C9" i="1"/>
  <c r="B9" i="1"/>
  <c r="A9" i="1"/>
  <c r="G8" i="1"/>
  <c r="F8" i="1"/>
  <c r="E8" i="1"/>
  <c r="D8" i="1"/>
  <c r="C8" i="1"/>
  <c r="B8" i="1"/>
  <c r="A8" i="1"/>
  <c r="G7" i="1"/>
  <c r="F7" i="1"/>
  <c r="E7" i="1"/>
  <c r="D7" i="1"/>
  <c r="C7" i="1"/>
  <c r="B7" i="1"/>
  <c r="A7" i="1"/>
  <c r="G6" i="1"/>
  <c r="F6" i="1"/>
  <c r="E6" i="1"/>
  <c r="D6" i="1"/>
  <c r="C6" i="1"/>
  <c r="B6" i="1"/>
  <c r="A6" i="1"/>
  <c r="G5" i="1"/>
  <c r="F5" i="1"/>
  <c r="E5" i="1"/>
  <c r="D5" i="1"/>
  <c r="C5" i="1"/>
  <c r="B5" i="1"/>
  <c r="A5" i="1"/>
  <c r="G4" i="1"/>
  <c r="F4" i="1"/>
  <c r="E4" i="1"/>
  <c r="D4" i="1"/>
  <c r="C4" i="1"/>
  <c r="B4" i="1"/>
  <c r="A4" i="1"/>
  <c r="G3" i="1"/>
  <c r="F3" i="1"/>
  <c r="E3" i="1"/>
  <c r="D3" i="1"/>
  <c r="C3" i="1"/>
  <c r="B3" i="1"/>
  <c r="A3" i="1"/>
  <c r="G2" i="1"/>
  <c r="F2" i="1"/>
  <c r="E2" i="1"/>
  <c r="D2" i="1"/>
  <c r="C2" i="1"/>
  <c r="B2" i="1"/>
  <c r="A2" i="1"/>
</calcChain>
</file>

<file path=xl/sharedStrings.xml><?xml version="1.0" encoding="utf-8"?>
<sst xmlns="http://schemas.openxmlformats.org/spreadsheetml/2006/main" count="7" uniqueCount="7">
  <si>
    <t>Full Name</t>
  </si>
  <si>
    <t>Email</t>
  </si>
  <si>
    <t>DOB</t>
  </si>
  <si>
    <t>Temp Roll No</t>
  </si>
  <si>
    <t>Division</t>
  </si>
  <si>
    <t>Batch</t>
  </si>
  <si>
    <t>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</si>
</sst>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04FD0-2EAF-4C7D-9139-118DF2C82C76}">
  <sheetPr codeName="Sheet1"/>
  <dimension ref="A1:G152"/>
  <sheetViews>
    <sheetView tabSelected="1" zoomScale="160" zoomScaleNormal="160" workbookViewId="0">
      <selection activeCell="J6" sqref="J6"/>
    </sheetView>
  </sheetViews>
  <sheetFormatPr defaultRowHeight="14.4" x14ac:dyDescent="0.3"/>
  <cols>
    <col min="1" max="1" width="10.77734375" bestFit="1" customWidth="1"/>
    <col min="2" max="2" width="25.77734375" bestFit="1" customWidth="1"/>
    <col min="3" max="3" width="10.44140625" bestFit="1" customWidth="1"/>
    <col min="4" max="4" width="7" bestFit="1" customWidth="1"/>
    <col min="5" max="5" width="7.33203125" bestFit="1" customWidth="1"/>
    <col min="6" max="6" width="5.6640625" bestFit="1" customWidth="1"/>
    <col min="7" max="7" width="11.5546875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tr">
        <f>"Student "&amp;TEXT(ROW()-1,"000")</f>
        <v>Student 001</v>
      </c>
      <c r="B2" t="str">
        <f>"student"&amp;RIGHT("000"&amp;ROW()-1,3)&amp;"@mech.campuscore.edu"</f>
        <v>student001@mech.campuscore.edu</v>
      </c>
      <c r="C2" s="2">
        <f ca="1">DATE(2003,1,1)+RANDBETWEEN(0,900)</f>
        <v>37695</v>
      </c>
      <c r="D2" t="str">
        <f>TEXT(100001+ROW()-2,"000000")</f>
        <v>100001</v>
      </c>
      <c r="E2" t="str">
        <f>IF(ROW()-1&lt;=75,"A","B")</f>
        <v>A</v>
      </c>
      <c r="F2" t="str">
        <f>IF(ROW()-1&lt;=75,"A"&amp;CEILING((ROW()-1)/25,1),"B"&amp;CEILING((ROW()-76)/25,1))</f>
        <v>A1</v>
      </c>
      <c r="G2" t="str">
        <f>"Mechanical"</f>
        <v>Mechanical</v>
      </c>
    </row>
    <row r="3" spans="1:7" x14ac:dyDescent="0.3">
      <c r="A3" t="str">
        <f t="shared" ref="A3:A66" si="0">"Student "&amp;TEXT(ROW()-1,"000")</f>
        <v>Student 002</v>
      </c>
      <c r="B3" t="str">
        <f t="shared" ref="B3:B66" si="1">"student"&amp;RIGHT("000"&amp;ROW()-1,3)&amp;"@mech.campuscore.edu"</f>
        <v>student002@mech.campuscore.edu</v>
      </c>
      <c r="C3" s="2">
        <f t="shared" ref="C3:C66" ca="1" si="2">DATE(2003,1,1)+RANDBETWEEN(0,900)</f>
        <v>38324</v>
      </c>
      <c r="D3" t="str">
        <f t="shared" ref="D3:D66" si="3">TEXT(100001+ROW()-2,"000000")</f>
        <v>100002</v>
      </c>
      <c r="E3" t="str">
        <f t="shared" ref="E3:E66" si="4">IF(ROW()-1&lt;=75,"A","B")</f>
        <v>A</v>
      </c>
      <c r="F3" t="str">
        <f t="shared" ref="F3:F66" si="5">IF(ROW()-1&lt;=75,"A"&amp;CEILING((ROW()-1)/25,1),"B"&amp;CEILING((ROW()-76)/25,1))</f>
        <v>A1</v>
      </c>
      <c r="G3" t="str">
        <f t="shared" ref="G3:G66" si="6">"Mechanical"</f>
        <v>Mechanical</v>
      </c>
    </row>
    <row r="4" spans="1:7" x14ac:dyDescent="0.3">
      <c r="A4" t="str">
        <f t="shared" si="0"/>
        <v>Student 003</v>
      </c>
      <c r="B4" t="str">
        <f t="shared" si="1"/>
        <v>student003@mech.campuscore.edu</v>
      </c>
      <c r="C4" s="2">
        <f t="shared" ca="1" si="2"/>
        <v>38322</v>
      </c>
      <c r="D4" t="str">
        <f t="shared" si="3"/>
        <v>100003</v>
      </c>
      <c r="E4" t="str">
        <f t="shared" si="4"/>
        <v>A</v>
      </c>
      <c r="F4" t="str">
        <f t="shared" si="5"/>
        <v>A1</v>
      </c>
      <c r="G4" t="str">
        <f t="shared" si="6"/>
        <v>Mechanical</v>
      </c>
    </row>
    <row r="5" spans="1:7" x14ac:dyDescent="0.3">
      <c r="A5" t="str">
        <f t="shared" si="0"/>
        <v>Student 004</v>
      </c>
      <c r="B5" t="str">
        <f t="shared" si="1"/>
        <v>student004@mech.campuscore.edu</v>
      </c>
      <c r="C5" s="2">
        <f t="shared" ca="1" si="2"/>
        <v>38296</v>
      </c>
      <c r="D5" t="str">
        <f t="shared" si="3"/>
        <v>100004</v>
      </c>
      <c r="E5" t="str">
        <f t="shared" si="4"/>
        <v>A</v>
      </c>
      <c r="F5" t="str">
        <f t="shared" si="5"/>
        <v>A1</v>
      </c>
      <c r="G5" t="str">
        <f t="shared" si="6"/>
        <v>Mechanical</v>
      </c>
    </row>
    <row r="6" spans="1:7" x14ac:dyDescent="0.3">
      <c r="A6" t="str">
        <f t="shared" si="0"/>
        <v>Student 005</v>
      </c>
      <c r="B6" t="str">
        <f t="shared" si="1"/>
        <v>student005@mech.campuscore.edu</v>
      </c>
      <c r="C6" s="2">
        <f t="shared" ca="1" si="2"/>
        <v>38284</v>
      </c>
      <c r="D6" t="str">
        <f t="shared" si="3"/>
        <v>100005</v>
      </c>
      <c r="E6" t="str">
        <f t="shared" si="4"/>
        <v>A</v>
      </c>
      <c r="F6" t="str">
        <f t="shared" si="5"/>
        <v>A1</v>
      </c>
      <c r="G6" t="str">
        <f t="shared" si="6"/>
        <v>Mechanical</v>
      </c>
    </row>
    <row r="7" spans="1:7" x14ac:dyDescent="0.3">
      <c r="A7" t="str">
        <f t="shared" si="0"/>
        <v>Student 006</v>
      </c>
      <c r="B7" t="str">
        <f t="shared" si="1"/>
        <v>student006@mech.campuscore.edu</v>
      </c>
      <c r="C7" s="2">
        <f t="shared" ca="1" si="2"/>
        <v>38071</v>
      </c>
      <c r="D7" t="str">
        <f t="shared" si="3"/>
        <v>100006</v>
      </c>
      <c r="E7" t="str">
        <f t="shared" si="4"/>
        <v>A</v>
      </c>
      <c r="F7" t="str">
        <f t="shared" si="5"/>
        <v>A1</v>
      </c>
      <c r="G7" t="str">
        <f t="shared" si="6"/>
        <v>Mechanical</v>
      </c>
    </row>
    <row r="8" spans="1:7" x14ac:dyDescent="0.3">
      <c r="A8" t="str">
        <f t="shared" si="0"/>
        <v>Student 007</v>
      </c>
      <c r="B8" t="str">
        <f t="shared" si="1"/>
        <v>student007@mech.campuscore.edu</v>
      </c>
      <c r="C8" s="2">
        <f t="shared" ca="1" si="2"/>
        <v>37928</v>
      </c>
      <c r="D8" t="str">
        <f t="shared" si="3"/>
        <v>100007</v>
      </c>
      <c r="E8" t="str">
        <f t="shared" si="4"/>
        <v>A</v>
      </c>
      <c r="F8" t="str">
        <f t="shared" si="5"/>
        <v>A1</v>
      </c>
      <c r="G8" t="str">
        <f t="shared" si="6"/>
        <v>Mechanical</v>
      </c>
    </row>
    <row r="9" spans="1:7" x14ac:dyDescent="0.3">
      <c r="A9" t="str">
        <f t="shared" si="0"/>
        <v>Student 008</v>
      </c>
      <c r="B9" t="str">
        <f t="shared" si="1"/>
        <v>student008@mech.campuscore.edu</v>
      </c>
      <c r="C9" s="2">
        <f t="shared" ca="1" si="2"/>
        <v>38308</v>
      </c>
      <c r="D9" t="str">
        <f t="shared" si="3"/>
        <v>100008</v>
      </c>
      <c r="E9" t="str">
        <f t="shared" si="4"/>
        <v>A</v>
      </c>
      <c r="F9" t="str">
        <f t="shared" si="5"/>
        <v>A1</v>
      </c>
      <c r="G9" t="str">
        <f t="shared" si="6"/>
        <v>Mechanical</v>
      </c>
    </row>
    <row r="10" spans="1:7" x14ac:dyDescent="0.3">
      <c r="A10" t="str">
        <f t="shared" si="0"/>
        <v>Student 009</v>
      </c>
      <c r="B10" t="str">
        <f t="shared" si="1"/>
        <v>student009@mech.campuscore.edu</v>
      </c>
      <c r="C10" s="2">
        <f t="shared" ca="1" si="2"/>
        <v>37804</v>
      </c>
      <c r="D10" t="str">
        <f t="shared" si="3"/>
        <v>100009</v>
      </c>
      <c r="E10" t="str">
        <f t="shared" si="4"/>
        <v>A</v>
      </c>
      <c r="F10" t="str">
        <f t="shared" si="5"/>
        <v>A1</v>
      </c>
      <c r="G10" t="str">
        <f t="shared" si="6"/>
        <v>Mechanical</v>
      </c>
    </row>
    <row r="11" spans="1:7" x14ac:dyDescent="0.3">
      <c r="A11" t="str">
        <f t="shared" si="0"/>
        <v>Student 010</v>
      </c>
      <c r="B11" t="str">
        <f t="shared" si="1"/>
        <v>student010@mech.campuscore.edu</v>
      </c>
      <c r="C11" s="2">
        <f t="shared" ca="1" si="2"/>
        <v>38166</v>
      </c>
      <c r="D11" t="str">
        <f t="shared" si="3"/>
        <v>100010</v>
      </c>
      <c r="E11" t="str">
        <f t="shared" si="4"/>
        <v>A</v>
      </c>
      <c r="F11" t="str">
        <f t="shared" si="5"/>
        <v>A1</v>
      </c>
      <c r="G11" t="str">
        <f t="shared" si="6"/>
        <v>Mechanical</v>
      </c>
    </row>
    <row r="12" spans="1:7" x14ac:dyDescent="0.3">
      <c r="A12" t="str">
        <f t="shared" si="0"/>
        <v>Student 011</v>
      </c>
      <c r="B12" t="str">
        <f t="shared" si="1"/>
        <v>student011@mech.campuscore.edu</v>
      </c>
      <c r="C12" s="2">
        <f t="shared" ca="1" si="2"/>
        <v>38322</v>
      </c>
      <c r="D12" t="str">
        <f t="shared" si="3"/>
        <v>100011</v>
      </c>
      <c r="E12" t="str">
        <f t="shared" si="4"/>
        <v>A</v>
      </c>
      <c r="F12" t="str">
        <f t="shared" si="5"/>
        <v>A1</v>
      </c>
      <c r="G12" t="str">
        <f t="shared" si="6"/>
        <v>Mechanical</v>
      </c>
    </row>
    <row r="13" spans="1:7" x14ac:dyDescent="0.3">
      <c r="A13" t="str">
        <f t="shared" si="0"/>
        <v>Student 012</v>
      </c>
      <c r="B13" t="str">
        <f t="shared" si="1"/>
        <v>student012@mech.campuscore.edu</v>
      </c>
      <c r="C13" s="2">
        <f t="shared" ca="1" si="2"/>
        <v>37972</v>
      </c>
      <c r="D13" t="str">
        <f t="shared" si="3"/>
        <v>100012</v>
      </c>
      <c r="E13" t="str">
        <f t="shared" si="4"/>
        <v>A</v>
      </c>
      <c r="F13" t="str">
        <f t="shared" si="5"/>
        <v>A1</v>
      </c>
      <c r="G13" t="str">
        <f t="shared" si="6"/>
        <v>Mechanical</v>
      </c>
    </row>
    <row r="14" spans="1:7" x14ac:dyDescent="0.3">
      <c r="A14" t="str">
        <f t="shared" si="0"/>
        <v>Student 013</v>
      </c>
      <c r="B14" t="str">
        <f t="shared" si="1"/>
        <v>student013@mech.campuscore.edu</v>
      </c>
      <c r="C14" s="2">
        <f t="shared" ca="1" si="2"/>
        <v>38285</v>
      </c>
      <c r="D14" t="str">
        <f t="shared" si="3"/>
        <v>100013</v>
      </c>
      <c r="E14" t="str">
        <f t="shared" si="4"/>
        <v>A</v>
      </c>
      <c r="F14" t="str">
        <f t="shared" si="5"/>
        <v>A1</v>
      </c>
      <c r="G14" t="str">
        <f t="shared" si="6"/>
        <v>Mechanical</v>
      </c>
    </row>
    <row r="15" spans="1:7" x14ac:dyDescent="0.3">
      <c r="A15" t="str">
        <f t="shared" si="0"/>
        <v>Student 014</v>
      </c>
      <c r="B15" t="str">
        <f t="shared" si="1"/>
        <v>student014@mech.campuscore.edu</v>
      </c>
      <c r="C15" s="2">
        <f t="shared" ca="1" si="2"/>
        <v>38424</v>
      </c>
      <c r="D15" t="str">
        <f t="shared" si="3"/>
        <v>100014</v>
      </c>
      <c r="E15" t="str">
        <f t="shared" si="4"/>
        <v>A</v>
      </c>
      <c r="F15" t="str">
        <f t="shared" si="5"/>
        <v>A1</v>
      </c>
      <c r="G15" t="str">
        <f t="shared" si="6"/>
        <v>Mechanical</v>
      </c>
    </row>
    <row r="16" spans="1:7" x14ac:dyDescent="0.3">
      <c r="A16" t="str">
        <f t="shared" si="0"/>
        <v>Student 015</v>
      </c>
      <c r="B16" t="str">
        <f t="shared" si="1"/>
        <v>student015@mech.campuscore.edu</v>
      </c>
      <c r="C16" s="2">
        <f t="shared" ca="1" si="2"/>
        <v>37952</v>
      </c>
      <c r="D16" t="str">
        <f t="shared" si="3"/>
        <v>100015</v>
      </c>
      <c r="E16" t="str">
        <f t="shared" si="4"/>
        <v>A</v>
      </c>
      <c r="F16" t="str">
        <f t="shared" si="5"/>
        <v>A1</v>
      </c>
      <c r="G16" t="str">
        <f t="shared" si="6"/>
        <v>Mechanical</v>
      </c>
    </row>
    <row r="17" spans="1:7" x14ac:dyDescent="0.3">
      <c r="A17" t="str">
        <f t="shared" si="0"/>
        <v>Student 016</v>
      </c>
      <c r="B17" t="str">
        <f t="shared" si="1"/>
        <v>student016@mech.campuscore.edu</v>
      </c>
      <c r="C17" s="2">
        <f t="shared" ca="1" si="2"/>
        <v>38457</v>
      </c>
      <c r="D17" t="str">
        <f t="shared" si="3"/>
        <v>100016</v>
      </c>
      <c r="E17" t="str">
        <f t="shared" si="4"/>
        <v>A</v>
      </c>
      <c r="F17" t="str">
        <f t="shared" si="5"/>
        <v>A1</v>
      </c>
      <c r="G17" t="str">
        <f t="shared" si="6"/>
        <v>Mechanical</v>
      </c>
    </row>
    <row r="18" spans="1:7" x14ac:dyDescent="0.3">
      <c r="A18" t="str">
        <f t="shared" si="0"/>
        <v>Student 017</v>
      </c>
      <c r="B18" t="str">
        <f t="shared" si="1"/>
        <v>student017@mech.campuscore.edu</v>
      </c>
      <c r="C18" s="2">
        <f t="shared" ca="1" si="2"/>
        <v>38131</v>
      </c>
      <c r="D18" t="str">
        <f t="shared" si="3"/>
        <v>100017</v>
      </c>
      <c r="E18" t="str">
        <f t="shared" si="4"/>
        <v>A</v>
      </c>
      <c r="F18" t="str">
        <f t="shared" si="5"/>
        <v>A1</v>
      </c>
      <c r="G18" t="str">
        <f t="shared" si="6"/>
        <v>Mechanical</v>
      </c>
    </row>
    <row r="19" spans="1:7" x14ac:dyDescent="0.3">
      <c r="A19" t="str">
        <f t="shared" si="0"/>
        <v>Student 018</v>
      </c>
      <c r="B19" t="str">
        <f t="shared" si="1"/>
        <v>student018@mech.campuscore.edu</v>
      </c>
      <c r="C19" s="2">
        <f t="shared" ca="1" si="2"/>
        <v>37993</v>
      </c>
      <c r="D19" t="str">
        <f t="shared" si="3"/>
        <v>100018</v>
      </c>
      <c r="E19" t="str">
        <f t="shared" si="4"/>
        <v>A</v>
      </c>
      <c r="F19" t="str">
        <f t="shared" si="5"/>
        <v>A1</v>
      </c>
      <c r="G19" t="str">
        <f t="shared" si="6"/>
        <v>Mechanical</v>
      </c>
    </row>
    <row r="20" spans="1:7" x14ac:dyDescent="0.3">
      <c r="A20" t="str">
        <f t="shared" si="0"/>
        <v>Student 019</v>
      </c>
      <c r="B20" t="str">
        <f t="shared" si="1"/>
        <v>student019@mech.campuscore.edu</v>
      </c>
      <c r="C20" s="2">
        <f t="shared" ca="1" si="2"/>
        <v>38517</v>
      </c>
      <c r="D20" t="str">
        <f t="shared" si="3"/>
        <v>100019</v>
      </c>
      <c r="E20" t="str">
        <f t="shared" si="4"/>
        <v>A</v>
      </c>
      <c r="F20" t="str">
        <f t="shared" si="5"/>
        <v>A1</v>
      </c>
      <c r="G20" t="str">
        <f t="shared" si="6"/>
        <v>Mechanical</v>
      </c>
    </row>
    <row r="21" spans="1:7" x14ac:dyDescent="0.3">
      <c r="A21" t="str">
        <f t="shared" si="0"/>
        <v>Student 020</v>
      </c>
      <c r="B21" t="str">
        <f t="shared" si="1"/>
        <v>student020@mech.campuscore.edu</v>
      </c>
      <c r="C21" s="2">
        <f t="shared" ca="1" si="2"/>
        <v>38153</v>
      </c>
      <c r="D21" t="str">
        <f t="shared" si="3"/>
        <v>100020</v>
      </c>
      <c r="E21" t="str">
        <f t="shared" si="4"/>
        <v>A</v>
      </c>
      <c r="F21" t="str">
        <f t="shared" si="5"/>
        <v>A1</v>
      </c>
      <c r="G21" t="str">
        <f t="shared" si="6"/>
        <v>Mechanical</v>
      </c>
    </row>
    <row r="22" spans="1:7" x14ac:dyDescent="0.3">
      <c r="A22" t="str">
        <f t="shared" si="0"/>
        <v>Student 021</v>
      </c>
      <c r="B22" t="str">
        <f t="shared" si="1"/>
        <v>student021@mech.campuscore.edu</v>
      </c>
      <c r="C22" s="2">
        <f t="shared" ca="1" si="2"/>
        <v>38047</v>
      </c>
      <c r="D22" t="str">
        <f t="shared" si="3"/>
        <v>100021</v>
      </c>
      <c r="E22" t="str">
        <f t="shared" si="4"/>
        <v>A</v>
      </c>
      <c r="F22" t="str">
        <f t="shared" si="5"/>
        <v>A1</v>
      </c>
      <c r="G22" t="str">
        <f t="shared" si="6"/>
        <v>Mechanical</v>
      </c>
    </row>
    <row r="23" spans="1:7" x14ac:dyDescent="0.3">
      <c r="A23" t="str">
        <f t="shared" si="0"/>
        <v>Student 022</v>
      </c>
      <c r="B23" t="str">
        <f t="shared" si="1"/>
        <v>student022@mech.campuscore.edu</v>
      </c>
      <c r="C23" s="2">
        <f t="shared" ca="1" si="2"/>
        <v>38498</v>
      </c>
      <c r="D23" t="str">
        <f t="shared" si="3"/>
        <v>100022</v>
      </c>
      <c r="E23" t="str">
        <f t="shared" si="4"/>
        <v>A</v>
      </c>
      <c r="F23" t="str">
        <f t="shared" si="5"/>
        <v>A1</v>
      </c>
      <c r="G23" t="str">
        <f t="shared" si="6"/>
        <v>Mechanical</v>
      </c>
    </row>
    <row r="24" spans="1:7" x14ac:dyDescent="0.3">
      <c r="A24" t="str">
        <f t="shared" si="0"/>
        <v>Student 023</v>
      </c>
      <c r="B24" t="str">
        <f t="shared" si="1"/>
        <v>student023@mech.campuscore.edu</v>
      </c>
      <c r="C24" s="2">
        <f t="shared" ca="1" si="2"/>
        <v>38366</v>
      </c>
      <c r="D24" t="str">
        <f t="shared" si="3"/>
        <v>100023</v>
      </c>
      <c r="E24" t="str">
        <f t="shared" si="4"/>
        <v>A</v>
      </c>
      <c r="F24" t="str">
        <f t="shared" si="5"/>
        <v>A1</v>
      </c>
      <c r="G24" t="str">
        <f t="shared" si="6"/>
        <v>Mechanical</v>
      </c>
    </row>
    <row r="25" spans="1:7" x14ac:dyDescent="0.3">
      <c r="A25" t="str">
        <f t="shared" si="0"/>
        <v>Student 024</v>
      </c>
      <c r="B25" t="str">
        <f t="shared" si="1"/>
        <v>student024@mech.campuscore.edu</v>
      </c>
      <c r="C25" s="2">
        <f t="shared" ca="1" si="2"/>
        <v>37988</v>
      </c>
      <c r="D25" t="str">
        <f t="shared" si="3"/>
        <v>100024</v>
      </c>
      <c r="E25" t="str">
        <f t="shared" si="4"/>
        <v>A</v>
      </c>
      <c r="F25" t="str">
        <f t="shared" si="5"/>
        <v>A1</v>
      </c>
      <c r="G25" t="str">
        <f t="shared" si="6"/>
        <v>Mechanical</v>
      </c>
    </row>
    <row r="26" spans="1:7" x14ac:dyDescent="0.3">
      <c r="A26" t="str">
        <f t="shared" si="0"/>
        <v>Student 025</v>
      </c>
      <c r="B26" t="str">
        <f t="shared" si="1"/>
        <v>student025@mech.campuscore.edu</v>
      </c>
      <c r="C26" s="2">
        <f t="shared" ca="1" si="2"/>
        <v>38447</v>
      </c>
      <c r="D26" t="str">
        <f t="shared" si="3"/>
        <v>100025</v>
      </c>
      <c r="E26" t="str">
        <f t="shared" si="4"/>
        <v>A</v>
      </c>
      <c r="F26" t="str">
        <f t="shared" si="5"/>
        <v>A1</v>
      </c>
      <c r="G26" t="str">
        <f t="shared" si="6"/>
        <v>Mechanical</v>
      </c>
    </row>
    <row r="27" spans="1:7" x14ac:dyDescent="0.3">
      <c r="A27" t="str">
        <f t="shared" si="0"/>
        <v>Student 026</v>
      </c>
      <c r="B27" t="str">
        <f t="shared" si="1"/>
        <v>student026@mech.campuscore.edu</v>
      </c>
      <c r="C27" s="2">
        <f t="shared" ca="1" si="2"/>
        <v>37928</v>
      </c>
      <c r="D27" t="str">
        <f t="shared" si="3"/>
        <v>100026</v>
      </c>
      <c r="E27" t="str">
        <f t="shared" si="4"/>
        <v>A</v>
      </c>
      <c r="F27" t="str">
        <f t="shared" si="5"/>
        <v>A2</v>
      </c>
      <c r="G27" t="str">
        <f t="shared" si="6"/>
        <v>Mechanical</v>
      </c>
    </row>
    <row r="28" spans="1:7" x14ac:dyDescent="0.3">
      <c r="A28" t="str">
        <f t="shared" si="0"/>
        <v>Student 027</v>
      </c>
      <c r="B28" t="str">
        <f t="shared" si="1"/>
        <v>student027@mech.campuscore.edu</v>
      </c>
      <c r="C28" s="2">
        <f t="shared" ca="1" si="2"/>
        <v>38350</v>
      </c>
      <c r="D28" t="str">
        <f t="shared" si="3"/>
        <v>100027</v>
      </c>
      <c r="E28" t="str">
        <f t="shared" si="4"/>
        <v>A</v>
      </c>
      <c r="F28" t="str">
        <f t="shared" si="5"/>
        <v>A2</v>
      </c>
      <c r="G28" t="str">
        <f t="shared" si="6"/>
        <v>Mechanical</v>
      </c>
    </row>
    <row r="29" spans="1:7" x14ac:dyDescent="0.3">
      <c r="A29" t="str">
        <f t="shared" si="0"/>
        <v>Student 028</v>
      </c>
      <c r="B29" t="str">
        <f t="shared" si="1"/>
        <v>student028@mech.campuscore.edu</v>
      </c>
      <c r="C29" s="2">
        <f t="shared" ca="1" si="2"/>
        <v>38021</v>
      </c>
      <c r="D29" t="str">
        <f t="shared" si="3"/>
        <v>100028</v>
      </c>
      <c r="E29" t="str">
        <f t="shared" si="4"/>
        <v>A</v>
      </c>
      <c r="F29" t="str">
        <f t="shared" si="5"/>
        <v>A2</v>
      </c>
      <c r="G29" t="str">
        <f t="shared" si="6"/>
        <v>Mechanical</v>
      </c>
    </row>
    <row r="30" spans="1:7" x14ac:dyDescent="0.3">
      <c r="A30" t="str">
        <f t="shared" si="0"/>
        <v>Student 029</v>
      </c>
      <c r="B30" t="str">
        <f t="shared" si="1"/>
        <v>student029@mech.campuscore.edu</v>
      </c>
      <c r="C30" s="2">
        <f t="shared" ca="1" si="2"/>
        <v>38356</v>
      </c>
      <c r="D30" t="str">
        <f t="shared" si="3"/>
        <v>100029</v>
      </c>
      <c r="E30" t="str">
        <f t="shared" si="4"/>
        <v>A</v>
      </c>
      <c r="F30" t="str">
        <f t="shared" si="5"/>
        <v>A2</v>
      </c>
      <c r="G30" t="str">
        <f t="shared" si="6"/>
        <v>Mechanical</v>
      </c>
    </row>
    <row r="31" spans="1:7" x14ac:dyDescent="0.3">
      <c r="A31" t="str">
        <f t="shared" si="0"/>
        <v>Student 030</v>
      </c>
      <c r="B31" t="str">
        <f t="shared" si="1"/>
        <v>student030@mech.campuscore.edu</v>
      </c>
      <c r="C31" s="2">
        <f t="shared" ca="1" si="2"/>
        <v>37826</v>
      </c>
      <c r="D31" t="str">
        <f t="shared" si="3"/>
        <v>100030</v>
      </c>
      <c r="E31" t="str">
        <f t="shared" si="4"/>
        <v>A</v>
      </c>
      <c r="F31" t="str">
        <f t="shared" si="5"/>
        <v>A2</v>
      </c>
      <c r="G31" t="str">
        <f t="shared" si="6"/>
        <v>Mechanical</v>
      </c>
    </row>
    <row r="32" spans="1:7" x14ac:dyDescent="0.3">
      <c r="A32" t="str">
        <f t="shared" si="0"/>
        <v>Student 031</v>
      </c>
      <c r="B32" t="str">
        <f t="shared" si="1"/>
        <v>student031@mech.campuscore.edu</v>
      </c>
      <c r="C32" s="2">
        <f t="shared" ca="1" si="2"/>
        <v>38519</v>
      </c>
      <c r="D32" t="str">
        <f t="shared" si="3"/>
        <v>100031</v>
      </c>
      <c r="E32" t="str">
        <f t="shared" si="4"/>
        <v>A</v>
      </c>
      <c r="F32" t="str">
        <f t="shared" si="5"/>
        <v>A2</v>
      </c>
      <c r="G32" t="str">
        <f t="shared" si="6"/>
        <v>Mechanical</v>
      </c>
    </row>
    <row r="33" spans="1:7" x14ac:dyDescent="0.3">
      <c r="A33" t="str">
        <f t="shared" si="0"/>
        <v>Student 032</v>
      </c>
      <c r="B33" t="str">
        <f t="shared" si="1"/>
        <v>student032@mech.campuscore.edu</v>
      </c>
      <c r="C33" s="2">
        <f t="shared" ca="1" si="2"/>
        <v>37748</v>
      </c>
      <c r="D33" t="str">
        <f t="shared" si="3"/>
        <v>100032</v>
      </c>
      <c r="E33" t="str">
        <f t="shared" si="4"/>
        <v>A</v>
      </c>
      <c r="F33" t="str">
        <f t="shared" si="5"/>
        <v>A2</v>
      </c>
      <c r="G33" t="str">
        <f t="shared" si="6"/>
        <v>Mechanical</v>
      </c>
    </row>
    <row r="34" spans="1:7" x14ac:dyDescent="0.3">
      <c r="A34" t="str">
        <f t="shared" si="0"/>
        <v>Student 033</v>
      </c>
      <c r="B34" t="str">
        <f t="shared" si="1"/>
        <v>student033@mech.campuscore.edu</v>
      </c>
      <c r="C34" s="2">
        <f t="shared" ca="1" si="2"/>
        <v>38144</v>
      </c>
      <c r="D34" t="str">
        <f t="shared" si="3"/>
        <v>100033</v>
      </c>
      <c r="E34" t="str">
        <f t="shared" si="4"/>
        <v>A</v>
      </c>
      <c r="F34" t="str">
        <f t="shared" si="5"/>
        <v>A2</v>
      </c>
      <c r="G34" t="str">
        <f t="shared" si="6"/>
        <v>Mechanical</v>
      </c>
    </row>
    <row r="35" spans="1:7" x14ac:dyDescent="0.3">
      <c r="A35" t="str">
        <f t="shared" si="0"/>
        <v>Student 034</v>
      </c>
      <c r="B35" t="str">
        <f t="shared" si="1"/>
        <v>student034@mech.campuscore.edu</v>
      </c>
      <c r="C35" s="2">
        <f t="shared" ca="1" si="2"/>
        <v>38003</v>
      </c>
      <c r="D35" t="str">
        <f t="shared" si="3"/>
        <v>100034</v>
      </c>
      <c r="E35" t="str">
        <f t="shared" si="4"/>
        <v>A</v>
      </c>
      <c r="F35" t="str">
        <f t="shared" si="5"/>
        <v>A2</v>
      </c>
      <c r="G35" t="str">
        <f t="shared" si="6"/>
        <v>Mechanical</v>
      </c>
    </row>
    <row r="36" spans="1:7" x14ac:dyDescent="0.3">
      <c r="A36" t="str">
        <f t="shared" si="0"/>
        <v>Student 035</v>
      </c>
      <c r="B36" t="str">
        <f t="shared" si="1"/>
        <v>student035@mech.campuscore.edu</v>
      </c>
      <c r="C36" s="2">
        <f t="shared" ca="1" si="2"/>
        <v>37759</v>
      </c>
      <c r="D36" t="str">
        <f t="shared" si="3"/>
        <v>100035</v>
      </c>
      <c r="E36" t="str">
        <f t="shared" si="4"/>
        <v>A</v>
      </c>
      <c r="F36" t="str">
        <f t="shared" si="5"/>
        <v>A2</v>
      </c>
      <c r="G36" t="str">
        <f t="shared" si="6"/>
        <v>Mechanical</v>
      </c>
    </row>
    <row r="37" spans="1:7" x14ac:dyDescent="0.3">
      <c r="A37" t="str">
        <f t="shared" si="0"/>
        <v>Student 036</v>
      </c>
      <c r="B37" t="str">
        <f t="shared" si="1"/>
        <v>student036@mech.campuscore.edu</v>
      </c>
      <c r="C37" s="2">
        <f t="shared" ca="1" si="2"/>
        <v>38372</v>
      </c>
      <c r="D37" t="str">
        <f t="shared" si="3"/>
        <v>100036</v>
      </c>
      <c r="E37" t="str">
        <f t="shared" si="4"/>
        <v>A</v>
      </c>
      <c r="F37" t="str">
        <f t="shared" si="5"/>
        <v>A2</v>
      </c>
      <c r="G37" t="str">
        <f t="shared" si="6"/>
        <v>Mechanical</v>
      </c>
    </row>
    <row r="38" spans="1:7" x14ac:dyDescent="0.3">
      <c r="A38" t="str">
        <f t="shared" si="0"/>
        <v>Student 037</v>
      </c>
      <c r="B38" t="str">
        <f t="shared" si="1"/>
        <v>student037@mech.campuscore.edu</v>
      </c>
      <c r="C38" s="2">
        <f t="shared" ca="1" si="2"/>
        <v>38400</v>
      </c>
      <c r="D38" t="str">
        <f t="shared" si="3"/>
        <v>100037</v>
      </c>
      <c r="E38" t="str">
        <f t="shared" si="4"/>
        <v>A</v>
      </c>
      <c r="F38" t="str">
        <f t="shared" si="5"/>
        <v>A2</v>
      </c>
      <c r="G38" t="str">
        <f t="shared" si="6"/>
        <v>Mechanical</v>
      </c>
    </row>
    <row r="39" spans="1:7" x14ac:dyDescent="0.3">
      <c r="A39" t="str">
        <f t="shared" si="0"/>
        <v>Student 038</v>
      </c>
      <c r="B39" t="str">
        <f t="shared" si="1"/>
        <v>student038@mech.campuscore.edu</v>
      </c>
      <c r="C39" s="2">
        <f t="shared" ca="1" si="2"/>
        <v>38183</v>
      </c>
      <c r="D39" t="str">
        <f t="shared" si="3"/>
        <v>100038</v>
      </c>
      <c r="E39" t="str">
        <f t="shared" si="4"/>
        <v>A</v>
      </c>
      <c r="F39" t="str">
        <f t="shared" si="5"/>
        <v>A2</v>
      </c>
      <c r="G39" t="str">
        <f t="shared" si="6"/>
        <v>Mechanical</v>
      </c>
    </row>
    <row r="40" spans="1:7" x14ac:dyDescent="0.3">
      <c r="A40" t="str">
        <f t="shared" si="0"/>
        <v>Student 039</v>
      </c>
      <c r="B40" t="str">
        <f t="shared" si="1"/>
        <v>student039@mech.campuscore.edu</v>
      </c>
      <c r="C40" s="2">
        <f t="shared" ca="1" si="2"/>
        <v>38426</v>
      </c>
      <c r="D40" t="str">
        <f t="shared" si="3"/>
        <v>100039</v>
      </c>
      <c r="E40" t="str">
        <f t="shared" si="4"/>
        <v>A</v>
      </c>
      <c r="F40" t="str">
        <f t="shared" si="5"/>
        <v>A2</v>
      </c>
      <c r="G40" t="str">
        <f t="shared" si="6"/>
        <v>Mechanical</v>
      </c>
    </row>
    <row r="41" spans="1:7" x14ac:dyDescent="0.3">
      <c r="A41" t="str">
        <f t="shared" si="0"/>
        <v>Student 040</v>
      </c>
      <c r="B41" t="str">
        <f t="shared" si="1"/>
        <v>student040@mech.campuscore.edu</v>
      </c>
      <c r="C41" s="2">
        <f t="shared" ca="1" si="2"/>
        <v>37690</v>
      </c>
      <c r="D41" t="str">
        <f t="shared" si="3"/>
        <v>100040</v>
      </c>
      <c r="E41" t="str">
        <f t="shared" si="4"/>
        <v>A</v>
      </c>
      <c r="F41" t="str">
        <f t="shared" si="5"/>
        <v>A2</v>
      </c>
      <c r="G41" t="str">
        <f t="shared" si="6"/>
        <v>Mechanical</v>
      </c>
    </row>
    <row r="42" spans="1:7" x14ac:dyDescent="0.3">
      <c r="A42" t="str">
        <f t="shared" si="0"/>
        <v>Student 041</v>
      </c>
      <c r="B42" t="str">
        <f t="shared" si="1"/>
        <v>student041@mech.campuscore.edu</v>
      </c>
      <c r="C42" s="2">
        <f t="shared" ca="1" si="2"/>
        <v>37692</v>
      </c>
      <c r="D42" t="str">
        <f t="shared" si="3"/>
        <v>100041</v>
      </c>
      <c r="E42" t="str">
        <f t="shared" si="4"/>
        <v>A</v>
      </c>
      <c r="F42" t="str">
        <f t="shared" si="5"/>
        <v>A2</v>
      </c>
      <c r="G42" t="str">
        <f t="shared" si="6"/>
        <v>Mechanical</v>
      </c>
    </row>
    <row r="43" spans="1:7" x14ac:dyDescent="0.3">
      <c r="A43" t="str">
        <f t="shared" si="0"/>
        <v>Student 042</v>
      </c>
      <c r="B43" t="str">
        <f t="shared" si="1"/>
        <v>student042@mech.campuscore.edu</v>
      </c>
      <c r="C43" s="2">
        <f t="shared" ca="1" si="2"/>
        <v>37812</v>
      </c>
      <c r="D43" t="str">
        <f t="shared" si="3"/>
        <v>100042</v>
      </c>
      <c r="E43" t="str">
        <f t="shared" si="4"/>
        <v>A</v>
      </c>
      <c r="F43" t="str">
        <f t="shared" si="5"/>
        <v>A2</v>
      </c>
      <c r="G43" t="str">
        <f t="shared" si="6"/>
        <v>Mechanical</v>
      </c>
    </row>
    <row r="44" spans="1:7" x14ac:dyDescent="0.3">
      <c r="A44" t="str">
        <f t="shared" si="0"/>
        <v>Student 043</v>
      </c>
      <c r="B44" t="str">
        <f t="shared" si="1"/>
        <v>student043@mech.campuscore.edu</v>
      </c>
      <c r="C44" s="2">
        <f t="shared" ca="1" si="2"/>
        <v>38314</v>
      </c>
      <c r="D44" t="str">
        <f t="shared" si="3"/>
        <v>100043</v>
      </c>
      <c r="E44" t="str">
        <f t="shared" si="4"/>
        <v>A</v>
      </c>
      <c r="F44" t="str">
        <f t="shared" si="5"/>
        <v>A2</v>
      </c>
      <c r="G44" t="str">
        <f t="shared" si="6"/>
        <v>Mechanical</v>
      </c>
    </row>
    <row r="45" spans="1:7" x14ac:dyDescent="0.3">
      <c r="A45" t="str">
        <f t="shared" si="0"/>
        <v>Student 044</v>
      </c>
      <c r="B45" t="str">
        <f t="shared" si="1"/>
        <v>student044@mech.campuscore.edu</v>
      </c>
      <c r="C45" s="2">
        <f t="shared" ca="1" si="2"/>
        <v>37817</v>
      </c>
      <c r="D45" t="str">
        <f t="shared" si="3"/>
        <v>100044</v>
      </c>
      <c r="E45" t="str">
        <f t="shared" si="4"/>
        <v>A</v>
      </c>
      <c r="F45" t="str">
        <f t="shared" si="5"/>
        <v>A2</v>
      </c>
      <c r="G45" t="str">
        <f t="shared" si="6"/>
        <v>Mechanical</v>
      </c>
    </row>
    <row r="46" spans="1:7" x14ac:dyDescent="0.3">
      <c r="A46" t="str">
        <f t="shared" si="0"/>
        <v>Student 045</v>
      </c>
      <c r="B46" t="str">
        <f t="shared" si="1"/>
        <v>student045@mech.campuscore.edu</v>
      </c>
      <c r="C46" s="2">
        <f t="shared" ca="1" si="2"/>
        <v>37829</v>
      </c>
      <c r="D46" t="str">
        <f t="shared" si="3"/>
        <v>100045</v>
      </c>
      <c r="E46" t="str">
        <f t="shared" si="4"/>
        <v>A</v>
      </c>
      <c r="F46" t="str">
        <f t="shared" si="5"/>
        <v>A2</v>
      </c>
      <c r="G46" t="str">
        <f t="shared" si="6"/>
        <v>Mechanical</v>
      </c>
    </row>
    <row r="47" spans="1:7" x14ac:dyDescent="0.3">
      <c r="A47" t="str">
        <f t="shared" si="0"/>
        <v>Student 046</v>
      </c>
      <c r="B47" t="str">
        <f t="shared" si="1"/>
        <v>student046@mech.campuscore.edu</v>
      </c>
      <c r="C47" s="2">
        <f t="shared" ca="1" si="2"/>
        <v>38466</v>
      </c>
      <c r="D47" t="str">
        <f t="shared" si="3"/>
        <v>100046</v>
      </c>
      <c r="E47" t="str">
        <f t="shared" si="4"/>
        <v>A</v>
      </c>
      <c r="F47" t="str">
        <f t="shared" si="5"/>
        <v>A2</v>
      </c>
      <c r="G47" t="str">
        <f t="shared" si="6"/>
        <v>Mechanical</v>
      </c>
    </row>
    <row r="48" spans="1:7" x14ac:dyDescent="0.3">
      <c r="A48" t="str">
        <f t="shared" si="0"/>
        <v>Student 047</v>
      </c>
      <c r="B48" t="str">
        <f t="shared" si="1"/>
        <v>student047@mech.campuscore.edu</v>
      </c>
      <c r="C48" s="2">
        <f t="shared" ca="1" si="2"/>
        <v>38435</v>
      </c>
      <c r="D48" t="str">
        <f t="shared" si="3"/>
        <v>100047</v>
      </c>
      <c r="E48" t="str">
        <f t="shared" si="4"/>
        <v>A</v>
      </c>
      <c r="F48" t="str">
        <f t="shared" si="5"/>
        <v>A2</v>
      </c>
      <c r="G48" t="str">
        <f t="shared" si="6"/>
        <v>Mechanical</v>
      </c>
    </row>
    <row r="49" spans="1:7" x14ac:dyDescent="0.3">
      <c r="A49" t="str">
        <f t="shared" si="0"/>
        <v>Student 048</v>
      </c>
      <c r="B49" t="str">
        <f t="shared" si="1"/>
        <v>student048@mech.campuscore.edu</v>
      </c>
      <c r="C49" s="2">
        <f t="shared" ca="1" si="2"/>
        <v>37928</v>
      </c>
      <c r="D49" t="str">
        <f t="shared" si="3"/>
        <v>100048</v>
      </c>
      <c r="E49" t="str">
        <f t="shared" si="4"/>
        <v>A</v>
      </c>
      <c r="F49" t="str">
        <f t="shared" si="5"/>
        <v>A2</v>
      </c>
      <c r="G49" t="str">
        <f t="shared" si="6"/>
        <v>Mechanical</v>
      </c>
    </row>
    <row r="50" spans="1:7" x14ac:dyDescent="0.3">
      <c r="A50" t="str">
        <f t="shared" si="0"/>
        <v>Student 049</v>
      </c>
      <c r="B50" t="str">
        <f t="shared" si="1"/>
        <v>student049@mech.campuscore.edu</v>
      </c>
      <c r="C50" s="2">
        <f t="shared" ca="1" si="2"/>
        <v>38338</v>
      </c>
      <c r="D50" t="str">
        <f t="shared" si="3"/>
        <v>100049</v>
      </c>
      <c r="E50" t="str">
        <f t="shared" si="4"/>
        <v>A</v>
      </c>
      <c r="F50" t="str">
        <f t="shared" si="5"/>
        <v>A2</v>
      </c>
      <c r="G50" t="str">
        <f t="shared" si="6"/>
        <v>Mechanical</v>
      </c>
    </row>
    <row r="51" spans="1:7" x14ac:dyDescent="0.3">
      <c r="A51" t="str">
        <f t="shared" si="0"/>
        <v>Student 050</v>
      </c>
      <c r="B51" t="str">
        <f t="shared" si="1"/>
        <v>student050@mech.campuscore.edu</v>
      </c>
      <c r="C51" s="2">
        <f t="shared" ca="1" si="2"/>
        <v>38222</v>
      </c>
      <c r="D51" t="str">
        <f t="shared" si="3"/>
        <v>100050</v>
      </c>
      <c r="E51" t="str">
        <f t="shared" si="4"/>
        <v>A</v>
      </c>
      <c r="F51" t="str">
        <f t="shared" si="5"/>
        <v>A2</v>
      </c>
      <c r="G51" t="str">
        <f t="shared" si="6"/>
        <v>Mechanical</v>
      </c>
    </row>
    <row r="52" spans="1:7" x14ac:dyDescent="0.3">
      <c r="A52" t="str">
        <f t="shared" si="0"/>
        <v>Student 051</v>
      </c>
      <c r="B52" t="str">
        <f t="shared" si="1"/>
        <v>student051@mech.campuscore.edu</v>
      </c>
      <c r="C52" s="2">
        <f t="shared" ca="1" si="2"/>
        <v>38466</v>
      </c>
      <c r="D52" t="str">
        <f t="shared" si="3"/>
        <v>100051</v>
      </c>
      <c r="E52" t="str">
        <f t="shared" si="4"/>
        <v>A</v>
      </c>
      <c r="F52" t="str">
        <f t="shared" si="5"/>
        <v>A3</v>
      </c>
      <c r="G52" t="str">
        <f t="shared" si="6"/>
        <v>Mechanical</v>
      </c>
    </row>
    <row r="53" spans="1:7" x14ac:dyDescent="0.3">
      <c r="A53" t="str">
        <f t="shared" si="0"/>
        <v>Student 052</v>
      </c>
      <c r="B53" t="str">
        <f t="shared" si="1"/>
        <v>student052@mech.campuscore.edu</v>
      </c>
      <c r="C53" s="2">
        <f t="shared" ca="1" si="2"/>
        <v>38209</v>
      </c>
      <c r="D53" t="str">
        <f t="shared" si="3"/>
        <v>100052</v>
      </c>
      <c r="E53" t="str">
        <f t="shared" si="4"/>
        <v>A</v>
      </c>
      <c r="F53" t="str">
        <f t="shared" si="5"/>
        <v>A3</v>
      </c>
      <c r="G53" t="str">
        <f t="shared" si="6"/>
        <v>Mechanical</v>
      </c>
    </row>
    <row r="54" spans="1:7" x14ac:dyDescent="0.3">
      <c r="A54" t="str">
        <f t="shared" si="0"/>
        <v>Student 053</v>
      </c>
      <c r="B54" t="str">
        <f t="shared" si="1"/>
        <v>student053@mech.campuscore.edu</v>
      </c>
      <c r="C54" s="2">
        <f t="shared" ca="1" si="2"/>
        <v>37736</v>
      </c>
      <c r="D54" t="str">
        <f t="shared" si="3"/>
        <v>100053</v>
      </c>
      <c r="E54" t="str">
        <f t="shared" si="4"/>
        <v>A</v>
      </c>
      <c r="F54" t="str">
        <f t="shared" si="5"/>
        <v>A3</v>
      </c>
      <c r="G54" t="str">
        <f t="shared" si="6"/>
        <v>Mechanical</v>
      </c>
    </row>
    <row r="55" spans="1:7" x14ac:dyDescent="0.3">
      <c r="A55" t="str">
        <f t="shared" si="0"/>
        <v>Student 054</v>
      </c>
      <c r="B55" t="str">
        <f t="shared" si="1"/>
        <v>student054@mech.campuscore.edu</v>
      </c>
      <c r="C55" s="2">
        <f t="shared" ca="1" si="2"/>
        <v>38516</v>
      </c>
      <c r="D55" t="str">
        <f t="shared" si="3"/>
        <v>100054</v>
      </c>
      <c r="E55" t="str">
        <f t="shared" si="4"/>
        <v>A</v>
      </c>
      <c r="F55" t="str">
        <f t="shared" si="5"/>
        <v>A3</v>
      </c>
      <c r="G55" t="str">
        <f t="shared" si="6"/>
        <v>Mechanical</v>
      </c>
    </row>
    <row r="56" spans="1:7" x14ac:dyDescent="0.3">
      <c r="A56" t="str">
        <f t="shared" si="0"/>
        <v>Student 055</v>
      </c>
      <c r="B56" t="str">
        <f t="shared" si="1"/>
        <v>student055@mech.campuscore.edu</v>
      </c>
      <c r="C56" s="2">
        <f t="shared" ca="1" si="2"/>
        <v>38481</v>
      </c>
      <c r="D56" t="str">
        <f t="shared" si="3"/>
        <v>100055</v>
      </c>
      <c r="E56" t="str">
        <f t="shared" si="4"/>
        <v>A</v>
      </c>
      <c r="F56" t="str">
        <f t="shared" si="5"/>
        <v>A3</v>
      </c>
      <c r="G56" t="str">
        <f t="shared" si="6"/>
        <v>Mechanical</v>
      </c>
    </row>
    <row r="57" spans="1:7" x14ac:dyDescent="0.3">
      <c r="A57" t="str">
        <f t="shared" si="0"/>
        <v>Student 056</v>
      </c>
      <c r="B57" t="str">
        <f t="shared" si="1"/>
        <v>student056@mech.campuscore.edu</v>
      </c>
      <c r="C57" s="2">
        <f t="shared" ca="1" si="2"/>
        <v>38450</v>
      </c>
      <c r="D57" t="str">
        <f t="shared" si="3"/>
        <v>100056</v>
      </c>
      <c r="E57" t="str">
        <f t="shared" si="4"/>
        <v>A</v>
      </c>
      <c r="F57" t="str">
        <f t="shared" si="5"/>
        <v>A3</v>
      </c>
      <c r="G57" t="str">
        <f t="shared" si="6"/>
        <v>Mechanical</v>
      </c>
    </row>
    <row r="58" spans="1:7" x14ac:dyDescent="0.3">
      <c r="A58" t="str">
        <f t="shared" si="0"/>
        <v>Student 057</v>
      </c>
      <c r="B58" t="str">
        <f t="shared" si="1"/>
        <v>student057@mech.campuscore.edu</v>
      </c>
      <c r="C58" s="2">
        <f t="shared" ca="1" si="2"/>
        <v>37644</v>
      </c>
      <c r="D58" t="str">
        <f t="shared" si="3"/>
        <v>100057</v>
      </c>
      <c r="E58" t="str">
        <f t="shared" si="4"/>
        <v>A</v>
      </c>
      <c r="F58" t="str">
        <f t="shared" si="5"/>
        <v>A3</v>
      </c>
      <c r="G58" t="str">
        <f t="shared" si="6"/>
        <v>Mechanical</v>
      </c>
    </row>
    <row r="59" spans="1:7" x14ac:dyDescent="0.3">
      <c r="A59" t="str">
        <f t="shared" si="0"/>
        <v>Student 058</v>
      </c>
      <c r="B59" t="str">
        <f t="shared" si="1"/>
        <v>student058@mech.campuscore.edu</v>
      </c>
      <c r="C59" s="2">
        <f t="shared" ca="1" si="2"/>
        <v>38353</v>
      </c>
      <c r="D59" t="str">
        <f t="shared" si="3"/>
        <v>100058</v>
      </c>
      <c r="E59" t="str">
        <f t="shared" si="4"/>
        <v>A</v>
      </c>
      <c r="F59" t="str">
        <f t="shared" si="5"/>
        <v>A3</v>
      </c>
      <c r="G59" t="str">
        <f t="shared" si="6"/>
        <v>Mechanical</v>
      </c>
    </row>
    <row r="60" spans="1:7" x14ac:dyDescent="0.3">
      <c r="A60" t="str">
        <f t="shared" si="0"/>
        <v>Student 059</v>
      </c>
      <c r="B60" t="str">
        <f t="shared" si="1"/>
        <v>student059@mech.campuscore.edu</v>
      </c>
      <c r="C60" s="2">
        <f t="shared" ca="1" si="2"/>
        <v>38220</v>
      </c>
      <c r="D60" t="str">
        <f t="shared" si="3"/>
        <v>100059</v>
      </c>
      <c r="E60" t="str">
        <f t="shared" si="4"/>
        <v>A</v>
      </c>
      <c r="F60" t="str">
        <f t="shared" si="5"/>
        <v>A3</v>
      </c>
      <c r="G60" t="str">
        <f t="shared" si="6"/>
        <v>Mechanical</v>
      </c>
    </row>
    <row r="61" spans="1:7" x14ac:dyDescent="0.3">
      <c r="A61" t="str">
        <f t="shared" si="0"/>
        <v>Student 060</v>
      </c>
      <c r="B61" t="str">
        <f t="shared" si="1"/>
        <v>student060@mech.campuscore.edu</v>
      </c>
      <c r="C61" s="2">
        <f t="shared" ca="1" si="2"/>
        <v>38308</v>
      </c>
      <c r="D61" t="str">
        <f t="shared" si="3"/>
        <v>100060</v>
      </c>
      <c r="E61" t="str">
        <f t="shared" si="4"/>
        <v>A</v>
      </c>
      <c r="F61" t="str">
        <f t="shared" si="5"/>
        <v>A3</v>
      </c>
      <c r="G61" t="str">
        <f t="shared" si="6"/>
        <v>Mechanical</v>
      </c>
    </row>
    <row r="62" spans="1:7" x14ac:dyDescent="0.3">
      <c r="A62" t="str">
        <f t="shared" si="0"/>
        <v>Student 061</v>
      </c>
      <c r="B62" t="str">
        <f t="shared" si="1"/>
        <v>student061@mech.campuscore.edu</v>
      </c>
      <c r="C62" s="2">
        <f t="shared" ca="1" si="2"/>
        <v>38456</v>
      </c>
      <c r="D62" t="str">
        <f t="shared" si="3"/>
        <v>100061</v>
      </c>
      <c r="E62" t="str">
        <f t="shared" si="4"/>
        <v>A</v>
      </c>
      <c r="F62" t="str">
        <f t="shared" si="5"/>
        <v>A3</v>
      </c>
      <c r="G62" t="str">
        <f t="shared" si="6"/>
        <v>Mechanical</v>
      </c>
    </row>
    <row r="63" spans="1:7" x14ac:dyDescent="0.3">
      <c r="A63" t="str">
        <f t="shared" si="0"/>
        <v>Student 062</v>
      </c>
      <c r="B63" t="str">
        <f t="shared" si="1"/>
        <v>student062@mech.campuscore.edu</v>
      </c>
      <c r="C63" s="2">
        <f t="shared" ca="1" si="2"/>
        <v>38036</v>
      </c>
      <c r="D63" t="str">
        <f t="shared" si="3"/>
        <v>100062</v>
      </c>
      <c r="E63" t="str">
        <f t="shared" si="4"/>
        <v>A</v>
      </c>
      <c r="F63" t="str">
        <f t="shared" si="5"/>
        <v>A3</v>
      </c>
      <c r="G63" t="str">
        <f t="shared" si="6"/>
        <v>Mechanical</v>
      </c>
    </row>
    <row r="64" spans="1:7" x14ac:dyDescent="0.3">
      <c r="A64" t="str">
        <f t="shared" si="0"/>
        <v>Student 063</v>
      </c>
      <c r="B64" t="str">
        <f t="shared" si="1"/>
        <v>student063@mech.campuscore.edu</v>
      </c>
      <c r="C64" s="2">
        <f t="shared" ca="1" si="2"/>
        <v>37922</v>
      </c>
      <c r="D64" t="str">
        <f t="shared" si="3"/>
        <v>100063</v>
      </c>
      <c r="E64" t="str">
        <f t="shared" si="4"/>
        <v>A</v>
      </c>
      <c r="F64" t="str">
        <f t="shared" si="5"/>
        <v>A3</v>
      </c>
      <c r="G64" t="str">
        <f t="shared" si="6"/>
        <v>Mechanical</v>
      </c>
    </row>
    <row r="65" spans="1:7" x14ac:dyDescent="0.3">
      <c r="A65" t="str">
        <f t="shared" si="0"/>
        <v>Student 064</v>
      </c>
      <c r="B65" t="str">
        <f t="shared" si="1"/>
        <v>student064@mech.campuscore.edu</v>
      </c>
      <c r="C65" s="2">
        <f t="shared" ca="1" si="2"/>
        <v>38017</v>
      </c>
      <c r="D65" t="str">
        <f t="shared" si="3"/>
        <v>100064</v>
      </c>
      <c r="E65" t="str">
        <f t="shared" si="4"/>
        <v>A</v>
      </c>
      <c r="F65" t="str">
        <f t="shared" si="5"/>
        <v>A3</v>
      </c>
      <c r="G65" t="str">
        <f t="shared" si="6"/>
        <v>Mechanical</v>
      </c>
    </row>
    <row r="66" spans="1:7" x14ac:dyDescent="0.3">
      <c r="A66" t="str">
        <f t="shared" si="0"/>
        <v>Student 065</v>
      </c>
      <c r="B66" t="str">
        <f t="shared" si="1"/>
        <v>student065@mech.campuscore.edu</v>
      </c>
      <c r="C66" s="2">
        <f t="shared" ca="1" si="2"/>
        <v>38106</v>
      </c>
      <c r="D66" t="str">
        <f t="shared" si="3"/>
        <v>100065</v>
      </c>
      <c r="E66" t="str">
        <f t="shared" si="4"/>
        <v>A</v>
      </c>
      <c r="F66" t="str">
        <f t="shared" si="5"/>
        <v>A3</v>
      </c>
      <c r="G66" t="str">
        <f t="shared" si="6"/>
        <v>Mechanical</v>
      </c>
    </row>
    <row r="67" spans="1:7" x14ac:dyDescent="0.3">
      <c r="A67" t="str">
        <f t="shared" ref="A67:A130" si="7">"Student "&amp;TEXT(ROW()-1,"000")</f>
        <v>Student 066</v>
      </c>
      <c r="B67" t="str">
        <f t="shared" ref="B67:B130" si="8">"student"&amp;RIGHT("000"&amp;ROW()-1,3)&amp;"@mech.campuscore.edu"</f>
        <v>student066@mech.campuscore.edu</v>
      </c>
      <c r="C67" s="2">
        <f t="shared" ref="C67:C130" ca="1" si="9">DATE(2003,1,1)+RANDBETWEEN(0,900)</f>
        <v>38313</v>
      </c>
      <c r="D67" t="str">
        <f t="shared" ref="D67:D130" si="10">TEXT(100001+ROW()-2,"000000")</f>
        <v>100066</v>
      </c>
      <c r="E67" t="str">
        <f t="shared" ref="E67:E130" si="11">IF(ROW()-1&lt;=75,"A","B")</f>
        <v>A</v>
      </c>
      <c r="F67" t="str">
        <f t="shared" ref="F67:F130" si="12">IF(ROW()-1&lt;=75,"A"&amp;CEILING((ROW()-1)/25,1),"B"&amp;CEILING((ROW()-76)/25,1))</f>
        <v>A3</v>
      </c>
      <c r="G67" t="str">
        <f t="shared" ref="G67:G130" si="13">"Mechanical"</f>
        <v>Mechanical</v>
      </c>
    </row>
    <row r="68" spans="1:7" x14ac:dyDescent="0.3">
      <c r="A68" t="str">
        <f t="shared" si="7"/>
        <v>Student 067</v>
      </c>
      <c r="B68" t="str">
        <f t="shared" si="8"/>
        <v>student067@mech.campuscore.edu</v>
      </c>
      <c r="C68" s="2">
        <f t="shared" ca="1" si="9"/>
        <v>37687</v>
      </c>
      <c r="D68" t="str">
        <f t="shared" si="10"/>
        <v>100067</v>
      </c>
      <c r="E68" t="str">
        <f t="shared" si="11"/>
        <v>A</v>
      </c>
      <c r="F68" t="str">
        <f t="shared" si="12"/>
        <v>A3</v>
      </c>
      <c r="G68" t="str">
        <f t="shared" si="13"/>
        <v>Mechanical</v>
      </c>
    </row>
    <row r="69" spans="1:7" x14ac:dyDescent="0.3">
      <c r="A69" t="str">
        <f t="shared" si="7"/>
        <v>Student 068</v>
      </c>
      <c r="B69" t="str">
        <f t="shared" si="8"/>
        <v>student068@mech.campuscore.edu</v>
      </c>
      <c r="C69" s="2">
        <f t="shared" ca="1" si="9"/>
        <v>37995</v>
      </c>
      <c r="D69" t="str">
        <f t="shared" si="10"/>
        <v>100068</v>
      </c>
      <c r="E69" t="str">
        <f t="shared" si="11"/>
        <v>A</v>
      </c>
      <c r="F69" t="str">
        <f t="shared" si="12"/>
        <v>A3</v>
      </c>
      <c r="G69" t="str">
        <f t="shared" si="13"/>
        <v>Mechanical</v>
      </c>
    </row>
    <row r="70" spans="1:7" x14ac:dyDescent="0.3">
      <c r="A70" t="str">
        <f t="shared" si="7"/>
        <v>Student 069</v>
      </c>
      <c r="B70" t="str">
        <f t="shared" si="8"/>
        <v>student069@mech.campuscore.edu</v>
      </c>
      <c r="C70" s="2">
        <f t="shared" ca="1" si="9"/>
        <v>38202</v>
      </c>
      <c r="D70" t="str">
        <f t="shared" si="10"/>
        <v>100069</v>
      </c>
      <c r="E70" t="str">
        <f t="shared" si="11"/>
        <v>A</v>
      </c>
      <c r="F70" t="str">
        <f t="shared" si="12"/>
        <v>A3</v>
      </c>
      <c r="G70" t="str">
        <f t="shared" si="13"/>
        <v>Mechanical</v>
      </c>
    </row>
    <row r="71" spans="1:7" x14ac:dyDescent="0.3">
      <c r="A71" t="str">
        <f t="shared" si="7"/>
        <v>Student 070</v>
      </c>
      <c r="B71" t="str">
        <f t="shared" si="8"/>
        <v>student070@mech.campuscore.edu</v>
      </c>
      <c r="C71" s="2">
        <f t="shared" ca="1" si="9"/>
        <v>37637</v>
      </c>
      <c r="D71" t="str">
        <f t="shared" si="10"/>
        <v>100070</v>
      </c>
      <c r="E71" t="str">
        <f t="shared" si="11"/>
        <v>A</v>
      </c>
      <c r="F71" t="str">
        <f t="shared" si="12"/>
        <v>A3</v>
      </c>
      <c r="G71" t="str">
        <f t="shared" si="13"/>
        <v>Mechanical</v>
      </c>
    </row>
    <row r="72" spans="1:7" x14ac:dyDescent="0.3">
      <c r="A72" t="str">
        <f t="shared" si="7"/>
        <v>Student 071</v>
      </c>
      <c r="B72" t="str">
        <f t="shared" si="8"/>
        <v>student071@mech.campuscore.edu</v>
      </c>
      <c r="C72" s="2">
        <f t="shared" ca="1" si="9"/>
        <v>37807</v>
      </c>
      <c r="D72" t="str">
        <f t="shared" si="10"/>
        <v>100071</v>
      </c>
      <c r="E72" t="str">
        <f t="shared" si="11"/>
        <v>A</v>
      </c>
      <c r="F72" t="str">
        <f t="shared" si="12"/>
        <v>A3</v>
      </c>
      <c r="G72" t="str">
        <f t="shared" si="13"/>
        <v>Mechanical</v>
      </c>
    </row>
    <row r="73" spans="1:7" x14ac:dyDescent="0.3">
      <c r="A73" t="str">
        <f t="shared" si="7"/>
        <v>Student 072</v>
      </c>
      <c r="B73" t="str">
        <f t="shared" si="8"/>
        <v>student072@mech.campuscore.edu</v>
      </c>
      <c r="C73" s="2">
        <f t="shared" ca="1" si="9"/>
        <v>38118</v>
      </c>
      <c r="D73" t="str">
        <f t="shared" si="10"/>
        <v>100072</v>
      </c>
      <c r="E73" t="str">
        <f t="shared" si="11"/>
        <v>A</v>
      </c>
      <c r="F73" t="str">
        <f t="shared" si="12"/>
        <v>A3</v>
      </c>
      <c r="G73" t="str">
        <f t="shared" si="13"/>
        <v>Mechanical</v>
      </c>
    </row>
    <row r="74" spans="1:7" x14ac:dyDescent="0.3">
      <c r="A74" t="str">
        <f t="shared" si="7"/>
        <v>Student 073</v>
      </c>
      <c r="B74" t="str">
        <f t="shared" si="8"/>
        <v>student073@mech.campuscore.edu</v>
      </c>
      <c r="C74" s="2">
        <f t="shared" ca="1" si="9"/>
        <v>38097</v>
      </c>
      <c r="D74" t="str">
        <f t="shared" si="10"/>
        <v>100073</v>
      </c>
      <c r="E74" t="str">
        <f t="shared" si="11"/>
        <v>A</v>
      </c>
      <c r="F74" t="str">
        <f t="shared" si="12"/>
        <v>A3</v>
      </c>
      <c r="G74" t="str">
        <f t="shared" si="13"/>
        <v>Mechanical</v>
      </c>
    </row>
    <row r="75" spans="1:7" x14ac:dyDescent="0.3">
      <c r="A75" t="str">
        <f t="shared" si="7"/>
        <v>Student 074</v>
      </c>
      <c r="B75" t="str">
        <f t="shared" si="8"/>
        <v>student074@mech.campuscore.edu</v>
      </c>
      <c r="C75" s="2">
        <f t="shared" ca="1" si="9"/>
        <v>37922</v>
      </c>
      <c r="D75" t="str">
        <f t="shared" si="10"/>
        <v>100074</v>
      </c>
      <c r="E75" t="str">
        <f t="shared" si="11"/>
        <v>A</v>
      </c>
      <c r="F75" t="str">
        <f t="shared" si="12"/>
        <v>A3</v>
      </c>
      <c r="G75" t="str">
        <f t="shared" si="13"/>
        <v>Mechanical</v>
      </c>
    </row>
    <row r="76" spans="1:7" x14ac:dyDescent="0.3">
      <c r="A76" t="str">
        <f t="shared" si="7"/>
        <v>Student 075</v>
      </c>
      <c r="B76" t="str">
        <f t="shared" si="8"/>
        <v>student075@mech.campuscore.edu</v>
      </c>
      <c r="C76" s="2">
        <f t="shared" ca="1" si="9"/>
        <v>38144</v>
      </c>
      <c r="D76" t="str">
        <f t="shared" si="10"/>
        <v>100075</v>
      </c>
      <c r="E76" t="str">
        <f t="shared" si="11"/>
        <v>A</v>
      </c>
      <c r="F76" t="str">
        <f t="shared" si="12"/>
        <v>A3</v>
      </c>
      <c r="G76" t="str">
        <f t="shared" si="13"/>
        <v>Mechanical</v>
      </c>
    </row>
    <row r="77" spans="1:7" x14ac:dyDescent="0.3">
      <c r="A77" t="str">
        <f t="shared" si="7"/>
        <v>Student 076</v>
      </c>
      <c r="B77" t="str">
        <f t="shared" si="8"/>
        <v>student076@mech.campuscore.edu</v>
      </c>
      <c r="C77" s="2">
        <f t="shared" ca="1" si="9"/>
        <v>37945</v>
      </c>
      <c r="D77" t="str">
        <f t="shared" si="10"/>
        <v>100076</v>
      </c>
      <c r="E77" t="str">
        <f t="shared" si="11"/>
        <v>B</v>
      </c>
      <c r="F77" t="str">
        <f t="shared" si="12"/>
        <v>B1</v>
      </c>
      <c r="G77" t="str">
        <f t="shared" si="13"/>
        <v>Mechanical</v>
      </c>
    </row>
    <row r="78" spans="1:7" x14ac:dyDescent="0.3">
      <c r="A78" t="str">
        <f t="shared" si="7"/>
        <v>Student 077</v>
      </c>
      <c r="B78" t="str">
        <f t="shared" si="8"/>
        <v>student077@mech.campuscore.edu</v>
      </c>
      <c r="C78" s="2">
        <f t="shared" ca="1" si="9"/>
        <v>38382</v>
      </c>
      <c r="D78" t="str">
        <f t="shared" si="10"/>
        <v>100077</v>
      </c>
      <c r="E78" t="str">
        <f t="shared" si="11"/>
        <v>B</v>
      </c>
      <c r="F78" t="str">
        <f t="shared" si="12"/>
        <v>B1</v>
      </c>
      <c r="G78" t="str">
        <f t="shared" si="13"/>
        <v>Mechanical</v>
      </c>
    </row>
    <row r="79" spans="1:7" x14ac:dyDescent="0.3">
      <c r="A79" t="str">
        <f t="shared" si="7"/>
        <v>Student 078</v>
      </c>
      <c r="B79" t="str">
        <f t="shared" si="8"/>
        <v>student078@mech.campuscore.edu</v>
      </c>
      <c r="C79" s="2">
        <f t="shared" ca="1" si="9"/>
        <v>37716</v>
      </c>
      <c r="D79" t="str">
        <f t="shared" si="10"/>
        <v>100078</v>
      </c>
      <c r="E79" t="str">
        <f t="shared" si="11"/>
        <v>B</v>
      </c>
      <c r="F79" t="str">
        <f t="shared" si="12"/>
        <v>B1</v>
      </c>
      <c r="G79" t="str">
        <f t="shared" si="13"/>
        <v>Mechanical</v>
      </c>
    </row>
    <row r="80" spans="1:7" x14ac:dyDescent="0.3">
      <c r="A80" t="str">
        <f t="shared" si="7"/>
        <v>Student 079</v>
      </c>
      <c r="B80" t="str">
        <f t="shared" si="8"/>
        <v>student079@mech.campuscore.edu</v>
      </c>
      <c r="C80" s="2">
        <f t="shared" ca="1" si="9"/>
        <v>37837</v>
      </c>
      <c r="D80" t="str">
        <f t="shared" si="10"/>
        <v>100079</v>
      </c>
      <c r="E80" t="str">
        <f t="shared" si="11"/>
        <v>B</v>
      </c>
      <c r="F80" t="str">
        <f t="shared" si="12"/>
        <v>B1</v>
      </c>
      <c r="G80" t="str">
        <f t="shared" si="13"/>
        <v>Mechanical</v>
      </c>
    </row>
    <row r="81" spans="1:7" x14ac:dyDescent="0.3">
      <c r="A81" t="str">
        <f t="shared" si="7"/>
        <v>Student 080</v>
      </c>
      <c r="B81" t="str">
        <f t="shared" si="8"/>
        <v>student080@mech.campuscore.edu</v>
      </c>
      <c r="C81" s="2">
        <f t="shared" ca="1" si="9"/>
        <v>38042</v>
      </c>
      <c r="D81" t="str">
        <f t="shared" si="10"/>
        <v>100080</v>
      </c>
      <c r="E81" t="str">
        <f t="shared" si="11"/>
        <v>B</v>
      </c>
      <c r="F81" t="str">
        <f t="shared" si="12"/>
        <v>B1</v>
      </c>
      <c r="G81" t="str">
        <f t="shared" si="13"/>
        <v>Mechanical</v>
      </c>
    </row>
    <row r="82" spans="1:7" x14ac:dyDescent="0.3">
      <c r="A82" t="str">
        <f t="shared" si="7"/>
        <v>Student 081</v>
      </c>
      <c r="B82" t="str">
        <f t="shared" si="8"/>
        <v>student081@mech.campuscore.edu</v>
      </c>
      <c r="C82" s="2">
        <f t="shared" ca="1" si="9"/>
        <v>37831</v>
      </c>
      <c r="D82" t="str">
        <f t="shared" si="10"/>
        <v>100081</v>
      </c>
      <c r="E82" t="str">
        <f t="shared" si="11"/>
        <v>B</v>
      </c>
      <c r="F82" t="str">
        <f t="shared" si="12"/>
        <v>B1</v>
      </c>
      <c r="G82" t="str">
        <f t="shared" si="13"/>
        <v>Mechanical</v>
      </c>
    </row>
    <row r="83" spans="1:7" x14ac:dyDescent="0.3">
      <c r="A83" t="str">
        <f t="shared" si="7"/>
        <v>Student 082</v>
      </c>
      <c r="B83" t="str">
        <f t="shared" si="8"/>
        <v>student082@mech.campuscore.edu</v>
      </c>
      <c r="C83" s="2">
        <f t="shared" ca="1" si="9"/>
        <v>38497</v>
      </c>
      <c r="D83" t="str">
        <f t="shared" si="10"/>
        <v>100082</v>
      </c>
      <c r="E83" t="str">
        <f t="shared" si="11"/>
        <v>B</v>
      </c>
      <c r="F83" t="str">
        <f t="shared" si="12"/>
        <v>B1</v>
      </c>
      <c r="G83" t="str">
        <f t="shared" si="13"/>
        <v>Mechanical</v>
      </c>
    </row>
    <row r="84" spans="1:7" x14ac:dyDescent="0.3">
      <c r="A84" t="str">
        <f t="shared" si="7"/>
        <v>Student 083</v>
      </c>
      <c r="B84" t="str">
        <f t="shared" si="8"/>
        <v>student083@mech.campuscore.edu</v>
      </c>
      <c r="C84" s="2">
        <f t="shared" ca="1" si="9"/>
        <v>37807</v>
      </c>
      <c r="D84" t="str">
        <f t="shared" si="10"/>
        <v>100083</v>
      </c>
      <c r="E84" t="str">
        <f t="shared" si="11"/>
        <v>B</v>
      </c>
      <c r="F84" t="str">
        <f t="shared" si="12"/>
        <v>B1</v>
      </c>
      <c r="G84" t="str">
        <f t="shared" si="13"/>
        <v>Mechanical</v>
      </c>
    </row>
    <row r="85" spans="1:7" x14ac:dyDescent="0.3">
      <c r="A85" t="str">
        <f t="shared" si="7"/>
        <v>Student 084</v>
      </c>
      <c r="B85" t="str">
        <f t="shared" si="8"/>
        <v>student084@mech.campuscore.edu</v>
      </c>
      <c r="C85" s="2">
        <f t="shared" ca="1" si="9"/>
        <v>38449</v>
      </c>
      <c r="D85" t="str">
        <f t="shared" si="10"/>
        <v>100084</v>
      </c>
      <c r="E85" t="str">
        <f t="shared" si="11"/>
        <v>B</v>
      </c>
      <c r="F85" t="str">
        <f t="shared" si="12"/>
        <v>B1</v>
      </c>
      <c r="G85" t="str">
        <f t="shared" si="13"/>
        <v>Mechanical</v>
      </c>
    </row>
    <row r="86" spans="1:7" x14ac:dyDescent="0.3">
      <c r="A86" t="str">
        <f t="shared" si="7"/>
        <v>Student 085</v>
      </c>
      <c r="B86" t="str">
        <f t="shared" si="8"/>
        <v>student085@mech.campuscore.edu</v>
      </c>
      <c r="C86" s="2">
        <f t="shared" ca="1" si="9"/>
        <v>38479</v>
      </c>
      <c r="D86" t="str">
        <f t="shared" si="10"/>
        <v>100085</v>
      </c>
      <c r="E86" t="str">
        <f t="shared" si="11"/>
        <v>B</v>
      </c>
      <c r="F86" t="str">
        <f t="shared" si="12"/>
        <v>B1</v>
      </c>
      <c r="G86" t="str">
        <f t="shared" si="13"/>
        <v>Mechanical</v>
      </c>
    </row>
    <row r="87" spans="1:7" x14ac:dyDescent="0.3">
      <c r="A87" t="str">
        <f t="shared" si="7"/>
        <v>Student 086</v>
      </c>
      <c r="B87" t="str">
        <f t="shared" si="8"/>
        <v>student086@mech.campuscore.edu</v>
      </c>
      <c r="C87" s="2">
        <f t="shared" ca="1" si="9"/>
        <v>37762</v>
      </c>
      <c r="D87" t="str">
        <f t="shared" si="10"/>
        <v>100086</v>
      </c>
      <c r="E87" t="str">
        <f t="shared" si="11"/>
        <v>B</v>
      </c>
      <c r="F87" t="str">
        <f t="shared" si="12"/>
        <v>B1</v>
      </c>
      <c r="G87" t="str">
        <f t="shared" si="13"/>
        <v>Mechanical</v>
      </c>
    </row>
    <row r="88" spans="1:7" x14ac:dyDescent="0.3">
      <c r="A88" t="str">
        <f t="shared" si="7"/>
        <v>Student 087</v>
      </c>
      <c r="B88" t="str">
        <f t="shared" si="8"/>
        <v>student087@mech.campuscore.edu</v>
      </c>
      <c r="C88" s="2">
        <f t="shared" ca="1" si="9"/>
        <v>37689</v>
      </c>
      <c r="D88" t="str">
        <f t="shared" si="10"/>
        <v>100087</v>
      </c>
      <c r="E88" t="str">
        <f t="shared" si="11"/>
        <v>B</v>
      </c>
      <c r="F88" t="str">
        <f t="shared" si="12"/>
        <v>B1</v>
      </c>
      <c r="G88" t="str">
        <f t="shared" si="13"/>
        <v>Mechanical</v>
      </c>
    </row>
    <row r="89" spans="1:7" x14ac:dyDescent="0.3">
      <c r="A89" t="str">
        <f t="shared" si="7"/>
        <v>Student 088</v>
      </c>
      <c r="B89" t="str">
        <f t="shared" si="8"/>
        <v>student088@mech.campuscore.edu</v>
      </c>
      <c r="C89" s="2">
        <f t="shared" ca="1" si="9"/>
        <v>38009</v>
      </c>
      <c r="D89" t="str">
        <f t="shared" si="10"/>
        <v>100088</v>
      </c>
      <c r="E89" t="str">
        <f t="shared" si="11"/>
        <v>B</v>
      </c>
      <c r="F89" t="str">
        <f t="shared" si="12"/>
        <v>B1</v>
      </c>
      <c r="G89" t="str">
        <f t="shared" si="13"/>
        <v>Mechanical</v>
      </c>
    </row>
    <row r="90" spans="1:7" x14ac:dyDescent="0.3">
      <c r="A90" t="str">
        <f t="shared" si="7"/>
        <v>Student 089</v>
      </c>
      <c r="B90" t="str">
        <f t="shared" si="8"/>
        <v>student089@mech.campuscore.edu</v>
      </c>
      <c r="C90" s="2">
        <f t="shared" ca="1" si="9"/>
        <v>37732</v>
      </c>
      <c r="D90" t="str">
        <f t="shared" si="10"/>
        <v>100089</v>
      </c>
      <c r="E90" t="str">
        <f t="shared" si="11"/>
        <v>B</v>
      </c>
      <c r="F90" t="str">
        <f t="shared" si="12"/>
        <v>B1</v>
      </c>
      <c r="G90" t="str">
        <f t="shared" si="13"/>
        <v>Mechanical</v>
      </c>
    </row>
    <row r="91" spans="1:7" x14ac:dyDescent="0.3">
      <c r="A91" t="str">
        <f t="shared" si="7"/>
        <v>Student 090</v>
      </c>
      <c r="B91" t="str">
        <f t="shared" si="8"/>
        <v>student090@mech.campuscore.edu</v>
      </c>
      <c r="C91" s="2">
        <f t="shared" ca="1" si="9"/>
        <v>37886</v>
      </c>
      <c r="D91" t="str">
        <f t="shared" si="10"/>
        <v>100090</v>
      </c>
      <c r="E91" t="str">
        <f t="shared" si="11"/>
        <v>B</v>
      </c>
      <c r="F91" t="str">
        <f t="shared" si="12"/>
        <v>B1</v>
      </c>
      <c r="G91" t="str">
        <f t="shared" si="13"/>
        <v>Mechanical</v>
      </c>
    </row>
    <row r="92" spans="1:7" x14ac:dyDescent="0.3">
      <c r="A92" t="str">
        <f t="shared" si="7"/>
        <v>Student 091</v>
      </c>
      <c r="B92" t="str">
        <f t="shared" si="8"/>
        <v>student091@mech.campuscore.edu</v>
      </c>
      <c r="C92" s="2">
        <f t="shared" ca="1" si="9"/>
        <v>38180</v>
      </c>
      <c r="D92" t="str">
        <f t="shared" si="10"/>
        <v>100091</v>
      </c>
      <c r="E92" t="str">
        <f t="shared" si="11"/>
        <v>B</v>
      </c>
      <c r="F92" t="str">
        <f t="shared" si="12"/>
        <v>B1</v>
      </c>
      <c r="G92" t="str">
        <f t="shared" si="13"/>
        <v>Mechanical</v>
      </c>
    </row>
    <row r="93" spans="1:7" x14ac:dyDescent="0.3">
      <c r="A93" t="str">
        <f t="shared" si="7"/>
        <v>Student 092</v>
      </c>
      <c r="B93" t="str">
        <f t="shared" si="8"/>
        <v>student092@mech.campuscore.edu</v>
      </c>
      <c r="C93" s="2">
        <f t="shared" ca="1" si="9"/>
        <v>37904</v>
      </c>
      <c r="D93" t="str">
        <f t="shared" si="10"/>
        <v>100092</v>
      </c>
      <c r="E93" t="str">
        <f t="shared" si="11"/>
        <v>B</v>
      </c>
      <c r="F93" t="str">
        <f t="shared" si="12"/>
        <v>B1</v>
      </c>
      <c r="G93" t="str">
        <f t="shared" si="13"/>
        <v>Mechanical</v>
      </c>
    </row>
    <row r="94" spans="1:7" x14ac:dyDescent="0.3">
      <c r="A94" t="str">
        <f t="shared" si="7"/>
        <v>Student 093</v>
      </c>
      <c r="B94" t="str">
        <f t="shared" si="8"/>
        <v>student093@mech.campuscore.edu</v>
      </c>
      <c r="C94" s="2">
        <f t="shared" ca="1" si="9"/>
        <v>38156</v>
      </c>
      <c r="D94" t="str">
        <f t="shared" si="10"/>
        <v>100093</v>
      </c>
      <c r="E94" t="str">
        <f t="shared" si="11"/>
        <v>B</v>
      </c>
      <c r="F94" t="str">
        <f t="shared" si="12"/>
        <v>B1</v>
      </c>
      <c r="G94" t="str">
        <f t="shared" si="13"/>
        <v>Mechanical</v>
      </c>
    </row>
    <row r="95" spans="1:7" x14ac:dyDescent="0.3">
      <c r="A95" t="str">
        <f t="shared" si="7"/>
        <v>Student 094</v>
      </c>
      <c r="B95" t="str">
        <f t="shared" si="8"/>
        <v>student094@mech.campuscore.edu</v>
      </c>
      <c r="C95" s="2">
        <f t="shared" ca="1" si="9"/>
        <v>37634</v>
      </c>
      <c r="D95" t="str">
        <f t="shared" si="10"/>
        <v>100094</v>
      </c>
      <c r="E95" t="str">
        <f t="shared" si="11"/>
        <v>B</v>
      </c>
      <c r="F95" t="str">
        <f t="shared" si="12"/>
        <v>B1</v>
      </c>
      <c r="G95" t="str">
        <f t="shared" si="13"/>
        <v>Mechanical</v>
      </c>
    </row>
    <row r="96" spans="1:7" x14ac:dyDescent="0.3">
      <c r="A96" t="str">
        <f t="shared" si="7"/>
        <v>Student 095</v>
      </c>
      <c r="B96" t="str">
        <f t="shared" si="8"/>
        <v>student095@mech.campuscore.edu</v>
      </c>
      <c r="C96" s="2">
        <f t="shared" ca="1" si="9"/>
        <v>38003</v>
      </c>
      <c r="D96" t="str">
        <f t="shared" si="10"/>
        <v>100095</v>
      </c>
      <c r="E96" t="str">
        <f t="shared" si="11"/>
        <v>B</v>
      </c>
      <c r="F96" t="str">
        <f t="shared" si="12"/>
        <v>B1</v>
      </c>
      <c r="G96" t="str">
        <f t="shared" si="13"/>
        <v>Mechanical</v>
      </c>
    </row>
    <row r="97" spans="1:7" x14ac:dyDescent="0.3">
      <c r="A97" t="str">
        <f t="shared" si="7"/>
        <v>Student 096</v>
      </c>
      <c r="B97" t="str">
        <f t="shared" si="8"/>
        <v>student096@mech.campuscore.edu</v>
      </c>
      <c r="C97" s="2">
        <f t="shared" ca="1" si="9"/>
        <v>37741</v>
      </c>
      <c r="D97" t="str">
        <f t="shared" si="10"/>
        <v>100096</v>
      </c>
      <c r="E97" t="str">
        <f t="shared" si="11"/>
        <v>B</v>
      </c>
      <c r="F97" t="str">
        <f t="shared" si="12"/>
        <v>B1</v>
      </c>
      <c r="G97" t="str">
        <f t="shared" si="13"/>
        <v>Mechanical</v>
      </c>
    </row>
    <row r="98" spans="1:7" x14ac:dyDescent="0.3">
      <c r="A98" t="str">
        <f t="shared" si="7"/>
        <v>Student 097</v>
      </c>
      <c r="B98" t="str">
        <f t="shared" si="8"/>
        <v>student097@mech.campuscore.edu</v>
      </c>
      <c r="C98" s="2">
        <f t="shared" ca="1" si="9"/>
        <v>37753</v>
      </c>
      <c r="D98" t="str">
        <f t="shared" si="10"/>
        <v>100097</v>
      </c>
      <c r="E98" t="str">
        <f t="shared" si="11"/>
        <v>B</v>
      </c>
      <c r="F98" t="str">
        <f t="shared" si="12"/>
        <v>B1</v>
      </c>
      <c r="G98" t="str">
        <f t="shared" si="13"/>
        <v>Mechanical</v>
      </c>
    </row>
    <row r="99" spans="1:7" x14ac:dyDescent="0.3">
      <c r="A99" t="str">
        <f t="shared" si="7"/>
        <v>Student 098</v>
      </c>
      <c r="B99" t="str">
        <f t="shared" si="8"/>
        <v>student098@mech.campuscore.edu</v>
      </c>
      <c r="C99" s="2">
        <f t="shared" ca="1" si="9"/>
        <v>38281</v>
      </c>
      <c r="D99" t="str">
        <f t="shared" si="10"/>
        <v>100098</v>
      </c>
      <c r="E99" t="str">
        <f t="shared" si="11"/>
        <v>B</v>
      </c>
      <c r="F99" t="str">
        <f t="shared" si="12"/>
        <v>B1</v>
      </c>
      <c r="G99" t="str">
        <f t="shared" si="13"/>
        <v>Mechanical</v>
      </c>
    </row>
    <row r="100" spans="1:7" x14ac:dyDescent="0.3">
      <c r="A100" t="str">
        <f t="shared" si="7"/>
        <v>Student 099</v>
      </c>
      <c r="B100" t="str">
        <f t="shared" si="8"/>
        <v>student099@mech.campuscore.edu</v>
      </c>
      <c r="C100" s="2">
        <f t="shared" ca="1" si="9"/>
        <v>37945</v>
      </c>
      <c r="D100" t="str">
        <f t="shared" si="10"/>
        <v>100099</v>
      </c>
      <c r="E100" t="str">
        <f t="shared" si="11"/>
        <v>B</v>
      </c>
      <c r="F100" t="str">
        <f t="shared" si="12"/>
        <v>B1</v>
      </c>
      <c r="G100" t="str">
        <f t="shared" si="13"/>
        <v>Mechanical</v>
      </c>
    </row>
    <row r="101" spans="1:7" x14ac:dyDescent="0.3">
      <c r="A101" t="str">
        <f t="shared" si="7"/>
        <v>Student 100</v>
      </c>
      <c r="B101" t="str">
        <f t="shared" si="8"/>
        <v>student100@mech.campuscore.edu</v>
      </c>
      <c r="C101" s="2">
        <f t="shared" ca="1" si="9"/>
        <v>38447</v>
      </c>
      <c r="D101" t="str">
        <f t="shared" si="10"/>
        <v>100100</v>
      </c>
      <c r="E101" t="str">
        <f t="shared" si="11"/>
        <v>B</v>
      </c>
      <c r="F101" t="str">
        <f t="shared" si="12"/>
        <v>B1</v>
      </c>
      <c r="G101" t="str">
        <f t="shared" si="13"/>
        <v>Mechanical</v>
      </c>
    </row>
    <row r="102" spans="1:7" x14ac:dyDescent="0.3">
      <c r="A102" t="str">
        <f t="shared" si="7"/>
        <v>Student 101</v>
      </c>
      <c r="B102" t="str">
        <f t="shared" si="8"/>
        <v>student101@mech.campuscore.edu</v>
      </c>
      <c r="C102" s="2">
        <f t="shared" ca="1" si="9"/>
        <v>38247</v>
      </c>
      <c r="D102" t="str">
        <f t="shared" si="10"/>
        <v>100101</v>
      </c>
      <c r="E102" t="str">
        <f t="shared" si="11"/>
        <v>B</v>
      </c>
      <c r="F102" t="str">
        <f t="shared" si="12"/>
        <v>B2</v>
      </c>
      <c r="G102" t="str">
        <f t="shared" si="13"/>
        <v>Mechanical</v>
      </c>
    </row>
    <row r="103" spans="1:7" x14ac:dyDescent="0.3">
      <c r="A103" t="str">
        <f t="shared" si="7"/>
        <v>Student 102</v>
      </c>
      <c r="B103" t="str">
        <f t="shared" si="8"/>
        <v>student102@mech.campuscore.edu</v>
      </c>
      <c r="C103" s="2">
        <f t="shared" ca="1" si="9"/>
        <v>37938</v>
      </c>
      <c r="D103" t="str">
        <f t="shared" si="10"/>
        <v>100102</v>
      </c>
      <c r="E103" t="str">
        <f t="shared" si="11"/>
        <v>B</v>
      </c>
      <c r="F103" t="str">
        <f t="shared" si="12"/>
        <v>B2</v>
      </c>
      <c r="G103" t="str">
        <f t="shared" si="13"/>
        <v>Mechanical</v>
      </c>
    </row>
    <row r="104" spans="1:7" x14ac:dyDescent="0.3">
      <c r="A104" t="str">
        <f t="shared" si="7"/>
        <v>Student 103</v>
      </c>
      <c r="B104" t="str">
        <f t="shared" si="8"/>
        <v>student103@mech.campuscore.edu</v>
      </c>
      <c r="C104" s="2">
        <f t="shared" ca="1" si="9"/>
        <v>38439</v>
      </c>
      <c r="D104" t="str">
        <f t="shared" si="10"/>
        <v>100103</v>
      </c>
      <c r="E104" t="str">
        <f t="shared" si="11"/>
        <v>B</v>
      </c>
      <c r="F104" t="str">
        <f t="shared" si="12"/>
        <v>B2</v>
      </c>
      <c r="G104" t="str">
        <f t="shared" si="13"/>
        <v>Mechanical</v>
      </c>
    </row>
    <row r="105" spans="1:7" x14ac:dyDescent="0.3">
      <c r="A105" t="str">
        <f t="shared" si="7"/>
        <v>Student 104</v>
      </c>
      <c r="B105" t="str">
        <f t="shared" si="8"/>
        <v>student104@mech.campuscore.edu</v>
      </c>
      <c r="C105" s="2">
        <f t="shared" ca="1" si="9"/>
        <v>38192</v>
      </c>
      <c r="D105" t="str">
        <f t="shared" si="10"/>
        <v>100104</v>
      </c>
      <c r="E105" t="str">
        <f t="shared" si="11"/>
        <v>B</v>
      </c>
      <c r="F105" t="str">
        <f t="shared" si="12"/>
        <v>B2</v>
      </c>
      <c r="G105" t="str">
        <f t="shared" si="13"/>
        <v>Mechanical</v>
      </c>
    </row>
    <row r="106" spans="1:7" x14ac:dyDescent="0.3">
      <c r="A106" t="str">
        <f t="shared" si="7"/>
        <v>Student 105</v>
      </c>
      <c r="B106" t="str">
        <f t="shared" si="8"/>
        <v>student105@mech.campuscore.edu</v>
      </c>
      <c r="C106" s="2">
        <f t="shared" ca="1" si="9"/>
        <v>37767</v>
      </c>
      <c r="D106" t="str">
        <f t="shared" si="10"/>
        <v>100105</v>
      </c>
      <c r="E106" t="str">
        <f t="shared" si="11"/>
        <v>B</v>
      </c>
      <c r="F106" t="str">
        <f t="shared" si="12"/>
        <v>B2</v>
      </c>
      <c r="G106" t="str">
        <f t="shared" si="13"/>
        <v>Mechanical</v>
      </c>
    </row>
    <row r="107" spans="1:7" x14ac:dyDescent="0.3">
      <c r="A107" t="str">
        <f t="shared" si="7"/>
        <v>Student 106</v>
      </c>
      <c r="B107" t="str">
        <f t="shared" si="8"/>
        <v>student106@mech.campuscore.edu</v>
      </c>
      <c r="C107" s="2">
        <f t="shared" ca="1" si="9"/>
        <v>37653</v>
      </c>
      <c r="D107" t="str">
        <f t="shared" si="10"/>
        <v>100106</v>
      </c>
      <c r="E107" t="str">
        <f t="shared" si="11"/>
        <v>B</v>
      </c>
      <c r="F107" t="str">
        <f t="shared" si="12"/>
        <v>B2</v>
      </c>
      <c r="G107" t="str">
        <f t="shared" si="13"/>
        <v>Mechanical</v>
      </c>
    </row>
    <row r="108" spans="1:7" x14ac:dyDescent="0.3">
      <c r="A108" t="str">
        <f t="shared" si="7"/>
        <v>Student 107</v>
      </c>
      <c r="B108" t="str">
        <f t="shared" si="8"/>
        <v>student107@mech.campuscore.edu</v>
      </c>
      <c r="C108" s="2">
        <f t="shared" ca="1" si="9"/>
        <v>37851</v>
      </c>
      <c r="D108" t="str">
        <f t="shared" si="10"/>
        <v>100107</v>
      </c>
      <c r="E108" t="str">
        <f t="shared" si="11"/>
        <v>B</v>
      </c>
      <c r="F108" t="str">
        <f t="shared" si="12"/>
        <v>B2</v>
      </c>
      <c r="G108" t="str">
        <f t="shared" si="13"/>
        <v>Mechanical</v>
      </c>
    </row>
    <row r="109" spans="1:7" x14ac:dyDescent="0.3">
      <c r="A109" t="str">
        <f t="shared" si="7"/>
        <v>Student 108</v>
      </c>
      <c r="B109" t="str">
        <f t="shared" si="8"/>
        <v>student108@mech.campuscore.edu</v>
      </c>
      <c r="C109" s="2">
        <f t="shared" ca="1" si="9"/>
        <v>38493</v>
      </c>
      <c r="D109" t="str">
        <f t="shared" si="10"/>
        <v>100108</v>
      </c>
      <c r="E109" t="str">
        <f t="shared" si="11"/>
        <v>B</v>
      </c>
      <c r="F109" t="str">
        <f t="shared" si="12"/>
        <v>B2</v>
      </c>
      <c r="G109" t="str">
        <f t="shared" si="13"/>
        <v>Mechanical</v>
      </c>
    </row>
    <row r="110" spans="1:7" x14ac:dyDescent="0.3">
      <c r="A110" t="str">
        <f t="shared" si="7"/>
        <v>Student 109</v>
      </c>
      <c r="B110" t="str">
        <f t="shared" si="8"/>
        <v>student109@mech.campuscore.edu</v>
      </c>
      <c r="C110" s="2">
        <f t="shared" ca="1" si="9"/>
        <v>38420</v>
      </c>
      <c r="D110" t="str">
        <f t="shared" si="10"/>
        <v>100109</v>
      </c>
      <c r="E110" t="str">
        <f t="shared" si="11"/>
        <v>B</v>
      </c>
      <c r="F110" t="str">
        <f t="shared" si="12"/>
        <v>B2</v>
      </c>
      <c r="G110" t="str">
        <f t="shared" si="13"/>
        <v>Mechanical</v>
      </c>
    </row>
    <row r="111" spans="1:7" x14ac:dyDescent="0.3">
      <c r="A111" t="str">
        <f t="shared" si="7"/>
        <v>Student 110</v>
      </c>
      <c r="B111" t="str">
        <f t="shared" si="8"/>
        <v>student110@mech.campuscore.edu</v>
      </c>
      <c r="C111" s="2">
        <f t="shared" ca="1" si="9"/>
        <v>37772</v>
      </c>
      <c r="D111" t="str">
        <f t="shared" si="10"/>
        <v>100110</v>
      </c>
      <c r="E111" t="str">
        <f t="shared" si="11"/>
        <v>B</v>
      </c>
      <c r="F111" t="str">
        <f t="shared" si="12"/>
        <v>B2</v>
      </c>
      <c r="G111" t="str">
        <f t="shared" si="13"/>
        <v>Mechanical</v>
      </c>
    </row>
    <row r="112" spans="1:7" x14ac:dyDescent="0.3">
      <c r="A112" t="str">
        <f t="shared" si="7"/>
        <v>Student 111</v>
      </c>
      <c r="B112" t="str">
        <f t="shared" si="8"/>
        <v>student111@mech.campuscore.edu</v>
      </c>
      <c r="C112" s="2">
        <f t="shared" ca="1" si="9"/>
        <v>37840</v>
      </c>
      <c r="D112" t="str">
        <f t="shared" si="10"/>
        <v>100111</v>
      </c>
      <c r="E112" t="str">
        <f t="shared" si="11"/>
        <v>B</v>
      </c>
      <c r="F112" t="str">
        <f t="shared" si="12"/>
        <v>B2</v>
      </c>
      <c r="G112" t="str">
        <f t="shared" si="13"/>
        <v>Mechanical</v>
      </c>
    </row>
    <row r="113" spans="1:7" x14ac:dyDescent="0.3">
      <c r="A113" t="str">
        <f t="shared" si="7"/>
        <v>Student 112</v>
      </c>
      <c r="B113" t="str">
        <f t="shared" si="8"/>
        <v>student112@mech.campuscore.edu</v>
      </c>
      <c r="C113" s="2">
        <f t="shared" ca="1" si="9"/>
        <v>37732</v>
      </c>
      <c r="D113" t="str">
        <f t="shared" si="10"/>
        <v>100112</v>
      </c>
      <c r="E113" t="str">
        <f t="shared" si="11"/>
        <v>B</v>
      </c>
      <c r="F113" t="str">
        <f t="shared" si="12"/>
        <v>B2</v>
      </c>
      <c r="G113" t="str">
        <f t="shared" si="13"/>
        <v>Mechanical</v>
      </c>
    </row>
    <row r="114" spans="1:7" x14ac:dyDescent="0.3">
      <c r="A114" t="str">
        <f t="shared" si="7"/>
        <v>Student 113</v>
      </c>
      <c r="B114" t="str">
        <f t="shared" si="8"/>
        <v>student113@mech.campuscore.edu</v>
      </c>
      <c r="C114" s="2">
        <f t="shared" ca="1" si="9"/>
        <v>37638</v>
      </c>
      <c r="D114" t="str">
        <f t="shared" si="10"/>
        <v>100113</v>
      </c>
      <c r="E114" t="str">
        <f t="shared" si="11"/>
        <v>B</v>
      </c>
      <c r="F114" t="str">
        <f t="shared" si="12"/>
        <v>B2</v>
      </c>
      <c r="G114" t="str">
        <f t="shared" si="13"/>
        <v>Mechanical</v>
      </c>
    </row>
    <row r="115" spans="1:7" x14ac:dyDescent="0.3">
      <c r="A115" t="str">
        <f t="shared" si="7"/>
        <v>Student 114</v>
      </c>
      <c r="B115" t="str">
        <f t="shared" si="8"/>
        <v>student114@mech.campuscore.edu</v>
      </c>
      <c r="C115" s="2">
        <f t="shared" ca="1" si="9"/>
        <v>37863</v>
      </c>
      <c r="D115" t="str">
        <f t="shared" si="10"/>
        <v>100114</v>
      </c>
      <c r="E115" t="str">
        <f t="shared" si="11"/>
        <v>B</v>
      </c>
      <c r="F115" t="str">
        <f t="shared" si="12"/>
        <v>B2</v>
      </c>
      <c r="G115" t="str">
        <f t="shared" si="13"/>
        <v>Mechanical</v>
      </c>
    </row>
    <row r="116" spans="1:7" x14ac:dyDescent="0.3">
      <c r="A116" t="str">
        <f t="shared" si="7"/>
        <v>Student 115</v>
      </c>
      <c r="B116" t="str">
        <f t="shared" si="8"/>
        <v>student115@mech.campuscore.edu</v>
      </c>
      <c r="C116" s="2">
        <f t="shared" ca="1" si="9"/>
        <v>38262</v>
      </c>
      <c r="D116" t="str">
        <f t="shared" si="10"/>
        <v>100115</v>
      </c>
      <c r="E116" t="str">
        <f t="shared" si="11"/>
        <v>B</v>
      </c>
      <c r="F116" t="str">
        <f t="shared" si="12"/>
        <v>B2</v>
      </c>
      <c r="G116" t="str">
        <f t="shared" si="13"/>
        <v>Mechanical</v>
      </c>
    </row>
    <row r="117" spans="1:7" x14ac:dyDescent="0.3">
      <c r="A117" t="str">
        <f t="shared" si="7"/>
        <v>Student 116</v>
      </c>
      <c r="B117" t="str">
        <f t="shared" si="8"/>
        <v>student116@mech.campuscore.edu</v>
      </c>
      <c r="C117" s="2">
        <f t="shared" ca="1" si="9"/>
        <v>38050</v>
      </c>
      <c r="D117" t="str">
        <f t="shared" si="10"/>
        <v>100116</v>
      </c>
      <c r="E117" t="str">
        <f t="shared" si="11"/>
        <v>B</v>
      </c>
      <c r="F117" t="str">
        <f t="shared" si="12"/>
        <v>B2</v>
      </c>
      <c r="G117" t="str">
        <f t="shared" si="13"/>
        <v>Mechanical</v>
      </c>
    </row>
    <row r="118" spans="1:7" x14ac:dyDescent="0.3">
      <c r="A118" t="str">
        <f t="shared" si="7"/>
        <v>Student 117</v>
      </c>
      <c r="B118" t="str">
        <f t="shared" si="8"/>
        <v>student117@mech.campuscore.edu</v>
      </c>
      <c r="C118" s="2">
        <f t="shared" ca="1" si="9"/>
        <v>38428</v>
      </c>
      <c r="D118" t="str">
        <f t="shared" si="10"/>
        <v>100117</v>
      </c>
      <c r="E118" t="str">
        <f t="shared" si="11"/>
        <v>B</v>
      </c>
      <c r="F118" t="str">
        <f t="shared" si="12"/>
        <v>B2</v>
      </c>
      <c r="G118" t="str">
        <f t="shared" si="13"/>
        <v>Mechanical</v>
      </c>
    </row>
    <row r="119" spans="1:7" x14ac:dyDescent="0.3">
      <c r="A119" t="str">
        <f t="shared" si="7"/>
        <v>Student 118</v>
      </c>
      <c r="B119" t="str">
        <f t="shared" si="8"/>
        <v>student118@mech.campuscore.edu</v>
      </c>
      <c r="C119" s="2">
        <f t="shared" ca="1" si="9"/>
        <v>37958</v>
      </c>
      <c r="D119" t="str">
        <f t="shared" si="10"/>
        <v>100118</v>
      </c>
      <c r="E119" t="str">
        <f t="shared" si="11"/>
        <v>B</v>
      </c>
      <c r="F119" t="str">
        <f t="shared" si="12"/>
        <v>B2</v>
      </c>
      <c r="G119" t="str">
        <f t="shared" si="13"/>
        <v>Mechanical</v>
      </c>
    </row>
    <row r="120" spans="1:7" x14ac:dyDescent="0.3">
      <c r="A120" t="str">
        <f t="shared" si="7"/>
        <v>Student 119</v>
      </c>
      <c r="B120" t="str">
        <f t="shared" si="8"/>
        <v>student119@mech.campuscore.edu</v>
      </c>
      <c r="C120" s="2">
        <f t="shared" ca="1" si="9"/>
        <v>37770</v>
      </c>
      <c r="D120" t="str">
        <f t="shared" si="10"/>
        <v>100119</v>
      </c>
      <c r="E120" t="str">
        <f t="shared" si="11"/>
        <v>B</v>
      </c>
      <c r="F120" t="str">
        <f t="shared" si="12"/>
        <v>B2</v>
      </c>
      <c r="G120" t="str">
        <f t="shared" si="13"/>
        <v>Mechanical</v>
      </c>
    </row>
    <row r="121" spans="1:7" x14ac:dyDescent="0.3">
      <c r="A121" t="str">
        <f t="shared" si="7"/>
        <v>Student 120</v>
      </c>
      <c r="B121" t="str">
        <f t="shared" si="8"/>
        <v>student120@mech.campuscore.edu</v>
      </c>
      <c r="C121" s="2">
        <f t="shared" ca="1" si="9"/>
        <v>38231</v>
      </c>
      <c r="D121" t="str">
        <f t="shared" si="10"/>
        <v>100120</v>
      </c>
      <c r="E121" t="str">
        <f t="shared" si="11"/>
        <v>B</v>
      </c>
      <c r="F121" t="str">
        <f t="shared" si="12"/>
        <v>B2</v>
      </c>
      <c r="G121" t="str">
        <f t="shared" si="13"/>
        <v>Mechanical</v>
      </c>
    </row>
    <row r="122" spans="1:7" x14ac:dyDescent="0.3">
      <c r="A122" t="str">
        <f t="shared" si="7"/>
        <v>Student 121</v>
      </c>
      <c r="B122" t="str">
        <f t="shared" si="8"/>
        <v>student121@mech.campuscore.edu</v>
      </c>
      <c r="C122" s="2">
        <f t="shared" ca="1" si="9"/>
        <v>38275</v>
      </c>
      <c r="D122" t="str">
        <f t="shared" si="10"/>
        <v>100121</v>
      </c>
      <c r="E122" t="str">
        <f t="shared" si="11"/>
        <v>B</v>
      </c>
      <c r="F122" t="str">
        <f t="shared" si="12"/>
        <v>B2</v>
      </c>
      <c r="G122" t="str">
        <f t="shared" si="13"/>
        <v>Mechanical</v>
      </c>
    </row>
    <row r="123" spans="1:7" x14ac:dyDescent="0.3">
      <c r="A123" t="str">
        <f t="shared" si="7"/>
        <v>Student 122</v>
      </c>
      <c r="B123" t="str">
        <f t="shared" si="8"/>
        <v>student122@mech.campuscore.edu</v>
      </c>
      <c r="C123" s="2">
        <f t="shared" ca="1" si="9"/>
        <v>37680</v>
      </c>
      <c r="D123" t="str">
        <f t="shared" si="10"/>
        <v>100122</v>
      </c>
      <c r="E123" t="str">
        <f t="shared" si="11"/>
        <v>B</v>
      </c>
      <c r="F123" t="str">
        <f t="shared" si="12"/>
        <v>B2</v>
      </c>
      <c r="G123" t="str">
        <f t="shared" si="13"/>
        <v>Mechanical</v>
      </c>
    </row>
    <row r="124" spans="1:7" x14ac:dyDescent="0.3">
      <c r="A124" t="str">
        <f t="shared" si="7"/>
        <v>Student 123</v>
      </c>
      <c r="B124" t="str">
        <f t="shared" si="8"/>
        <v>student123@mech.campuscore.edu</v>
      </c>
      <c r="C124" s="2">
        <f t="shared" ca="1" si="9"/>
        <v>38352</v>
      </c>
      <c r="D124" t="str">
        <f t="shared" si="10"/>
        <v>100123</v>
      </c>
      <c r="E124" t="str">
        <f t="shared" si="11"/>
        <v>B</v>
      </c>
      <c r="F124" t="str">
        <f t="shared" si="12"/>
        <v>B2</v>
      </c>
      <c r="G124" t="str">
        <f t="shared" si="13"/>
        <v>Mechanical</v>
      </c>
    </row>
    <row r="125" spans="1:7" x14ac:dyDescent="0.3">
      <c r="A125" t="str">
        <f t="shared" si="7"/>
        <v>Student 124</v>
      </c>
      <c r="B125" t="str">
        <f t="shared" si="8"/>
        <v>student124@mech.campuscore.edu</v>
      </c>
      <c r="C125" s="2">
        <f t="shared" ca="1" si="9"/>
        <v>37733</v>
      </c>
      <c r="D125" t="str">
        <f t="shared" si="10"/>
        <v>100124</v>
      </c>
      <c r="E125" t="str">
        <f t="shared" si="11"/>
        <v>B</v>
      </c>
      <c r="F125" t="str">
        <f t="shared" si="12"/>
        <v>B2</v>
      </c>
      <c r="G125" t="str">
        <f t="shared" si="13"/>
        <v>Mechanical</v>
      </c>
    </row>
    <row r="126" spans="1:7" x14ac:dyDescent="0.3">
      <c r="A126" t="str">
        <f t="shared" si="7"/>
        <v>Student 125</v>
      </c>
      <c r="B126" t="str">
        <f t="shared" si="8"/>
        <v>student125@mech.campuscore.edu</v>
      </c>
      <c r="C126" s="2">
        <f t="shared" ca="1" si="9"/>
        <v>37964</v>
      </c>
      <c r="D126" t="str">
        <f t="shared" si="10"/>
        <v>100125</v>
      </c>
      <c r="E126" t="str">
        <f t="shared" si="11"/>
        <v>B</v>
      </c>
      <c r="F126" t="str">
        <f t="shared" si="12"/>
        <v>B2</v>
      </c>
      <c r="G126" t="str">
        <f t="shared" si="13"/>
        <v>Mechanical</v>
      </c>
    </row>
    <row r="127" spans="1:7" x14ac:dyDescent="0.3">
      <c r="A127" t="str">
        <f t="shared" si="7"/>
        <v>Student 126</v>
      </c>
      <c r="B127" t="str">
        <f t="shared" si="8"/>
        <v>student126@mech.campuscore.edu</v>
      </c>
      <c r="C127" s="2">
        <f t="shared" ca="1" si="9"/>
        <v>38016</v>
      </c>
      <c r="D127" t="str">
        <f t="shared" si="10"/>
        <v>100126</v>
      </c>
      <c r="E127" t="str">
        <f t="shared" si="11"/>
        <v>B</v>
      </c>
      <c r="F127" t="str">
        <f t="shared" si="12"/>
        <v>B3</v>
      </c>
      <c r="G127" t="str">
        <f t="shared" si="13"/>
        <v>Mechanical</v>
      </c>
    </row>
    <row r="128" spans="1:7" x14ac:dyDescent="0.3">
      <c r="A128" t="str">
        <f t="shared" si="7"/>
        <v>Student 127</v>
      </c>
      <c r="B128" t="str">
        <f t="shared" si="8"/>
        <v>student127@mech.campuscore.edu</v>
      </c>
      <c r="C128" s="2">
        <f t="shared" ca="1" si="9"/>
        <v>38495</v>
      </c>
      <c r="D128" t="str">
        <f t="shared" si="10"/>
        <v>100127</v>
      </c>
      <c r="E128" t="str">
        <f t="shared" si="11"/>
        <v>B</v>
      </c>
      <c r="F128" t="str">
        <f t="shared" si="12"/>
        <v>B3</v>
      </c>
      <c r="G128" t="str">
        <f t="shared" si="13"/>
        <v>Mechanical</v>
      </c>
    </row>
    <row r="129" spans="1:7" x14ac:dyDescent="0.3">
      <c r="A129" t="str">
        <f t="shared" si="7"/>
        <v>Student 128</v>
      </c>
      <c r="B129" t="str">
        <f t="shared" si="8"/>
        <v>student128@mech.campuscore.edu</v>
      </c>
      <c r="C129" s="2">
        <f t="shared" ca="1" si="9"/>
        <v>38518</v>
      </c>
      <c r="D129" t="str">
        <f t="shared" si="10"/>
        <v>100128</v>
      </c>
      <c r="E129" t="str">
        <f t="shared" si="11"/>
        <v>B</v>
      </c>
      <c r="F129" t="str">
        <f t="shared" si="12"/>
        <v>B3</v>
      </c>
      <c r="G129" t="str">
        <f t="shared" si="13"/>
        <v>Mechanical</v>
      </c>
    </row>
    <row r="130" spans="1:7" x14ac:dyDescent="0.3">
      <c r="A130" t="str">
        <f t="shared" si="7"/>
        <v>Student 129</v>
      </c>
      <c r="B130" t="str">
        <f t="shared" si="8"/>
        <v>student129@mech.campuscore.edu</v>
      </c>
      <c r="C130" s="2">
        <f t="shared" ca="1" si="9"/>
        <v>38183</v>
      </c>
      <c r="D130" t="str">
        <f t="shared" si="10"/>
        <v>100129</v>
      </c>
      <c r="E130" t="str">
        <f t="shared" si="11"/>
        <v>B</v>
      </c>
      <c r="F130" t="str">
        <f t="shared" si="12"/>
        <v>B3</v>
      </c>
      <c r="G130" t="str">
        <f t="shared" si="13"/>
        <v>Mechanical</v>
      </c>
    </row>
    <row r="131" spans="1:7" x14ac:dyDescent="0.3">
      <c r="A131" t="str">
        <f t="shared" ref="A131:A151" si="14">"Student "&amp;TEXT(ROW()-1,"000")</f>
        <v>Student 130</v>
      </c>
      <c r="B131" t="str">
        <f t="shared" ref="B131:B151" si="15">"student"&amp;RIGHT("000"&amp;ROW()-1,3)&amp;"@mech.campuscore.edu"</f>
        <v>student130@mech.campuscore.edu</v>
      </c>
      <c r="C131" s="2">
        <f t="shared" ref="C131:C151" ca="1" si="16">DATE(2003,1,1)+RANDBETWEEN(0,900)</f>
        <v>37710</v>
      </c>
      <c r="D131" t="str">
        <f t="shared" ref="D131:D151" si="17">TEXT(100001+ROW()-2,"000000")</f>
        <v>100130</v>
      </c>
      <c r="E131" t="str">
        <f t="shared" ref="E131:E151" si="18">IF(ROW()-1&lt;=75,"A","B")</f>
        <v>B</v>
      </c>
      <c r="F131" t="str">
        <f t="shared" ref="F131:F151" si="19">IF(ROW()-1&lt;=75,"A"&amp;CEILING((ROW()-1)/25,1),"B"&amp;CEILING((ROW()-76)/25,1))</f>
        <v>B3</v>
      </c>
      <c r="G131" t="str">
        <f t="shared" ref="G131:G151" si="20">"Mechanical"</f>
        <v>Mechanical</v>
      </c>
    </row>
    <row r="132" spans="1:7" x14ac:dyDescent="0.3">
      <c r="A132" t="str">
        <f t="shared" si="14"/>
        <v>Student 131</v>
      </c>
      <c r="B132" t="str">
        <f t="shared" si="15"/>
        <v>student131@mech.campuscore.edu</v>
      </c>
      <c r="C132" s="2">
        <f t="shared" ca="1" si="16"/>
        <v>38510</v>
      </c>
      <c r="D132" t="str">
        <f t="shared" si="17"/>
        <v>100131</v>
      </c>
      <c r="E132" t="str">
        <f t="shared" si="18"/>
        <v>B</v>
      </c>
      <c r="F132" t="str">
        <f t="shared" si="19"/>
        <v>B3</v>
      </c>
      <c r="G132" t="str">
        <f t="shared" si="20"/>
        <v>Mechanical</v>
      </c>
    </row>
    <row r="133" spans="1:7" x14ac:dyDescent="0.3">
      <c r="A133" t="str">
        <f t="shared" si="14"/>
        <v>Student 132</v>
      </c>
      <c r="B133" t="str">
        <f t="shared" si="15"/>
        <v>student132@mech.campuscore.edu</v>
      </c>
      <c r="C133" s="2">
        <f t="shared" ca="1" si="16"/>
        <v>37909</v>
      </c>
      <c r="D133" t="str">
        <f t="shared" si="17"/>
        <v>100132</v>
      </c>
      <c r="E133" t="str">
        <f t="shared" si="18"/>
        <v>B</v>
      </c>
      <c r="F133" t="str">
        <f t="shared" si="19"/>
        <v>B3</v>
      </c>
      <c r="G133" t="str">
        <f t="shared" si="20"/>
        <v>Mechanical</v>
      </c>
    </row>
    <row r="134" spans="1:7" x14ac:dyDescent="0.3">
      <c r="A134" t="str">
        <f t="shared" si="14"/>
        <v>Student 133</v>
      </c>
      <c r="B134" t="str">
        <f t="shared" si="15"/>
        <v>student133@mech.campuscore.edu</v>
      </c>
      <c r="C134" s="2">
        <f t="shared" ca="1" si="16"/>
        <v>38396</v>
      </c>
      <c r="D134" t="str">
        <f t="shared" si="17"/>
        <v>100133</v>
      </c>
      <c r="E134" t="str">
        <f t="shared" si="18"/>
        <v>B</v>
      </c>
      <c r="F134" t="str">
        <f t="shared" si="19"/>
        <v>B3</v>
      </c>
      <c r="G134" t="str">
        <f t="shared" si="20"/>
        <v>Mechanical</v>
      </c>
    </row>
    <row r="135" spans="1:7" x14ac:dyDescent="0.3">
      <c r="A135" t="str">
        <f t="shared" si="14"/>
        <v>Student 134</v>
      </c>
      <c r="B135" t="str">
        <f t="shared" si="15"/>
        <v>student134@mech.campuscore.edu</v>
      </c>
      <c r="C135" s="2">
        <f t="shared" ca="1" si="16"/>
        <v>37860</v>
      </c>
      <c r="D135" t="str">
        <f t="shared" si="17"/>
        <v>100134</v>
      </c>
      <c r="E135" t="str">
        <f t="shared" si="18"/>
        <v>B</v>
      </c>
      <c r="F135" t="str">
        <f t="shared" si="19"/>
        <v>B3</v>
      </c>
      <c r="G135" t="str">
        <f t="shared" si="20"/>
        <v>Mechanical</v>
      </c>
    </row>
    <row r="136" spans="1:7" x14ac:dyDescent="0.3">
      <c r="A136" t="str">
        <f t="shared" si="14"/>
        <v>Student 135</v>
      </c>
      <c r="B136" t="str">
        <f t="shared" si="15"/>
        <v>student135@mech.campuscore.edu</v>
      </c>
      <c r="C136" s="2">
        <f t="shared" ca="1" si="16"/>
        <v>37798</v>
      </c>
      <c r="D136" t="str">
        <f t="shared" si="17"/>
        <v>100135</v>
      </c>
      <c r="E136" t="str">
        <f t="shared" si="18"/>
        <v>B</v>
      </c>
      <c r="F136" t="str">
        <f t="shared" si="19"/>
        <v>B3</v>
      </c>
      <c r="G136" t="str">
        <f t="shared" si="20"/>
        <v>Mechanical</v>
      </c>
    </row>
    <row r="137" spans="1:7" x14ac:dyDescent="0.3">
      <c r="A137" t="str">
        <f t="shared" si="14"/>
        <v>Student 136</v>
      </c>
      <c r="B137" t="str">
        <f t="shared" si="15"/>
        <v>student136@mech.campuscore.edu</v>
      </c>
      <c r="C137" s="2">
        <f t="shared" ca="1" si="16"/>
        <v>38172</v>
      </c>
      <c r="D137" t="str">
        <f t="shared" si="17"/>
        <v>100136</v>
      </c>
      <c r="E137" t="str">
        <f t="shared" si="18"/>
        <v>B</v>
      </c>
      <c r="F137" t="str">
        <f t="shared" si="19"/>
        <v>B3</v>
      </c>
      <c r="G137" t="str">
        <f t="shared" si="20"/>
        <v>Mechanical</v>
      </c>
    </row>
    <row r="138" spans="1:7" x14ac:dyDescent="0.3">
      <c r="A138" t="str">
        <f t="shared" si="14"/>
        <v>Student 137</v>
      </c>
      <c r="B138" t="str">
        <f t="shared" si="15"/>
        <v>student137@mech.campuscore.edu</v>
      </c>
      <c r="C138" s="2">
        <f t="shared" ca="1" si="16"/>
        <v>38401</v>
      </c>
      <c r="D138" t="str">
        <f t="shared" si="17"/>
        <v>100137</v>
      </c>
      <c r="E138" t="str">
        <f t="shared" si="18"/>
        <v>B</v>
      </c>
      <c r="F138" t="str">
        <f t="shared" si="19"/>
        <v>B3</v>
      </c>
      <c r="G138" t="str">
        <f t="shared" si="20"/>
        <v>Mechanical</v>
      </c>
    </row>
    <row r="139" spans="1:7" x14ac:dyDescent="0.3">
      <c r="A139" t="str">
        <f t="shared" si="14"/>
        <v>Student 138</v>
      </c>
      <c r="B139" t="str">
        <f t="shared" si="15"/>
        <v>student138@mech.campuscore.edu</v>
      </c>
      <c r="C139" s="2">
        <f t="shared" ca="1" si="16"/>
        <v>37950</v>
      </c>
      <c r="D139" t="str">
        <f t="shared" si="17"/>
        <v>100138</v>
      </c>
      <c r="E139" t="str">
        <f t="shared" si="18"/>
        <v>B</v>
      </c>
      <c r="F139" t="str">
        <f t="shared" si="19"/>
        <v>B3</v>
      </c>
      <c r="G139" t="str">
        <f t="shared" si="20"/>
        <v>Mechanical</v>
      </c>
    </row>
    <row r="140" spans="1:7" x14ac:dyDescent="0.3">
      <c r="A140" t="str">
        <f t="shared" si="14"/>
        <v>Student 139</v>
      </c>
      <c r="B140" t="str">
        <f t="shared" si="15"/>
        <v>student139@mech.campuscore.edu</v>
      </c>
      <c r="C140" s="2">
        <f t="shared" ca="1" si="16"/>
        <v>38327</v>
      </c>
      <c r="D140" t="str">
        <f t="shared" si="17"/>
        <v>100139</v>
      </c>
      <c r="E140" t="str">
        <f t="shared" si="18"/>
        <v>B</v>
      </c>
      <c r="F140" t="str">
        <f t="shared" si="19"/>
        <v>B3</v>
      </c>
      <c r="G140" t="str">
        <f t="shared" si="20"/>
        <v>Mechanical</v>
      </c>
    </row>
    <row r="141" spans="1:7" x14ac:dyDescent="0.3">
      <c r="A141" t="str">
        <f t="shared" si="14"/>
        <v>Student 140</v>
      </c>
      <c r="B141" t="str">
        <f t="shared" si="15"/>
        <v>student140@mech.campuscore.edu</v>
      </c>
      <c r="C141" s="2">
        <f t="shared" ca="1" si="16"/>
        <v>38031</v>
      </c>
      <c r="D141" t="str">
        <f t="shared" si="17"/>
        <v>100140</v>
      </c>
      <c r="E141" t="str">
        <f t="shared" si="18"/>
        <v>B</v>
      </c>
      <c r="F141" t="str">
        <f t="shared" si="19"/>
        <v>B3</v>
      </c>
      <c r="G141" t="str">
        <f t="shared" si="20"/>
        <v>Mechanical</v>
      </c>
    </row>
    <row r="142" spans="1:7" x14ac:dyDescent="0.3">
      <c r="A142" t="str">
        <f t="shared" si="14"/>
        <v>Student 141</v>
      </c>
      <c r="B142" t="str">
        <f t="shared" si="15"/>
        <v>student141@mech.campuscore.edu</v>
      </c>
      <c r="C142" s="2">
        <f t="shared" ca="1" si="16"/>
        <v>37992</v>
      </c>
      <c r="D142" t="str">
        <f t="shared" si="17"/>
        <v>100141</v>
      </c>
      <c r="E142" t="str">
        <f t="shared" si="18"/>
        <v>B</v>
      </c>
      <c r="F142" t="str">
        <f t="shared" si="19"/>
        <v>B3</v>
      </c>
      <c r="G142" t="str">
        <f t="shared" si="20"/>
        <v>Mechanical</v>
      </c>
    </row>
    <row r="143" spans="1:7" x14ac:dyDescent="0.3">
      <c r="A143" t="str">
        <f t="shared" si="14"/>
        <v>Student 142</v>
      </c>
      <c r="B143" t="str">
        <f t="shared" si="15"/>
        <v>student142@mech.campuscore.edu</v>
      </c>
      <c r="C143" s="2">
        <f t="shared" ca="1" si="16"/>
        <v>38101</v>
      </c>
      <c r="D143" t="str">
        <f t="shared" si="17"/>
        <v>100142</v>
      </c>
      <c r="E143" t="str">
        <f t="shared" si="18"/>
        <v>B</v>
      </c>
      <c r="F143" t="str">
        <f t="shared" si="19"/>
        <v>B3</v>
      </c>
      <c r="G143" t="str">
        <f t="shared" si="20"/>
        <v>Mechanical</v>
      </c>
    </row>
    <row r="144" spans="1:7" x14ac:dyDescent="0.3">
      <c r="A144" t="str">
        <f t="shared" si="14"/>
        <v>Student 143</v>
      </c>
      <c r="B144" t="str">
        <f t="shared" si="15"/>
        <v>student143@mech.campuscore.edu</v>
      </c>
      <c r="C144" s="2">
        <f t="shared" ca="1" si="16"/>
        <v>38340</v>
      </c>
      <c r="D144" t="str">
        <f t="shared" si="17"/>
        <v>100143</v>
      </c>
      <c r="E144" t="str">
        <f t="shared" si="18"/>
        <v>B</v>
      </c>
      <c r="F144" t="str">
        <f t="shared" si="19"/>
        <v>B3</v>
      </c>
      <c r="G144" t="str">
        <f t="shared" si="20"/>
        <v>Mechanical</v>
      </c>
    </row>
    <row r="145" spans="1:7" x14ac:dyDescent="0.3">
      <c r="A145" t="str">
        <f t="shared" si="14"/>
        <v>Student 144</v>
      </c>
      <c r="B145" t="str">
        <f t="shared" si="15"/>
        <v>student144@mech.campuscore.edu</v>
      </c>
      <c r="C145" s="2">
        <f t="shared" ca="1" si="16"/>
        <v>38279</v>
      </c>
      <c r="D145" t="str">
        <f t="shared" si="17"/>
        <v>100144</v>
      </c>
      <c r="E145" t="str">
        <f t="shared" si="18"/>
        <v>B</v>
      </c>
      <c r="F145" t="str">
        <f t="shared" si="19"/>
        <v>B3</v>
      </c>
      <c r="G145" t="str">
        <f t="shared" si="20"/>
        <v>Mechanical</v>
      </c>
    </row>
    <row r="146" spans="1:7" x14ac:dyDescent="0.3">
      <c r="A146" t="str">
        <f t="shared" si="14"/>
        <v>Student 145</v>
      </c>
      <c r="B146" t="str">
        <f t="shared" si="15"/>
        <v>student145@mech.campuscore.edu</v>
      </c>
      <c r="C146" s="2">
        <f t="shared" ca="1" si="16"/>
        <v>38213</v>
      </c>
      <c r="D146" t="str">
        <f t="shared" si="17"/>
        <v>100145</v>
      </c>
      <c r="E146" t="str">
        <f t="shared" si="18"/>
        <v>B</v>
      </c>
      <c r="F146" t="str">
        <f t="shared" si="19"/>
        <v>B3</v>
      </c>
      <c r="G146" t="str">
        <f t="shared" si="20"/>
        <v>Mechanical</v>
      </c>
    </row>
    <row r="147" spans="1:7" x14ac:dyDescent="0.3">
      <c r="A147" t="str">
        <f t="shared" si="14"/>
        <v>Student 146</v>
      </c>
      <c r="B147" t="str">
        <f t="shared" si="15"/>
        <v>student146@mech.campuscore.edu</v>
      </c>
      <c r="C147" s="2">
        <f t="shared" ca="1" si="16"/>
        <v>37886</v>
      </c>
      <c r="D147" t="str">
        <f t="shared" si="17"/>
        <v>100146</v>
      </c>
      <c r="E147" t="str">
        <f t="shared" si="18"/>
        <v>B</v>
      </c>
      <c r="F147" t="str">
        <f t="shared" si="19"/>
        <v>B3</v>
      </c>
      <c r="G147" t="str">
        <f t="shared" si="20"/>
        <v>Mechanical</v>
      </c>
    </row>
    <row r="148" spans="1:7" x14ac:dyDescent="0.3">
      <c r="A148" t="str">
        <f t="shared" si="14"/>
        <v>Student 147</v>
      </c>
      <c r="B148" t="str">
        <f t="shared" si="15"/>
        <v>student147@mech.campuscore.edu</v>
      </c>
      <c r="C148" s="2">
        <f t="shared" ca="1" si="16"/>
        <v>37698</v>
      </c>
      <c r="D148" t="str">
        <f t="shared" si="17"/>
        <v>100147</v>
      </c>
      <c r="E148" t="str">
        <f t="shared" si="18"/>
        <v>B</v>
      </c>
      <c r="F148" t="str">
        <f t="shared" si="19"/>
        <v>B3</v>
      </c>
      <c r="G148" t="str">
        <f t="shared" si="20"/>
        <v>Mechanical</v>
      </c>
    </row>
    <row r="149" spans="1:7" x14ac:dyDescent="0.3">
      <c r="A149" t="str">
        <f t="shared" si="14"/>
        <v>Student 148</v>
      </c>
      <c r="B149" t="str">
        <f t="shared" si="15"/>
        <v>student148@mech.campuscore.edu</v>
      </c>
      <c r="C149" s="2">
        <f t="shared" ca="1" si="16"/>
        <v>38487</v>
      </c>
      <c r="D149" t="str">
        <f t="shared" si="17"/>
        <v>100148</v>
      </c>
      <c r="E149" t="str">
        <f t="shared" si="18"/>
        <v>B</v>
      </c>
      <c r="F149" t="str">
        <f t="shared" si="19"/>
        <v>B3</v>
      </c>
      <c r="G149" t="str">
        <f t="shared" si="20"/>
        <v>Mechanical</v>
      </c>
    </row>
    <row r="150" spans="1:7" x14ac:dyDescent="0.3">
      <c r="A150" t="str">
        <f t="shared" si="14"/>
        <v>Student 149</v>
      </c>
      <c r="B150" t="str">
        <f t="shared" si="15"/>
        <v>student149@mech.campuscore.edu</v>
      </c>
      <c r="C150" s="2">
        <f t="shared" ca="1" si="16"/>
        <v>37940</v>
      </c>
      <c r="D150" t="str">
        <f t="shared" si="17"/>
        <v>100149</v>
      </c>
      <c r="E150" t="str">
        <f t="shared" si="18"/>
        <v>B</v>
      </c>
      <c r="F150" t="str">
        <f t="shared" si="19"/>
        <v>B3</v>
      </c>
      <c r="G150" t="str">
        <f t="shared" si="20"/>
        <v>Mechanical</v>
      </c>
    </row>
    <row r="151" spans="1:7" x14ac:dyDescent="0.3">
      <c r="A151" t="str">
        <f t="shared" si="14"/>
        <v>Student 150</v>
      </c>
      <c r="B151" t="str">
        <f t="shared" si="15"/>
        <v>student150@mech.campuscore.edu</v>
      </c>
      <c r="C151" s="2">
        <f t="shared" ca="1" si="16"/>
        <v>38137</v>
      </c>
      <c r="D151" t="str">
        <f t="shared" si="17"/>
        <v>100150</v>
      </c>
      <c r="E151" t="str">
        <f t="shared" si="18"/>
        <v>B</v>
      </c>
      <c r="F151" t="str">
        <f t="shared" si="19"/>
        <v>B3</v>
      </c>
      <c r="G151" t="str">
        <f t="shared" si="20"/>
        <v>Mechanical</v>
      </c>
    </row>
    <row r="152" spans="1:7" x14ac:dyDescent="0.3">
      <c r="C152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Student_Mech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 Know</dc:creator>
  <cp:lastModifiedBy>I Know</cp:lastModifiedBy>
  <dcterms:created xsi:type="dcterms:W3CDTF">2026-03-01T05:52:36Z</dcterms:created>
  <dcterms:modified xsi:type="dcterms:W3CDTF">2026-03-01T05:52:37Z</dcterms:modified>
</cp:coreProperties>
</file>