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바탕화면용 폴더\AIVLE\19. 빅프로젝트\"/>
    </mc:Choice>
  </mc:AlternateContent>
  <x:bookViews>
    <x:workbookView xWindow="0" yWindow="0" windowWidth="30900" windowHeight="1540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<x:sst xmlns:r="http://schemas.openxmlformats.org/officeDocument/2006/relationships" xmlns:c="http://schemas.openxmlformats.org/drawingml/2006/chart" xmlns:x="http://schemas.openxmlformats.org/spreadsheetml/2006/main" count="17" uniqueCount="17">
  <x:si>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기술 개발 및 솔루션 추진 시 발생하는 법적인 문제는 없나요?</x:t>
  </x:si>
  <x:si>
    <x:t>시장/고객 적합성</x:t>
  </x:si>
  <x:si>
    <x:t>총점(100%)</x:t>
  </x:si>
  <x:si>
    <x:t>법·규제 리스크</x:t>
  </x:si>
  <x:si>
    <x:t>경제성/비용 효과성</x:t>
  </x:si>
  <x:si>
    <x:t>기술/실현 가능성</x:t>
  </x:si>
  <x:si>
    <x:t>해당 기술과 솔루션에는 AI/DX적인 요소가 포함되어 있나요?
현실에서 실현 가능한 기술과 솔루션인가요?
우리의 기술과 솔루션이 있어야만 진행 가능한 사업인가요?</x:t>
  </x:si>
  <x:si>
    <x:t>고객은 정부(지자체) 또는 기업 입니까?
우리의 기술/솔루션을 통해 고객이 얻게 되는 이득이 존재하나요?</x:t>
  </x:si>
  <x:si>
    <x:t>A 주제</x:t>
  </x:si>
  <x:si>
    <x:t>세부 질문</x:t>
  </x:si>
  <x:si>
    <x:t>B 주제</x:t>
  </x:si>
  <x:si>
    <x:t>C 주제</x:t>
  </x:si>
  <x:si>
    <x:t>경쟁/차별성</x:t>
  </x:si>
  <x:si>
    <x:t>가중치(%)</x:t>
  </x:si>
  <x:si>
    <x:t>기술/솔루션 개발/추진 비용 대비 효과가 정량적으로 명확 한가요?
기술/솔루션에 투입되는 비용은 과도하지 않나요?</x:t>
  </x:si>
  <x:si>
    <x:t>경쟁사에 동일한 기술과 솔루션이 존재하지는 않나요?</x:t>
  </x:si>
  <x:si>
    <x:t>대분류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</x:si>
</x:sst>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be5d7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2" borderId="1" xfId="0" applyFont="1" applyFill="1" applyBorder="1" applyAlignment="1">
      <x:alignment horizontal="general" vertical="center" wrapText="1"/>
    </x:xf>
    <x:xf numFmtId="0" fontId="6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7"/>
  <x:sheetViews>
    <x:sheetView tabSelected="1" topLeftCell="A1" zoomScale="80" zoomScaleNormal="80" zoomScaleSheetLayoutView="75" workbookViewId="0">
      <x:selection activeCell="F10" activeCellId="0" sqref="F10:F10"/>
    </x:sheetView>
  </x:sheetViews>
  <x:sheetFormatPr defaultColWidth="9.00390625" defaultRowHeight="16.399999999999999"/>
  <x:cols>
    <x:col min="1" max="1" width="19.25" style="1" customWidth="1"/>
    <x:col min="2" max="2" width="63.375" style="1" customWidth="1"/>
    <x:col min="3" max="3" width="13.125" style="1" customWidth="1"/>
    <x:col min="4" max="6" width="37.125" style="1" customWidth="1"/>
    <x:col min="7" max="7" width="15.125" style="1" customWidth="1"/>
  </x:cols>
  <x:sheetData>
    <x:row r="1" spans="1:6">
      <x:c r="A1" s="8" t="s">
        <x:v>16</x:v>
      </x:c>
      <x:c r="B1" s="8" t="s">
        <x:v>9</x:v>
      </x:c>
      <x:c r="C1" s="8" t="s">
        <x:v>13</x:v>
      </x:c>
      <x:c r="D1" s="8" t="s">
        <x:v>8</x:v>
      </x:c>
      <x:c r="E1" s="8" t="s">
        <x:v>10</x:v>
      </x:c>
      <x:c r="F1" s="8" t="s">
        <x:v>11</x:v>
      </x:c>
    </x:row>
    <x:row r="2" spans="1:6" ht="32.75">
      <x:c r="A2" s="9" t="s">
        <x:v>1</x:v>
      </x:c>
      <x:c r="B2" s="6" t="s">
        <x:v>7</x:v>
      </x:c>
      <x:c r="C2" s="3">
        <x:v>0.20000000000000001</x:v>
      </x:c>
      <x:c r="D2" s="4"/>
      <x:c r="E2" s="4"/>
      <x:c r="F2" s="4"/>
    </x:row>
    <x:row r="3" spans="1:6" ht="32.75">
      <x:c r="A3" s="9" t="s">
        <x:v>4</x:v>
      </x:c>
      <x:c r="B3" s="6" t="s">
        <x:v>14</x:v>
      </x:c>
      <x:c r="C3" s="3">
        <x:v>0.14999999999999999</x:v>
      </x:c>
      <x:c r="D3" s="4"/>
      <x:c r="E3" s="4"/>
      <x:c r="F3" s="4"/>
    </x:row>
    <x:row r="4" spans="1:6">
      <x:c r="A4" s="9" t="s">
        <x:v>3</x:v>
      </x:c>
      <x:c r="B4" s="6" t="s">
        <x:v>0</x:v>
      </x:c>
      <x:c r="C4" s="3">
        <x:v>0.10000000000000001</x:v>
      </x:c>
      <x:c r="D4" s="4"/>
      <x:c r="E4" s="4"/>
      <x:c r="F4" s="4"/>
    </x:row>
    <x:row r="5" spans="1:6" ht="49.149999999999999">
      <x:c r="A5" s="9" t="s">
        <x:v>5</x:v>
      </x:c>
      <x:c r="B5" s="6" t="s">
        <x:v>6</x:v>
      </x:c>
      <x:c r="C5" s="3">
        <x:v>0.25</x:v>
      </x:c>
      <x:c r="D5" s="4"/>
      <x:c r="E5" s="4"/>
      <x:c r="F5" s="4"/>
    </x:row>
    <x:row r="6" spans="1:6">
      <x:c r="A6" s="9" t="s">
        <x:v>12</x:v>
      </x:c>
      <x:c r="B6" s="6" t="s">
        <x:v>15</x:v>
      </x:c>
      <x:c r="C6" s="3">
        <x:v>0.40000000000000002</x:v>
      </x:c>
      <x:c r="D6" s="4"/>
      <x:c r="E6" s="4"/>
      <x:c r="F6" s="4"/>
    </x:row>
    <x:row r="7" spans="1:6">
      <x:c r="A7" s="9" t="s">
        <x:v>2</x:v>
      </x:c>
      <x:c r="B7" s="7"/>
      <x:c r="C7" s="5">
        <x:v>1</x:v>
      </x:c>
      <x:c r="D7" s="2">
        <x:f>D2*$C$2+D3*$C$3+D4*$C$4+D5*$C$5+D6*$C$6</x:f>
        <x:v>0</x:v>
      </x:c>
      <x:c r="E7" s="2">
        <x:f t="shared" ref="E7:F7" si="0">E2*$C$2+E3*$C$3+E4*$C$4+E5*$C$5+E6*$C$6</x:f>
        <x:v>0</x:v>
      </x:c>
      <x:c r="F7" s="2">
        <x:f t="shared" si="0"/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매니저 정하늘</dc:creator>
  <cp:lastModifiedBy>User</cp:lastModifiedBy>
  <cp:revision>3</cp:revision>
  <dcterms:created xsi:type="dcterms:W3CDTF">2025-06-29T07:23:32.000</dcterms:created>
  <dcterms:modified xsi:type="dcterms:W3CDTF">2025-07-07T08:54:24.292</dcterms:modified>
  <cp:version>1000.0100.01</cp:version>
</cp:coreProperties>
</file>