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D760B2C8-02C6-4D99-B2B8-D40AE72CADAD}" xr6:coauthVersionLast="47" xr6:coauthVersionMax="47" xr10:uidLastSave="{00000000-0000-0000-0000-000000000000}"/>
  <bookViews>
    <workbookView xWindow="-108" yWindow="-108" windowWidth="23256" windowHeight="12456" tabRatio="669" xr2:uid="{17114B36-B5CD-4227-8625-242A42D1D3C3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<sst xmlns="http://schemas.openxmlformats.org/spreadsheetml/2006/main" count="1248" uniqueCount="118">
  <si>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</si>
  <si>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</si>
  <si>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</si>
  <si>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</si>
  <si>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</si>
  <si>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</si>
  <si>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</si>
  <si>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</si>
  <si>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</si>
  <si>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</si>
  <si>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</si>
  <si>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</si>
  <si>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</si>
  <si>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</si>
  <si>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</si>
  <si>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</si>
  <si>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</si>
  <si>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</si>
  <si>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</si>
  <si>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</si>
  <si>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</si>
  <si>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</si>
  <si>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</si>
  <si>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</si>
  <si>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</si>
  <si>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</si>
  <si>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</si>
  <si>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</si>
  <si>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</si>
  <si>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</si>
  <si>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</si>
  <si>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</si>
  <si>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</si>
  <si>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</si>
  <si>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</si>
  <si>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</si>
  <si>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</si>
  <si>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</si>
  <si>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</si>
  <si>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</si>
  <si>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</si>
  <si>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</si>
  <si>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</si>
  <si>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</si>
  <si>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</si>
  <si>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</si>
  <si>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</si>
  <si>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</si>
  <si>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</si>
  <si>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</si>
  <si>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</si>
  <si>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</si>
  <si>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</si>
  <si>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</si>
  <si>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</si>
  <si>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</si>
  <si>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</si>
  <si>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</si>
  <si>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</si>
  <si>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</si>
  <si>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</si>
  <si>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</si>
  <si>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</si>
  <si>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</si>
  <si>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</si>
  <si>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</si>
  <si>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</si>
  <si>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</si>
  <si>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</si>
  <si>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</si>
  <si>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</si>
  <si>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</si>
  <si>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</si>
  <si>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</si>
  <si>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</si>
  <si>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</si>
  <si>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</si>
  <si>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</si>
  <si>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</si>
  <si>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</si>
  <si>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</si>
  <si>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</si>
  <si>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</si>
  <si>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</si>
  <si>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</si>
  <si>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</si>
  <si>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</si>
  <si>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</si>
  <si>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</si>
  <si>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</si>
  <si>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</si>
  <si>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</si>
  <si>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</si>
  <si>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</si>
  <si>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</si>
  <si>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</si>
  <si>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</si>
  <si>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</si>
  <si>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DİYARBAKIR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</si>
  <si>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</si>
  <si>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</si>
  <si>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DİYARBAKIR İLİ  GENEL  BÜTÇE GELİRLERİNİN TAHSİLATI, TAHAKKUKU VE TAHSİLATIN TAHAKKUKA  ORANI (KÜMÜLATİF) ŞUBAT 2023</t>
  </si>
  <si>
    <t>DİYARBAKIR İLİ  GENEL  BÜTÇE GELİRLERİNİN TAHSİLATI, TAHAKKUKU VE TAHSİLATIN TAHAKKUKA  ORANI (KÜMÜLATİF) MART 2023</t>
  </si>
  <si>
    <t>DİYARBAKIR İLİ  GENEL  BÜTÇE GELİRLERİNİN TAHSİLATI, TAHAKKUKU VE TAHSİLATIN TAHAKKUKA  ORANI (KÜMÜLATİF) NİSAN 2023</t>
  </si>
  <si>
    <t>DİYARBAKIR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</si>
  <si>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</si>
  <si>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</si>
  <si>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DİYARBAKIR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</si>
  <si>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</si>
  <si>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</si>
  <si>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DİYARBAKIR İLİ  GENEL  BÜTÇE GELİRLERİNİN TAHSİLATI, TAHAKKUKU VE TAHSİLATIN TAHAKKUKA  ORANI (KÜMÜLATİF) TEMMUZ 2023</t>
  </si>
  <si>
    <t>DİYARBAKIR İLİ  GENEL  BÜTÇE GELİRLERİNİN TAHSİLATI, TAHAKKUKU VE TAHSİLATIN TAHAKKUKA  ORANI (KÜMÜLATİF) AĞUSTOS 2023</t>
  </si>
  <si>
    <t>DİYARBAKIR İLİ  GENEL  BÜTÇE GELİRLERİNİN TAHSİLATI, TAHAKKUKU VE TAHSİLATIN TAHAKKUKA  ORANI (KÜMÜLATİF) EYLÜL 2023</t>
  </si>
  <si>
    <t>DİYARBAKIR İLİ  GENEL  BÜTÇE GELİRLERİNİN TAHSİLATI, TAHAKKUKU VE TAHSİLATIN TAHAKKUKA  ORANI (KÜMÜLATİF) EKİM 2023</t>
  </si>
  <si>
    <t>DİYARBAKIR İLİ  GENEL  BÜTÇE GELİRLERİNİN TAHSİLATI, TAHAKKUKU VE TAHSİLATIN TAHAKKUKA  ORANI (KÜMÜLATİF) KASIM 2023</t>
  </si>
  <si>
    <t>DİYARBAKIR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</si>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</sst>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EA816B1D-E3F5-40FF-A670-FED7D9DF8CDD}"/>
    <cellStyle name="Normal 2 2" xfId="2" xr:uid="{8BCA311E-9024-4480-93CC-663F77C7475B}"/>
    <cellStyle name="Normal 3" xfId="3" xr:uid="{164E01A7-6C85-43EF-86FA-E351905565A6}"/>
    <cellStyle name="Normal_genel_gelir_det3" xfId="4" xr:uid="{ACBAF697-5C5E-421A-8069-3BF183161E90}"/>
    <cellStyle name="Normal_genelgelirtahk_tahs" xfId="5" xr:uid="{A8BF09C3-FB30-4883-97F9-76AFB2AF834B}"/>
    <cellStyle name="Not 2" xfId="6" xr:uid="{3C810FCF-9EF3-4F84-9450-FAA0407E1307}"/>
    <cellStyle name="Virgül [0]_29dan32ye" xfId="7" xr:uid="{3A7B2D3A-3E6B-43B9-9873-39406BBFB0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4745-A309-4688-9CC6-463F3EC579CE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33256233.533410002</v>
      </c>
      <c r="D5" s="12">
        <v>18556342.838319998</v>
      </c>
      <c r="E5" s="13">
        <v>55.798089160270827</v>
      </c>
    </row>
    <row r="6" spans="2:5" ht="12" customHeight="1" x14ac:dyDescent="0.2">
      <c r="B6" s="14" t="s">
        <v>4</v>
      </c>
      <c r="C6" s="15">
        <v>21464478.558350001</v>
      </c>
      <c r="D6" s="15">
        <v>15352536.258610001</v>
      </c>
      <c r="E6" s="16">
        <v>71.525316661548416</v>
      </c>
    </row>
    <row r="7" spans="2:5" ht="12" customHeight="1" x14ac:dyDescent="0.2">
      <c r="B7" s="14" t="s">
        <v>5</v>
      </c>
      <c r="C7" s="15">
        <v>5895117.2239300003</v>
      </c>
      <c r="D7" s="15">
        <v>4250092.7726600002</v>
      </c>
      <c r="E7" s="16">
        <v>72.095135876308518</v>
      </c>
    </row>
    <row r="8" spans="2:5" ht="12" customHeight="1" x14ac:dyDescent="0.2">
      <c r="B8" s="14" t="s">
        <v>6</v>
      </c>
      <c r="C8" s="17">
        <v>4255755.9670500001</v>
      </c>
      <c r="D8" s="17">
        <v>3463941.3082300001</v>
      </c>
      <c r="E8" s="18">
        <v>81.394265438371235</v>
      </c>
    </row>
    <row r="9" spans="2:5" ht="12" customHeight="1" x14ac:dyDescent="0.2">
      <c r="B9" s="19" t="s">
        <v>7</v>
      </c>
      <c r="C9" s="20">
        <v>441416.39149000001</v>
      </c>
      <c r="D9" s="20">
        <v>144960.16735999999</v>
      </c>
      <c r="E9" s="21">
        <v>32.839778982988662</v>
      </c>
    </row>
    <row r="10" spans="2:5" ht="12" customHeight="1" x14ac:dyDescent="0.2">
      <c r="B10" s="19" t="s">
        <v>8</v>
      </c>
      <c r="C10" s="20">
        <v>8242.5004599999993</v>
      </c>
      <c r="D10" s="20">
        <v>1043.6327000000001</v>
      </c>
      <c r="E10" s="21">
        <v>12.661603175694577</v>
      </c>
    </row>
    <row r="11" spans="2:5" ht="12" customHeight="1" x14ac:dyDescent="0.2">
      <c r="B11" s="19" t="s">
        <v>9</v>
      </c>
      <c r="C11" s="20">
        <v>3701313.3267000001</v>
      </c>
      <c r="D11" s="20">
        <v>3248675.4835199998</v>
      </c>
      <c r="E11" s="21">
        <v>87.770885541766305</v>
      </c>
    </row>
    <row r="12" spans="2:5" ht="12" customHeight="1" x14ac:dyDescent="0.2">
      <c r="B12" s="19" t="s">
        <v>10</v>
      </c>
      <c r="C12" s="20">
        <v>104783.7484</v>
      </c>
      <c r="D12" s="20">
        <v>69262.024650000007</v>
      </c>
      <c r="E12" s="21">
        <v>66.099968466102325</v>
      </c>
    </row>
    <row r="13" spans="2:5" ht="12" customHeight="1" x14ac:dyDescent="0.2">
      <c r="B13" s="14" t="s">
        <v>11</v>
      </c>
      <c r="C13" s="15">
        <v>1639361.25688</v>
      </c>
      <c r="D13" s="15">
        <v>786151.46443000005</v>
      </c>
      <c r="E13" s="16">
        <v>47.954742197957515</v>
      </c>
    </row>
    <row r="14" spans="2:5" ht="12" customHeight="1" x14ac:dyDescent="0.2">
      <c r="B14" s="19" t="s">
        <v>12</v>
      </c>
      <c r="C14" s="20">
        <v>911955.01237999997</v>
      </c>
      <c r="D14" s="20">
        <v>180865.66946</v>
      </c>
      <c r="E14" s="21">
        <v>19.832740322132864</v>
      </c>
    </row>
    <row r="15" spans="2:5" ht="12" customHeight="1" x14ac:dyDescent="0.2">
      <c r="B15" s="19" t="s">
        <v>13</v>
      </c>
      <c r="C15" s="20">
        <v>179.93253000000001</v>
      </c>
      <c r="D15" s="20">
        <v>-20.406099999999999</v>
      </c>
      <c r="E15" s="21">
        <v>-11.3409731970089</v>
      </c>
    </row>
    <row r="16" spans="2:5" ht="12" customHeight="1" x14ac:dyDescent="0.2">
      <c r="B16" s="19" t="s">
        <v>14</v>
      </c>
      <c r="C16" s="20">
        <v>726574.5638</v>
      </c>
      <c r="D16" s="20">
        <v>604802.01786999998</v>
      </c>
      <c r="E16" s="21">
        <v>83.24018593588977</v>
      </c>
    </row>
    <row r="17" spans="2:5" ht="12" customHeight="1" x14ac:dyDescent="0.2">
      <c r="B17" s="19" t="s">
        <v>106</v>
      </c>
      <c r="C17" s="20">
        <v>651.74816999999996</v>
      </c>
      <c r="D17" s="20">
        <v>504.1832</v>
      </c>
      <c r="E17" s="21"/>
    </row>
    <row r="18" spans="2:5" s="3" customFormat="1" ht="12" customHeight="1" x14ac:dyDescent="0.2">
      <c r="B18" s="14" t="s">
        <v>15</v>
      </c>
      <c r="C18" s="15">
        <v>339931.40415999998</v>
      </c>
      <c r="D18" s="15">
        <v>243047.82021000001</v>
      </c>
      <c r="E18" s="16">
        <v>71.499078118596387</v>
      </c>
    </row>
    <row r="19" spans="2:5" s="3" customFormat="1" ht="12" customHeight="1" x14ac:dyDescent="0.2">
      <c r="B19" s="19" t="s">
        <v>16</v>
      </c>
      <c r="C19" s="22">
        <v>18031.992470000001</v>
      </c>
      <c r="D19" s="22">
        <v>9364.6931999999997</v>
      </c>
      <c r="E19" s="23">
        <v>51.933768359653712</v>
      </c>
    </row>
    <row r="20" spans="2:5" ht="12" customHeight="1" x14ac:dyDescent="0.2">
      <c r="B20" s="19" t="s">
        <v>17</v>
      </c>
      <c r="C20" s="22">
        <v>268042.73599999998</v>
      </c>
      <c r="D20" s="22">
        <v>196866.65208</v>
      </c>
      <c r="E20" s="23">
        <v>73.445994104462514</v>
      </c>
    </row>
    <row r="21" spans="2:5" ht="12" customHeight="1" x14ac:dyDescent="0.2">
      <c r="B21" s="19" t="s">
        <v>108</v>
      </c>
      <c r="C21" s="22">
        <v>52695.772700000001</v>
      </c>
      <c r="D21" s="22">
        <v>36816.474929999997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12486751.6555</v>
      </c>
      <c r="D23" s="15">
        <v>8486813.5153299998</v>
      </c>
      <c r="E23" s="16">
        <v>67.96654365742782</v>
      </c>
    </row>
    <row r="24" spans="2:5" ht="12" customHeight="1" x14ac:dyDescent="0.2">
      <c r="B24" s="14" t="s">
        <v>19</v>
      </c>
      <c r="C24" s="15">
        <v>7958166.0027900003</v>
      </c>
      <c r="D24" s="15">
        <v>4455863.6657100003</v>
      </c>
      <c r="E24" s="16">
        <v>55.991087194560265</v>
      </c>
    </row>
    <row r="25" spans="2:5" ht="12" customHeight="1" x14ac:dyDescent="0.2">
      <c r="B25" s="19" t="s">
        <v>20</v>
      </c>
      <c r="C25" s="20">
        <v>7884043.3461100003</v>
      </c>
      <c r="D25" s="20">
        <v>4387046.0546000004</v>
      </c>
      <c r="E25" s="21">
        <v>55.644621192558205</v>
      </c>
    </row>
    <row r="26" spans="2:5" ht="12" customHeight="1" x14ac:dyDescent="0.2">
      <c r="B26" s="19" t="s">
        <v>21</v>
      </c>
      <c r="C26" s="20">
        <v>74122.65668</v>
      </c>
      <c r="D26" s="20">
        <v>68817.611109999998</v>
      </c>
      <c r="E26" s="21">
        <v>92.842882584601924</v>
      </c>
    </row>
    <row r="27" spans="2:5" ht="12" customHeight="1" x14ac:dyDescent="0.2">
      <c r="B27" s="14" t="s">
        <v>22</v>
      </c>
      <c r="C27" s="17">
        <v>4504528.5144600002</v>
      </c>
      <c r="D27" s="17">
        <v>4013412.2390800002</v>
      </c>
      <c r="E27" s="18">
        <v>89.097276800369528</v>
      </c>
    </row>
    <row r="28" spans="2:5" ht="12" customHeight="1" x14ac:dyDescent="0.2">
      <c r="B28" s="19" t="s">
        <v>23</v>
      </c>
      <c r="C28" s="20">
        <v>309377.29670000001</v>
      </c>
      <c r="D28" s="20">
        <v>483.88493999999997</v>
      </c>
      <c r="E28" s="21">
        <v>0.15640609222506016</v>
      </c>
    </row>
    <row r="29" spans="2:5" s="3" customFormat="1" ht="12" customHeight="1" x14ac:dyDescent="0.2">
      <c r="B29" s="19" t="s">
        <v>24</v>
      </c>
      <c r="C29" s="20">
        <v>4035027.2583699999</v>
      </c>
      <c r="D29" s="20">
        <v>3993199.8886199999</v>
      </c>
      <c r="E29" s="21">
        <v>98.963393130412285</v>
      </c>
    </row>
    <row r="30" spans="2:5" ht="12" customHeight="1" x14ac:dyDescent="0.2">
      <c r="B30" s="19" t="s">
        <v>25</v>
      </c>
      <c r="C30" s="20">
        <v>679.51709000000005</v>
      </c>
      <c r="D30" s="20">
        <v>493.46321999999998</v>
      </c>
      <c r="E30" s="21">
        <v>72.61969231708359</v>
      </c>
    </row>
    <row r="31" spans="2:5" ht="12" customHeight="1" x14ac:dyDescent="0.2">
      <c r="B31" s="19" t="s">
        <v>26</v>
      </c>
      <c r="C31" s="20">
        <v>69602.296600000001</v>
      </c>
      <c r="D31" s="20">
        <v>17138.75675</v>
      </c>
      <c r="E31" s="21">
        <v>24.623837986978149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89842.145699999994</v>
      </c>
      <c r="D33" s="20">
        <v>2096.2455500000001</v>
      </c>
      <c r="E33" s="21">
        <v>2.333254102144624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14396.54981</v>
      </c>
      <c r="D39" s="17">
        <v>8849.5808899999993</v>
      </c>
      <c r="E39" s="18">
        <v>61.470150881935503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1010.7647899999999</v>
      </c>
      <c r="D41" s="17">
        <v>748.57302000000004</v>
      </c>
      <c r="E41" s="18">
        <v>74.060060995990966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8644.4300500000008</v>
      </c>
      <c r="D43" s="17">
        <v>7939.4566299999997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88279.254849999998</v>
      </c>
      <c r="D45" s="15">
        <v>87626.327130000005</v>
      </c>
      <c r="E45" s="16">
        <v>99.260383743486031</v>
      </c>
    </row>
    <row r="46" spans="2:5" ht="12" customHeight="1" x14ac:dyDescent="0.2">
      <c r="B46" s="19" t="s">
        <v>33</v>
      </c>
      <c r="C46" s="22">
        <v>26887.36766</v>
      </c>
      <c r="D46" s="22">
        <v>26870.412079999998</v>
      </c>
      <c r="E46" s="23">
        <v>99.936938490169766</v>
      </c>
    </row>
    <row r="47" spans="2:5" s="3" customFormat="1" ht="12" customHeight="1" x14ac:dyDescent="0.2">
      <c r="B47" s="19" t="s">
        <v>34</v>
      </c>
      <c r="C47" s="20">
        <v>61391.887190000001</v>
      </c>
      <c r="D47" s="20">
        <v>60755.915050000003</v>
      </c>
      <c r="E47" s="21">
        <v>98.964077878838054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1160241.3689300001</v>
      </c>
      <c r="D49" s="17">
        <v>901501.56975999998</v>
      </c>
      <c r="E49" s="18">
        <v>77.699485115875873</v>
      </c>
      <c r="F49" s="4"/>
    </row>
    <row r="50" spans="2:6" ht="12" customHeight="1" x14ac:dyDescent="0.2">
      <c r="B50" s="14" t="s">
        <v>37</v>
      </c>
      <c r="C50" s="17">
        <v>1447934.8924799999</v>
      </c>
      <c r="D50" s="17">
        <v>1340183.13744</v>
      </c>
      <c r="E50" s="18">
        <v>92.55824584381385</v>
      </c>
    </row>
    <row r="51" spans="2:6" ht="12" customHeight="1" x14ac:dyDescent="0.2">
      <c r="B51" s="11" t="s">
        <v>38</v>
      </c>
      <c r="C51" s="12">
        <v>46222.758500000004</v>
      </c>
      <c r="D51" s="12">
        <v>43271.11608</v>
      </c>
      <c r="E51" s="18">
        <v>93.614309236866504</v>
      </c>
    </row>
    <row r="52" spans="2:6" ht="12" customHeight="1" x14ac:dyDescent="0.2">
      <c r="B52" s="11" t="s">
        <v>80</v>
      </c>
      <c r="C52" s="24">
        <v>353469.07494000002</v>
      </c>
      <c r="D52" s="24">
        <v>332733.70874999999</v>
      </c>
      <c r="E52" s="25">
        <v>94.133753796277716</v>
      </c>
    </row>
    <row r="53" spans="2:6" ht="12" customHeight="1" x14ac:dyDescent="0.2">
      <c r="B53" s="11" t="s">
        <v>39</v>
      </c>
      <c r="C53" s="24">
        <v>216791.04125000001</v>
      </c>
      <c r="D53" s="24">
        <v>208416.44151</v>
      </c>
      <c r="E53" s="25">
        <v>96.137017613037543</v>
      </c>
    </row>
    <row r="54" spans="2:6" ht="12" customHeight="1" x14ac:dyDescent="0.2">
      <c r="B54" s="29" t="s">
        <v>40</v>
      </c>
      <c r="C54" s="30">
        <v>216748.44334</v>
      </c>
      <c r="D54" s="30">
        <v>208379.28287</v>
      </c>
      <c r="E54" s="31">
        <v>96.138767900228089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216748.44334</v>
      </c>
      <c r="D56" s="35">
        <v>208379.28287</v>
      </c>
      <c r="E56" s="36">
        <v>96.138767900228089</v>
      </c>
    </row>
    <row r="57" spans="2:6" ht="12" customHeight="1" x14ac:dyDescent="0.2">
      <c r="B57" s="29" t="s">
        <v>43</v>
      </c>
      <c r="C57" s="30">
        <v>42.597909999999999</v>
      </c>
      <c r="D57" s="30">
        <v>37.158639999999998</v>
      </c>
      <c r="E57" s="31">
        <v>87.231134109631199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42.597909999999999</v>
      </c>
      <c r="D59" s="35">
        <v>37.158639999999998</v>
      </c>
      <c r="E59" s="36">
        <v>87.231134109631199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44452.380469999996</v>
      </c>
      <c r="D63" s="24">
        <v>44452.380469999996</v>
      </c>
      <c r="E63" s="25">
        <v>100</v>
      </c>
    </row>
    <row r="64" spans="2:6" ht="12" customHeight="1" x14ac:dyDescent="0.2">
      <c r="B64" s="11" t="s">
        <v>48</v>
      </c>
      <c r="C64" s="24">
        <v>44452.380469999996</v>
      </c>
      <c r="D64" s="24">
        <v>44452.380469999996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90839.769870000004</v>
      </c>
      <c r="D66" s="24">
        <v>78664.778560000006</v>
      </c>
      <c r="E66" s="25">
        <v>86.597289571050737</v>
      </c>
    </row>
    <row r="67" spans="2:5" ht="12" customHeight="1" x14ac:dyDescent="0.2">
      <c r="B67" s="11" t="s">
        <v>51</v>
      </c>
      <c r="C67" s="24">
        <v>90403.554189999995</v>
      </c>
      <c r="D67" s="24">
        <v>78237.27648</v>
      </c>
      <c r="E67" s="25">
        <v>86.542257305027761</v>
      </c>
    </row>
    <row r="68" spans="2:5" ht="12" customHeight="1" x14ac:dyDescent="0.2">
      <c r="B68" s="11" t="s">
        <v>86</v>
      </c>
      <c r="C68" s="24">
        <v>436.21568000000002</v>
      </c>
      <c r="D68" s="24">
        <v>427.50207999999998</v>
      </c>
      <c r="E68" s="25">
        <v>98.002456032758829</v>
      </c>
    </row>
    <row r="69" spans="2:5" ht="12" customHeight="1" x14ac:dyDescent="0.2">
      <c r="B69" s="11" t="s">
        <v>52</v>
      </c>
      <c r="C69" s="12">
        <v>1385.8833500000001</v>
      </c>
      <c r="D69" s="12">
        <v>1200.1082100000001</v>
      </c>
      <c r="E69" s="13">
        <v>86.595182054824463</v>
      </c>
    </row>
    <row r="70" spans="2:5" ht="12" customHeight="1" x14ac:dyDescent="0.2">
      <c r="B70" s="11" t="s">
        <v>81</v>
      </c>
      <c r="C70" s="24">
        <v>3001.2326600000001</v>
      </c>
      <c r="D70" s="24">
        <v>3001.2326600000001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2851.1889200000001</v>
      </c>
      <c r="D72" s="30">
        <v>2851.1889200000001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2851.1889200000001</v>
      </c>
      <c r="D74" s="12">
        <v>2851.1889200000001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11353704.96858</v>
      </c>
      <c r="D76" s="24">
        <v>2786539.87359</v>
      </c>
      <c r="E76" s="25">
        <v>24.543000556218526</v>
      </c>
    </row>
    <row r="77" spans="2:5" ht="12" customHeight="1" x14ac:dyDescent="0.2">
      <c r="B77" s="11" t="s">
        <v>57</v>
      </c>
      <c r="C77" s="24">
        <v>1529320.9987300001</v>
      </c>
      <c r="D77" s="24">
        <v>10330.03399</v>
      </c>
      <c r="E77" s="25">
        <v>0.67546538617977581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1523703.51994</v>
      </c>
      <c r="D80" s="24">
        <v>7095.3433199999999</v>
      </c>
      <c r="E80" s="25">
        <v>0.46566429933031844</v>
      </c>
    </row>
    <row r="81" spans="2:5" ht="12" customHeight="1" x14ac:dyDescent="0.2">
      <c r="B81" s="11" t="s">
        <v>61</v>
      </c>
      <c r="C81" s="24">
        <v>5617.4787900000001</v>
      </c>
      <c r="D81" s="24">
        <v>3234.69067</v>
      </c>
      <c r="E81" s="25">
        <v>57.582605843715164</v>
      </c>
    </row>
    <row r="82" spans="2:5" ht="12" customHeight="1" x14ac:dyDescent="0.2">
      <c r="B82" s="11" t="s">
        <v>62</v>
      </c>
      <c r="C82" s="24">
        <v>47377.269200000002</v>
      </c>
      <c r="D82" s="24">
        <v>26605.000370000002</v>
      </c>
      <c r="E82" s="25">
        <v>56.155622346422618</v>
      </c>
    </row>
    <row r="83" spans="2:5" ht="12" customHeight="1" x14ac:dyDescent="0.2">
      <c r="B83" s="11" t="s">
        <v>63</v>
      </c>
      <c r="C83" s="24">
        <v>19245.484980000001</v>
      </c>
      <c r="D83" s="24">
        <v>2980.78098</v>
      </c>
      <c r="E83" s="25">
        <v>15.488209224644853</v>
      </c>
    </row>
    <row r="84" spans="2:5" ht="12" customHeight="1" x14ac:dyDescent="0.2">
      <c r="B84" s="29" t="s">
        <v>64</v>
      </c>
      <c r="C84" s="30">
        <v>28131.784220000001</v>
      </c>
      <c r="D84" s="30">
        <v>23624.219389999998</v>
      </c>
      <c r="E84" s="31">
        <v>83.976967849783961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18.6282</v>
      </c>
      <c r="D90" s="27">
        <v>18.6282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28113.128720000001</v>
      </c>
      <c r="D93" s="35">
        <v>23605.591189999999</v>
      </c>
      <c r="E93" s="36">
        <v>83.966432285449301</v>
      </c>
    </row>
    <row r="94" spans="2:5" ht="12" customHeight="1" x14ac:dyDescent="0.2">
      <c r="B94" s="11" t="s">
        <v>73</v>
      </c>
      <c r="C94" s="30">
        <v>7342306.9966099998</v>
      </c>
      <c r="D94" s="30">
        <v>393121.16863999999</v>
      </c>
      <c r="E94" s="31">
        <v>5.3541913845540243</v>
      </c>
    </row>
    <row r="95" spans="2:5" ht="12" customHeight="1" x14ac:dyDescent="0.2">
      <c r="B95" s="11" t="s">
        <v>74</v>
      </c>
      <c r="C95" s="24">
        <v>83605.377789999999</v>
      </c>
      <c r="D95" s="24">
        <v>44051.06624</v>
      </c>
      <c r="E95" s="25">
        <v>52.689273590327502</v>
      </c>
    </row>
    <row r="96" spans="2:5" ht="12" customHeight="1" x14ac:dyDescent="0.2">
      <c r="B96" s="11" t="s">
        <v>92</v>
      </c>
      <c r="C96" s="24">
        <v>567379.16257000004</v>
      </c>
      <c r="D96" s="24">
        <v>162494.20310000001</v>
      </c>
      <c r="E96" s="25">
        <v>28.639437931411944</v>
      </c>
    </row>
    <row r="97" spans="2:5" ht="12" customHeight="1" x14ac:dyDescent="0.2">
      <c r="B97" s="11" t="s">
        <v>75</v>
      </c>
      <c r="C97" s="24">
        <v>6690592.4947499996</v>
      </c>
      <c r="D97" s="24">
        <v>186300.56781000001</v>
      </c>
      <c r="E97" s="25">
        <v>2.7845152422029451</v>
      </c>
    </row>
    <row r="98" spans="2:5" ht="12" customHeight="1" x14ac:dyDescent="0.2">
      <c r="B98" s="11" t="s">
        <v>93</v>
      </c>
      <c r="C98" s="24">
        <v>729.9615</v>
      </c>
      <c r="D98" s="24">
        <v>275.33148999999997</v>
      </c>
      <c r="E98" s="25">
        <v>37.718631736057304</v>
      </c>
    </row>
    <row r="99" spans="2:5" ht="12" customHeight="1" x14ac:dyDescent="0.2">
      <c r="B99" s="11" t="s">
        <v>76</v>
      </c>
      <c r="C99" s="12">
        <v>2434699.7040400002</v>
      </c>
      <c r="D99" s="12">
        <v>2356483.6705900002</v>
      </c>
      <c r="E99" s="13">
        <v>96.787446381160976</v>
      </c>
    </row>
    <row r="100" spans="2:5" ht="12" customHeight="1" x14ac:dyDescent="0.2">
      <c r="B100" s="11" t="s">
        <v>82</v>
      </c>
      <c r="C100" s="24">
        <v>81579.698879999996</v>
      </c>
      <c r="D100" s="24">
        <v>81531.764710000003</v>
      </c>
      <c r="E100" s="13">
        <v>99.941242526439694</v>
      </c>
    </row>
    <row r="101" spans="2:5" ht="12" customHeight="1" x14ac:dyDescent="0.2">
      <c r="B101" s="11" t="s">
        <v>77</v>
      </c>
      <c r="C101" s="24">
        <v>117250.75149</v>
      </c>
      <c r="D101" s="24">
        <v>117202.81732</v>
      </c>
      <c r="E101" s="25">
        <v>99.959118240701358</v>
      </c>
    </row>
    <row r="102" spans="2:5" ht="12" customHeight="1" x14ac:dyDescent="0.2">
      <c r="B102" s="11" t="s">
        <v>78</v>
      </c>
      <c r="C102" s="24">
        <v>-35671.052609999999</v>
      </c>
      <c r="D102" s="24">
        <v>-35671.052609999999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38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4037-D47F-4912-B0A7-FC9C4118D98A}">
  <dimension ref="B2:F101"/>
  <sheetViews>
    <sheetView showGridLines="0" topLeftCell="A37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14259176.225579999</v>
      </c>
      <c r="D5" s="12">
        <v>2117418.0496399999</v>
      </c>
      <c r="E5" s="13">
        <v>14.849511753992456</v>
      </c>
    </row>
    <row r="6" spans="2:5" ht="12" customHeight="1" x14ac:dyDescent="0.2">
      <c r="B6" s="14" t="s">
        <v>4</v>
      </c>
      <c r="C6" s="15">
        <v>6369418.9513099995</v>
      </c>
      <c r="D6" s="15">
        <v>1898816.0111</v>
      </c>
      <c r="E6" s="16">
        <v>29.811447882690622</v>
      </c>
    </row>
    <row r="7" spans="2:5" ht="12" customHeight="1" x14ac:dyDescent="0.2">
      <c r="B7" s="14" t="s">
        <v>5</v>
      </c>
      <c r="C7" s="15">
        <v>1768226.71159</v>
      </c>
      <c r="D7" s="15">
        <v>495427.92382000003</v>
      </c>
      <c r="E7" s="16">
        <v>28.018348584639824</v>
      </c>
    </row>
    <row r="8" spans="2:5" ht="12" customHeight="1" x14ac:dyDescent="0.2">
      <c r="B8" s="14" t="s">
        <v>6</v>
      </c>
      <c r="C8" s="17">
        <v>1222815.4055999999</v>
      </c>
      <c r="D8" s="17">
        <v>480394.16676000005</v>
      </c>
      <c r="E8" s="18">
        <v>39.285910576526028</v>
      </c>
    </row>
    <row r="9" spans="2:5" ht="12" customHeight="1" x14ac:dyDescent="0.2">
      <c r="B9" s="19" t="s">
        <v>7</v>
      </c>
      <c r="C9" s="20">
        <v>304162.06235000002</v>
      </c>
      <c r="D9" s="20">
        <v>6249.7093400000003</v>
      </c>
      <c r="E9" s="21">
        <v>2.0547300645300215</v>
      </c>
    </row>
    <row r="10" spans="2:5" ht="12" customHeight="1" x14ac:dyDescent="0.2">
      <c r="B10" s="19" t="s">
        <v>8</v>
      </c>
      <c r="C10" s="20">
        <v>7996.25533</v>
      </c>
      <c r="D10" s="20">
        <v>126.13721</v>
      </c>
      <c r="E10" s="21">
        <v>1.5774535053522358</v>
      </c>
    </row>
    <row r="11" spans="2:5" ht="12" customHeight="1" x14ac:dyDescent="0.2">
      <c r="B11" s="19" t="s">
        <v>9</v>
      </c>
      <c r="C11" s="20">
        <v>898225.17171000002</v>
      </c>
      <c r="D11" s="20">
        <v>473176.34435000003</v>
      </c>
      <c r="E11" s="21">
        <v>52.679034083312146</v>
      </c>
    </row>
    <row r="12" spans="2:5" ht="12" customHeight="1" x14ac:dyDescent="0.2">
      <c r="B12" s="19" t="s">
        <v>10</v>
      </c>
      <c r="C12" s="20">
        <v>12431.916209999999</v>
      </c>
      <c r="D12" s="20">
        <v>841.97586000000001</v>
      </c>
      <c r="E12" s="21">
        <v>6.7726957435791793</v>
      </c>
    </row>
    <row r="13" spans="2:5" ht="12" customHeight="1" x14ac:dyDescent="0.2">
      <c r="B13" s="14" t="s">
        <v>11</v>
      </c>
      <c r="C13" s="15">
        <v>545411.30599000002</v>
      </c>
      <c r="D13" s="15">
        <v>15033.75706</v>
      </c>
      <c r="E13" s="16">
        <v>2.7564073012222523</v>
      </c>
    </row>
    <row r="14" spans="2:5" ht="12" customHeight="1" x14ac:dyDescent="0.2">
      <c r="B14" s="19" t="s">
        <v>12</v>
      </c>
      <c r="C14" s="20">
        <v>482259.37501999998</v>
      </c>
      <c r="D14" s="20">
        <v>9890.0057199999992</v>
      </c>
      <c r="E14" s="21">
        <v>2.0507648440405846</v>
      </c>
    </row>
    <row r="15" spans="2:5" ht="12" customHeight="1" x14ac:dyDescent="0.2">
      <c r="B15" s="19" t="s">
        <v>13</v>
      </c>
      <c r="C15" s="20">
        <v>45.498629999999999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63106.432339999999</v>
      </c>
      <c r="D16" s="20">
        <v>5143.7513399999998</v>
      </c>
      <c r="E16" s="21">
        <v>8.1509144936080222</v>
      </c>
    </row>
    <row r="17" spans="2:5" s="3" customFormat="1" ht="12" customHeight="1" x14ac:dyDescent="0.2">
      <c r="B17" s="14" t="s">
        <v>15</v>
      </c>
      <c r="C17" s="15">
        <v>258607.57147</v>
      </c>
      <c r="D17" s="15">
        <v>73486.891609999991</v>
      </c>
      <c r="E17" s="16">
        <v>28.416372804662799</v>
      </c>
    </row>
    <row r="18" spans="2:5" s="3" customFormat="1" ht="12" customHeight="1" x14ac:dyDescent="0.2">
      <c r="B18" s="19" t="s">
        <v>16</v>
      </c>
      <c r="C18" s="22">
        <v>12667.824780000001</v>
      </c>
      <c r="D18" s="22">
        <v>606.26662999999996</v>
      </c>
      <c r="E18" s="23">
        <v>4.7858779271811178</v>
      </c>
    </row>
    <row r="19" spans="2:5" ht="12" customHeight="1" x14ac:dyDescent="0.2">
      <c r="B19" s="19" t="s">
        <v>17</v>
      </c>
      <c r="C19" s="22">
        <v>244778.8437</v>
      </c>
      <c r="D19" s="22">
        <v>72880.624979999993</v>
      </c>
      <c r="E19" s="23">
        <v>29.774070290699719</v>
      </c>
    </row>
    <row r="20" spans="2:5" ht="12" customHeight="1" x14ac:dyDescent="0.2">
      <c r="B20" s="19" t="s">
        <v>95</v>
      </c>
      <c r="C20" s="22">
        <v>1160.90299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3687517.0281199999</v>
      </c>
      <c r="D21" s="15">
        <v>948507.69620999997</v>
      </c>
      <c r="E21" s="16">
        <v>25.722123829583399</v>
      </c>
    </row>
    <row r="22" spans="2:5" ht="12" customHeight="1" x14ac:dyDescent="0.2">
      <c r="B22" s="14" t="s">
        <v>19</v>
      </c>
      <c r="C22" s="15">
        <v>2698443.0868899999</v>
      </c>
      <c r="D22" s="15">
        <v>339634.09593000001</v>
      </c>
      <c r="E22" s="16">
        <v>12.586298283631169</v>
      </c>
    </row>
    <row r="23" spans="2:5" ht="12" customHeight="1" x14ac:dyDescent="0.2">
      <c r="B23" s="19" t="s">
        <v>20</v>
      </c>
      <c r="C23" s="20">
        <v>2623043.3447400001</v>
      </c>
      <c r="D23" s="20">
        <v>266825.13808</v>
      </c>
      <c r="E23" s="21">
        <v>10.172349557816709</v>
      </c>
    </row>
    <row r="24" spans="2:5" ht="12" customHeight="1" x14ac:dyDescent="0.2">
      <c r="B24" s="19" t="s">
        <v>21</v>
      </c>
      <c r="C24" s="20">
        <v>75399.742150000005</v>
      </c>
      <c r="D24" s="20">
        <v>72808.957850000006</v>
      </c>
      <c r="E24" s="21">
        <v>96.563934801201441</v>
      </c>
    </row>
    <row r="25" spans="2:5" ht="12" customHeight="1" x14ac:dyDescent="0.2">
      <c r="B25" s="14" t="s">
        <v>22</v>
      </c>
      <c r="C25" s="17">
        <v>974366.7008799999</v>
      </c>
      <c r="D25" s="17">
        <v>600662.49882999994</v>
      </c>
      <c r="E25" s="18">
        <v>61.646451822246306</v>
      </c>
    </row>
    <row r="26" spans="2:5" ht="12" customHeight="1" x14ac:dyDescent="0.2">
      <c r="B26" s="19" t="s">
        <v>23</v>
      </c>
      <c r="C26" s="20">
        <v>264765.98638999998</v>
      </c>
      <c r="D26" s="20">
        <v>-0.97529999999999994</v>
      </c>
      <c r="E26" s="21">
        <v>-3.683630262700679E-4</v>
      </c>
    </row>
    <row r="27" spans="2:5" s="3" customFormat="1" ht="12" customHeight="1" x14ac:dyDescent="0.2">
      <c r="B27" s="19" t="s">
        <v>24</v>
      </c>
      <c r="C27" s="20">
        <v>603728.49260999996</v>
      </c>
      <c r="D27" s="20">
        <v>598852.70898</v>
      </c>
      <c r="E27" s="21">
        <v>99.192388020495557</v>
      </c>
    </row>
    <row r="28" spans="2:5" ht="12" customHeight="1" x14ac:dyDescent="0.2">
      <c r="B28" s="19" t="s">
        <v>25</v>
      </c>
      <c r="C28" s="20">
        <v>339.23730999999998</v>
      </c>
      <c r="D28" s="20">
        <v>52.446899999999999</v>
      </c>
      <c r="E28" s="21">
        <v>15.460239323322073</v>
      </c>
    </row>
    <row r="29" spans="2:5" ht="12" customHeight="1" x14ac:dyDescent="0.2">
      <c r="B29" s="19" t="s">
        <v>26</v>
      </c>
      <c r="C29" s="20">
        <v>50773.117980000003</v>
      </c>
      <c r="D29" s="20">
        <v>1451.2106000000001</v>
      </c>
      <c r="E29" s="21">
        <v>2.8582262774794436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54759.866589999998</v>
      </c>
      <c r="D31" s="20">
        <v>307.10764999999998</v>
      </c>
      <c r="E31" s="21">
        <v>0.56082614718437362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13773.46931</v>
      </c>
      <c r="D36" s="17">
        <v>7773.4715200000001</v>
      </c>
      <c r="E36" s="18">
        <v>56.438006612874211</v>
      </c>
    </row>
    <row r="37" spans="2:6" s="3" customFormat="1" ht="12" customHeight="1" x14ac:dyDescent="0.2">
      <c r="B37" s="14" t="s">
        <v>30</v>
      </c>
      <c r="C37" s="17">
        <v>5.3936000000000002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490.65159999999997</v>
      </c>
      <c r="D38" s="17">
        <v>150.56841</v>
      </c>
      <c r="E38" s="18">
        <v>30.687438907770808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437.72584000000001</v>
      </c>
      <c r="D40" s="17">
        <v>287.06151999999997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12730.32243</v>
      </c>
      <c r="D42" s="15">
        <v>12351.485390000002</v>
      </c>
      <c r="E42" s="16">
        <v>97.024136332107034</v>
      </c>
    </row>
    <row r="43" spans="2:6" ht="12" customHeight="1" x14ac:dyDescent="0.2">
      <c r="B43" s="19" t="s">
        <v>33</v>
      </c>
      <c r="C43" s="22">
        <v>3645.5228699999998</v>
      </c>
      <c r="D43" s="22">
        <v>3628.9130500000001</v>
      </c>
      <c r="E43" s="23">
        <v>99.544377566886595</v>
      </c>
    </row>
    <row r="44" spans="2:6" s="3" customFormat="1" ht="12" customHeight="1" x14ac:dyDescent="0.2">
      <c r="B44" s="19" t="s">
        <v>34</v>
      </c>
      <c r="C44" s="20">
        <v>9084.7995599999995</v>
      </c>
      <c r="D44" s="20">
        <v>8722.5723400000006</v>
      </c>
      <c r="E44" s="21">
        <v>96.012821002734384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326073.07481999998</v>
      </c>
      <c r="D46" s="17">
        <v>160761.62260999999</v>
      </c>
      <c r="E46" s="18">
        <v>49.302329761126153</v>
      </c>
      <c r="F46" s="4"/>
    </row>
    <row r="47" spans="2:6" ht="12" customHeight="1" x14ac:dyDescent="0.2">
      <c r="B47" s="14" t="s">
        <v>37</v>
      </c>
      <c r="C47" s="17">
        <v>273052.46415999997</v>
      </c>
      <c r="D47" s="17">
        <v>187509.87087000001</v>
      </c>
      <c r="E47" s="18">
        <v>68.67173729665565</v>
      </c>
    </row>
    <row r="48" spans="2:6" ht="12" customHeight="1" x14ac:dyDescent="0.2">
      <c r="B48" s="11" t="s">
        <v>38</v>
      </c>
      <c r="C48" s="12">
        <v>43211.778720000002</v>
      </c>
      <c r="D48" s="12">
        <v>20770.52059</v>
      </c>
      <c r="E48" s="18">
        <v>48.066803092247248</v>
      </c>
    </row>
    <row r="49" spans="2:5" ht="12" customHeight="1" x14ac:dyDescent="0.2">
      <c r="B49" s="11" t="s">
        <v>80</v>
      </c>
      <c r="C49" s="24">
        <v>107589.10561</v>
      </c>
      <c r="D49" s="24">
        <v>86248.363790000018</v>
      </c>
      <c r="E49" s="25">
        <v>80.164588506425474</v>
      </c>
    </row>
    <row r="50" spans="2:5" ht="12" customHeight="1" x14ac:dyDescent="0.2">
      <c r="B50" s="11" t="s">
        <v>39</v>
      </c>
      <c r="C50" s="24">
        <v>46586.343679999998</v>
      </c>
      <c r="D50" s="24">
        <v>39473.618060000001</v>
      </c>
      <c r="E50" s="25">
        <v>84.732165999424495</v>
      </c>
    </row>
    <row r="51" spans="2:5" ht="12" customHeight="1" x14ac:dyDescent="0.2">
      <c r="B51" s="29" t="s">
        <v>40</v>
      </c>
      <c r="C51" s="30">
        <v>46555.962800000001</v>
      </c>
      <c r="D51" s="30">
        <v>39448.676449999999</v>
      </c>
      <c r="E51" s="31">
        <v>84.733886010408099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46555.962800000001</v>
      </c>
      <c r="D53" s="35">
        <v>39448.676449999999</v>
      </c>
      <c r="E53" s="36">
        <v>84.733886010408099</v>
      </c>
    </row>
    <row r="54" spans="2:5" ht="12" customHeight="1" x14ac:dyDescent="0.2">
      <c r="B54" s="29" t="s">
        <v>43</v>
      </c>
      <c r="C54" s="30">
        <v>30.380880000000001</v>
      </c>
      <c r="D54" s="30">
        <v>24.941610000000001</v>
      </c>
      <c r="E54" s="31">
        <v>82.096404054128783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30.380880000000001</v>
      </c>
      <c r="D56" s="35">
        <v>24.941610000000001</v>
      </c>
      <c r="E56" s="36">
        <v>82.096404054128783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28359.358960000001</v>
      </c>
      <c r="D60" s="24">
        <v>28359.358960000001</v>
      </c>
      <c r="E60" s="25">
        <v>100</v>
      </c>
    </row>
    <row r="61" spans="2:5" ht="12" customHeight="1" x14ac:dyDescent="0.2">
      <c r="B61" s="11" t="s">
        <v>48</v>
      </c>
      <c r="C61" s="24">
        <v>28359.358960000001</v>
      </c>
      <c r="D61" s="24">
        <v>28359.358960000001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32256.630160000001</v>
      </c>
      <c r="D63" s="24">
        <v>18153.823390000001</v>
      </c>
      <c r="E63" s="25">
        <v>56.279354972770044</v>
      </c>
    </row>
    <row r="64" spans="2:5" ht="12" customHeight="1" x14ac:dyDescent="0.2">
      <c r="B64" s="11" t="s">
        <v>51</v>
      </c>
      <c r="C64" s="24">
        <v>32092.742200000001</v>
      </c>
      <c r="D64" s="24">
        <v>17998.64903</v>
      </c>
      <c r="E64" s="25">
        <v>56.083238128526148</v>
      </c>
    </row>
    <row r="65" spans="2:5" ht="12" customHeight="1" x14ac:dyDescent="0.2">
      <c r="B65" s="11" t="s">
        <v>86</v>
      </c>
      <c r="C65" s="24">
        <v>163.88795999999999</v>
      </c>
      <c r="D65" s="24">
        <v>155.17436000000001</v>
      </c>
      <c r="E65" s="25">
        <v>94.683196984085967</v>
      </c>
    </row>
    <row r="66" spans="2:5" ht="12" customHeight="1" x14ac:dyDescent="0.2">
      <c r="B66" s="11" t="s">
        <v>52</v>
      </c>
      <c r="C66" s="12">
        <v>386.77280999999999</v>
      </c>
      <c r="D66" s="12">
        <v>261.56338</v>
      </c>
      <c r="E66" s="13">
        <v>67.627137491903838</v>
      </c>
    </row>
    <row r="67" spans="2:5" ht="12" customHeight="1" x14ac:dyDescent="0.2">
      <c r="B67" s="11" t="s">
        <v>81</v>
      </c>
      <c r="C67" s="24">
        <v>949.21990000000005</v>
      </c>
      <c r="D67" s="24">
        <v>949.21990000000005</v>
      </c>
      <c r="E67" s="13">
        <v>100</v>
      </c>
    </row>
    <row r="68" spans="2:5" ht="12" customHeight="1" x14ac:dyDescent="0.2">
      <c r="B68" s="11" t="s">
        <v>53</v>
      </c>
      <c r="C68" s="12">
        <v>150.04374000000001</v>
      </c>
      <c r="D68" s="12">
        <v>150.04374000000001</v>
      </c>
      <c r="E68" s="13"/>
    </row>
    <row r="69" spans="2:5" ht="12" customHeight="1" x14ac:dyDescent="0.2">
      <c r="B69" s="29" t="s">
        <v>54</v>
      </c>
      <c r="C69" s="30">
        <v>799.17615999999998</v>
      </c>
      <c r="D69" s="30">
        <v>799.17615999999998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799.17615999999998</v>
      </c>
      <c r="D71" s="12">
        <v>799.17615999999998</v>
      </c>
      <c r="E71" s="13">
        <v>100</v>
      </c>
    </row>
    <row r="72" spans="2:5" ht="12" customHeight="1" x14ac:dyDescent="0.2">
      <c r="B72" s="37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7762387.9203600008</v>
      </c>
      <c r="D73" s="24">
        <v>112621.36061999999</v>
      </c>
      <c r="E73" s="25">
        <v>1.4508597325393251</v>
      </c>
    </row>
    <row r="74" spans="2:5" ht="12" customHeight="1" x14ac:dyDescent="0.2">
      <c r="B74" s="11" t="s">
        <v>57</v>
      </c>
      <c r="C74" s="24">
        <v>1334659.7379900001</v>
      </c>
      <c r="D74" s="24">
        <v>1948.5617999999999</v>
      </c>
      <c r="E74" s="25">
        <v>0.14599689677719188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1333668.43307</v>
      </c>
      <c r="D77" s="24">
        <v>1181.94334</v>
      </c>
      <c r="E77" s="25">
        <v>8.8623477222090297E-2</v>
      </c>
    </row>
    <row r="78" spans="2:5" ht="12" customHeight="1" x14ac:dyDescent="0.2">
      <c r="B78" s="11" t="s">
        <v>61</v>
      </c>
      <c r="C78" s="24">
        <v>991.30492000000004</v>
      </c>
      <c r="D78" s="24">
        <v>766.61846000000003</v>
      </c>
      <c r="E78" s="25">
        <v>77.334273696533245</v>
      </c>
    </row>
    <row r="79" spans="2:5" ht="12" customHeight="1" x14ac:dyDescent="0.2">
      <c r="B79" s="11" t="s">
        <v>62</v>
      </c>
      <c r="C79" s="24">
        <v>9244.2030500000001</v>
      </c>
      <c r="D79" s="24">
        <v>576.58995000000004</v>
      </c>
      <c r="E79" s="25">
        <v>6.237313772548517</v>
      </c>
    </row>
    <row r="80" spans="2:5" ht="12" customHeight="1" x14ac:dyDescent="0.2">
      <c r="B80" s="11" t="s">
        <v>63</v>
      </c>
      <c r="C80" s="24">
        <v>6552.5508399999999</v>
      </c>
      <c r="D80" s="24">
        <v>140.27041</v>
      </c>
      <c r="E80" s="25">
        <v>2.1406993005490365</v>
      </c>
    </row>
    <row r="81" spans="2:5" ht="12" customHeight="1" x14ac:dyDescent="0.2">
      <c r="B81" s="29" t="s">
        <v>64</v>
      </c>
      <c r="C81" s="30">
        <v>2691.6522100000002</v>
      </c>
      <c r="D81" s="30">
        <v>436.31954000000002</v>
      </c>
      <c r="E81" s="31">
        <v>16.210100932765009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2.7300000000000001E-2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2691.62491</v>
      </c>
      <c r="D90" s="35">
        <v>436.31954000000002</v>
      </c>
      <c r="E90" s="36">
        <v>16.210265344884181</v>
      </c>
    </row>
    <row r="91" spans="2:5" ht="12" customHeight="1" x14ac:dyDescent="0.2">
      <c r="B91" s="11" t="s">
        <v>73</v>
      </c>
      <c r="C91" s="30">
        <v>6285003.2078100005</v>
      </c>
      <c r="D91" s="30">
        <v>43839.840459999999</v>
      </c>
      <c r="E91" s="31">
        <v>0.69753091622169472</v>
      </c>
    </row>
    <row r="92" spans="2:5" ht="12" customHeight="1" x14ac:dyDescent="0.2">
      <c r="B92" s="11" t="s">
        <v>74</v>
      </c>
      <c r="C92" s="24">
        <v>41358.265809999997</v>
      </c>
      <c r="D92" s="24">
        <v>3870.2189600000002</v>
      </c>
      <c r="E92" s="25">
        <v>9.3577883022943915</v>
      </c>
    </row>
    <row r="93" spans="2:5" ht="12" customHeight="1" x14ac:dyDescent="0.2">
      <c r="B93" s="11" t="s">
        <v>92</v>
      </c>
      <c r="C93" s="24">
        <v>370384.59055999998</v>
      </c>
      <c r="D93" s="24">
        <v>24142.22176</v>
      </c>
      <c r="E93" s="25">
        <v>6.5181496140264263</v>
      </c>
    </row>
    <row r="94" spans="2:5" ht="12" customHeight="1" x14ac:dyDescent="0.2">
      <c r="B94" s="11" t="s">
        <v>75</v>
      </c>
      <c r="C94" s="24">
        <v>5872780.5138400001</v>
      </c>
      <c r="D94" s="24">
        <v>15802.192150000001</v>
      </c>
      <c r="E94" s="25">
        <v>0.26907513592173249</v>
      </c>
    </row>
    <row r="95" spans="2:5" ht="12" customHeight="1" x14ac:dyDescent="0.2">
      <c r="B95" s="11" t="s">
        <v>93</v>
      </c>
      <c r="C95" s="24">
        <v>479.83760000000001</v>
      </c>
      <c r="D95" s="24">
        <v>25.20759</v>
      </c>
      <c r="E95" s="25">
        <v>5.2533586363386275</v>
      </c>
    </row>
    <row r="96" spans="2:5" ht="12" customHeight="1" x14ac:dyDescent="0.2">
      <c r="B96" s="11" t="s">
        <v>76</v>
      </c>
      <c r="C96" s="12">
        <v>133480.77150999999</v>
      </c>
      <c r="D96" s="12">
        <v>66256.368409999995</v>
      </c>
      <c r="E96" s="13">
        <v>49.637387962682148</v>
      </c>
    </row>
    <row r="97" spans="2:5" ht="12" customHeight="1" x14ac:dyDescent="0.2">
      <c r="B97" s="11" t="s">
        <v>82</v>
      </c>
      <c r="C97" s="24">
        <v>18831.028399999999</v>
      </c>
      <c r="D97" s="24">
        <v>18783.094229999999</v>
      </c>
      <c r="E97" s="13">
        <v>99.745451130008377</v>
      </c>
    </row>
    <row r="98" spans="2:5" ht="12" customHeight="1" x14ac:dyDescent="0.2">
      <c r="B98" s="11" t="s">
        <v>77</v>
      </c>
      <c r="C98" s="24">
        <v>18831.028399999999</v>
      </c>
      <c r="D98" s="24">
        <v>18783.094229999999</v>
      </c>
      <c r="E98" s="25">
        <v>99.745451130008377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726B-4962-43EE-A019-451DCA352F4B}">
  <dimension ref="B2:F101"/>
  <sheetViews>
    <sheetView showGridLines="0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12696548.342070002</v>
      </c>
      <c r="D5" s="12">
        <v>1503907.73312</v>
      </c>
      <c r="E5" s="13">
        <v>11.845012460093606</v>
      </c>
    </row>
    <row r="6" spans="2:5" ht="12" customHeight="1" x14ac:dyDescent="0.2">
      <c r="B6" s="14" t="s">
        <v>4</v>
      </c>
      <c r="C6" s="15">
        <v>5369433.3044000007</v>
      </c>
      <c r="D6" s="15">
        <v>1364051.4823799999</v>
      </c>
      <c r="E6" s="16">
        <v>25.404012026040501</v>
      </c>
    </row>
    <row r="7" spans="2:5" ht="12" customHeight="1" x14ac:dyDescent="0.2">
      <c r="B7" s="14" t="s">
        <v>5</v>
      </c>
      <c r="C7" s="15">
        <v>1477732.7368700001</v>
      </c>
      <c r="D7" s="15">
        <v>362605.37125999999</v>
      </c>
      <c r="E7" s="16">
        <v>24.537953461600772</v>
      </c>
    </row>
    <row r="8" spans="2:5" ht="12" customHeight="1" x14ac:dyDescent="0.2">
      <c r="B8" s="14" t="s">
        <v>6</v>
      </c>
      <c r="C8" s="17">
        <v>956611.04679000005</v>
      </c>
      <c r="D8" s="17">
        <v>355624.46176999999</v>
      </c>
      <c r="E8" s="18">
        <v>37.175450039316601</v>
      </c>
    </row>
    <row r="9" spans="2:5" ht="12" customHeight="1" x14ac:dyDescent="0.2">
      <c r="B9" s="19" t="s">
        <v>7</v>
      </c>
      <c r="C9" s="20">
        <v>229580.54771000001</v>
      </c>
      <c r="D9" s="20">
        <v>816.92827999999997</v>
      </c>
      <c r="E9" s="21">
        <v>0.35583514724946202</v>
      </c>
    </row>
    <row r="10" spans="2:5" ht="12" customHeight="1" x14ac:dyDescent="0.2">
      <c r="B10" s="19" t="s">
        <v>8</v>
      </c>
      <c r="C10" s="20">
        <v>8547.7630000000008</v>
      </c>
      <c r="D10" s="20">
        <v>111.45569999999999</v>
      </c>
      <c r="E10" s="21">
        <v>1.3039165919785092</v>
      </c>
    </row>
    <row r="11" spans="2:5" ht="12" customHeight="1" x14ac:dyDescent="0.2">
      <c r="B11" s="19" t="s">
        <v>9</v>
      </c>
      <c r="C11" s="20">
        <v>708632.08599000005</v>
      </c>
      <c r="D11" s="20">
        <v>353996.71986000001</v>
      </c>
      <c r="E11" s="21">
        <v>49.954938092514695</v>
      </c>
    </row>
    <row r="12" spans="2:5" ht="12" customHeight="1" x14ac:dyDescent="0.2">
      <c r="B12" s="19" t="s">
        <v>10</v>
      </c>
      <c r="C12" s="20">
        <v>9850.6500899999992</v>
      </c>
      <c r="D12" s="20">
        <v>699.35793000000001</v>
      </c>
      <c r="E12" s="21">
        <v>7.0996119404338724</v>
      </c>
    </row>
    <row r="13" spans="2:5" ht="12" customHeight="1" x14ac:dyDescent="0.2">
      <c r="B13" s="14" t="s">
        <v>11</v>
      </c>
      <c r="C13" s="15">
        <v>521121.69008000003</v>
      </c>
      <c r="D13" s="15">
        <v>6980.90949</v>
      </c>
      <c r="E13" s="16">
        <v>1.3395929631960484</v>
      </c>
    </row>
    <row r="14" spans="2:5" ht="12" customHeight="1" x14ac:dyDescent="0.2">
      <c r="B14" s="19" t="s">
        <v>12</v>
      </c>
      <c r="C14" s="20">
        <v>463887.72480000003</v>
      </c>
      <c r="D14" s="20">
        <v>3522.1252300000001</v>
      </c>
      <c r="E14" s="21">
        <v>0.75926243392590842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57233.965279999997</v>
      </c>
      <c r="D16" s="20">
        <v>3458.7842599999999</v>
      </c>
      <c r="E16" s="21">
        <v>6.0432371635949664</v>
      </c>
    </row>
    <row r="17" spans="2:5" s="3" customFormat="1" ht="12" customHeight="1" x14ac:dyDescent="0.2">
      <c r="B17" s="14" t="s">
        <v>15</v>
      </c>
      <c r="C17" s="15">
        <v>226971.74325999999</v>
      </c>
      <c r="D17" s="15">
        <v>67367.698850000001</v>
      </c>
      <c r="E17" s="16">
        <v>29.681095048395147</v>
      </c>
    </row>
    <row r="18" spans="2:5" s="3" customFormat="1" ht="12" customHeight="1" x14ac:dyDescent="0.2">
      <c r="B18" s="19" t="s">
        <v>16</v>
      </c>
      <c r="C18" s="22">
        <v>744.46117000000004</v>
      </c>
      <c r="D18" s="22">
        <v>376.18507</v>
      </c>
      <c r="E18" s="23">
        <v>50.531187543334191</v>
      </c>
    </row>
    <row r="19" spans="2:5" ht="12" customHeight="1" x14ac:dyDescent="0.2">
      <c r="B19" s="19" t="s">
        <v>17</v>
      </c>
      <c r="C19" s="22">
        <v>225066.37909999999</v>
      </c>
      <c r="D19" s="22">
        <v>66991.513779999994</v>
      </c>
      <c r="E19" s="23">
        <v>29.765224840727889</v>
      </c>
    </row>
    <row r="20" spans="2:5" ht="12" customHeight="1" x14ac:dyDescent="0.2">
      <c r="B20" s="19" t="s">
        <v>95</v>
      </c>
      <c r="C20" s="22">
        <v>1160.90299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3168307.7074300004</v>
      </c>
      <c r="D21" s="15">
        <v>672502.27009999997</v>
      </c>
      <c r="E21" s="16">
        <v>21.225914027318574</v>
      </c>
    </row>
    <row r="22" spans="2:5" ht="12" customHeight="1" x14ac:dyDescent="0.2">
      <c r="B22" s="14" t="s">
        <v>19</v>
      </c>
      <c r="C22" s="15">
        <v>2498720.6954100002</v>
      </c>
      <c r="D22" s="15">
        <v>359542.22768000001</v>
      </c>
      <c r="E22" s="16">
        <v>14.38905229946098</v>
      </c>
    </row>
    <row r="23" spans="2:5" ht="12" customHeight="1" x14ac:dyDescent="0.2">
      <c r="B23" s="19" t="s">
        <v>20</v>
      </c>
      <c r="C23" s="20">
        <v>2420550.8279900001</v>
      </c>
      <c r="D23" s="20">
        <v>283154.18313000002</v>
      </c>
      <c r="E23" s="21">
        <v>11.697923458402576</v>
      </c>
    </row>
    <row r="24" spans="2:5" ht="12" customHeight="1" x14ac:dyDescent="0.2">
      <c r="B24" s="19" t="s">
        <v>21</v>
      </c>
      <c r="C24" s="20">
        <v>78169.867419999995</v>
      </c>
      <c r="D24" s="20">
        <v>76388.044550000006</v>
      </c>
      <c r="E24" s="21">
        <v>97.720575806497905</v>
      </c>
    </row>
    <row r="25" spans="2:5" ht="12" customHeight="1" x14ac:dyDescent="0.2">
      <c r="B25" s="14" t="s">
        <v>22</v>
      </c>
      <c r="C25" s="17">
        <v>656535.98063000012</v>
      </c>
      <c r="D25" s="17">
        <v>305009.82290000009</v>
      </c>
      <c r="E25" s="18">
        <v>46.457442074586396</v>
      </c>
    </row>
    <row r="26" spans="2:5" ht="12" customHeight="1" x14ac:dyDescent="0.2">
      <c r="B26" s="19" t="s">
        <v>23</v>
      </c>
      <c r="C26" s="20">
        <v>254726.64249</v>
      </c>
      <c r="D26" s="20">
        <v>-0.97529999999999994</v>
      </c>
      <c r="E26" s="21">
        <v>-3.8288103296391074E-4</v>
      </c>
    </row>
    <row r="27" spans="2:5" s="3" customFormat="1" ht="12" customHeight="1" x14ac:dyDescent="0.2">
      <c r="B27" s="19" t="s">
        <v>24</v>
      </c>
      <c r="C27" s="20">
        <v>306326.75897000002</v>
      </c>
      <c r="D27" s="20">
        <v>303510.84233000001</v>
      </c>
      <c r="E27" s="21">
        <v>99.080747418388029</v>
      </c>
    </row>
    <row r="28" spans="2:5" ht="12" customHeight="1" x14ac:dyDescent="0.2">
      <c r="B28" s="19" t="s">
        <v>25</v>
      </c>
      <c r="C28" s="20">
        <v>238.00566000000001</v>
      </c>
      <c r="D28" s="20">
        <v>32.523150000000001</v>
      </c>
      <c r="E28" s="21">
        <v>13.664864104492306</v>
      </c>
    </row>
    <row r="29" spans="2:5" ht="12" customHeight="1" x14ac:dyDescent="0.2">
      <c r="B29" s="19" t="s">
        <v>26</v>
      </c>
      <c r="C29" s="20">
        <v>46231.984759999999</v>
      </c>
      <c r="D29" s="20">
        <v>1225.98307</v>
      </c>
      <c r="E29" s="21">
        <v>2.6518071338800122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49012.588750000003</v>
      </c>
      <c r="D31" s="20">
        <v>241.44964999999999</v>
      </c>
      <c r="E31" s="21">
        <v>0.49262782513196668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12450.776159999999</v>
      </c>
      <c r="D36" s="17">
        <v>7749.6769599999998</v>
      </c>
      <c r="E36" s="18">
        <v>62.242520951400671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411.65712000000002</v>
      </c>
      <c r="D38" s="17">
        <v>84.63</v>
      </c>
      <c r="E38" s="18">
        <v>20.558371491303244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188.59810999999999</v>
      </c>
      <c r="D40" s="17">
        <v>115.91256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6003.6200200000003</v>
      </c>
      <c r="D42" s="15">
        <v>5624.78298</v>
      </c>
      <c r="E42" s="16">
        <v>93.689856474294317</v>
      </c>
    </row>
    <row r="43" spans="2:6" ht="12" customHeight="1" x14ac:dyDescent="0.2">
      <c r="B43" s="19" t="s">
        <v>33</v>
      </c>
      <c r="C43" s="22">
        <v>1050.242</v>
      </c>
      <c r="D43" s="22">
        <v>1033.6321800000001</v>
      </c>
      <c r="E43" s="23">
        <v>98.418476884375224</v>
      </c>
    </row>
    <row r="44" spans="2:6" s="3" customFormat="1" ht="12" customHeight="1" x14ac:dyDescent="0.2">
      <c r="B44" s="19" t="s">
        <v>34</v>
      </c>
      <c r="C44" s="20">
        <v>4953.3780200000001</v>
      </c>
      <c r="D44" s="20">
        <v>4591.1508000000003</v>
      </c>
      <c r="E44" s="21">
        <v>92.687268798435056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249722.58141000001</v>
      </c>
      <c r="D46" s="17">
        <v>119727.19055</v>
      </c>
      <c r="E46" s="18">
        <v>47.944078534663745</v>
      </c>
      <c r="F46" s="4"/>
    </row>
    <row r="47" spans="2:6" ht="12" customHeight="1" x14ac:dyDescent="0.2">
      <c r="B47" s="14" t="s">
        <v>37</v>
      </c>
      <c r="C47" s="17">
        <v>197799.95581000001</v>
      </c>
      <c r="D47" s="17">
        <v>117264.36831000001</v>
      </c>
      <c r="E47" s="18">
        <v>59.284324826968216</v>
      </c>
    </row>
    <row r="48" spans="2:6" ht="12" customHeight="1" x14ac:dyDescent="0.2">
      <c r="B48" s="11" t="s">
        <v>38</v>
      </c>
      <c r="C48" s="12">
        <v>42894.959600000002</v>
      </c>
      <c r="D48" s="12">
        <v>18959.800329999998</v>
      </c>
      <c r="E48" s="18">
        <v>44.200531966464418</v>
      </c>
    </row>
    <row r="49" spans="2:5" ht="12" customHeight="1" x14ac:dyDescent="0.2">
      <c r="B49" s="11" t="s">
        <v>80</v>
      </c>
      <c r="C49" s="24">
        <v>82265.712700000004</v>
      </c>
      <c r="D49" s="24">
        <v>65245.303319999992</v>
      </c>
      <c r="E49" s="25">
        <v>79.310445601962172</v>
      </c>
    </row>
    <row r="50" spans="2:5" ht="12" customHeight="1" x14ac:dyDescent="0.2">
      <c r="B50" s="11" t="s">
        <v>39</v>
      </c>
      <c r="C50" s="24">
        <v>31926.00071</v>
      </c>
      <c r="D50" s="24">
        <v>26628.590109999997</v>
      </c>
      <c r="E50" s="25">
        <v>83.407221442738603</v>
      </c>
    </row>
    <row r="51" spans="2:5" ht="12" customHeight="1" x14ac:dyDescent="0.2">
      <c r="B51" s="29" t="s">
        <v>40</v>
      </c>
      <c r="C51" s="30">
        <v>31897.584050000001</v>
      </c>
      <c r="D51" s="30">
        <v>26604.875469999999</v>
      </c>
      <c r="E51" s="31">
        <v>83.407180394278157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31897.584050000001</v>
      </c>
      <c r="D53" s="35">
        <v>26604.875469999999</v>
      </c>
      <c r="E53" s="36">
        <v>83.407180394278157</v>
      </c>
    </row>
    <row r="54" spans="2:5" ht="12" customHeight="1" x14ac:dyDescent="0.2">
      <c r="B54" s="29" t="s">
        <v>43</v>
      </c>
      <c r="C54" s="30">
        <v>28.41666</v>
      </c>
      <c r="D54" s="30">
        <v>23.714639999999999</v>
      </c>
      <c r="E54" s="31">
        <v>83.453298170861729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28.41666</v>
      </c>
      <c r="D56" s="35">
        <v>23.714639999999999</v>
      </c>
      <c r="E56" s="36">
        <v>83.453298170861729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26726.626049999999</v>
      </c>
      <c r="D60" s="24">
        <v>26726.626049999999</v>
      </c>
      <c r="E60" s="25">
        <v>100</v>
      </c>
    </row>
    <row r="61" spans="2:5" ht="12" customHeight="1" x14ac:dyDescent="0.2">
      <c r="B61" s="11" t="s">
        <v>48</v>
      </c>
      <c r="C61" s="24">
        <v>26726.626049999999</v>
      </c>
      <c r="D61" s="24">
        <v>26726.626049999999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23294.340919999999</v>
      </c>
      <c r="D63" s="24">
        <v>11702.808129999999</v>
      </c>
      <c r="E63" s="25">
        <v>50.238846294003672</v>
      </c>
    </row>
    <row r="64" spans="2:5" ht="12" customHeight="1" x14ac:dyDescent="0.2">
      <c r="B64" s="11" t="s">
        <v>51</v>
      </c>
      <c r="C64" s="24">
        <v>23146.48532</v>
      </c>
      <c r="D64" s="24">
        <v>11555.03377</v>
      </c>
      <c r="E64" s="25">
        <v>49.921331944145031</v>
      </c>
    </row>
    <row r="65" spans="2:5" ht="12" customHeight="1" x14ac:dyDescent="0.2">
      <c r="B65" s="11" t="s">
        <v>86</v>
      </c>
      <c r="C65" s="24">
        <v>147.85560000000001</v>
      </c>
      <c r="D65" s="24">
        <v>147.77436</v>
      </c>
      <c r="E65" s="25">
        <v>99.945054499119408</v>
      </c>
    </row>
    <row r="66" spans="2:5" ht="12" customHeight="1" x14ac:dyDescent="0.2">
      <c r="B66" s="11" t="s">
        <v>52</v>
      </c>
      <c r="C66" s="12">
        <v>318.74502000000001</v>
      </c>
      <c r="D66" s="12">
        <v>187.27903000000001</v>
      </c>
      <c r="E66" s="13">
        <v>58.755123452595434</v>
      </c>
    </row>
    <row r="67" spans="2:5" ht="12" customHeight="1" x14ac:dyDescent="0.2">
      <c r="B67" s="11" t="s">
        <v>81</v>
      </c>
      <c r="C67" s="24">
        <v>138.37578999999999</v>
      </c>
      <c r="D67" s="24">
        <v>138.37578999999999</v>
      </c>
      <c r="E67" s="13">
        <v>100</v>
      </c>
    </row>
    <row r="68" spans="2:5" ht="12" customHeight="1" x14ac:dyDescent="0.2">
      <c r="B68" s="11" t="s">
        <v>53</v>
      </c>
      <c r="C68" s="12">
        <v>129.04433</v>
      </c>
      <c r="D68" s="12">
        <v>129.04433</v>
      </c>
      <c r="E68" s="13"/>
    </row>
    <row r="69" spans="2:5" ht="12" customHeight="1" x14ac:dyDescent="0.2">
      <c r="B69" s="29" t="s">
        <v>54</v>
      </c>
      <c r="C69" s="30">
        <v>9.3314599999999999</v>
      </c>
      <c r="D69" s="30">
        <v>9.3314599999999999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9.3314599999999999</v>
      </c>
      <c r="D71" s="12">
        <v>9.3314599999999999</v>
      </c>
      <c r="E71" s="13">
        <v>100</v>
      </c>
    </row>
    <row r="72" spans="2:5" ht="12" customHeight="1" x14ac:dyDescent="0.2">
      <c r="B72" s="37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7236242.0569800008</v>
      </c>
      <c r="D73" s="24">
        <v>66051.613599999997</v>
      </c>
      <c r="E73" s="25">
        <v>0.91278889069620495</v>
      </c>
    </row>
    <row r="74" spans="2:5" ht="12" customHeight="1" x14ac:dyDescent="0.2">
      <c r="B74" s="11" t="s">
        <v>57</v>
      </c>
      <c r="C74" s="24">
        <v>1237067.53516</v>
      </c>
      <c r="D74" s="24">
        <v>1620.9153700000002</v>
      </c>
      <c r="E74" s="25">
        <v>0.13102885040066581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1236151.69087</v>
      </c>
      <c r="D77" s="24">
        <v>935.26615000000004</v>
      </c>
      <c r="E77" s="25">
        <v>7.5659496881144289E-2</v>
      </c>
    </row>
    <row r="78" spans="2:5" ht="12" customHeight="1" x14ac:dyDescent="0.2">
      <c r="B78" s="11" t="s">
        <v>61</v>
      </c>
      <c r="C78" s="24">
        <v>915.84429</v>
      </c>
      <c r="D78" s="24">
        <v>685.64922000000001</v>
      </c>
      <c r="E78" s="25">
        <v>74.865261211597442</v>
      </c>
    </row>
    <row r="79" spans="2:5" ht="12" customHeight="1" x14ac:dyDescent="0.2">
      <c r="B79" s="11" t="s">
        <v>62</v>
      </c>
      <c r="C79" s="24">
        <v>8640.0979599999991</v>
      </c>
      <c r="D79" s="24">
        <v>554.22563000000002</v>
      </c>
      <c r="E79" s="25">
        <v>6.4145757671479009</v>
      </c>
    </row>
    <row r="80" spans="2:5" ht="12" customHeight="1" x14ac:dyDescent="0.2">
      <c r="B80" s="11" t="s">
        <v>63</v>
      </c>
      <c r="C80" s="24">
        <v>6001.9822899999999</v>
      </c>
      <c r="D80" s="24">
        <v>172.69271000000001</v>
      </c>
      <c r="E80" s="25">
        <v>2.8772612389697674</v>
      </c>
    </row>
    <row r="81" spans="2:5" ht="12" customHeight="1" x14ac:dyDescent="0.2">
      <c r="B81" s="29" t="s">
        <v>64</v>
      </c>
      <c r="C81" s="30">
        <v>2638.1156700000001</v>
      </c>
      <c r="D81" s="30">
        <v>381.53291999999999</v>
      </c>
      <c r="E81" s="31">
        <v>14.462327195835197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1.03E-2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2638.1053700000002</v>
      </c>
      <c r="D90" s="35">
        <v>381.53291999999999</v>
      </c>
      <c r="E90" s="36">
        <v>14.462383661347081</v>
      </c>
    </row>
    <row r="91" spans="2:5" ht="12" customHeight="1" x14ac:dyDescent="0.2">
      <c r="B91" s="11" t="s">
        <v>73</v>
      </c>
      <c r="C91" s="30">
        <v>5886066.8113000002</v>
      </c>
      <c r="D91" s="30">
        <v>31743.220609999997</v>
      </c>
      <c r="E91" s="31">
        <v>0.53929426266551617</v>
      </c>
    </row>
    <row r="92" spans="2:5" ht="12" customHeight="1" x14ac:dyDescent="0.2">
      <c r="B92" s="11" t="s">
        <v>74</v>
      </c>
      <c r="C92" s="24">
        <v>38786.254159999997</v>
      </c>
      <c r="D92" s="24">
        <v>2410.3503000000001</v>
      </c>
      <c r="E92" s="25">
        <v>6.2144446588136324</v>
      </c>
    </row>
    <row r="93" spans="2:5" ht="12" customHeight="1" x14ac:dyDescent="0.2">
      <c r="B93" s="11" t="s">
        <v>92</v>
      </c>
      <c r="C93" s="24">
        <v>304221.31604000001</v>
      </c>
      <c r="D93" s="24">
        <v>17161.915959999998</v>
      </c>
      <c r="E93" s="25">
        <v>5.6412601797250437</v>
      </c>
    </row>
    <row r="94" spans="2:5" ht="12" customHeight="1" x14ac:dyDescent="0.2">
      <c r="B94" s="11" t="s">
        <v>75</v>
      </c>
      <c r="C94" s="24">
        <v>5542597.2005500002</v>
      </c>
      <c r="D94" s="24">
        <v>12163.437809999999</v>
      </c>
      <c r="E94" s="25">
        <v>0.21945375732504976</v>
      </c>
    </row>
    <row r="95" spans="2:5" ht="12" customHeight="1" x14ac:dyDescent="0.2">
      <c r="B95" s="11" t="s">
        <v>93</v>
      </c>
      <c r="C95" s="24">
        <v>462.04055</v>
      </c>
      <c r="D95" s="24">
        <v>7.51654</v>
      </c>
      <c r="E95" s="25">
        <v>1.6268139235831141</v>
      </c>
    </row>
    <row r="96" spans="2:5" ht="12" customHeight="1" x14ac:dyDescent="0.2">
      <c r="B96" s="11" t="s">
        <v>76</v>
      </c>
      <c r="C96" s="12">
        <v>104467.61255999999</v>
      </c>
      <c r="D96" s="12">
        <v>32133.251990000001</v>
      </c>
      <c r="E96" s="13">
        <v>30.75905651767869</v>
      </c>
    </row>
    <row r="97" spans="2:5" ht="12" customHeight="1" x14ac:dyDescent="0.2">
      <c r="B97" s="11" t="s">
        <v>82</v>
      </c>
      <c r="C97" s="24">
        <v>8468.8922000000002</v>
      </c>
      <c r="D97" s="24">
        <v>8420.9580299999998</v>
      </c>
      <c r="E97" s="13">
        <v>99.433997164351666</v>
      </c>
    </row>
    <row r="98" spans="2:5" ht="12" customHeight="1" x14ac:dyDescent="0.2">
      <c r="B98" s="11" t="s">
        <v>77</v>
      </c>
      <c r="C98" s="24">
        <v>8468.8922000000002</v>
      </c>
      <c r="D98" s="24">
        <v>8420.9580299999998</v>
      </c>
      <c r="E98" s="25">
        <v>99.433997164351666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D647-1D18-4167-A1C6-219141EF3D72}">
  <dimension ref="B2:F101"/>
  <sheetViews>
    <sheetView showGridLines="0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12204644.43994</v>
      </c>
      <c r="D5" s="12">
        <v>1072483.9476400001</v>
      </c>
      <c r="E5" s="13">
        <v>8.7875066981080572</v>
      </c>
    </row>
    <row r="6" spans="2:5" ht="12" customHeight="1" x14ac:dyDescent="0.2">
      <c r="B6" s="14" t="s">
        <v>4</v>
      </c>
      <c r="C6" s="15">
        <v>4924370.0738000013</v>
      </c>
      <c r="D6" s="15">
        <v>984165.13538000011</v>
      </c>
      <c r="E6" s="16">
        <v>19.985604668833243</v>
      </c>
    </row>
    <row r="7" spans="2:5" ht="12" customHeight="1" x14ac:dyDescent="0.2">
      <c r="B7" s="14" t="s">
        <v>5</v>
      </c>
      <c r="C7" s="15">
        <v>1378137.78948</v>
      </c>
      <c r="D7" s="15">
        <v>273551.85190000001</v>
      </c>
      <c r="E7" s="16">
        <v>19.849383275616933</v>
      </c>
    </row>
    <row r="8" spans="2:5" ht="12" customHeight="1" x14ac:dyDescent="0.2">
      <c r="B8" s="14" t="s">
        <v>6</v>
      </c>
      <c r="C8" s="17">
        <v>860316.81903000001</v>
      </c>
      <c r="D8" s="17">
        <v>268078.74794999999</v>
      </c>
      <c r="E8" s="18">
        <v>31.160468099677107</v>
      </c>
    </row>
    <row r="9" spans="2:5" ht="12" customHeight="1" x14ac:dyDescent="0.2">
      <c r="B9" s="19" t="s">
        <v>7</v>
      </c>
      <c r="C9" s="20">
        <v>229470.70933000001</v>
      </c>
      <c r="D9" s="20">
        <v>642.39485000000002</v>
      </c>
      <c r="E9" s="21">
        <v>0.27994633906682054</v>
      </c>
    </row>
    <row r="10" spans="2:5" ht="12" customHeight="1" x14ac:dyDescent="0.2">
      <c r="B10" s="19" t="s">
        <v>8</v>
      </c>
      <c r="C10" s="20">
        <v>8539.7929999999997</v>
      </c>
      <c r="D10" s="20">
        <v>76.210970000000003</v>
      </c>
      <c r="E10" s="21">
        <v>0.8924217483960093</v>
      </c>
    </row>
    <row r="11" spans="2:5" ht="12" customHeight="1" x14ac:dyDescent="0.2">
      <c r="B11" s="19" t="s">
        <v>9</v>
      </c>
      <c r="C11" s="20">
        <v>612661.02871999994</v>
      </c>
      <c r="D11" s="20">
        <v>266814.75416999997</v>
      </c>
      <c r="E11" s="21">
        <v>43.550143009331251</v>
      </c>
    </row>
    <row r="12" spans="2:5" ht="12" customHeight="1" x14ac:dyDescent="0.2">
      <c r="B12" s="19" t="s">
        <v>10</v>
      </c>
      <c r="C12" s="20">
        <v>9645.2879799999992</v>
      </c>
      <c r="D12" s="20">
        <v>545.38796000000002</v>
      </c>
      <c r="E12" s="21">
        <v>5.6544497285191486</v>
      </c>
    </row>
    <row r="13" spans="2:5" ht="12" customHeight="1" x14ac:dyDescent="0.2">
      <c r="B13" s="14" t="s">
        <v>11</v>
      </c>
      <c r="C13" s="15">
        <v>517820.97045000002</v>
      </c>
      <c r="D13" s="15">
        <v>5473.1039500000006</v>
      </c>
      <c r="E13" s="16">
        <v>1.0569490735849747</v>
      </c>
    </row>
    <row r="14" spans="2:5" ht="12" customHeight="1" x14ac:dyDescent="0.2">
      <c r="B14" s="19" t="s">
        <v>12</v>
      </c>
      <c r="C14" s="20">
        <v>462653.92564999999</v>
      </c>
      <c r="D14" s="20">
        <v>2494.0649600000002</v>
      </c>
      <c r="E14" s="21">
        <v>0.53907787694570919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55167.044800000003</v>
      </c>
      <c r="D16" s="20">
        <v>2979.03899</v>
      </c>
      <c r="E16" s="21">
        <v>5.4000336628508325</v>
      </c>
    </row>
    <row r="17" spans="2:5" s="3" customFormat="1" ht="12" customHeight="1" x14ac:dyDescent="0.2">
      <c r="B17" s="14" t="s">
        <v>15</v>
      </c>
      <c r="C17" s="15">
        <v>225103.63167</v>
      </c>
      <c r="D17" s="15">
        <v>59346.404640000001</v>
      </c>
      <c r="E17" s="16">
        <v>26.36403695476638</v>
      </c>
    </row>
    <row r="18" spans="2:5" s="3" customFormat="1" ht="12" customHeight="1" x14ac:dyDescent="0.2">
      <c r="B18" s="19" t="s">
        <v>16</v>
      </c>
      <c r="C18" s="22">
        <v>631.88828999999998</v>
      </c>
      <c r="D18" s="22">
        <v>256.52503000000002</v>
      </c>
      <c r="E18" s="23">
        <v>40.596579183323691</v>
      </c>
    </row>
    <row r="19" spans="2:5" ht="12" customHeight="1" x14ac:dyDescent="0.2">
      <c r="B19" s="19" t="s">
        <v>17</v>
      </c>
      <c r="C19" s="22">
        <v>223310.84039</v>
      </c>
      <c r="D19" s="22">
        <v>59089.879610000004</v>
      </c>
      <c r="E19" s="23">
        <v>26.460820042055644</v>
      </c>
    </row>
    <row r="20" spans="2:5" ht="12" customHeight="1" x14ac:dyDescent="0.2">
      <c r="B20" s="19" t="s">
        <v>95</v>
      </c>
      <c r="C20" s="22">
        <v>1160.90299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2944227.8306500004</v>
      </c>
      <c r="D21" s="15">
        <v>492787.74957000004</v>
      </c>
      <c r="E21" s="16">
        <v>16.73741904209929</v>
      </c>
    </row>
    <row r="22" spans="2:5" ht="12" customHeight="1" x14ac:dyDescent="0.2">
      <c r="B22" s="14" t="s">
        <v>19</v>
      </c>
      <c r="C22" s="15">
        <v>2393651.6438600002</v>
      </c>
      <c r="D22" s="15">
        <v>315767.51250000001</v>
      </c>
      <c r="E22" s="16">
        <v>13.191874152196753</v>
      </c>
    </row>
    <row r="23" spans="2:5" ht="12" customHeight="1" x14ac:dyDescent="0.2">
      <c r="B23" s="19" t="s">
        <v>20</v>
      </c>
      <c r="C23" s="20">
        <v>2329660.23275</v>
      </c>
      <c r="D23" s="20">
        <v>253159.54586000001</v>
      </c>
      <c r="E23" s="21">
        <v>10.866801188479016</v>
      </c>
    </row>
    <row r="24" spans="2:5" ht="12" customHeight="1" x14ac:dyDescent="0.2">
      <c r="B24" s="19" t="s">
        <v>21</v>
      </c>
      <c r="C24" s="20">
        <v>63991.411110000001</v>
      </c>
      <c r="D24" s="20">
        <v>62607.966639999999</v>
      </c>
      <c r="E24" s="21">
        <v>97.83807788263664</v>
      </c>
    </row>
    <row r="25" spans="2:5" ht="12" customHeight="1" x14ac:dyDescent="0.2">
      <c r="B25" s="14" t="s">
        <v>22</v>
      </c>
      <c r="C25" s="17">
        <v>537951.41879000003</v>
      </c>
      <c r="D25" s="17">
        <v>169326.64796000003</v>
      </c>
      <c r="E25" s="18">
        <v>31.476196928871758</v>
      </c>
    </row>
    <row r="26" spans="2:5" ht="12" customHeight="1" x14ac:dyDescent="0.2">
      <c r="B26" s="19" t="s">
        <v>23</v>
      </c>
      <c r="C26" s="20">
        <v>254726.64249</v>
      </c>
      <c r="D26" s="20">
        <v>-0.97529999999999994</v>
      </c>
      <c r="E26" s="21">
        <v>-3.8288103296391074E-4</v>
      </c>
    </row>
    <row r="27" spans="2:5" s="3" customFormat="1" ht="12" customHeight="1" x14ac:dyDescent="0.2">
      <c r="B27" s="19" t="s">
        <v>24</v>
      </c>
      <c r="C27" s="20">
        <v>171288.54308999999</v>
      </c>
      <c r="D27" s="20">
        <v>167998.44761</v>
      </c>
      <c r="E27" s="21">
        <v>98.079208672893387</v>
      </c>
    </row>
    <row r="28" spans="2:5" ht="12" customHeight="1" x14ac:dyDescent="0.2">
      <c r="B28" s="19" t="s">
        <v>25</v>
      </c>
      <c r="C28" s="20">
        <v>238.00566000000001</v>
      </c>
      <c r="D28" s="20">
        <v>32.523150000000001</v>
      </c>
      <c r="E28" s="21">
        <v>13.664864104492306</v>
      </c>
    </row>
    <row r="29" spans="2:5" ht="12" customHeight="1" x14ac:dyDescent="0.2">
      <c r="B29" s="19" t="s">
        <v>26</v>
      </c>
      <c r="C29" s="20">
        <v>40792.967830000001</v>
      </c>
      <c r="D29" s="20">
        <v>1159.1694</v>
      </c>
      <c r="E29" s="21">
        <v>2.8415912390358677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70905.259720000002</v>
      </c>
      <c r="D31" s="20">
        <v>137.48310000000001</v>
      </c>
      <c r="E31" s="21">
        <v>0.19389689924684195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12275.07689</v>
      </c>
      <c r="D36" s="17">
        <v>7649.9102199999998</v>
      </c>
      <c r="E36" s="18">
        <v>62.320670481763472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349.69110999999998</v>
      </c>
      <c r="D38" s="17">
        <v>43.678890000000003</v>
      </c>
      <c r="E38" s="18">
        <v>12.490706440892938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1412.7914000000001</v>
      </c>
      <c r="D42" s="15">
        <v>1412.7914000000001</v>
      </c>
      <c r="E42" s="16">
        <v>100</v>
      </c>
    </row>
    <row r="43" spans="2:6" ht="12" customHeight="1" x14ac:dyDescent="0.2">
      <c r="B43" s="19" t="s">
        <v>33</v>
      </c>
      <c r="C43" s="22">
        <v>138.6626</v>
      </c>
      <c r="D43" s="22">
        <v>138.6626</v>
      </c>
      <c r="E43" s="23">
        <v>100</v>
      </c>
    </row>
    <row r="44" spans="2:6" s="3" customFormat="1" ht="12" customHeight="1" x14ac:dyDescent="0.2">
      <c r="B44" s="19" t="s">
        <v>34</v>
      </c>
      <c r="C44" s="20">
        <v>1274.1288</v>
      </c>
      <c r="D44" s="20">
        <v>1274.1288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182941.31232999999</v>
      </c>
      <c r="D46" s="17">
        <v>80316.075020000004</v>
      </c>
      <c r="E46" s="18">
        <v>43.902645059810922</v>
      </c>
      <c r="F46" s="4"/>
    </row>
    <row r="47" spans="2:6" ht="12" customHeight="1" x14ac:dyDescent="0.2">
      <c r="B47" s="14" t="s">
        <v>37</v>
      </c>
      <c r="C47" s="17">
        <v>149651.75867000001</v>
      </c>
      <c r="D47" s="17">
        <v>71981.645199999999</v>
      </c>
      <c r="E47" s="18">
        <v>48.099431533396221</v>
      </c>
    </row>
    <row r="48" spans="2:6" ht="12" customHeight="1" x14ac:dyDescent="0.2">
      <c r="B48" s="11" t="s">
        <v>38</v>
      </c>
      <c r="C48" s="12">
        <v>42894.959600000002</v>
      </c>
      <c r="D48" s="12">
        <v>4768.6176500000001</v>
      </c>
      <c r="E48" s="18">
        <v>11.116965010499742</v>
      </c>
    </row>
    <row r="49" spans="2:5" ht="12" customHeight="1" x14ac:dyDescent="0.2">
      <c r="B49" s="11" t="s">
        <v>80</v>
      </c>
      <c r="C49" s="24">
        <v>57657.878989999997</v>
      </c>
      <c r="D49" s="24">
        <v>45780.769789999998</v>
      </c>
      <c r="E49" s="25">
        <v>79.400717806390475</v>
      </c>
    </row>
    <row r="50" spans="2:5" ht="12" customHeight="1" x14ac:dyDescent="0.2">
      <c r="B50" s="11" t="s">
        <v>39</v>
      </c>
      <c r="C50" s="24">
        <v>15799.817570000001</v>
      </c>
      <c r="D50" s="24">
        <v>15130.729170000001</v>
      </c>
      <c r="E50" s="25">
        <v>95.765214395446975</v>
      </c>
    </row>
    <row r="51" spans="2:5" ht="12" customHeight="1" x14ac:dyDescent="0.2">
      <c r="B51" s="29" t="s">
        <v>40</v>
      </c>
      <c r="C51" s="30">
        <v>15774.987450000001</v>
      </c>
      <c r="D51" s="30">
        <v>15110.601070000001</v>
      </c>
      <c r="E51" s="31">
        <v>95.788355571718697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15774.987450000001</v>
      </c>
      <c r="D53" s="35">
        <v>15110.601070000001</v>
      </c>
      <c r="E53" s="36">
        <v>95.788355571718697</v>
      </c>
    </row>
    <row r="54" spans="2:5" ht="12" customHeight="1" x14ac:dyDescent="0.2">
      <c r="B54" s="29" t="s">
        <v>43</v>
      </c>
      <c r="C54" s="30">
        <v>24.830120000000001</v>
      </c>
      <c r="D54" s="30">
        <v>20.1281</v>
      </c>
      <c r="E54" s="31">
        <v>81.063240934800149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24.830120000000001</v>
      </c>
      <c r="D56" s="35">
        <v>20.1281</v>
      </c>
      <c r="E56" s="36">
        <v>81.063240934800149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24397.97424</v>
      </c>
      <c r="D60" s="24">
        <v>24397.97424</v>
      </c>
      <c r="E60" s="25">
        <v>100</v>
      </c>
    </row>
    <row r="61" spans="2:5" ht="12" customHeight="1" x14ac:dyDescent="0.2">
      <c r="B61" s="11" t="s">
        <v>48</v>
      </c>
      <c r="C61" s="24">
        <v>24397.97424</v>
      </c>
      <c r="D61" s="24">
        <v>24397.97424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17199.546480000001</v>
      </c>
      <c r="D63" s="24">
        <v>6168.0471700000007</v>
      </c>
      <c r="E63" s="25">
        <v>35.861684941357829</v>
      </c>
    </row>
    <row r="64" spans="2:5" ht="12" customHeight="1" x14ac:dyDescent="0.2">
      <c r="B64" s="11" t="s">
        <v>51</v>
      </c>
      <c r="C64" s="24">
        <v>17051.772120000001</v>
      </c>
      <c r="D64" s="24">
        <v>6020.2728100000004</v>
      </c>
      <c r="E64" s="25">
        <v>35.305848375365223</v>
      </c>
    </row>
    <row r="65" spans="2:5" ht="12" customHeight="1" x14ac:dyDescent="0.2">
      <c r="B65" s="11" t="s">
        <v>86</v>
      </c>
      <c r="C65" s="24">
        <v>147.77436</v>
      </c>
      <c r="D65" s="24">
        <v>147.77436</v>
      </c>
      <c r="E65" s="25">
        <v>100</v>
      </c>
    </row>
    <row r="66" spans="2:5" ht="12" customHeight="1" x14ac:dyDescent="0.2">
      <c r="B66" s="11" t="s">
        <v>52</v>
      </c>
      <c r="C66" s="12">
        <v>260.54070000000002</v>
      </c>
      <c r="D66" s="12">
        <v>84.019210000000001</v>
      </c>
      <c r="E66" s="13">
        <v>32.248017296337963</v>
      </c>
    </row>
    <row r="67" spans="2:5" ht="12" customHeight="1" x14ac:dyDescent="0.2">
      <c r="B67" s="11" t="s">
        <v>81</v>
      </c>
      <c r="C67" s="24">
        <v>136.74991</v>
      </c>
      <c r="D67" s="24">
        <v>136.74991</v>
      </c>
      <c r="E67" s="13">
        <v>100</v>
      </c>
    </row>
    <row r="68" spans="2:5" ht="12" customHeight="1" x14ac:dyDescent="0.2">
      <c r="B68" s="11" t="s">
        <v>53</v>
      </c>
      <c r="C68" s="12">
        <v>129.04433</v>
      </c>
      <c r="D68" s="12">
        <v>129.04433</v>
      </c>
      <c r="E68" s="13"/>
    </row>
    <row r="69" spans="2:5" ht="12" customHeight="1" x14ac:dyDescent="0.2">
      <c r="B69" s="29" t="s">
        <v>54</v>
      </c>
      <c r="C69" s="30">
        <v>7.7055800000000003</v>
      </c>
      <c r="D69" s="30">
        <v>7.7055800000000003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7.7055800000000003</v>
      </c>
      <c r="D71" s="12">
        <v>7.7055800000000003</v>
      </c>
      <c r="E71" s="13">
        <v>100</v>
      </c>
    </row>
    <row r="72" spans="2:5" ht="12" customHeight="1" x14ac:dyDescent="0.2">
      <c r="B72" s="37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7217134.6698399996</v>
      </c>
      <c r="D73" s="24">
        <v>37104.159330000002</v>
      </c>
      <c r="E73" s="25">
        <v>0.5141120545395419</v>
      </c>
    </row>
    <row r="74" spans="2:5" ht="12" customHeight="1" x14ac:dyDescent="0.2">
      <c r="B74" s="11" t="s">
        <v>57</v>
      </c>
      <c r="C74" s="24">
        <v>1228183.3253700002</v>
      </c>
      <c r="D74" s="24">
        <v>1147.5309400000001</v>
      </c>
      <c r="E74" s="25">
        <v>9.3433196518467404E-2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1227348.6872400001</v>
      </c>
      <c r="D77" s="24">
        <v>543.34271999999999</v>
      </c>
      <c r="E77" s="25">
        <v>4.4269629784005532E-2</v>
      </c>
    </row>
    <row r="78" spans="2:5" ht="12" customHeight="1" x14ac:dyDescent="0.2">
      <c r="B78" s="11" t="s">
        <v>61</v>
      </c>
      <c r="C78" s="24">
        <v>834.63813000000005</v>
      </c>
      <c r="D78" s="24">
        <v>604.18822</v>
      </c>
      <c r="E78" s="25">
        <v>72.389242509205758</v>
      </c>
    </row>
    <row r="79" spans="2:5" ht="12" customHeight="1" x14ac:dyDescent="0.2">
      <c r="B79" s="11" t="s">
        <v>62</v>
      </c>
      <c r="C79" s="24">
        <v>8516.9424099999997</v>
      </c>
      <c r="D79" s="24">
        <v>460.23988999999995</v>
      </c>
      <c r="E79" s="25">
        <v>5.4038159217751476</v>
      </c>
    </row>
    <row r="80" spans="2:5" ht="12" customHeight="1" x14ac:dyDescent="0.2">
      <c r="B80" s="11" t="s">
        <v>63</v>
      </c>
      <c r="C80" s="24">
        <v>5998.7945099999997</v>
      </c>
      <c r="D80" s="24">
        <v>170.79648</v>
      </c>
      <c r="E80" s="25">
        <v>2.8471800411779733</v>
      </c>
    </row>
    <row r="81" spans="2:5" ht="12" customHeight="1" x14ac:dyDescent="0.2">
      <c r="B81" s="29" t="s">
        <v>64</v>
      </c>
      <c r="C81" s="30">
        <v>2518.1478999999999</v>
      </c>
      <c r="D81" s="30">
        <v>289.44340999999997</v>
      </c>
      <c r="E81" s="31">
        <v>11.494297455681615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1.03E-2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2518.1376</v>
      </c>
      <c r="D90" s="35">
        <v>289.44340999999997</v>
      </c>
      <c r="E90" s="36">
        <v>11.494344471088473</v>
      </c>
    </row>
    <row r="91" spans="2:5" ht="12" customHeight="1" x14ac:dyDescent="0.2">
      <c r="B91" s="11" t="s">
        <v>73</v>
      </c>
      <c r="C91" s="30">
        <v>5900050.3455599993</v>
      </c>
      <c r="D91" s="30">
        <v>21380.071919999998</v>
      </c>
      <c r="E91" s="31">
        <v>0.36237100817435014</v>
      </c>
    </row>
    <row r="92" spans="2:5" ht="12" customHeight="1" x14ac:dyDescent="0.2">
      <c r="B92" s="11" t="s">
        <v>74</v>
      </c>
      <c r="C92" s="24">
        <v>35615.678879999999</v>
      </c>
      <c r="D92" s="24">
        <v>1462.3179</v>
      </c>
      <c r="E92" s="25">
        <v>4.1058262708595041</v>
      </c>
    </row>
    <row r="93" spans="2:5" ht="12" customHeight="1" x14ac:dyDescent="0.2">
      <c r="B93" s="11" t="s">
        <v>92</v>
      </c>
      <c r="C93" s="24">
        <v>356366.53782000003</v>
      </c>
      <c r="D93" s="24">
        <v>11690.932119999999</v>
      </c>
      <c r="E93" s="25">
        <v>3.2805919970816855</v>
      </c>
    </row>
    <row r="94" spans="2:5" ht="12" customHeight="1" x14ac:dyDescent="0.2">
      <c r="B94" s="11" t="s">
        <v>75</v>
      </c>
      <c r="C94" s="24">
        <v>5507606.0883099996</v>
      </c>
      <c r="D94" s="24">
        <v>8219.3053600000003</v>
      </c>
      <c r="E94" s="25">
        <v>0.14923553406344064</v>
      </c>
    </row>
    <row r="95" spans="2:5" ht="12" customHeight="1" x14ac:dyDescent="0.2">
      <c r="B95" s="11" t="s">
        <v>93</v>
      </c>
      <c r="C95" s="24">
        <v>462.04055</v>
      </c>
      <c r="D95" s="24">
        <v>7.51654</v>
      </c>
      <c r="E95" s="25">
        <v>1.6268139235831141</v>
      </c>
    </row>
    <row r="96" spans="2:5" ht="12" customHeight="1" x14ac:dyDescent="0.2">
      <c r="B96" s="11" t="s">
        <v>76</v>
      </c>
      <c r="C96" s="12">
        <v>80384.056500000006</v>
      </c>
      <c r="D96" s="12">
        <v>14116.316580000001</v>
      </c>
      <c r="E96" s="13">
        <v>17.561090090047891</v>
      </c>
    </row>
    <row r="97" spans="2:5" ht="12" customHeight="1" x14ac:dyDescent="0.2">
      <c r="B97" s="11" t="s">
        <v>82</v>
      </c>
      <c r="C97" s="24">
        <v>5345.0673999999999</v>
      </c>
      <c r="D97" s="24">
        <v>5297.1332300000004</v>
      </c>
      <c r="E97" s="13">
        <v>99.103207379573931</v>
      </c>
    </row>
    <row r="98" spans="2:5" ht="12" customHeight="1" x14ac:dyDescent="0.2">
      <c r="B98" s="11" t="s">
        <v>77</v>
      </c>
      <c r="C98" s="24">
        <v>5345.0673999999999</v>
      </c>
      <c r="D98" s="24">
        <v>5297.1332300000004</v>
      </c>
      <c r="E98" s="25">
        <v>99.103207379573931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EADC-F817-4FF5-BEF9-ED3306E0CA1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29561655.433100004</v>
      </c>
      <c r="D5" s="12">
        <v>14038979.434980003</v>
      </c>
      <c r="E5" s="13">
        <v>47.490504943984448</v>
      </c>
    </row>
    <row r="6" spans="2:5" ht="12" customHeight="1" x14ac:dyDescent="0.2">
      <c r="B6" s="14" t="s">
        <v>4</v>
      </c>
      <c r="C6" s="15">
        <v>19130905.484860007</v>
      </c>
      <c r="D6" s="15">
        <v>12194100.996550001</v>
      </c>
      <c r="E6" s="16">
        <v>63.740323249206796</v>
      </c>
    </row>
    <row r="7" spans="2:5" ht="12" customHeight="1" x14ac:dyDescent="0.2">
      <c r="B7" s="14" t="s">
        <v>5</v>
      </c>
      <c r="C7" s="15">
        <v>5490501.6129799997</v>
      </c>
      <c r="D7" s="15">
        <v>3769385.2676599999</v>
      </c>
      <c r="E7" s="16">
        <v>68.6528396376182</v>
      </c>
    </row>
    <row r="8" spans="2:5" ht="12" customHeight="1" x14ac:dyDescent="0.2">
      <c r="B8" s="14" t="s">
        <v>6</v>
      </c>
      <c r="C8" s="17">
        <v>3827949.2384799998</v>
      </c>
      <c r="D8" s="17">
        <v>3043385.3438499998</v>
      </c>
      <c r="E8" s="18">
        <v>79.504328669166625</v>
      </c>
    </row>
    <row r="9" spans="2:5" ht="12" customHeight="1" x14ac:dyDescent="0.2">
      <c r="B9" s="19" t="s">
        <v>7</v>
      </c>
      <c r="C9" s="20">
        <v>439829.94574</v>
      </c>
      <c r="D9" s="20">
        <v>139258.01063</v>
      </c>
      <c r="E9" s="21">
        <v>31.661784737213104</v>
      </c>
    </row>
    <row r="10" spans="2:5" ht="12" customHeight="1" x14ac:dyDescent="0.2">
      <c r="B10" s="19" t="s">
        <v>8</v>
      </c>
      <c r="C10" s="20">
        <v>8134.8937699999997</v>
      </c>
      <c r="D10" s="20">
        <v>968.80784000000006</v>
      </c>
      <c r="E10" s="21">
        <v>11.909286923607855</v>
      </c>
    </row>
    <row r="11" spans="2:5" ht="12" customHeight="1" x14ac:dyDescent="0.2">
      <c r="B11" s="19" t="s">
        <v>9</v>
      </c>
      <c r="C11" s="20">
        <v>3276609.14414</v>
      </c>
      <c r="D11" s="20">
        <v>2839489.9196100002</v>
      </c>
      <c r="E11" s="21">
        <v>86.659402897908691</v>
      </c>
    </row>
    <row r="12" spans="2:5" ht="12" customHeight="1" x14ac:dyDescent="0.2">
      <c r="B12" s="19" t="s">
        <v>10</v>
      </c>
      <c r="C12" s="20">
        <v>103375.25483000001</v>
      </c>
      <c r="D12" s="20">
        <v>63668.605770000002</v>
      </c>
      <c r="E12" s="21">
        <v>61.589793296957431</v>
      </c>
    </row>
    <row r="13" spans="2:5" ht="12" customHeight="1" x14ac:dyDescent="0.2">
      <c r="B13" s="14" t="s">
        <v>11</v>
      </c>
      <c r="C13" s="15">
        <v>1662552.3744999997</v>
      </c>
      <c r="D13" s="15">
        <v>725999.92381000007</v>
      </c>
      <c r="E13" s="16">
        <v>43.667792662973348</v>
      </c>
    </row>
    <row r="14" spans="2:5" ht="12" customHeight="1" x14ac:dyDescent="0.2">
      <c r="B14" s="19" t="s">
        <v>12</v>
      </c>
      <c r="C14" s="20">
        <v>927313.54313999997</v>
      </c>
      <c r="D14" s="20">
        <v>180676.02140999999</v>
      </c>
      <c r="E14" s="21">
        <v>19.483811354486242</v>
      </c>
    </row>
    <row r="15" spans="2:5" ht="12" customHeight="1" x14ac:dyDescent="0.2">
      <c r="B15" s="19" t="s">
        <v>13</v>
      </c>
      <c r="C15" s="20">
        <v>175.77252999999999</v>
      </c>
      <c r="D15" s="20">
        <v>-20.406099999999999</v>
      </c>
      <c r="E15" s="21">
        <v>-11.609379463332523</v>
      </c>
    </row>
    <row r="16" spans="2:5" ht="12" customHeight="1" x14ac:dyDescent="0.2">
      <c r="B16" s="19" t="s">
        <v>14</v>
      </c>
      <c r="C16" s="20">
        <v>734334.76275999995</v>
      </c>
      <c r="D16" s="20">
        <v>544776.10950000002</v>
      </c>
      <c r="E16" s="21">
        <v>74.186343494410778</v>
      </c>
    </row>
    <row r="17" spans="2:5" ht="12" customHeight="1" x14ac:dyDescent="0.2">
      <c r="B17" s="19" t="s">
        <v>106</v>
      </c>
      <c r="C17" s="20">
        <v>728.29606999999999</v>
      </c>
      <c r="D17" s="20">
        <v>568.19899999999996</v>
      </c>
      <c r="E17" s="21"/>
    </row>
    <row r="18" spans="2:5" s="3" customFormat="1" ht="12" customHeight="1" x14ac:dyDescent="0.2">
      <c r="B18" s="14" t="s">
        <v>15</v>
      </c>
      <c r="C18" s="15">
        <v>334814.54781000002</v>
      </c>
      <c r="D18" s="15">
        <v>230183.12216999999</v>
      </c>
      <c r="E18" s="16">
        <v>68.749438659584143</v>
      </c>
    </row>
    <row r="19" spans="2:5" s="3" customFormat="1" ht="12" customHeight="1" x14ac:dyDescent="0.2">
      <c r="B19" s="19" t="s">
        <v>16</v>
      </c>
      <c r="C19" s="22">
        <v>17540.65034</v>
      </c>
      <c r="D19" s="22">
        <v>8756.0793699999995</v>
      </c>
      <c r="E19" s="23">
        <v>49.91878408312197</v>
      </c>
    </row>
    <row r="20" spans="2:5" ht="12" customHeight="1" x14ac:dyDescent="0.2">
      <c r="B20" s="19" t="s">
        <v>17</v>
      </c>
      <c r="C20" s="22">
        <v>265790.15740000003</v>
      </c>
      <c r="D20" s="22">
        <v>190601.26681</v>
      </c>
      <c r="E20" s="23">
        <v>71.711183241129291</v>
      </c>
    </row>
    <row r="21" spans="2:5" ht="12" customHeight="1" x14ac:dyDescent="0.2">
      <c r="B21" s="19" t="s">
        <v>108</v>
      </c>
      <c r="C21" s="22">
        <v>50322.837079999998</v>
      </c>
      <c r="D21" s="22">
        <v>30825.775989999998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11035982.047440002</v>
      </c>
      <c r="D23" s="15">
        <v>6219074.7293200009</v>
      </c>
      <c r="E23" s="16">
        <v>56.352707920203883</v>
      </c>
    </row>
    <row r="24" spans="2:5" ht="12" customHeight="1" x14ac:dyDescent="0.2">
      <c r="B24" s="14" t="s">
        <v>19</v>
      </c>
      <c r="C24" s="15">
        <v>7144910.8572899997</v>
      </c>
      <c r="D24" s="15">
        <v>2792504.0691999998</v>
      </c>
      <c r="E24" s="16">
        <v>39.083819588186877</v>
      </c>
    </row>
    <row r="25" spans="2:5" ht="12" customHeight="1" x14ac:dyDescent="0.2">
      <c r="B25" s="19" t="s">
        <v>20</v>
      </c>
      <c r="C25" s="20">
        <v>7087487.6240400001</v>
      </c>
      <c r="D25" s="20">
        <v>2749864.0863999999</v>
      </c>
      <c r="E25" s="21">
        <v>38.79885556445636</v>
      </c>
    </row>
    <row r="26" spans="2:5" ht="12" customHeight="1" x14ac:dyDescent="0.2">
      <c r="B26" s="19" t="s">
        <v>21</v>
      </c>
      <c r="C26" s="20">
        <v>57423.233249999997</v>
      </c>
      <c r="D26" s="20">
        <v>42639.982799999998</v>
      </c>
      <c r="E26" s="21">
        <v>74.255628578699017</v>
      </c>
    </row>
    <row r="27" spans="2:5" ht="12" customHeight="1" x14ac:dyDescent="0.2">
      <c r="B27" s="14" t="s">
        <v>22</v>
      </c>
      <c r="C27" s="17">
        <v>3868512.1117699998</v>
      </c>
      <c r="D27" s="17">
        <v>3410553.6066799997</v>
      </c>
      <c r="E27" s="18">
        <v>88.161895533513899</v>
      </c>
    </row>
    <row r="28" spans="2:5" ht="12" customHeight="1" x14ac:dyDescent="0.2">
      <c r="B28" s="19" t="s">
        <v>23</v>
      </c>
      <c r="C28" s="20">
        <v>309370.69377000001</v>
      </c>
      <c r="D28" s="20">
        <v>-47.440280000000001</v>
      </c>
      <c r="E28" s="21">
        <v>-1.5334445361288558E-2</v>
      </c>
    </row>
    <row r="29" spans="2:5" s="3" customFormat="1" ht="12" customHeight="1" x14ac:dyDescent="0.2">
      <c r="B29" s="19" t="s">
        <v>24</v>
      </c>
      <c r="C29" s="20">
        <v>3399746.3533999999</v>
      </c>
      <c r="D29" s="20">
        <v>3391346.15496</v>
      </c>
      <c r="E29" s="21">
        <v>99.75291690712163</v>
      </c>
    </row>
    <row r="30" spans="2:5" ht="12" customHeight="1" x14ac:dyDescent="0.2">
      <c r="B30" s="19" t="s">
        <v>25</v>
      </c>
      <c r="C30" s="20">
        <v>560.83848</v>
      </c>
      <c r="D30" s="20">
        <v>470.62984</v>
      </c>
      <c r="E30" s="21">
        <v>83.915397531210772</v>
      </c>
    </row>
    <row r="31" spans="2:5" ht="12" customHeight="1" x14ac:dyDescent="0.2">
      <c r="B31" s="19" t="s">
        <v>26</v>
      </c>
      <c r="C31" s="20">
        <v>64162.396930000003</v>
      </c>
      <c r="D31" s="20">
        <v>16892.963059999998</v>
      </c>
      <c r="E31" s="21">
        <v>26.328447608386433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94671.829190000004</v>
      </c>
      <c r="D33" s="20">
        <v>1891.2991</v>
      </c>
      <c r="E33" s="21">
        <v>1.9977422177026809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14332.663140000001</v>
      </c>
      <c r="D39" s="17">
        <v>8778.8081700000002</v>
      </c>
      <c r="E39" s="18">
        <v>61.250362784986237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930.61761999999999</v>
      </c>
      <c r="D41" s="17">
        <v>619.29376999999999</v>
      </c>
      <c r="E41" s="18">
        <v>66.546533902936417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7290.4040199999999</v>
      </c>
      <c r="D43" s="17">
        <v>6618.9515000000001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70562.453569999998</v>
      </c>
      <c r="D45" s="15">
        <v>70183.616529999999</v>
      </c>
      <c r="E45" s="16">
        <v>99.463118102002809</v>
      </c>
    </row>
    <row r="46" spans="2:5" ht="12" customHeight="1" x14ac:dyDescent="0.2">
      <c r="B46" s="19" t="s">
        <v>33</v>
      </c>
      <c r="C46" s="22">
        <v>24017.860659999998</v>
      </c>
      <c r="D46" s="22">
        <v>24001.250840000001</v>
      </c>
      <c r="E46" s="23">
        <v>99.930843882246094</v>
      </c>
    </row>
    <row r="47" spans="2:5" s="3" customFormat="1" ht="12" customHeight="1" x14ac:dyDescent="0.2">
      <c r="B47" s="19" t="s">
        <v>34</v>
      </c>
      <c r="C47" s="20">
        <v>46544.592909999999</v>
      </c>
      <c r="D47" s="20">
        <v>46182.365689999999</v>
      </c>
      <c r="E47" s="21">
        <v>99.221763050542918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988133.46493000002</v>
      </c>
      <c r="D49" s="17">
        <v>794525.06382000004</v>
      </c>
      <c r="E49" s="18">
        <v>80.40665477069787</v>
      </c>
      <c r="F49" s="4"/>
    </row>
    <row r="50" spans="2:6" ht="12" customHeight="1" x14ac:dyDescent="0.2">
      <c r="B50" s="14" t="s">
        <v>37</v>
      </c>
      <c r="C50" s="17">
        <v>1166675.902</v>
      </c>
      <c r="D50" s="17">
        <v>1067498.42796</v>
      </c>
      <c r="E50" s="18">
        <v>91.499140946514558</v>
      </c>
    </row>
    <row r="51" spans="2:6" ht="12" customHeight="1" x14ac:dyDescent="0.2">
      <c r="B51" s="11" t="s">
        <v>38</v>
      </c>
      <c r="C51" s="12">
        <v>44235.456129999999</v>
      </c>
      <c r="D51" s="12">
        <v>43250.769090000002</v>
      </c>
      <c r="E51" s="18">
        <v>97.773986918759974</v>
      </c>
    </row>
    <row r="52" spans="2:6" ht="12" customHeight="1" x14ac:dyDescent="0.2">
      <c r="B52" s="11" t="s">
        <v>80</v>
      </c>
      <c r="C52" s="24">
        <v>317097.91383000003</v>
      </c>
      <c r="D52" s="24">
        <v>295127.80855000002</v>
      </c>
      <c r="E52" s="25">
        <v>93.071507467633978</v>
      </c>
    </row>
    <row r="53" spans="2:6" ht="12" customHeight="1" x14ac:dyDescent="0.2">
      <c r="B53" s="11" t="s">
        <v>39</v>
      </c>
      <c r="C53" s="24">
        <v>189472.10415</v>
      </c>
      <c r="D53" s="24">
        <v>181383.28741000002</v>
      </c>
      <c r="E53" s="25">
        <v>95.730866674918929</v>
      </c>
    </row>
    <row r="54" spans="2:6" ht="12" customHeight="1" x14ac:dyDescent="0.2">
      <c r="B54" s="29" t="s">
        <v>40</v>
      </c>
      <c r="C54" s="30">
        <v>189430.50623999999</v>
      </c>
      <c r="D54" s="30">
        <v>181347.12877000001</v>
      </c>
      <c r="E54" s="31">
        <v>95.73280057660898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189430.50623999999</v>
      </c>
      <c r="D56" s="35">
        <v>181347.12877000001</v>
      </c>
      <c r="E56" s="36">
        <v>95.73280057660898</v>
      </c>
    </row>
    <row r="57" spans="2:6" ht="12" customHeight="1" x14ac:dyDescent="0.2">
      <c r="B57" s="29" t="s">
        <v>43</v>
      </c>
      <c r="C57" s="30">
        <v>41.597909999999999</v>
      </c>
      <c r="D57" s="30">
        <v>36.158639999999998</v>
      </c>
      <c r="E57" s="31">
        <v>86.924174796281832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41.597909999999999</v>
      </c>
      <c r="D59" s="35">
        <v>36.158639999999998</v>
      </c>
      <c r="E59" s="36">
        <v>86.924174796281832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41967.864289999998</v>
      </c>
      <c r="D63" s="24">
        <v>41967.864289999998</v>
      </c>
      <c r="E63" s="25">
        <v>100</v>
      </c>
    </row>
    <row r="64" spans="2:6" ht="12" customHeight="1" x14ac:dyDescent="0.2">
      <c r="B64" s="11" t="s">
        <v>48</v>
      </c>
      <c r="C64" s="24">
        <v>41967.864289999998</v>
      </c>
      <c r="D64" s="24">
        <v>41967.864289999998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84383.37947</v>
      </c>
      <c r="D66" s="24">
        <v>70696.030559999999</v>
      </c>
      <c r="E66" s="25">
        <v>83.77956773482137</v>
      </c>
    </row>
    <row r="67" spans="2:5" ht="12" customHeight="1" x14ac:dyDescent="0.2">
      <c r="B67" s="11" t="s">
        <v>51</v>
      </c>
      <c r="C67" s="24">
        <v>83947.163790000006</v>
      </c>
      <c r="D67" s="24">
        <v>70268.528479999994</v>
      </c>
      <c r="E67" s="25">
        <v>83.705661165375261</v>
      </c>
    </row>
    <row r="68" spans="2:5" ht="12" customHeight="1" x14ac:dyDescent="0.2">
      <c r="B68" s="11" t="s">
        <v>86</v>
      </c>
      <c r="C68" s="24">
        <v>436.21568000000002</v>
      </c>
      <c r="D68" s="24">
        <v>427.50207999999998</v>
      </c>
      <c r="E68" s="25">
        <v>98.002456032758829</v>
      </c>
    </row>
    <row r="69" spans="2:5" ht="12" customHeight="1" x14ac:dyDescent="0.2">
      <c r="B69" s="11" t="s">
        <v>52</v>
      </c>
      <c r="C69" s="12">
        <v>1274.56592</v>
      </c>
      <c r="D69" s="12">
        <v>1080.6262899999999</v>
      </c>
      <c r="E69" s="13">
        <v>84.783868220797871</v>
      </c>
    </row>
    <row r="70" spans="2:5" ht="12" customHeight="1" x14ac:dyDescent="0.2">
      <c r="B70" s="11" t="s">
        <v>81</v>
      </c>
      <c r="C70" s="24">
        <v>2959.35329</v>
      </c>
      <c r="D70" s="24">
        <v>2959.35329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2809.3095499999999</v>
      </c>
      <c r="D72" s="30">
        <v>2809.3095499999999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2809.3095499999999</v>
      </c>
      <c r="D74" s="12">
        <v>2809.3095499999999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10034938.285549998</v>
      </c>
      <c r="D76" s="24">
        <v>1471084.81519</v>
      </c>
      <c r="E76" s="25">
        <v>14.659629918285763</v>
      </c>
    </row>
    <row r="77" spans="2:5" ht="12" customHeight="1" x14ac:dyDescent="0.2">
      <c r="B77" s="11" t="s">
        <v>57</v>
      </c>
      <c r="C77" s="24">
        <v>1484898.67891</v>
      </c>
      <c r="D77" s="24">
        <v>9020.2569000000003</v>
      </c>
      <c r="E77" s="25">
        <v>0.60746615429824358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1481947.00214</v>
      </c>
      <c r="D80" s="24">
        <v>6274.5161399999997</v>
      </c>
      <c r="E80" s="25">
        <v>0.42339679697987231</v>
      </c>
    </row>
    <row r="81" spans="2:5" ht="12" customHeight="1" x14ac:dyDescent="0.2">
      <c r="B81" s="11" t="s">
        <v>61</v>
      </c>
      <c r="C81" s="24">
        <v>2951.67677</v>
      </c>
      <c r="D81" s="24">
        <v>2745.7407600000001</v>
      </c>
      <c r="E81" s="25">
        <v>93.02308396051103</v>
      </c>
    </row>
    <row r="82" spans="2:5" ht="12" customHeight="1" x14ac:dyDescent="0.2">
      <c r="B82" s="11" t="s">
        <v>62</v>
      </c>
      <c r="C82" s="24">
        <v>25797.697659999998</v>
      </c>
      <c r="D82" s="24">
        <v>8537.2236499999999</v>
      </c>
      <c r="E82" s="25">
        <v>33.0929672969894</v>
      </c>
    </row>
    <row r="83" spans="2:5" ht="12" customHeight="1" x14ac:dyDescent="0.2">
      <c r="B83" s="11" t="s">
        <v>63</v>
      </c>
      <c r="C83" s="24">
        <v>9228.9037000000008</v>
      </c>
      <c r="D83" s="24">
        <v>2192.39599</v>
      </c>
      <c r="E83" s="25">
        <v>23.755757577143207</v>
      </c>
    </row>
    <row r="84" spans="2:5" ht="12" customHeight="1" x14ac:dyDescent="0.2">
      <c r="B84" s="29" t="s">
        <v>64</v>
      </c>
      <c r="C84" s="30">
        <v>16568.793959999999</v>
      </c>
      <c r="D84" s="30">
        <v>6344.8276599999999</v>
      </c>
      <c r="E84" s="31">
        <v>38.293841273646933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17.061119999999999</v>
      </c>
      <c r="D90" s="27">
        <v>17.061119999999999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16551.705539999999</v>
      </c>
      <c r="D93" s="35">
        <v>6327.7665399999996</v>
      </c>
      <c r="E93" s="36">
        <v>38.230299135686536</v>
      </c>
    </row>
    <row r="94" spans="2:5" ht="12" customHeight="1" x14ac:dyDescent="0.2">
      <c r="B94" s="11" t="s">
        <v>73</v>
      </c>
      <c r="C94" s="30">
        <v>7078938.217029999</v>
      </c>
      <c r="D94" s="30">
        <v>310709.16444999998</v>
      </c>
      <c r="E94" s="31">
        <v>4.3892057667987308</v>
      </c>
    </row>
    <row r="95" spans="2:5" ht="12" customHeight="1" x14ac:dyDescent="0.2">
      <c r="B95" s="11" t="s">
        <v>74</v>
      </c>
      <c r="C95" s="24">
        <v>79358.31336</v>
      </c>
      <c r="D95" s="24">
        <v>40313.444369999997</v>
      </c>
      <c r="E95" s="25">
        <v>50.799270628551064</v>
      </c>
    </row>
    <row r="96" spans="2:5" ht="12" customHeight="1" x14ac:dyDescent="0.2">
      <c r="B96" s="11" t="s">
        <v>92</v>
      </c>
      <c r="C96" s="24">
        <v>520473.01536000002</v>
      </c>
      <c r="D96" s="24">
        <v>139154.27588</v>
      </c>
      <c r="E96" s="25">
        <v>26.736117295869793</v>
      </c>
    </row>
    <row r="97" spans="2:5" ht="12" customHeight="1" x14ac:dyDescent="0.2">
      <c r="B97" s="11" t="s">
        <v>75</v>
      </c>
      <c r="C97" s="24">
        <v>6478417.2697299998</v>
      </c>
      <c r="D97" s="24">
        <v>131006.45563</v>
      </c>
      <c r="E97" s="25">
        <v>2.0221984811339566</v>
      </c>
    </row>
    <row r="98" spans="2:5" ht="12" customHeight="1" x14ac:dyDescent="0.2">
      <c r="B98" s="11" t="s">
        <v>93</v>
      </c>
      <c r="C98" s="24">
        <v>689.61857999999995</v>
      </c>
      <c r="D98" s="24">
        <v>234.98857000000001</v>
      </c>
      <c r="E98" s="25">
        <v>34.075150643417999</v>
      </c>
    </row>
    <row r="99" spans="2:5" ht="12" customHeight="1" x14ac:dyDescent="0.2">
      <c r="B99" s="11" t="s">
        <v>76</v>
      </c>
      <c r="C99" s="12">
        <v>1445303.6919499999</v>
      </c>
      <c r="D99" s="12">
        <v>1142818.17019</v>
      </c>
      <c r="E99" s="13">
        <v>79.071144462940708</v>
      </c>
    </row>
    <row r="100" spans="2:5" ht="12" customHeight="1" x14ac:dyDescent="0.2">
      <c r="B100" s="11" t="s">
        <v>82</v>
      </c>
      <c r="C100" s="24">
        <v>75754.395569999993</v>
      </c>
      <c r="D100" s="24">
        <v>75706.4614</v>
      </c>
      <c r="E100" s="13">
        <v>99.936724239380013</v>
      </c>
    </row>
    <row r="101" spans="2:5" ht="12" customHeight="1" x14ac:dyDescent="0.2">
      <c r="B101" s="11" t="s">
        <v>77</v>
      </c>
      <c r="C101" s="24">
        <v>115223.01293</v>
      </c>
      <c r="D101" s="24">
        <v>115175.07876</v>
      </c>
      <c r="E101" s="25">
        <v>99.958398787897423</v>
      </c>
    </row>
    <row r="102" spans="2:5" ht="12" customHeight="1" x14ac:dyDescent="0.2">
      <c r="B102" s="11" t="s">
        <v>78</v>
      </c>
      <c r="C102" s="24">
        <v>-39468.617359999997</v>
      </c>
      <c r="D102" s="24">
        <v>-39468.617359999997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BED9-829F-4D01-B1AF-017BAD3B6C8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26846896.348749999</v>
      </c>
      <c r="D5" s="12">
        <v>11364965.260180002</v>
      </c>
      <c r="E5" s="13">
        <v>42.332510665461555</v>
      </c>
    </row>
    <row r="6" spans="2:5" ht="12" customHeight="1" x14ac:dyDescent="0.2">
      <c r="B6" s="14" t="s">
        <v>4</v>
      </c>
      <c r="C6" s="15">
        <v>17056757.671589997</v>
      </c>
      <c r="D6" s="15">
        <v>9868285.9901599996</v>
      </c>
      <c r="E6" s="16">
        <v>57.855579472743358</v>
      </c>
    </row>
    <row r="7" spans="2:5" ht="12" customHeight="1" x14ac:dyDescent="0.2">
      <c r="B7" s="14" t="s">
        <v>5</v>
      </c>
      <c r="C7" s="15">
        <v>4733166.5534499995</v>
      </c>
      <c r="D7" s="15">
        <v>2943018.0531299994</v>
      </c>
      <c r="E7" s="16">
        <v>62.178628617766194</v>
      </c>
    </row>
    <row r="8" spans="2:5" ht="12" customHeight="1" x14ac:dyDescent="0.2">
      <c r="B8" s="14" t="s">
        <v>6</v>
      </c>
      <c r="C8" s="17">
        <v>3388281.0718100001</v>
      </c>
      <c r="D8" s="17">
        <v>2555732.1797999996</v>
      </c>
      <c r="E8" s="18">
        <v>75.428576485679272</v>
      </c>
    </row>
    <row r="9" spans="2:5" ht="12" customHeight="1" x14ac:dyDescent="0.2">
      <c r="B9" s="19" t="s">
        <v>7</v>
      </c>
      <c r="C9" s="20">
        <v>437216.08872</v>
      </c>
      <c r="D9" s="20">
        <v>98223.958759999994</v>
      </c>
      <c r="E9" s="21">
        <v>22.465769511721732</v>
      </c>
    </row>
    <row r="10" spans="2:5" ht="12" customHeight="1" x14ac:dyDescent="0.2">
      <c r="B10" s="19" t="s">
        <v>8</v>
      </c>
      <c r="C10" s="20">
        <v>8133.8429100000003</v>
      </c>
      <c r="D10" s="20">
        <v>673.51454999999999</v>
      </c>
      <c r="E10" s="21">
        <v>8.280397807682764</v>
      </c>
    </row>
    <row r="11" spans="2:5" ht="12" customHeight="1" x14ac:dyDescent="0.2">
      <c r="B11" s="19" t="s">
        <v>9</v>
      </c>
      <c r="C11" s="20">
        <v>2880388.0311199999</v>
      </c>
      <c r="D11" s="20">
        <v>2418777.1700599999</v>
      </c>
      <c r="E11" s="21">
        <v>83.974004333002711</v>
      </c>
    </row>
    <row r="12" spans="2:5" ht="12" customHeight="1" x14ac:dyDescent="0.2">
      <c r="B12" s="19" t="s">
        <v>10</v>
      </c>
      <c r="C12" s="20">
        <v>62543.109060000003</v>
      </c>
      <c r="D12" s="20">
        <v>38057.53643</v>
      </c>
      <c r="E12" s="21">
        <v>60.85008724700581</v>
      </c>
    </row>
    <row r="13" spans="2:5" ht="12" customHeight="1" x14ac:dyDescent="0.2">
      <c r="B13" s="14" t="s">
        <v>11</v>
      </c>
      <c r="C13" s="15">
        <v>1344885.4816399999</v>
      </c>
      <c r="D13" s="15">
        <v>387285.87333000003</v>
      </c>
      <c r="E13" s="16">
        <v>28.796940603279488</v>
      </c>
    </row>
    <row r="14" spans="2:5" ht="12" customHeight="1" x14ac:dyDescent="0.2">
      <c r="B14" s="19" t="s">
        <v>12</v>
      </c>
      <c r="C14" s="20">
        <v>945041.83226000005</v>
      </c>
      <c r="D14" s="20">
        <v>56468.598250000003</v>
      </c>
      <c r="E14" s="21">
        <v>5.9752485363488494</v>
      </c>
    </row>
    <row r="15" spans="2:5" ht="12" customHeight="1" x14ac:dyDescent="0.2">
      <c r="B15" s="19" t="s">
        <v>13</v>
      </c>
      <c r="C15" s="20">
        <v>175.77252999999999</v>
      </c>
      <c r="D15" s="20">
        <v>-20.406099999999999</v>
      </c>
      <c r="E15" s="21">
        <v>-11.609379463332523</v>
      </c>
    </row>
    <row r="16" spans="2:5" ht="12" customHeight="1" x14ac:dyDescent="0.2">
      <c r="B16" s="19" t="s">
        <v>14</v>
      </c>
      <c r="C16" s="20">
        <v>398125.70020999998</v>
      </c>
      <c r="D16" s="20">
        <v>330269.28424000001</v>
      </c>
      <c r="E16" s="21">
        <v>82.956032244537937</v>
      </c>
    </row>
    <row r="17" spans="2:5" ht="12" customHeight="1" x14ac:dyDescent="0.2">
      <c r="B17" s="19" t="s">
        <v>106</v>
      </c>
      <c r="C17" s="20">
        <v>1542.1766399999999</v>
      </c>
      <c r="D17" s="20">
        <v>568.39693999999997</v>
      </c>
      <c r="E17" s="21"/>
    </row>
    <row r="18" spans="2:5" s="3" customFormat="1" ht="12" customHeight="1" x14ac:dyDescent="0.2">
      <c r="B18" s="14" t="s">
        <v>15</v>
      </c>
      <c r="C18" s="15">
        <v>329641.16477000003</v>
      </c>
      <c r="D18" s="15">
        <v>211373.45083000002</v>
      </c>
      <c r="E18" s="16">
        <v>64.122286116019893</v>
      </c>
    </row>
    <row r="19" spans="2:5" s="3" customFormat="1" ht="12" customHeight="1" x14ac:dyDescent="0.2">
      <c r="B19" s="19" t="s">
        <v>16</v>
      </c>
      <c r="C19" s="22">
        <v>17167.54392</v>
      </c>
      <c r="D19" s="22">
        <v>7360.3597499999996</v>
      </c>
      <c r="E19" s="23">
        <v>42.873691101644781</v>
      </c>
    </row>
    <row r="20" spans="2:5" ht="12" customHeight="1" x14ac:dyDescent="0.2">
      <c r="B20" s="19" t="s">
        <v>17</v>
      </c>
      <c r="C20" s="22">
        <v>263385.93628000002</v>
      </c>
      <c r="D20" s="22">
        <v>182105.09181000001</v>
      </c>
      <c r="E20" s="23">
        <v>69.14002105883435</v>
      </c>
    </row>
    <row r="21" spans="2:5" ht="12" customHeight="1" x14ac:dyDescent="0.2">
      <c r="B21" s="19" t="s">
        <v>108</v>
      </c>
      <c r="C21" s="22">
        <v>47926.781580000003</v>
      </c>
      <c r="D21" s="22">
        <v>21907.99927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9963083.1301699989</v>
      </c>
      <c r="D23" s="15">
        <v>4999629.4716799995</v>
      </c>
      <c r="E23" s="16">
        <v>50.18154928909734</v>
      </c>
    </row>
    <row r="24" spans="2:5" ht="12" customHeight="1" x14ac:dyDescent="0.2">
      <c r="B24" s="14" t="s">
        <v>19</v>
      </c>
      <c r="C24" s="15">
        <v>6496724.1477600001</v>
      </c>
      <c r="D24" s="15">
        <v>1986688.9655500001</v>
      </c>
      <c r="E24" s="16">
        <v>30.579857176712494</v>
      </c>
    </row>
    <row r="25" spans="2:5" ht="12" customHeight="1" x14ac:dyDescent="0.2">
      <c r="B25" s="19" t="s">
        <v>20</v>
      </c>
      <c r="C25" s="20">
        <v>6440705.9858499998</v>
      </c>
      <c r="D25" s="20">
        <v>1935852.81626</v>
      </c>
      <c r="E25" s="21">
        <v>30.056531388220471</v>
      </c>
    </row>
    <row r="26" spans="2:5" ht="12" customHeight="1" x14ac:dyDescent="0.2">
      <c r="B26" s="19" t="s">
        <v>21</v>
      </c>
      <c r="C26" s="20">
        <v>56018.161910000003</v>
      </c>
      <c r="D26" s="20">
        <v>50836.149290000001</v>
      </c>
      <c r="E26" s="21">
        <v>90.749406186647946</v>
      </c>
    </row>
    <row r="27" spans="2:5" ht="12" customHeight="1" x14ac:dyDescent="0.2">
      <c r="B27" s="14" t="s">
        <v>22</v>
      </c>
      <c r="C27" s="17">
        <v>3445405.13362</v>
      </c>
      <c r="D27" s="17">
        <v>2998767.1411600001</v>
      </c>
      <c r="E27" s="18">
        <v>87.036706130674148</v>
      </c>
    </row>
    <row r="28" spans="2:5" ht="12" customHeight="1" x14ac:dyDescent="0.2">
      <c r="B28" s="19" t="s">
        <v>23</v>
      </c>
      <c r="C28" s="20">
        <v>298272.83072000003</v>
      </c>
      <c r="D28" s="20">
        <v>-1052.0466200000001</v>
      </c>
      <c r="E28" s="21">
        <v>-0.35271285603199842</v>
      </c>
    </row>
    <row r="29" spans="2:5" s="3" customFormat="1" ht="12" customHeight="1" x14ac:dyDescent="0.2">
      <c r="B29" s="19" t="s">
        <v>24</v>
      </c>
      <c r="C29" s="20">
        <v>2995966.662</v>
      </c>
      <c r="D29" s="20">
        <v>2983222.5636200001</v>
      </c>
      <c r="E29" s="21">
        <v>99.574624826716445</v>
      </c>
    </row>
    <row r="30" spans="2:5" ht="12" customHeight="1" x14ac:dyDescent="0.2">
      <c r="B30" s="19" t="s">
        <v>25</v>
      </c>
      <c r="C30" s="20">
        <v>537.59389999999996</v>
      </c>
      <c r="D30" s="20">
        <v>462.28568000000001</v>
      </c>
      <c r="E30" s="21">
        <v>85.991615604269327</v>
      </c>
    </row>
    <row r="31" spans="2:5" ht="12" customHeight="1" x14ac:dyDescent="0.2">
      <c r="B31" s="19" t="s">
        <v>26</v>
      </c>
      <c r="C31" s="20">
        <v>61026.556859999997</v>
      </c>
      <c r="D31" s="20">
        <v>14656.59366</v>
      </c>
      <c r="E31" s="21">
        <v>24.016746829783379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89601.490139999994</v>
      </c>
      <c r="D33" s="20">
        <v>1477.7448199999999</v>
      </c>
      <c r="E33" s="21">
        <v>1.6492413437444648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14240.598760000001</v>
      </c>
      <c r="D39" s="17">
        <v>8407.8150499999992</v>
      </c>
      <c r="E39" s="18">
        <v>59.041162465840017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860.50553000000002</v>
      </c>
      <c r="D41" s="17">
        <v>552.63136999999995</v>
      </c>
      <c r="E41" s="18">
        <v>64.221710463615494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5847.3509000000004</v>
      </c>
      <c r="D43" s="17">
        <v>5212.9185500000003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58500.643349999998</v>
      </c>
      <c r="D45" s="15">
        <v>58121.80631</v>
      </c>
      <c r="E45" s="16">
        <v>99.352422437932049</v>
      </c>
    </row>
    <row r="46" spans="2:5" ht="12" customHeight="1" x14ac:dyDescent="0.2">
      <c r="B46" s="19" t="s">
        <v>33</v>
      </c>
      <c r="C46" s="22">
        <v>20265.508740000001</v>
      </c>
      <c r="D46" s="22">
        <v>20248.89892</v>
      </c>
      <c r="E46" s="23">
        <v>99.91803896850999</v>
      </c>
    </row>
    <row r="47" spans="2:5" s="3" customFormat="1" ht="12" customHeight="1" x14ac:dyDescent="0.2">
      <c r="B47" s="19" t="s">
        <v>34</v>
      </c>
      <c r="C47" s="20">
        <v>38235.134610000001</v>
      </c>
      <c r="D47" s="20">
        <v>37872.90739</v>
      </c>
      <c r="E47" s="21">
        <v>99.052632549369221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885398.60020999995</v>
      </c>
      <c r="D49" s="17">
        <v>672712.52928999998</v>
      </c>
      <c r="E49" s="18">
        <v>75.978494785336821</v>
      </c>
      <c r="F49" s="4"/>
    </row>
    <row r="50" spans="2:6" ht="12" customHeight="1" x14ac:dyDescent="0.2">
      <c r="B50" s="14" t="s">
        <v>37</v>
      </c>
      <c r="C50" s="17">
        <v>1042836.2674</v>
      </c>
      <c r="D50" s="17">
        <v>940276.94689999998</v>
      </c>
      <c r="E50" s="18">
        <v>90.165347743831262</v>
      </c>
    </row>
    <row r="51" spans="2:6" ht="12" customHeight="1" x14ac:dyDescent="0.2">
      <c r="B51" s="11" t="s">
        <v>38</v>
      </c>
      <c r="C51" s="12">
        <v>44131.312239999999</v>
      </c>
      <c r="D51" s="12">
        <v>43153.732020000003</v>
      </c>
      <c r="E51" s="18">
        <v>97.784837634821258</v>
      </c>
    </row>
    <row r="52" spans="2:6" ht="12" customHeight="1" x14ac:dyDescent="0.2">
      <c r="B52" s="11" t="s">
        <v>80</v>
      </c>
      <c r="C52" s="24">
        <v>288115.89082000003</v>
      </c>
      <c r="D52" s="24">
        <v>265663.60394</v>
      </c>
      <c r="E52" s="25">
        <v>92.207202866839765</v>
      </c>
    </row>
    <row r="53" spans="2:6" ht="12" customHeight="1" x14ac:dyDescent="0.2">
      <c r="B53" s="11" t="s">
        <v>39</v>
      </c>
      <c r="C53" s="24">
        <v>169879.58086000002</v>
      </c>
      <c r="D53" s="24">
        <v>162060.6416</v>
      </c>
      <c r="E53" s="25">
        <v>95.39736369702743</v>
      </c>
    </row>
    <row r="54" spans="2:6" ht="12" customHeight="1" x14ac:dyDescent="0.2">
      <c r="B54" s="29" t="s">
        <v>40</v>
      </c>
      <c r="C54" s="30">
        <v>169839.04295</v>
      </c>
      <c r="D54" s="30">
        <v>162025.54295999999</v>
      </c>
      <c r="E54" s="31">
        <v>95.399467722919113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169839.04295</v>
      </c>
      <c r="D56" s="35">
        <v>162025.54295999999</v>
      </c>
      <c r="E56" s="36">
        <v>95.399467722919113</v>
      </c>
    </row>
    <row r="57" spans="2:6" ht="12" customHeight="1" x14ac:dyDescent="0.2">
      <c r="B57" s="29" t="s">
        <v>43</v>
      </c>
      <c r="C57" s="30">
        <v>40.537909999999997</v>
      </c>
      <c r="D57" s="30">
        <v>35.098640000000003</v>
      </c>
      <c r="E57" s="31">
        <v>86.582263367795747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40.537909999999997</v>
      </c>
      <c r="D59" s="35">
        <v>35.098640000000003</v>
      </c>
      <c r="E59" s="36">
        <v>86.582263367795747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39565.340049999999</v>
      </c>
      <c r="D63" s="24">
        <v>39565.340049999999</v>
      </c>
      <c r="E63" s="25">
        <v>100</v>
      </c>
    </row>
    <row r="64" spans="2:6" ht="12" customHeight="1" x14ac:dyDescent="0.2">
      <c r="B64" s="11" t="s">
        <v>48</v>
      </c>
      <c r="C64" s="24">
        <v>39565.340049999999</v>
      </c>
      <c r="D64" s="24">
        <v>39565.340049999999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77497.679100000008</v>
      </c>
      <c r="D66" s="24">
        <v>63087.96557</v>
      </c>
      <c r="E66" s="25">
        <v>81.406264423214182</v>
      </c>
    </row>
    <row r="67" spans="2:5" ht="12" customHeight="1" x14ac:dyDescent="0.2">
      <c r="B67" s="11" t="s">
        <v>51</v>
      </c>
      <c r="C67" s="24">
        <v>77064.304770000002</v>
      </c>
      <c r="D67" s="24">
        <v>62663.304839999997</v>
      </c>
      <c r="E67" s="25">
        <v>81.313008697113304</v>
      </c>
    </row>
    <row r="68" spans="2:5" ht="12" customHeight="1" x14ac:dyDescent="0.2">
      <c r="B68" s="11" t="s">
        <v>86</v>
      </c>
      <c r="C68" s="24">
        <v>433.37432999999999</v>
      </c>
      <c r="D68" s="24">
        <v>424.66073</v>
      </c>
      <c r="E68" s="25">
        <v>97.989359452831465</v>
      </c>
    </row>
    <row r="69" spans="2:5" ht="12" customHeight="1" x14ac:dyDescent="0.2">
      <c r="B69" s="11" t="s">
        <v>52</v>
      </c>
      <c r="C69" s="12">
        <v>1173.29081</v>
      </c>
      <c r="D69" s="12">
        <v>949.65671999999995</v>
      </c>
      <c r="E69" s="13">
        <v>80.9395856428808</v>
      </c>
    </row>
    <row r="70" spans="2:5" ht="12" customHeight="1" x14ac:dyDescent="0.2">
      <c r="B70" s="11" t="s">
        <v>81</v>
      </c>
      <c r="C70" s="24">
        <v>2885.20199</v>
      </c>
      <c r="D70" s="24">
        <v>2885.20199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2735.15825</v>
      </c>
      <c r="D72" s="30">
        <v>2735.15825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2735.15825</v>
      </c>
      <c r="D74" s="12">
        <v>2735.15825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9428485.9343400002</v>
      </c>
      <c r="D76" s="24">
        <v>1157526.7482499999</v>
      </c>
      <c r="E76" s="25">
        <v>12.276910166818078</v>
      </c>
    </row>
    <row r="77" spans="2:5" ht="12" customHeight="1" x14ac:dyDescent="0.2">
      <c r="B77" s="11" t="s">
        <v>57</v>
      </c>
      <c r="C77" s="24">
        <v>1456934.8338200001</v>
      </c>
      <c r="D77" s="24">
        <v>7848.9196199999997</v>
      </c>
      <c r="E77" s="25">
        <v>0.53872825591111573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1454266.57806</v>
      </c>
      <c r="D80" s="24">
        <v>5387.1486599999998</v>
      </c>
      <c r="E80" s="25">
        <v>0.3704374934605516</v>
      </c>
    </row>
    <row r="81" spans="2:5" ht="12" customHeight="1" x14ac:dyDescent="0.2">
      <c r="B81" s="11" t="s">
        <v>61</v>
      </c>
      <c r="C81" s="24">
        <v>2668.25576</v>
      </c>
      <c r="D81" s="24">
        <v>2461.7709599999998</v>
      </c>
      <c r="E81" s="25">
        <v>92.261431490360565</v>
      </c>
    </row>
    <row r="82" spans="2:5" ht="12" customHeight="1" x14ac:dyDescent="0.2">
      <c r="B82" s="11" t="s">
        <v>62</v>
      </c>
      <c r="C82" s="24">
        <v>24922.011979999999</v>
      </c>
      <c r="D82" s="24">
        <v>8102.6723099999999</v>
      </c>
      <c r="E82" s="25">
        <v>32.512111447913682</v>
      </c>
    </row>
    <row r="83" spans="2:5" ht="12" customHeight="1" x14ac:dyDescent="0.2">
      <c r="B83" s="11" t="s">
        <v>63</v>
      </c>
      <c r="C83" s="24">
        <v>8435.2818399999996</v>
      </c>
      <c r="D83" s="24">
        <v>1853.4134300000001</v>
      </c>
      <c r="E83" s="25">
        <v>21.972157719865827</v>
      </c>
    </row>
    <row r="84" spans="2:5" ht="12" customHeight="1" x14ac:dyDescent="0.2">
      <c r="B84" s="29" t="s">
        <v>64</v>
      </c>
      <c r="C84" s="30">
        <v>16486.73014</v>
      </c>
      <c r="D84" s="30">
        <v>6249.2588800000003</v>
      </c>
      <c r="E84" s="31">
        <v>37.904780553410575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17.061119999999999</v>
      </c>
      <c r="D90" s="27">
        <v>17.061119999999999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16469.64172</v>
      </c>
      <c r="D93" s="35">
        <v>6232.19776</v>
      </c>
      <c r="E93" s="36">
        <v>37.840518123912169</v>
      </c>
    </row>
    <row r="94" spans="2:5" ht="12" customHeight="1" x14ac:dyDescent="0.2">
      <c r="B94" s="11" t="s">
        <v>73</v>
      </c>
      <c r="C94" s="30">
        <v>6857050.5402100002</v>
      </c>
      <c r="D94" s="30">
        <v>230670.93367</v>
      </c>
      <c r="E94" s="31">
        <v>3.36399640512108</v>
      </c>
    </row>
    <row r="95" spans="2:5" ht="12" customHeight="1" x14ac:dyDescent="0.2">
      <c r="B95" s="11" t="s">
        <v>74</v>
      </c>
      <c r="C95" s="24">
        <v>74233.723700000002</v>
      </c>
      <c r="D95" s="24">
        <v>34697.229180000002</v>
      </c>
      <c r="E95" s="25">
        <v>46.740520952743211</v>
      </c>
    </row>
    <row r="96" spans="2:5" ht="12" customHeight="1" x14ac:dyDescent="0.2">
      <c r="B96" s="11" t="s">
        <v>92</v>
      </c>
      <c r="C96" s="24">
        <v>495230.21366000001</v>
      </c>
      <c r="D96" s="24">
        <v>113428.878</v>
      </c>
      <c r="E96" s="25">
        <v>22.904272572891628</v>
      </c>
    </row>
    <row r="97" spans="2:5" ht="12" customHeight="1" x14ac:dyDescent="0.2">
      <c r="B97" s="11" t="s">
        <v>75</v>
      </c>
      <c r="C97" s="24">
        <v>6286926.4617699999</v>
      </c>
      <c r="D97" s="24">
        <v>82339.315419999999</v>
      </c>
      <c r="E97" s="25">
        <v>1.3096910854722876</v>
      </c>
    </row>
    <row r="98" spans="2:5" ht="12" customHeight="1" x14ac:dyDescent="0.2">
      <c r="B98" s="11" t="s">
        <v>93</v>
      </c>
      <c r="C98" s="24">
        <v>660.14107999999999</v>
      </c>
      <c r="D98" s="24">
        <v>205.51106999999999</v>
      </c>
      <c r="E98" s="25">
        <v>31.131386339417023</v>
      </c>
    </row>
    <row r="99" spans="2:5" ht="12" customHeight="1" x14ac:dyDescent="0.2">
      <c r="B99" s="11" t="s">
        <v>76</v>
      </c>
      <c r="C99" s="12">
        <v>1089578.5483299999</v>
      </c>
      <c r="D99" s="12">
        <v>910904.22265000001</v>
      </c>
      <c r="E99" s="13">
        <v>83.601519509185039</v>
      </c>
    </row>
    <row r="100" spans="2:5" ht="12" customHeight="1" x14ac:dyDescent="0.2">
      <c r="B100" s="11" t="s">
        <v>82</v>
      </c>
      <c r="C100" s="24">
        <v>70651.650009999998</v>
      </c>
      <c r="D100" s="24">
        <v>70603.71583999999</v>
      </c>
      <c r="E100" s="13">
        <v>99.932154210137739</v>
      </c>
    </row>
    <row r="101" spans="2:5" ht="12" customHeight="1" x14ac:dyDescent="0.2">
      <c r="B101" s="11" t="s">
        <v>77</v>
      </c>
      <c r="C101" s="24">
        <v>69307.753270000001</v>
      </c>
      <c r="D101" s="24">
        <v>69259.819099999993</v>
      </c>
      <c r="E101" s="25">
        <v>99.930838661277519</v>
      </c>
    </row>
    <row r="102" spans="2:5" ht="12" customHeight="1" x14ac:dyDescent="0.2">
      <c r="B102" s="11" t="s">
        <v>78</v>
      </c>
      <c r="C102" s="24">
        <v>1343.8967399999999</v>
      </c>
      <c r="D102" s="24">
        <v>1343.8967399999999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CCAC-EB2E-4629-945A-304E325E90D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24459975.515870001</v>
      </c>
      <c r="D5" s="12">
        <v>9462294.4265499972</v>
      </c>
      <c r="E5" s="13">
        <v>38.684807433313736</v>
      </c>
    </row>
    <row r="6" spans="2:5" ht="12" customHeight="1" x14ac:dyDescent="0.2">
      <c r="B6" s="14" t="s">
        <v>4</v>
      </c>
      <c r="C6" s="15">
        <v>15025502.09842</v>
      </c>
      <c r="D6" s="15">
        <v>8156527.0156599982</v>
      </c>
      <c r="E6" s="16">
        <v>54.284555432711258</v>
      </c>
    </row>
    <row r="7" spans="2:5" ht="12" customHeight="1" x14ac:dyDescent="0.2">
      <c r="B7" s="14" t="s">
        <v>5</v>
      </c>
      <c r="C7" s="15">
        <v>4178839.0176200001</v>
      </c>
      <c r="D7" s="15">
        <v>2479692.1491299998</v>
      </c>
      <c r="E7" s="16">
        <v>59.339259987628665</v>
      </c>
    </row>
    <row r="8" spans="2:5" ht="12" customHeight="1" x14ac:dyDescent="0.2">
      <c r="B8" s="14" t="s">
        <v>6</v>
      </c>
      <c r="C8" s="17">
        <v>2963962.4894700004</v>
      </c>
      <c r="D8" s="17">
        <v>2168863.1559499996</v>
      </c>
      <c r="E8" s="18">
        <v>73.174446831067144</v>
      </c>
    </row>
    <row r="9" spans="2:5" ht="12" customHeight="1" x14ac:dyDescent="0.2">
      <c r="B9" s="19" t="s">
        <v>7</v>
      </c>
      <c r="C9" s="20">
        <v>401777.89142</v>
      </c>
      <c r="D9" s="20">
        <v>91009.956659999996</v>
      </c>
      <c r="E9" s="21">
        <v>22.651808027152594</v>
      </c>
    </row>
    <row r="10" spans="2:5" ht="12" customHeight="1" x14ac:dyDescent="0.2">
      <c r="B10" s="19" t="s">
        <v>8</v>
      </c>
      <c r="C10" s="20">
        <v>8109.0039100000004</v>
      </c>
      <c r="D10" s="20">
        <v>554.39513999999997</v>
      </c>
      <c r="E10" s="21">
        <v>6.8367847167556732</v>
      </c>
    </row>
    <row r="11" spans="2:5" ht="12" customHeight="1" x14ac:dyDescent="0.2">
      <c r="B11" s="19" t="s">
        <v>9</v>
      </c>
      <c r="C11" s="20">
        <v>2496556.90301</v>
      </c>
      <c r="D11" s="20">
        <v>2041704.6882799999</v>
      </c>
      <c r="E11" s="21">
        <v>81.780819248237336</v>
      </c>
    </row>
    <row r="12" spans="2:5" ht="12" customHeight="1" x14ac:dyDescent="0.2">
      <c r="B12" s="19" t="s">
        <v>10</v>
      </c>
      <c r="C12" s="20">
        <v>57518.691129999999</v>
      </c>
      <c r="D12" s="20">
        <v>35594.115870000001</v>
      </c>
      <c r="E12" s="21">
        <v>61.882694426325692</v>
      </c>
    </row>
    <row r="13" spans="2:5" ht="12" customHeight="1" x14ac:dyDescent="0.2">
      <c r="B13" s="14" t="s">
        <v>11</v>
      </c>
      <c r="C13" s="15">
        <v>1214876.5281499999</v>
      </c>
      <c r="D13" s="15">
        <v>310828.99317999999</v>
      </c>
      <c r="E13" s="16">
        <v>25.585233229695103</v>
      </c>
    </row>
    <row r="14" spans="2:5" ht="12" customHeight="1" x14ac:dyDescent="0.2">
      <c r="B14" s="19" t="s">
        <v>12</v>
      </c>
      <c r="C14" s="20">
        <v>814345.14726999996</v>
      </c>
      <c r="D14" s="20">
        <v>32699.410080000001</v>
      </c>
      <c r="E14" s="21">
        <v>4.0154239501053182</v>
      </c>
    </row>
    <row r="15" spans="2:5" ht="12" customHeight="1" x14ac:dyDescent="0.2">
      <c r="B15" s="19" t="s">
        <v>13</v>
      </c>
      <c r="C15" s="20">
        <v>175.77252999999999</v>
      </c>
      <c r="D15" s="20">
        <v>-20.406099999999999</v>
      </c>
      <c r="E15" s="21">
        <v>-11.609379463332523</v>
      </c>
    </row>
    <row r="16" spans="2:5" ht="12" customHeight="1" x14ac:dyDescent="0.2">
      <c r="B16" s="19" t="s">
        <v>14</v>
      </c>
      <c r="C16" s="20">
        <v>398519.32939000003</v>
      </c>
      <c r="D16" s="20">
        <v>277594.14815999998</v>
      </c>
      <c r="E16" s="21">
        <v>69.656382435678566</v>
      </c>
    </row>
    <row r="17" spans="2:5" ht="12" customHeight="1" x14ac:dyDescent="0.2">
      <c r="B17" s="19" t="s">
        <v>106</v>
      </c>
      <c r="C17" s="20">
        <v>1836.2789600000001</v>
      </c>
      <c r="D17" s="20">
        <v>555.84104000000002</v>
      </c>
      <c r="E17" s="21"/>
    </row>
    <row r="18" spans="2:5" s="3" customFormat="1" ht="12" customHeight="1" x14ac:dyDescent="0.2">
      <c r="B18" s="14" t="s">
        <v>15</v>
      </c>
      <c r="C18" s="15">
        <v>324690.81627999997</v>
      </c>
      <c r="D18" s="15">
        <v>197550.65056000001</v>
      </c>
      <c r="E18" s="16">
        <v>60.842697315356311</v>
      </c>
    </row>
    <row r="19" spans="2:5" s="3" customFormat="1" ht="12" customHeight="1" x14ac:dyDescent="0.2">
      <c r="B19" s="19" t="s">
        <v>16</v>
      </c>
      <c r="C19" s="22">
        <v>15498.25108</v>
      </c>
      <c r="D19" s="22">
        <v>5835.0453699999998</v>
      </c>
      <c r="E19" s="23">
        <v>37.649702149489244</v>
      </c>
    </row>
    <row r="20" spans="2:5" ht="12" customHeight="1" x14ac:dyDescent="0.2">
      <c r="B20" s="19" t="s">
        <v>17</v>
      </c>
      <c r="C20" s="22">
        <v>261823.11470999999</v>
      </c>
      <c r="D20" s="22">
        <v>175015.5024</v>
      </c>
      <c r="E20" s="23">
        <v>66.844939414096544</v>
      </c>
    </row>
    <row r="21" spans="2:5" ht="12" customHeight="1" x14ac:dyDescent="0.2">
      <c r="B21" s="19" t="s">
        <v>108</v>
      </c>
      <c r="C21" s="22">
        <v>46208.547500000001</v>
      </c>
      <c r="D21" s="22">
        <v>16700.102790000001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8699607.0584800001</v>
      </c>
      <c r="D23" s="15">
        <v>3970841.6956799994</v>
      </c>
      <c r="E23" s="16">
        <v>45.643920110269747</v>
      </c>
    </row>
    <row r="24" spans="2:5" ht="12" customHeight="1" x14ac:dyDescent="0.2">
      <c r="B24" s="14" t="s">
        <v>19</v>
      </c>
      <c r="C24" s="15">
        <v>5583815.11326</v>
      </c>
      <c r="D24" s="15">
        <v>1310239.8534200001</v>
      </c>
      <c r="E24" s="16">
        <v>23.464957682938799</v>
      </c>
    </row>
    <row r="25" spans="2:5" ht="12" customHeight="1" x14ac:dyDescent="0.2">
      <c r="B25" s="19" t="s">
        <v>20</v>
      </c>
      <c r="C25" s="20">
        <v>5547119.4154000003</v>
      </c>
      <c r="D25" s="20">
        <v>1278731.5098300001</v>
      </c>
      <c r="E25" s="21">
        <v>23.052172020670145</v>
      </c>
    </row>
    <row r="26" spans="2:5" ht="12" customHeight="1" x14ac:dyDescent="0.2">
      <c r="B26" s="19" t="s">
        <v>21</v>
      </c>
      <c r="C26" s="20">
        <v>36695.69786</v>
      </c>
      <c r="D26" s="20">
        <v>31508.34359</v>
      </c>
      <c r="E26" s="21">
        <v>85.863862598306227</v>
      </c>
    </row>
    <row r="27" spans="2:5" ht="12" customHeight="1" x14ac:dyDescent="0.2">
      <c r="B27" s="14" t="s">
        <v>22</v>
      </c>
      <c r="C27" s="17">
        <v>3096134.2887300001</v>
      </c>
      <c r="D27" s="17">
        <v>2648122.1457799999</v>
      </c>
      <c r="E27" s="18">
        <v>85.529951185232022</v>
      </c>
    </row>
    <row r="28" spans="2:5" ht="12" customHeight="1" x14ac:dyDescent="0.2">
      <c r="B28" s="19" t="s">
        <v>23</v>
      </c>
      <c r="C28" s="20">
        <v>298271.34210000001</v>
      </c>
      <c r="D28" s="20">
        <v>-1055.6972699999999</v>
      </c>
      <c r="E28" s="21">
        <v>-0.35393855224819465</v>
      </c>
    </row>
    <row r="29" spans="2:5" s="3" customFormat="1" ht="12" customHeight="1" x14ac:dyDescent="0.2">
      <c r="B29" s="19" t="s">
        <v>24</v>
      </c>
      <c r="C29" s="20">
        <v>2659012.5319300001</v>
      </c>
      <c r="D29" s="20">
        <v>2639171.9501499999</v>
      </c>
      <c r="E29" s="21">
        <v>99.253836469676244</v>
      </c>
    </row>
    <row r="30" spans="2:5" ht="12" customHeight="1" x14ac:dyDescent="0.2">
      <c r="B30" s="19" t="s">
        <v>25</v>
      </c>
      <c r="C30" s="20">
        <v>507.99804</v>
      </c>
      <c r="D30" s="20">
        <v>253.33578</v>
      </c>
      <c r="E30" s="21">
        <v>49.869440441148157</v>
      </c>
    </row>
    <row r="31" spans="2:5" ht="12" customHeight="1" x14ac:dyDescent="0.2">
      <c r="B31" s="19" t="s">
        <v>26</v>
      </c>
      <c r="C31" s="20">
        <v>60505.870889999998</v>
      </c>
      <c r="D31" s="20">
        <v>8455.8963800000001</v>
      </c>
      <c r="E31" s="21">
        <v>13.9753320721106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77836.545769999997</v>
      </c>
      <c r="D33" s="20">
        <v>1296.66074</v>
      </c>
      <c r="E33" s="21">
        <v>1.6658765200494843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14153.60578</v>
      </c>
      <c r="D39" s="17">
        <v>8287.3417700000009</v>
      </c>
      <c r="E39" s="18">
        <v>58.552865600584795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786.40377000000001</v>
      </c>
      <c r="D41" s="17">
        <v>355.61475999999999</v>
      </c>
      <c r="E41" s="18">
        <v>45.220378330587096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4712.2533400000002</v>
      </c>
      <c r="D43" s="17">
        <v>3836.7399500000001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41073.011059999997</v>
      </c>
      <c r="D45" s="15">
        <v>40694.174020000006</v>
      </c>
      <c r="E45" s="16">
        <v>99.077649701779634</v>
      </c>
    </row>
    <row r="46" spans="2:5" ht="12" customHeight="1" x14ac:dyDescent="0.2">
      <c r="B46" s="19" t="s">
        <v>33</v>
      </c>
      <c r="C46" s="22">
        <v>13113.50597</v>
      </c>
      <c r="D46" s="22">
        <v>13096.89615</v>
      </c>
      <c r="E46" s="23">
        <v>99.873338068110868</v>
      </c>
    </row>
    <row r="47" spans="2:5" s="3" customFormat="1" ht="12" customHeight="1" x14ac:dyDescent="0.2">
      <c r="B47" s="19" t="s">
        <v>34</v>
      </c>
      <c r="C47" s="20">
        <v>27959.505089999999</v>
      </c>
      <c r="D47" s="20">
        <v>27597.277870000002</v>
      </c>
      <c r="E47" s="21">
        <v>98.704457683231482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805016.34918000002</v>
      </c>
      <c r="D49" s="17">
        <v>592520.90208000003</v>
      </c>
      <c r="E49" s="18">
        <v>73.603586148722243</v>
      </c>
      <c r="F49" s="4"/>
    </row>
    <row r="50" spans="2:6" ht="12" customHeight="1" x14ac:dyDescent="0.2">
      <c r="B50" s="14" t="s">
        <v>37</v>
      </c>
      <c r="C50" s="17">
        <v>932547.35985000001</v>
      </c>
      <c r="D50" s="17">
        <v>832377.96125000005</v>
      </c>
      <c r="E50" s="18">
        <v>89.258518879286498</v>
      </c>
    </row>
    <row r="51" spans="2:6" ht="12" customHeight="1" x14ac:dyDescent="0.2">
      <c r="B51" s="11" t="s">
        <v>38</v>
      </c>
      <c r="C51" s="12">
        <v>43728.485950000002</v>
      </c>
      <c r="D51" s="12">
        <v>42849.482940000002</v>
      </c>
      <c r="E51" s="18">
        <v>97.989861777960783</v>
      </c>
    </row>
    <row r="52" spans="2:6" ht="12" customHeight="1" x14ac:dyDescent="0.2">
      <c r="B52" s="11" t="s">
        <v>80</v>
      </c>
      <c r="C52" s="24">
        <v>262182.04330000002</v>
      </c>
      <c r="D52" s="24">
        <v>239930.09110999998</v>
      </c>
      <c r="E52" s="25">
        <v>91.512785578324909</v>
      </c>
    </row>
    <row r="53" spans="2:6" ht="12" customHeight="1" x14ac:dyDescent="0.2">
      <c r="B53" s="11" t="s">
        <v>39</v>
      </c>
      <c r="C53" s="24">
        <v>153275.70606</v>
      </c>
      <c r="D53" s="24">
        <v>145755.29179999998</v>
      </c>
      <c r="E53" s="25">
        <v>95.093538008524234</v>
      </c>
    </row>
    <row r="54" spans="2:6" ht="12" customHeight="1" x14ac:dyDescent="0.2">
      <c r="B54" s="29" t="s">
        <v>40</v>
      </c>
      <c r="C54" s="30">
        <v>153235.78815000001</v>
      </c>
      <c r="D54" s="30">
        <v>145720.81315999999</v>
      </c>
      <c r="E54" s="31">
        <v>95.095809483719478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153235.78815000001</v>
      </c>
      <c r="D56" s="35">
        <v>145720.81315999999</v>
      </c>
      <c r="E56" s="36">
        <v>95.095809483719478</v>
      </c>
    </row>
    <row r="57" spans="2:6" ht="12" customHeight="1" x14ac:dyDescent="0.2">
      <c r="B57" s="29" t="s">
        <v>43</v>
      </c>
      <c r="C57" s="30">
        <v>39.917909999999999</v>
      </c>
      <c r="D57" s="30">
        <v>34.478639999999999</v>
      </c>
      <c r="E57" s="31">
        <v>86.373860755735947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39.917909999999999</v>
      </c>
      <c r="D59" s="35">
        <v>34.478639999999999</v>
      </c>
      <c r="E59" s="36">
        <v>86.373860755735947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37236.730759999999</v>
      </c>
      <c r="D63" s="24">
        <v>37236.730759999999</v>
      </c>
      <c r="E63" s="25">
        <v>100</v>
      </c>
    </row>
    <row r="64" spans="2:6" ht="12" customHeight="1" x14ac:dyDescent="0.2">
      <c r="B64" s="11" t="s">
        <v>48</v>
      </c>
      <c r="C64" s="24">
        <v>37236.730759999999</v>
      </c>
      <c r="D64" s="24">
        <v>37236.730759999999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70585.914470000003</v>
      </c>
      <c r="D66" s="24">
        <v>56071.287240000005</v>
      </c>
      <c r="E66" s="25">
        <v>79.436935344701226</v>
      </c>
    </row>
    <row r="67" spans="2:5" ht="12" customHeight="1" x14ac:dyDescent="0.2">
      <c r="B67" s="11" t="s">
        <v>51</v>
      </c>
      <c r="C67" s="24">
        <v>70162.832139999999</v>
      </c>
      <c r="D67" s="24">
        <v>55656.918510000003</v>
      </c>
      <c r="E67" s="25">
        <v>79.32535904329589</v>
      </c>
    </row>
    <row r="68" spans="2:5" ht="12" customHeight="1" x14ac:dyDescent="0.2">
      <c r="B68" s="11" t="s">
        <v>86</v>
      </c>
      <c r="C68" s="24">
        <v>423.08233000000001</v>
      </c>
      <c r="D68" s="24">
        <v>414.36873000000003</v>
      </c>
      <c r="E68" s="25">
        <v>97.940448139254599</v>
      </c>
    </row>
    <row r="69" spans="2:5" ht="12" customHeight="1" x14ac:dyDescent="0.2">
      <c r="B69" s="11" t="s">
        <v>52</v>
      </c>
      <c r="C69" s="12">
        <v>1083.69201</v>
      </c>
      <c r="D69" s="12">
        <v>866.78130999999996</v>
      </c>
      <c r="E69" s="13">
        <v>79.984100833224744</v>
      </c>
    </row>
    <row r="70" spans="2:5" ht="12" customHeight="1" x14ac:dyDescent="0.2">
      <c r="B70" s="11" t="s">
        <v>81</v>
      </c>
      <c r="C70" s="24">
        <v>2311.68444</v>
      </c>
      <c r="D70" s="24">
        <v>2311.68444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2161.6406999999999</v>
      </c>
      <c r="D72" s="30">
        <v>2161.6406999999999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2161.6406999999999</v>
      </c>
      <c r="D74" s="12">
        <v>2161.6406999999999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9107502.1100999992</v>
      </c>
      <c r="D76" s="24">
        <v>1001095.9899</v>
      </c>
      <c r="E76" s="25">
        <v>10.99199295040304</v>
      </c>
    </row>
    <row r="77" spans="2:5" ht="12" customHeight="1" x14ac:dyDescent="0.2">
      <c r="B77" s="11" t="s">
        <v>57</v>
      </c>
      <c r="C77" s="24">
        <v>1438316.8416600002</v>
      </c>
      <c r="D77" s="24">
        <v>6487.5539800000006</v>
      </c>
      <c r="E77" s="25">
        <v>0.4510517983306474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1435955.8061200001</v>
      </c>
      <c r="D80" s="24">
        <v>4333.2735300000004</v>
      </c>
      <c r="E80" s="25">
        <v>0.30176928228095323</v>
      </c>
    </row>
    <row r="81" spans="2:5" ht="12" customHeight="1" x14ac:dyDescent="0.2">
      <c r="B81" s="11" t="s">
        <v>61</v>
      </c>
      <c r="C81" s="24">
        <v>2361.0355399999999</v>
      </c>
      <c r="D81" s="24">
        <v>2154.2804500000002</v>
      </c>
      <c r="E81" s="25">
        <v>91.243033554674923</v>
      </c>
    </row>
    <row r="82" spans="2:5" ht="12" customHeight="1" x14ac:dyDescent="0.2">
      <c r="B82" s="11" t="s">
        <v>62</v>
      </c>
      <c r="C82" s="24">
        <v>24400.38594</v>
      </c>
      <c r="D82" s="24">
        <v>7499.2449400000005</v>
      </c>
      <c r="E82" s="25">
        <v>30.734124281642412</v>
      </c>
    </row>
    <row r="83" spans="2:5" ht="12" customHeight="1" x14ac:dyDescent="0.2">
      <c r="B83" s="11" t="s">
        <v>63</v>
      </c>
      <c r="C83" s="24">
        <v>7995.6629899999998</v>
      </c>
      <c r="D83" s="24">
        <v>1368.34139</v>
      </c>
      <c r="E83" s="25">
        <v>17.113545077016809</v>
      </c>
    </row>
    <row r="84" spans="2:5" ht="12" customHeight="1" x14ac:dyDescent="0.2">
      <c r="B84" s="29" t="s">
        <v>64</v>
      </c>
      <c r="C84" s="30">
        <v>16404.722949999999</v>
      </c>
      <c r="D84" s="30">
        <v>6130.90355</v>
      </c>
      <c r="E84" s="31">
        <v>37.372795436328907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16.24212</v>
      </c>
      <c r="D90" s="27">
        <v>16.24212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16388.453529999999</v>
      </c>
      <c r="D93" s="35">
        <v>6114.6614300000001</v>
      </c>
      <c r="E93" s="36">
        <v>37.310789689867704</v>
      </c>
    </row>
    <row r="94" spans="2:5" ht="12" customHeight="1" x14ac:dyDescent="0.2">
      <c r="B94" s="11" t="s">
        <v>73</v>
      </c>
      <c r="C94" s="30">
        <v>6711002.0361500001</v>
      </c>
      <c r="D94" s="30">
        <v>185081.26108999999</v>
      </c>
      <c r="E94" s="31">
        <v>2.7578781841076343</v>
      </c>
    </row>
    <row r="95" spans="2:5" ht="12" customHeight="1" x14ac:dyDescent="0.2">
      <c r="B95" s="11" t="s">
        <v>74</v>
      </c>
      <c r="C95" s="24">
        <v>67669.477599999998</v>
      </c>
      <c r="D95" s="24">
        <v>28218.52694</v>
      </c>
      <c r="E95" s="25">
        <v>41.700524284821725</v>
      </c>
    </row>
    <row r="96" spans="2:5" ht="12" customHeight="1" x14ac:dyDescent="0.2">
      <c r="B96" s="11" t="s">
        <v>92</v>
      </c>
      <c r="C96" s="24">
        <v>462488.85797000001</v>
      </c>
      <c r="D96" s="24">
        <v>92264.241410000002</v>
      </c>
      <c r="E96" s="25">
        <v>19.949505770793046</v>
      </c>
    </row>
    <row r="97" spans="2:5" ht="12" customHeight="1" x14ac:dyDescent="0.2">
      <c r="B97" s="11" t="s">
        <v>75</v>
      </c>
      <c r="C97" s="24">
        <v>6180225.9189999998</v>
      </c>
      <c r="D97" s="24">
        <v>64435.34117</v>
      </c>
      <c r="E97" s="25">
        <v>1.0426049470441698</v>
      </c>
    </row>
    <row r="98" spans="2:5" ht="12" customHeight="1" x14ac:dyDescent="0.2">
      <c r="B98" s="11" t="s">
        <v>93</v>
      </c>
      <c r="C98" s="24">
        <v>617.78157999999996</v>
      </c>
      <c r="D98" s="24">
        <v>163.15156999999999</v>
      </c>
      <c r="E98" s="25">
        <v>26.409264258089404</v>
      </c>
    </row>
    <row r="99" spans="2:5" ht="12" customHeight="1" x14ac:dyDescent="0.2">
      <c r="B99" s="11" t="s">
        <v>76</v>
      </c>
      <c r="C99" s="12">
        <v>933782.84635000001</v>
      </c>
      <c r="D99" s="12">
        <v>802027.92989000003</v>
      </c>
      <c r="E99" s="13">
        <v>85.890197386361535</v>
      </c>
    </row>
    <row r="100" spans="2:5" ht="12" customHeight="1" x14ac:dyDescent="0.2">
      <c r="B100" s="11" t="s">
        <v>82</v>
      </c>
      <c r="C100" s="24">
        <v>62477.579610000001</v>
      </c>
      <c r="D100" s="24">
        <v>62429.64544</v>
      </c>
      <c r="E100" s="13">
        <v>99.923277805735722</v>
      </c>
    </row>
    <row r="101" spans="2:5" ht="12" customHeight="1" x14ac:dyDescent="0.2">
      <c r="B101" s="11" t="s">
        <v>77</v>
      </c>
      <c r="C101" s="24">
        <v>61147.36174</v>
      </c>
      <c r="D101" s="24">
        <v>61099.42757</v>
      </c>
      <c r="E101" s="25">
        <v>99.921608768332774</v>
      </c>
    </row>
    <row r="102" spans="2:5" ht="12" customHeight="1" x14ac:dyDescent="0.2">
      <c r="B102" s="11" t="s">
        <v>78</v>
      </c>
      <c r="C102" s="24">
        <v>1330.2178699999999</v>
      </c>
      <c r="D102" s="24">
        <v>1330.2178699999999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90B8-C179-42D6-8D15-5B964B4AC00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22692229.090210002</v>
      </c>
      <c r="D5" s="12">
        <v>7841493.0175999999</v>
      </c>
      <c r="E5" s="13">
        <v>34.555851637259458</v>
      </c>
    </row>
    <row r="6" spans="2:5" ht="12" customHeight="1" x14ac:dyDescent="0.2">
      <c r="B6" s="14" t="s">
        <v>4</v>
      </c>
      <c r="C6" s="15">
        <v>13559703.72892</v>
      </c>
      <c r="D6" s="15">
        <v>6686735.5528300004</v>
      </c>
      <c r="E6" s="16">
        <v>49.313286532718251</v>
      </c>
    </row>
    <row r="7" spans="2:5" ht="12" customHeight="1" x14ac:dyDescent="0.2">
      <c r="B7" s="14" t="s">
        <v>5</v>
      </c>
      <c r="C7" s="15">
        <v>3934666.7462099995</v>
      </c>
      <c r="D7" s="15">
        <v>2057460.0168899999</v>
      </c>
      <c r="E7" s="16">
        <v>52.290578836741716</v>
      </c>
    </row>
    <row r="8" spans="2:5" ht="12" customHeight="1" x14ac:dyDescent="0.2">
      <c r="B8" s="14" t="s">
        <v>6</v>
      </c>
      <c r="C8" s="17">
        <v>2629777.9863399998</v>
      </c>
      <c r="D8" s="17">
        <v>1791758.3543999998</v>
      </c>
      <c r="E8" s="18">
        <v>68.13344562571551</v>
      </c>
    </row>
    <row r="9" spans="2:5" ht="12" customHeight="1" x14ac:dyDescent="0.2">
      <c r="B9" s="19" t="s">
        <v>7</v>
      </c>
      <c r="C9" s="20">
        <v>396807.77377999999</v>
      </c>
      <c r="D9" s="20">
        <v>79692.364220000003</v>
      </c>
      <c r="E9" s="21">
        <v>20.083367687293197</v>
      </c>
    </row>
    <row r="10" spans="2:5" ht="12" customHeight="1" x14ac:dyDescent="0.2">
      <c r="B10" s="19" t="s">
        <v>8</v>
      </c>
      <c r="C10" s="20">
        <v>8105.1082299999998</v>
      </c>
      <c r="D10" s="20">
        <v>519.69293000000005</v>
      </c>
      <c r="E10" s="21">
        <v>6.4119184501006972</v>
      </c>
    </row>
    <row r="11" spans="2:5" ht="12" customHeight="1" x14ac:dyDescent="0.2">
      <c r="B11" s="19" t="s">
        <v>9</v>
      </c>
      <c r="C11" s="20">
        <v>2163879.80033</v>
      </c>
      <c r="D11" s="20">
        <v>1680418.4434499999</v>
      </c>
      <c r="E11" s="21">
        <v>77.65766116924469</v>
      </c>
    </row>
    <row r="12" spans="2:5" ht="12" customHeight="1" x14ac:dyDescent="0.2">
      <c r="B12" s="19" t="s">
        <v>10</v>
      </c>
      <c r="C12" s="20">
        <v>60985.303999999996</v>
      </c>
      <c r="D12" s="20">
        <v>31127.853800000001</v>
      </c>
      <c r="E12" s="21">
        <v>51.04156535810661</v>
      </c>
    </row>
    <row r="13" spans="2:5" ht="12" customHeight="1" x14ac:dyDescent="0.2">
      <c r="B13" s="14" t="s">
        <v>11</v>
      </c>
      <c r="C13" s="15">
        <v>1304888.75987</v>
      </c>
      <c r="D13" s="15">
        <v>265701.66248999996</v>
      </c>
      <c r="E13" s="16">
        <v>20.362016338961382</v>
      </c>
    </row>
    <row r="14" spans="2:5" ht="12" customHeight="1" x14ac:dyDescent="0.2">
      <c r="B14" s="19" t="s">
        <v>12</v>
      </c>
      <c r="C14" s="20">
        <v>893182.11878999998</v>
      </c>
      <c r="D14" s="20">
        <v>65649.426900000006</v>
      </c>
      <c r="E14" s="21">
        <v>7.350060588868006</v>
      </c>
    </row>
    <row r="15" spans="2:5" ht="12" customHeight="1" x14ac:dyDescent="0.2">
      <c r="B15" s="19" t="s">
        <v>13</v>
      </c>
      <c r="C15" s="20">
        <v>175.77252999999999</v>
      </c>
      <c r="D15" s="20">
        <v>-21.726099999999999</v>
      </c>
      <c r="E15" s="21">
        <v>-12.360350050147199</v>
      </c>
    </row>
    <row r="16" spans="2:5" ht="12" customHeight="1" x14ac:dyDescent="0.2">
      <c r="B16" s="19" t="s">
        <v>14</v>
      </c>
      <c r="C16" s="20">
        <v>408692.69944</v>
      </c>
      <c r="D16" s="20">
        <v>199520.13550999999</v>
      </c>
      <c r="E16" s="21">
        <v>48.819109268011637</v>
      </c>
    </row>
    <row r="17" spans="2:5" ht="12" customHeight="1" x14ac:dyDescent="0.2">
      <c r="B17" s="19" t="s">
        <v>106</v>
      </c>
      <c r="C17" s="20">
        <v>2838.1691099999998</v>
      </c>
      <c r="D17" s="20">
        <v>553.82618000000002</v>
      </c>
      <c r="E17" s="21"/>
    </row>
    <row r="18" spans="2:5" s="3" customFormat="1" ht="12" customHeight="1" x14ac:dyDescent="0.2">
      <c r="B18" s="14" t="s">
        <v>15</v>
      </c>
      <c r="C18" s="15">
        <v>320034.86259000003</v>
      </c>
      <c r="D18" s="15">
        <v>180473.72938</v>
      </c>
      <c r="E18" s="16">
        <v>56.391896782572324</v>
      </c>
    </row>
    <row r="19" spans="2:5" s="3" customFormat="1" ht="12" customHeight="1" x14ac:dyDescent="0.2">
      <c r="B19" s="19" t="s">
        <v>16</v>
      </c>
      <c r="C19" s="22">
        <v>15092.50785</v>
      </c>
      <c r="D19" s="22">
        <v>5427.1981800000003</v>
      </c>
      <c r="E19" s="23">
        <v>35.959551811662635</v>
      </c>
    </row>
    <row r="20" spans="2:5" ht="12" customHeight="1" x14ac:dyDescent="0.2">
      <c r="B20" s="19" t="s">
        <v>17</v>
      </c>
      <c r="C20" s="22">
        <v>259470.28325000001</v>
      </c>
      <c r="D20" s="22">
        <v>165722.93413000001</v>
      </c>
      <c r="E20" s="23">
        <v>63.869716429270518</v>
      </c>
    </row>
    <row r="21" spans="2:5" ht="12" customHeight="1" x14ac:dyDescent="0.2">
      <c r="B21" s="19" t="s">
        <v>108</v>
      </c>
      <c r="C21" s="22">
        <v>44311.1685</v>
      </c>
      <c r="D21" s="22">
        <v>9323.5970699999998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7714966.29531</v>
      </c>
      <c r="D23" s="15">
        <v>3182234.7692999993</v>
      </c>
      <c r="E23" s="16">
        <v>41.247552451842978</v>
      </c>
    </row>
    <row r="24" spans="2:5" ht="12" customHeight="1" x14ac:dyDescent="0.2">
      <c r="B24" s="14" t="s">
        <v>19</v>
      </c>
      <c r="C24" s="15">
        <v>4975657.1314099999</v>
      </c>
      <c r="D24" s="15">
        <v>890723.64947000006</v>
      </c>
      <c r="E24" s="16">
        <v>17.901628386873739</v>
      </c>
    </row>
    <row r="25" spans="2:5" ht="12" customHeight="1" x14ac:dyDescent="0.2">
      <c r="B25" s="19" t="s">
        <v>20</v>
      </c>
      <c r="C25" s="20">
        <v>4920172.6207600003</v>
      </c>
      <c r="D25" s="20">
        <v>838399.7182</v>
      </c>
      <c r="E25" s="21">
        <v>17.040046819952746</v>
      </c>
    </row>
    <row r="26" spans="2:5" ht="12" customHeight="1" x14ac:dyDescent="0.2">
      <c r="B26" s="19" t="s">
        <v>21</v>
      </c>
      <c r="C26" s="20">
        <v>55484.510649999997</v>
      </c>
      <c r="D26" s="20">
        <v>52323.931270000001</v>
      </c>
      <c r="E26" s="21">
        <v>94.303672605248082</v>
      </c>
    </row>
    <row r="27" spans="2:5" ht="12" customHeight="1" x14ac:dyDescent="0.2">
      <c r="B27" s="14" t="s">
        <v>22</v>
      </c>
      <c r="C27" s="17">
        <v>2720672.5193099999</v>
      </c>
      <c r="D27" s="17">
        <v>2280054.5575599996</v>
      </c>
      <c r="E27" s="18">
        <v>83.804814485289583</v>
      </c>
    </row>
    <row r="28" spans="2:5" ht="12" customHeight="1" x14ac:dyDescent="0.2">
      <c r="B28" s="19" t="s">
        <v>23</v>
      </c>
      <c r="C28" s="20">
        <v>299047.80725000001</v>
      </c>
      <c r="D28" s="20">
        <v>-279.23212000000001</v>
      </c>
      <c r="E28" s="21">
        <v>-9.3373739325420174E-2</v>
      </c>
    </row>
    <row r="29" spans="2:5" s="3" customFormat="1" ht="12" customHeight="1" x14ac:dyDescent="0.2">
      <c r="B29" s="19" t="s">
        <v>24</v>
      </c>
      <c r="C29" s="20">
        <v>2292611.0531100002</v>
      </c>
      <c r="D29" s="20">
        <v>2275990.8360299999</v>
      </c>
      <c r="E29" s="21">
        <v>99.275052911506535</v>
      </c>
    </row>
    <row r="30" spans="2:5" ht="12" customHeight="1" x14ac:dyDescent="0.2">
      <c r="B30" s="19" t="s">
        <v>25</v>
      </c>
      <c r="C30" s="20">
        <v>485.16466000000003</v>
      </c>
      <c r="D30" s="20">
        <v>230.05655999999999</v>
      </c>
      <c r="E30" s="21">
        <v>47.418243529938877</v>
      </c>
    </row>
    <row r="31" spans="2:5" ht="12" customHeight="1" x14ac:dyDescent="0.2">
      <c r="B31" s="19" t="s">
        <v>26</v>
      </c>
      <c r="C31" s="20">
        <v>57888.961660000001</v>
      </c>
      <c r="D31" s="20">
        <v>3072.4897599999999</v>
      </c>
      <c r="E31" s="21">
        <v>5.3075572127993835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70639.532630000002</v>
      </c>
      <c r="D33" s="20">
        <v>1040.40733</v>
      </c>
      <c r="E33" s="21">
        <v>1.4728400532454089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14043.880150000001</v>
      </c>
      <c r="D39" s="17">
        <v>8174.7788499999997</v>
      </c>
      <c r="E39" s="18">
        <v>58.208833760233979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721.85527999999999</v>
      </c>
      <c r="D41" s="17">
        <v>317.82085000000001</v>
      </c>
      <c r="E41" s="18">
        <v>44.028333490890311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3865.5155599999998</v>
      </c>
      <c r="D43" s="17">
        <v>2963.9625700000001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29317.42093</v>
      </c>
      <c r="D45" s="15">
        <v>28938.583890000002</v>
      </c>
      <c r="E45" s="16">
        <v>98.707809118324107</v>
      </c>
    </row>
    <row r="46" spans="2:5" ht="12" customHeight="1" x14ac:dyDescent="0.2">
      <c r="B46" s="19" t="s">
        <v>33</v>
      </c>
      <c r="C46" s="22">
        <v>9055.5562900000004</v>
      </c>
      <c r="D46" s="22">
        <v>9038.9464700000008</v>
      </c>
      <c r="E46" s="23">
        <v>99.816578689722888</v>
      </c>
    </row>
    <row r="47" spans="2:5" s="3" customFormat="1" ht="12" customHeight="1" x14ac:dyDescent="0.2">
      <c r="B47" s="19" t="s">
        <v>34</v>
      </c>
      <c r="C47" s="20">
        <v>20261.86464</v>
      </c>
      <c r="D47" s="20">
        <v>19899.637419999999</v>
      </c>
      <c r="E47" s="21">
        <v>98.212271049896813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712948.84418999997</v>
      </c>
      <c r="D49" s="17">
        <v>486863.59402999998</v>
      </c>
      <c r="E49" s="18">
        <v>68.288713558844265</v>
      </c>
      <c r="F49" s="4"/>
    </row>
    <row r="50" spans="2:6" ht="12" customHeight="1" x14ac:dyDescent="0.2">
      <c r="B50" s="14" t="s">
        <v>37</v>
      </c>
      <c r="C50" s="17">
        <v>804041.07374000002</v>
      </c>
      <c r="D50" s="17">
        <v>709056.90535999998</v>
      </c>
      <c r="E50" s="18">
        <v>88.186652214397355</v>
      </c>
    </row>
    <row r="51" spans="2:6" ht="12" customHeight="1" x14ac:dyDescent="0.2">
      <c r="B51" s="11" t="s">
        <v>38</v>
      </c>
      <c r="C51" s="12">
        <v>43728.485950000002</v>
      </c>
      <c r="D51" s="12">
        <v>41707.953979999998</v>
      </c>
      <c r="E51" s="18">
        <v>95.379369017463077</v>
      </c>
    </row>
    <row r="52" spans="2:6" ht="12" customHeight="1" x14ac:dyDescent="0.2">
      <c r="B52" s="11" t="s">
        <v>80</v>
      </c>
      <c r="C52" s="24">
        <v>235119.47899999999</v>
      </c>
      <c r="D52" s="24">
        <v>213179.49032000004</v>
      </c>
      <c r="E52" s="25">
        <v>90.668578897284831</v>
      </c>
    </row>
    <row r="53" spans="2:6" ht="12" customHeight="1" x14ac:dyDescent="0.2">
      <c r="B53" s="11" t="s">
        <v>39</v>
      </c>
      <c r="C53" s="24">
        <v>134578.59924000001</v>
      </c>
      <c r="D53" s="24">
        <v>127460.82998000001</v>
      </c>
      <c r="E53" s="25">
        <v>94.711068995965277</v>
      </c>
    </row>
    <row r="54" spans="2:6" ht="12" customHeight="1" x14ac:dyDescent="0.2">
      <c r="B54" s="29" t="s">
        <v>40</v>
      </c>
      <c r="C54" s="30">
        <v>134539.66133</v>
      </c>
      <c r="D54" s="30">
        <v>127427.33134</v>
      </c>
      <c r="E54" s="31">
        <v>94.713581170273045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134539.66133</v>
      </c>
      <c r="D56" s="35">
        <v>127427.33134</v>
      </c>
      <c r="E56" s="36">
        <v>94.713581170273045</v>
      </c>
    </row>
    <row r="57" spans="2:6" ht="12" customHeight="1" x14ac:dyDescent="0.2">
      <c r="B57" s="29" t="s">
        <v>43</v>
      </c>
      <c r="C57" s="30">
        <v>38.937910000000002</v>
      </c>
      <c r="D57" s="30">
        <v>33.498640000000002</v>
      </c>
      <c r="E57" s="31">
        <v>86.0309143454284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38.937910000000002</v>
      </c>
      <c r="D59" s="35">
        <v>33.498640000000002</v>
      </c>
      <c r="E59" s="36">
        <v>86.0309143454284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35783.716209999999</v>
      </c>
      <c r="D63" s="24">
        <v>35783.716209999999</v>
      </c>
      <c r="E63" s="25">
        <v>100</v>
      </c>
    </row>
    <row r="64" spans="2:6" ht="12" customHeight="1" x14ac:dyDescent="0.2">
      <c r="B64" s="11" t="s">
        <v>48</v>
      </c>
      <c r="C64" s="24">
        <v>35783.716209999999</v>
      </c>
      <c r="D64" s="24">
        <v>35783.716209999999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63799.582309999998</v>
      </c>
      <c r="D66" s="24">
        <v>49173.508050000004</v>
      </c>
      <c r="E66" s="25">
        <v>77.074968627643358</v>
      </c>
    </row>
    <row r="67" spans="2:5" ht="12" customHeight="1" x14ac:dyDescent="0.2">
      <c r="B67" s="11" t="s">
        <v>51</v>
      </c>
      <c r="C67" s="24">
        <v>63376.499980000001</v>
      </c>
      <c r="D67" s="24">
        <v>48759.139320000002</v>
      </c>
      <c r="E67" s="25">
        <v>76.935677002338622</v>
      </c>
    </row>
    <row r="68" spans="2:5" ht="12" customHeight="1" x14ac:dyDescent="0.2">
      <c r="B68" s="11" t="s">
        <v>86</v>
      </c>
      <c r="C68" s="24">
        <v>423.08233000000001</v>
      </c>
      <c r="D68" s="24">
        <v>414.36873000000003</v>
      </c>
      <c r="E68" s="25">
        <v>97.940448139254599</v>
      </c>
    </row>
    <row r="69" spans="2:5" ht="12" customHeight="1" x14ac:dyDescent="0.2">
      <c r="B69" s="11" t="s">
        <v>52</v>
      </c>
      <c r="C69" s="12">
        <v>957.58123999999998</v>
      </c>
      <c r="D69" s="12">
        <v>761.43607999999995</v>
      </c>
      <c r="E69" s="13">
        <v>79.516603729621934</v>
      </c>
    </row>
    <row r="70" spans="2:5" ht="12" customHeight="1" x14ac:dyDescent="0.2">
      <c r="B70" s="11" t="s">
        <v>81</v>
      </c>
      <c r="C70" s="24">
        <v>1841.5023200000001</v>
      </c>
      <c r="D70" s="24">
        <v>1841.5023200000001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1691.45858</v>
      </c>
      <c r="D72" s="30">
        <v>1691.45858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1691.45858</v>
      </c>
      <c r="D74" s="12">
        <v>1691.45858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8841339.607520001</v>
      </c>
      <c r="D76" s="24">
        <v>885559.63384999998</v>
      </c>
      <c r="E76" s="25">
        <v>10.016125080149475</v>
      </c>
    </row>
    <row r="77" spans="2:5" ht="12" customHeight="1" x14ac:dyDescent="0.2">
      <c r="B77" s="11" t="s">
        <v>57</v>
      </c>
      <c r="C77" s="24">
        <v>1413146.16983</v>
      </c>
      <c r="D77" s="24">
        <v>5840.2002300000004</v>
      </c>
      <c r="E77" s="25">
        <v>0.41327644334928004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1410938.1727100001</v>
      </c>
      <c r="D80" s="24">
        <v>3838.9582</v>
      </c>
      <c r="E80" s="25">
        <v>0.27208550128220593</v>
      </c>
    </row>
    <row r="81" spans="2:5" ht="12" customHeight="1" x14ac:dyDescent="0.2">
      <c r="B81" s="11" t="s">
        <v>61</v>
      </c>
      <c r="C81" s="24">
        <v>2207.99712</v>
      </c>
      <c r="D81" s="24">
        <v>2001.2420300000001</v>
      </c>
      <c r="E81" s="25">
        <v>90.636079724596755</v>
      </c>
    </row>
    <row r="82" spans="2:5" ht="12" customHeight="1" x14ac:dyDescent="0.2">
      <c r="B82" s="11" t="s">
        <v>62</v>
      </c>
      <c r="C82" s="24">
        <v>14370.828289999999</v>
      </c>
      <c r="D82" s="24">
        <v>6389.8167199999998</v>
      </c>
      <c r="E82" s="25">
        <v>44.463802580164291</v>
      </c>
    </row>
    <row r="83" spans="2:5" ht="12" customHeight="1" x14ac:dyDescent="0.2">
      <c r="B83" s="11" t="s">
        <v>63</v>
      </c>
      <c r="C83" s="24">
        <v>7192.2419</v>
      </c>
      <c r="D83" s="24">
        <v>930.07867999999996</v>
      </c>
      <c r="E83" s="25">
        <v>12.931693523823217</v>
      </c>
    </row>
    <row r="84" spans="2:5" ht="12" customHeight="1" x14ac:dyDescent="0.2">
      <c r="B84" s="29" t="s">
        <v>64</v>
      </c>
      <c r="C84" s="30">
        <v>7178.5863899999995</v>
      </c>
      <c r="D84" s="30">
        <v>5459.7380400000002</v>
      </c>
      <c r="E84" s="31">
        <v>76.055893784402869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16.24212</v>
      </c>
      <c r="D90" s="27">
        <v>16.24212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7162.3169699999999</v>
      </c>
      <c r="D93" s="35">
        <v>5443.4959200000003</v>
      </c>
      <c r="E93" s="36">
        <v>76.001885183252369</v>
      </c>
    </row>
    <row r="94" spans="2:5" ht="12" customHeight="1" x14ac:dyDescent="0.2">
      <c r="B94" s="11" t="s">
        <v>73</v>
      </c>
      <c r="C94" s="30">
        <v>6568421.6740199998</v>
      </c>
      <c r="D94" s="30">
        <v>155293.51331000001</v>
      </c>
      <c r="E94" s="31">
        <v>2.3642439693576707</v>
      </c>
    </row>
    <row r="95" spans="2:5" ht="12" customHeight="1" x14ac:dyDescent="0.2">
      <c r="B95" s="11" t="s">
        <v>74</v>
      </c>
      <c r="C95" s="24">
        <v>61897.576500000003</v>
      </c>
      <c r="D95" s="24">
        <v>22613.748370000001</v>
      </c>
      <c r="E95" s="25">
        <v>36.534141801173753</v>
      </c>
    </row>
    <row r="96" spans="2:5" ht="12" customHeight="1" x14ac:dyDescent="0.2">
      <c r="B96" s="11" t="s">
        <v>92</v>
      </c>
      <c r="C96" s="24">
        <v>434327.35310000001</v>
      </c>
      <c r="D96" s="24">
        <v>79085.348899999997</v>
      </c>
      <c r="E96" s="25">
        <v>18.208696352078775</v>
      </c>
    </row>
    <row r="97" spans="2:5" ht="12" customHeight="1" x14ac:dyDescent="0.2">
      <c r="B97" s="11" t="s">
        <v>75</v>
      </c>
      <c r="C97" s="24">
        <v>6071624.2401599996</v>
      </c>
      <c r="D97" s="24">
        <v>53476.541790000003</v>
      </c>
      <c r="E97" s="25">
        <v>0.88076171506606271</v>
      </c>
    </row>
    <row r="98" spans="2:5" ht="12" customHeight="1" x14ac:dyDescent="0.2">
      <c r="B98" s="11" t="s">
        <v>93</v>
      </c>
      <c r="C98" s="24">
        <v>572.50426000000004</v>
      </c>
      <c r="D98" s="24">
        <v>117.87425</v>
      </c>
      <c r="E98" s="25">
        <v>20.589235440798291</v>
      </c>
    </row>
    <row r="99" spans="2:5" ht="12" customHeight="1" x14ac:dyDescent="0.2">
      <c r="B99" s="11" t="s">
        <v>76</v>
      </c>
      <c r="C99" s="12">
        <v>845400.93538000004</v>
      </c>
      <c r="D99" s="12">
        <v>718036.10358999996</v>
      </c>
      <c r="E99" s="13">
        <v>84.934387169473524</v>
      </c>
    </row>
    <row r="100" spans="2:5" ht="12" customHeight="1" x14ac:dyDescent="0.2">
      <c r="B100" s="11" t="s">
        <v>82</v>
      </c>
      <c r="C100" s="24">
        <v>54224.772449999997</v>
      </c>
      <c r="D100" s="24">
        <v>54176.838279999996</v>
      </c>
      <c r="E100" s="13">
        <v>99.9116009752845</v>
      </c>
    </row>
    <row r="101" spans="2:5" ht="12" customHeight="1" x14ac:dyDescent="0.2">
      <c r="B101" s="11" t="s">
        <v>77</v>
      </c>
      <c r="C101" s="24">
        <v>53863.157749999998</v>
      </c>
      <c r="D101" s="24">
        <v>53815.223579999998</v>
      </c>
      <c r="E101" s="25">
        <v>99.911007501226564</v>
      </c>
    </row>
    <row r="102" spans="2:5" ht="12" customHeight="1" x14ac:dyDescent="0.2">
      <c r="B102" s="11" t="s">
        <v>78</v>
      </c>
      <c r="C102" s="24">
        <v>361.61470000000003</v>
      </c>
      <c r="D102" s="24">
        <v>361.61470000000003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4865-85CC-48F6-8910-FAD95E20BD1C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20338865.438590001</v>
      </c>
      <c r="D5" s="12">
        <v>5990461.0868800003</v>
      </c>
      <c r="E5" s="13">
        <v>29.453270660387883</v>
      </c>
    </row>
    <row r="6" spans="2:5" ht="12" customHeight="1" x14ac:dyDescent="0.2">
      <c r="B6" s="14" t="s">
        <v>4</v>
      </c>
      <c r="C6" s="15">
        <v>11495815.048790002</v>
      </c>
      <c r="D6" s="15">
        <v>4967710.6179400003</v>
      </c>
      <c r="E6" s="16">
        <v>43.213209301439477</v>
      </c>
    </row>
    <row r="7" spans="2:5" ht="12" customHeight="1" x14ac:dyDescent="0.2">
      <c r="B7" s="14" t="s">
        <v>5</v>
      </c>
      <c r="C7" s="15">
        <v>3122146.8478199998</v>
      </c>
      <c r="D7" s="15">
        <v>1329905.0400100001</v>
      </c>
      <c r="E7" s="16">
        <v>42.59585166337034</v>
      </c>
    </row>
    <row r="8" spans="2:5" ht="12" customHeight="1" x14ac:dyDescent="0.2">
      <c r="B8" s="14" t="s">
        <v>6</v>
      </c>
      <c r="C8" s="17">
        <v>2200063.67044</v>
      </c>
      <c r="D8" s="17">
        <v>1295080.6931400001</v>
      </c>
      <c r="E8" s="18">
        <v>58.865600597867761</v>
      </c>
    </row>
    <row r="9" spans="2:5" ht="12" customHeight="1" x14ac:dyDescent="0.2">
      <c r="B9" s="19" t="s">
        <v>7</v>
      </c>
      <c r="C9" s="20">
        <v>384966.31834</v>
      </c>
      <c r="D9" s="20">
        <v>18676.52821</v>
      </c>
      <c r="E9" s="21">
        <v>4.8514707184084092</v>
      </c>
    </row>
    <row r="10" spans="2:5" ht="12" customHeight="1" x14ac:dyDescent="0.2">
      <c r="B10" s="19" t="s">
        <v>8</v>
      </c>
      <c r="C10" s="20">
        <v>8100.3807299999999</v>
      </c>
      <c r="D10" s="20">
        <v>457.12722000000002</v>
      </c>
      <c r="E10" s="21">
        <v>5.6432806708333576</v>
      </c>
    </row>
    <row r="11" spans="2:5" ht="12" customHeight="1" x14ac:dyDescent="0.2">
      <c r="B11" s="19" t="s">
        <v>9</v>
      </c>
      <c r="C11" s="20">
        <v>1792604.89595</v>
      </c>
      <c r="D11" s="20">
        <v>1273485.63078</v>
      </c>
      <c r="E11" s="21">
        <v>71.041066196860399</v>
      </c>
    </row>
    <row r="12" spans="2:5" ht="12" customHeight="1" x14ac:dyDescent="0.2">
      <c r="B12" s="19" t="s">
        <v>10</v>
      </c>
      <c r="C12" s="20">
        <v>14392.075419999999</v>
      </c>
      <c r="D12" s="20">
        <v>2461.4069300000001</v>
      </c>
      <c r="E12" s="21">
        <v>17.102515503632628</v>
      </c>
    </row>
    <row r="13" spans="2:5" ht="12" customHeight="1" x14ac:dyDescent="0.2">
      <c r="B13" s="14" t="s">
        <v>11</v>
      </c>
      <c r="C13" s="15">
        <v>922083.17738000001</v>
      </c>
      <c r="D13" s="15">
        <v>34824.346870000001</v>
      </c>
      <c r="E13" s="16">
        <v>3.7767034172502343</v>
      </c>
    </row>
    <row r="14" spans="2:5" ht="12" customHeight="1" x14ac:dyDescent="0.2">
      <c r="B14" s="19" t="s">
        <v>12</v>
      </c>
      <c r="C14" s="20">
        <v>856486.62231999997</v>
      </c>
      <c r="D14" s="20">
        <v>26192.768749999999</v>
      </c>
      <c r="E14" s="21">
        <v>3.0581643737821134</v>
      </c>
    </row>
    <row r="15" spans="2:5" ht="12" customHeight="1" x14ac:dyDescent="0.2">
      <c r="B15" s="19" t="s">
        <v>13</v>
      </c>
      <c r="C15" s="20">
        <v>175.77252999999999</v>
      </c>
      <c r="D15" s="20">
        <v>-21.726099999999999</v>
      </c>
      <c r="E15" s="21">
        <v>-12.360350050147199</v>
      </c>
    </row>
    <row r="16" spans="2:5" ht="12" customHeight="1" x14ac:dyDescent="0.2">
      <c r="B16" s="19" t="s">
        <v>14</v>
      </c>
      <c r="C16" s="20">
        <v>63304.510629999997</v>
      </c>
      <c r="D16" s="20">
        <v>8465.0219099999995</v>
      </c>
      <c r="E16" s="21">
        <v>13.371909561825801</v>
      </c>
    </row>
    <row r="17" spans="2:5" ht="12" customHeight="1" x14ac:dyDescent="0.2">
      <c r="B17" s="19" t="s">
        <v>106</v>
      </c>
      <c r="C17" s="20">
        <v>2116.2719000000002</v>
      </c>
      <c r="D17" s="20">
        <v>188.28231</v>
      </c>
      <c r="E17" s="21"/>
    </row>
    <row r="18" spans="2:5" s="3" customFormat="1" ht="12" customHeight="1" x14ac:dyDescent="0.2">
      <c r="B18" s="14" t="s">
        <v>15</v>
      </c>
      <c r="C18" s="15">
        <v>312490.59139999998</v>
      </c>
      <c r="D18" s="15">
        <v>154956.93825000001</v>
      </c>
      <c r="E18" s="16">
        <v>49.587713203067025</v>
      </c>
    </row>
    <row r="19" spans="2:5" s="3" customFormat="1" ht="12" customHeight="1" x14ac:dyDescent="0.2">
      <c r="B19" s="19" t="s">
        <v>16</v>
      </c>
      <c r="C19" s="22">
        <v>12850.757540000001</v>
      </c>
      <c r="D19" s="22">
        <v>3194.6451499999998</v>
      </c>
      <c r="E19" s="23">
        <v>24.859586215490918</v>
      </c>
    </row>
    <row r="20" spans="2:5" ht="12" customHeight="1" x14ac:dyDescent="0.2">
      <c r="B20" s="19" t="s">
        <v>17</v>
      </c>
      <c r="C20" s="22">
        <v>257046.20186999999</v>
      </c>
      <c r="D20" s="22">
        <v>148824.32010000001</v>
      </c>
      <c r="E20" s="23">
        <v>57.897887234788733</v>
      </c>
    </row>
    <row r="21" spans="2:5" ht="12" customHeight="1" x14ac:dyDescent="0.2">
      <c r="B21" s="19" t="s">
        <v>108</v>
      </c>
      <c r="C21" s="22">
        <v>41432.728999999999</v>
      </c>
      <c r="D21" s="22">
        <v>2937.973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6677317.880330001</v>
      </c>
      <c r="D23" s="15">
        <v>2445582.2840800001</v>
      </c>
      <c r="E23" s="16">
        <v>36.625218806553754</v>
      </c>
    </row>
    <row r="24" spans="2:5" ht="12" customHeight="1" x14ac:dyDescent="0.2">
      <c r="B24" s="14" t="s">
        <v>19</v>
      </c>
      <c r="C24" s="15">
        <v>4358726.7950600004</v>
      </c>
      <c r="D24" s="15">
        <v>544034.7108</v>
      </c>
      <c r="E24" s="16">
        <v>12.481505182123053</v>
      </c>
    </row>
    <row r="25" spans="2:5" ht="12" customHeight="1" x14ac:dyDescent="0.2">
      <c r="B25" s="19" t="s">
        <v>20</v>
      </c>
      <c r="C25" s="20">
        <v>4294725.5705000004</v>
      </c>
      <c r="D25" s="20">
        <v>483223.08691999997</v>
      </c>
      <c r="E25" s="21">
        <v>11.251547485110724</v>
      </c>
    </row>
    <row r="26" spans="2:5" ht="12" customHeight="1" x14ac:dyDescent="0.2">
      <c r="B26" s="19" t="s">
        <v>21</v>
      </c>
      <c r="C26" s="20">
        <v>64001.224560000002</v>
      </c>
      <c r="D26" s="20">
        <v>60811.623879999999</v>
      </c>
      <c r="E26" s="21">
        <v>95.016344293522366</v>
      </c>
    </row>
    <row r="27" spans="2:5" ht="12" customHeight="1" x14ac:dyDescent="0.2">
      <c r="B27" s="14" t="s">
        <v>22</v>
      </c>
      <c r="C27" s="17">
        <v>2301667.9214699999</v>
      </c>
      <c r="D27" s="17">
        <v>1891734.2215500001</v>
      </c>
      <c r="E27" s="18">
        <v>82.18971137859937</v>
      </c>
    </row>
    <row r="28" spans="2:5" ht="12" customHeight="1" x14ac:dyDescent="0.2">
      <c r="B28" s="19" t="s">
        <v>23</v>
      </c>
      <c r="C28" s="20">
        <v>269529.28678999998</v>
      </c>
      <c r="D28" s="20">
        <v>-279.84597000000002</v>
      </c>
      <c r="E28" s="21">
        <v>-0.10382766686799351</v>
      </c>
    </row>
    <row r="29" spans="2:5" s="3" customFormat="1" ht="12" customHeight="1" x14ac:dyDescent="0.2">
      <c r="B29" s="19" t="s">
        <v>24</v>
      </c>
      <c r="C29" s="20">
        <v>1906859.0422100001</v>
      </c>
      <c r="D29" s="20">
        <v>1888095.88023</v>
      </c>
      <c r="E29" s="21">
        <v>99.01601735814441</v>
      </c>
    </row>
    <row r="30" spans="2:5" ht="12" customHeight="1" x14ac:dyDescent="0.2">
      <c r="B30" s="19" t="s">
        <v>25</v>
      </c>
      <c r="C30" s="20">
        <v>416.21868999999998</v>
      </c>
      <c r="D30" s="20">
        <v>230.05655999999999</v>
      </c>
      <c r="E30" s="21">
        <v>55.27300083520997</v>
      </c>
    </row>
    <row r="31" spans="2:5" ht="12" customHeight="1" x14ac:dyDescent="0.2">
      <c r="B31" s="19" t="s">
        <v>26</v>
      </c>
      <c r="C31" s="20">
        <v>51683.023739999997</v>
      </c>
      <c r="D31" s="20">
        <v>2844.61816</v>
      </c>
      <c r="E31" s="21">
        <v>5.5039700740233819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73180.350040000005</v>
      </c>
      <c r="D33" s="20">
        <v>843.51256999999998</v>
      </c>
      <c r="E33" s="21">
        <v>1.1526489959926951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13992.531440000001</v>
      </c>
      <c r="D39" s="17">
        <v>8120.5115900000001</v>
      </c>
      <c r="E39" s="18">
        <v>58.034613856833332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688.78619000000003</v>
      </c>
      <c r="D41" s="17">
        <v>249.98131000000001</v>
      </c>
      <c r="E41" s="18">
        <v>36.293020044434975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2236.4525699999999</v>
      </c>
      <c r="D43" s="17">
        <v>1442.8588299999999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28064.856209999998</v>
      </c>
      <c r="D45" s="15">
        <v>27686.01917</v>
      </c>
      <c r="E45" s="16">
        <v>98.65013724935811</v>
      </c>
    </row>
    <row r="46" spans="2:5" ht="12" customHeight="1" x14ac:dyDescent="0.2">
      <c r="B46" s="19" t="s">
        <v>33</v>
      </c>
      <c r="C46" s="22">
        <v>8687.6844899999996</v>
      </c>
      <c r="D46" s="22">
        <v>8671.07467</v>
      </c>
      <c r="E46" s="23">
        <v>99.808811887458404</v>
      </c>
    </row>
    <row r="47" spans="2:5" s="3" customFormat="1" ht="12" customHeight="1" x14ac:dyDescent="0.2">
      <c r="B47" s="19" t="s">
        <v>34</v>
      </c>
      <c r="C47" s="20">
        <v>19377.171719999998</v>
      </c>
      <c r="D47" s="20">
        <v>19014.944500000001</v>
      </c>
      <c r="E47" s="21">
        <v>98.130649688023723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622955.65427000006</v>
      </c>
      <c r="D49" s="17">
        <v>386930.18320999999</v>
      </c>
      <c r="E49" s="18">
        <v>62.111994739564167</v>
      </c>
      <c r="F49" s="4"/>
    </row>
    <row r="50" spans="2:6" ht="12" customHeight="1" x14ac:dyDescent="0.2">
      <c r="B50" s="14" t="s">
        <v>37</v>
      </c>
      <c r="C50" s="17">
        <v>689110.73280999996</v>
      </c>
      <c r="D50" s="17">
        <v>587222.61039000005</v>
      </c>
      <c r="E50" s="18">
        <v>85.214550061565745</v>
      </c>
    </row>
    <row r="51" spans="2:6" ht="12" customHeight="1" x14ac:dyDescent="0.2">
      <c r="B51" s="11" t="s">
        <v>38</v>
      </c>
      <c r="C51" s="12">
        <v>43728.485950000002</v>
      </c>
      <c r="D51" s="12">
        <v>35427.542829999999</v>
      </c>
      <c r="E51" s="18">
        <v>81.017080880661027</v>
      </c>
    </row>
    <row r="52" spans="2:6" ht="12" customHeight="1" x14ac:dyDescent="0.2">
      <c r="B52" s="11" t="s">
        <v>80</v>
      </c>
      <c r="C52" s="24">
        <v>209417.21137</v>
      </c>
      <c r="D52" s="24">
        <v>187530.28204000002</v>
      </c>
      <c r="E52" s="25">
        <v>89.548648276416031</v>
      </c>
    </row>
    <row r="53" spans="2:6" ht="12" customHeight="1" x14ac:dyDescent="0.2">
      <c r="B53" s="11" t="s">
        <v>39</v>
      </c>
      <c r="C53" s="24">
        <v>116387.11002000001</v>
      </c>
      <c r="D53" s="24">
        <v>109621.86876</v>
      </c>
      <c r="E53" s="25">
        <v>94.187293370513743</v>
      </c>
    </row>
    <row r="54" spans="2:6" ht="12" customHeight="1" x14ac:dyDescent="0.2">
      <c r="B54" s="29" t="s">
        <v>40</v>
      </c>
      <c r="C54" s="30">
        <v>116350.44211</v>
      </c>
      <c r="D54" s="30">
        <v>109590.64012</v>
      </c>
      <c r="E54" s="31">
        <v>94.190136395348503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116350.44211</v>
      </c>
      <c r="D56" s="35">
        <v>109590.64012</v>
      </c>
      <c r="E56" s="36">
        <v>94.190136395348503</v>
      </c>
    </row>
    <row r="57" spans="2:6" ht="12" customHeight="1" x14ac:dyDescent="0.2">
      <c r="B57" s="29" t="s">
        <v>43</v>
      </c>
      <c r="C57" s="30">
        <v>36.667909999999999</v>
      </c>
      <c r="D57" s="30">
        <v>31.228639999999999</v>
      </c>
      <c r="E57" s="31">
        <v>85.166130275764289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36.667909999999999</v>
      </c>
      <c r="D59" s="35">
        <v>31.228639999999999</v>
      </c>
      <c r="E59" s="36">
        <v>85.166130275764289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34460.917860000001</v>
      </c>
      <c r="D63" s="24">
        <v>34460.917860000001</v>
      </c>
      <c r="E63" s="25">
        <v>100</v>
      </c>
    </row>
    <row r="64" spans="2:6" ht="12" customHeight="1" x14ac:dyDescent="0.2">
      <c r="B64" s="11" t="s">
        <v>48</v>
      </c>
      <c r="C64" s="24">
        <v>34460.917860000001</v>
      </c>
      <c r="D64" s="24">
        <v>34460.917860000001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57780.781279999996</v>
      </c>
      <c r="D66" s="24">
        <v>42911.857660000001</v>
      </c>
      <c r="E66" s="25">
        <v>74.266662217759489</v>
      </c>
    </row>
    <row r="67" spans="2:5" ht="12" customHeight="1" x14ac:dyDescent="0.2">
      <c r="B67" s="11" t="s">
        <v>51</v>
      </c>
      <c r="C67" s="24">
        <v>57357.698949999998</v>
      </c>
      <c r="D67" s="24">
        <v>42497.48893</v>
      </c>
      <c r="E67" s="25">
        <v>74.092039443642989</v>
      </c>
    </row>
    <row r="68" spans="2:5" ht="12" customHeight="1" x14ac:dyDescent="0.2">
      <c r="B68" s="11" t="s">
        <v>86</v>
      </c>
      <c r="C68" s="24">
        <v>423.08233000000001</v>
      </c>
      <c r="D68" s="24">
        <v>414.36873000000003</v>
      </c>
      <c r="E68" s="25">
        <v>97.940448139254599</v>
      </c>
    </row>
    <row r="69" spans="2:5" ht="12" customHeight="1" x14ac:dyDescent="0.2">
      <c r="B69" s="11" t="s">
        <v>52</v>
      </c>
      <c r="C69" s="12">
        <v>788.40220999999997</v>
      </c>
      <c r="D69" s="12">
        <v>535.63775999999996</v>
      </c>
      <c r="E69" s="13">
        <v>67.939657348246143</v>
      </c>
    </row>
    <row r="70" spans="2:5" ht="12" customHeight="1" x14ac:dyDescent="0.2">
      <c r="B70" s="11" t="s">
        <v>81</v>
      </c>
      <c r="C70" s="24">
        <v>1769.0550500000002</v>
      </c>
      <c r="D70" s="24">
        <v>1769.0550500000002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1619.0113100000001</v>
      </c>
      <c r="D72" s="30">
        <v>1619.0113100000001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1619.0113100000001</v>
      </c>
      <c r="D74" s="12">
        <v>1619.0113100000001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8581210.3950600009</v>
      </c>
      <c r="D76" s="24">
        <v>782845.33770000003</v>
      </c>
      <c r="E76" s="25">
        <v>9.1227845683712125</v>
      </c>
    </row>
    <row r="77" spans="2:5" ht="12" customHeight="1" x14ac:dyDescent="0.2">
      <c r="B77" s="11" t="s">
        <v>57</v>
      </c>
      <c r="C77" s="24">
        <v>1364358.99504</v>
      </c>
      <c r="D77" s="24">
        <v>5307.8019399999994</v>
      </c>
      <c r="E77" s="25">
        <v>0.38903264897992529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1362256.64689</v>
      </c>
      <c r="D80" s="24">
        <v>3414.5253499999999</v>
      </c>
      <c r="E80" s="25">
        <v>0.25065213356053584</v>
      </c>
    </row>
    <row r="81" spans="2:5" ht="12" customHeight="1" x14ac:dyDescent="0.2">
      <c r="B81" s="11" t="s">
        <v>61</v>
      </c>
      <c r="C81" s="24">
        <v>2102.3481499999998</v>
      </c>
      <c r="D81" s="24">
        <v>1893.2765899999999</v>
      </c>
      <c r="E81" s="25">
        <v>90.055331225705899</v>
      </c>
    </row>
    <row r="82" spans="2:5" ht="12" customHeight="1" x14ac:dyDescent="0.2">
      <c r="B82" s="11" t="s">
        <v>62</v>
      </c>
      <c r="C82" s="24">
        <v>13418.51887</v>
      </c>
      <c r="D82" s="24">
        <v>5519.5856100000001</v>
      </c>
      <c r="E82" s="25">
        <v>41.134089860992241</v>
      </c>
    </row>
    <row r="83" spans="2:5" ht="12" customHeight="1" x14ac:dyDescent="0.2">
      <c r="B83" s="11" t="s">
        <v>63</v>
      </c>
      <c r="C83" s="24">
        <v>6890.0164800000002</v>
      </c>
      <c r="D83" s="24">
        <v>614.03174000000001</v>
      </c>
      <c r="E83" s="25">
        <v>8.9119052440931164</v>
      </c>
    </row>
    <row r="84" spans="2:5" ht="12" customHeight="1" x14ac:dyDescent="0.2">
      <c r="B84" s="29" t="s">
        <v>64</v>
      </c>
      <c r="C84" s="30">
        <v>6528.5023899999997</v>
      </c>
      <c r="D84" s="30">
        <v>4905.5538699999997</v>
      </c>
      <c r="E84" s="31">
        <v>75.140569413194314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16.030670000000001</v>
      </c>
      <c r="D90" s="27">
        <v>16.030670000000001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6512.4444199999998</v>
      </c>
      <c r="D93" s="35">
        <v>4889.5231999999996</v>
      </c>
      <c r="E93" s="36">
        <v>75.079691812555993</v>
      </c>
    </row>
    <row r="94" spans="2:5" ht="12" customHeight="1" x14ac:dyDescent="0.2">
      <c r="B94" s="11" t="s">
        <v>73</v>
      </c>
      <c r="C94" s="30">
        <v>6453220.2366200006</v>
      </c>
      <c r="D94" s="30">
        <v>117727.37191999999</v>
      </c>
      <c r="E94" s="31">
        <v>1.8243197597988998</v>
      </c>
    </row>
    <row r="95" spans="2:5" ht="12" customHeight="1" x14ac:dyDescent="0.2">
      <c r="B95" s="11" t="s">
        <v>74</v>
      </c>
      <c r="C95" s="24">
        <v>53467.535150000003</v>
      </c>
      <c r="D95" s="24">
        <v>14519.546689999999</v>
      </c>
      <c r="E95" s="25">
        <v>27.155818290980253</v>
      </c>
    </row>
    <row r="96" spans="2:5" ht="12" customHeight="1" x14ac:dyDescent="0.2">
      <c r="B96" s="11" t="s">
        <v>92</v>
      </c>
      <c r="C96" s="24">
        <v>412725.09907</v>
      </c>
      <c r="D96" s="24">
        <v>55793.352330000002</v>
      </c>
      <c r="E96" s="25">
        <v>13.518284314600699</v>
      </c>
    </row>
    <row r="97" spans="2:5" ht="12" customHeight="1" x14ac:dyDescent="0.2">
      <c r="B97" s="11" t="s">
        <v>75</v>
      </c>
      <c r="C97" s="24">
        <v>5986465.9628400002</v>
      </c>
      <c r="D97" s="24">
        <v>47307.463349999998</v>
      </c>
      <c r="E97" s="25">
        <v>0.79024024597572717</v>
      </c>
    </row>
    <row r="98" spans="2:5" ht="12" customHeight="1" x14ac:dyDescent="0.2">
      <c r="B98" s="11" t="s">
        <v>93</v>
      </c>
      <c r="C98" s="24">
        <v>561.63955999999996</v>
      </c>
      <c r="D98" s="24">
        <v>107.00955</v>
      </c>
      <c r="E98" s="25">
        <v>19.053064922990824</v>
      </c>
    </row>
    <row r="99" spans="2:5" ht="12" customHeight="1" x14ac:dyDescent="0.2">
      <c r="B99" s="11" t="s">
        <v>76</v>
      </c>
      <c r="C99" s="12">
        <v>750212.64453000005</v>
      </c>
      <c r="D99" s="12">
        <v>654290.57822999998</v>
      </c>
      <c r="E99" s="13">
        <v>87.214016319320478</v>
      </c>
    </row>
    <row r="100" spans="2:5" ht="12" customHeight="1" x14ac:dyDescent="0.2">
      <c r="B100" s="11" t="s">
        <v>82</v>
      </c>
      <c r="C100" s="24">
        <v>50653.728319999995</v>
      </c>
      <c r="D100" s="24">
        <v>50605.794150000002</v>
      </c>
      <c r="E100" s="13">
        <v>99.90536892033461</v>
      </c>
    </row>
    <row r="101" spans="2:5" ht="12" customHeight="1" x14ac:dyDescent="0.2">
      <c r="B101" s="11" t="s">
        <v>77</v>
      </c>
      <c r="C101" s="24">
        <v>50292.113619999996</v>
      </c>
      <c r="D101" s="24">
        <v>50244.179450000003</v>
      </c>
      <c r="E101" s="25">
        <v>99.904688495770571</v>
      </c>
    </row>
    <row r="102" spans="2:5" ht="12" customHeight="1" x14ac:dyDescent="0.2">
      <c r="B102" s="11" t="s">
        <v>78</v>
      </c>
      <c r="C102" s="24">
        <v>361.61470000000003</v>
      </c>
      <c r="D102" s="24">
        <v>361.61470000000003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3B0A-9D03-4EBE-ADF5-04323642175D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18332082.454379998</v>
      </c>
      <c r="D5" s="12">
        <v>4825920.0860900003</v>
      </c>
      <c r="E5" s="13">
        <v>26.324996617811774</v>
      </c>
    </row>
    <row r="6" spans="2:5" ht="12" customHeight="1" x14ac:dyDescent="0.2">
      <c r="B6" s="14" t="s">
        <v>4</v>
      </c>
      <c r="C6" s="15">
        <v>9647973.6876899991</v>
      </c>
      <c r="D6" s="15">
        <v>3876955.4512800002</v>
      </c>
      <c r="E6" s="16">
        <v>40.184142046600606</v>
      </c>
    </row>
    <row r="7" spans="2:5" ht="12" customHeight="1" x14ac:dyDescent="0.2">
      <c r="B7" s="14" t="s">
        <v>5</v>
      </c>
      <c r="C7" s="15">
        <v>2727627.6443499997</v>
      </c>
      <c r="D7" s="15">
        <v>1025115.36287</v>
      </c>
      <c r="E7" s="16">
        <v>37.582672436738974</v>
      </c>
    </row>
    <row r="8" spans="2:5" ht="12" customHeight="1" x14ac:dyDescent="0.2">
      <c r="B8" s="14" t="s">
        <v>6</v>
      </c>
      <c r="C8" s="17">
        <v>1856162.4602599998</v>
      </c>
      <c r="D8" s="17">
        <v>988497.94582999998</v>
      </c>
      <c r="E8" s="18">
        <v>53.254926063505096</v>
      </c>
    </row>
    <row r="9" spans="2:5" ht="12" customHeight="1" x14ac:dyDescent="0.2">
      <c r="B9" s="19" t="s">
        <v>7</v>
      </c>
      <c r="C9" s="20">
        <v>366819.76932000002</v>
      </c>
      <c r="D9" s="20">
        <v>12647.92777</v>
      </c>
      <c r="E9" s="21">
        <v>3.4479951267202322</v>
      </c>
    </row>
    <row r="10" spans="2:5" ht="12" customHeight="1" x14ac:dyDescent="0.2">
      <c r="B10" s="19" t="s">
        <v>8</v>
      </c>
      <c r="C10" s="20">
        <v>8090.3257299999996</v>
      </c>
      <c r="D10" s="20">
        <v>386.21483999999998</v>
      </c>
      <c r="E10" s="21">
        <v>4.7737860364245188</v>
      </c>
    </row>
    <row r="11" spans="2:5" ht="12" customHeight="1" x14ac:dyDescent="0.2">
      <c r="B11" s="19" t="s">
        <v>9</v>
      </c>
      <c r="C11" s="20">
        <v>1468601.17988</v>
      </c>
      <c r="D11" s="20">
        <v>973238.9767</v>
      </c>
      <c r="E11" s="21">
        <v>66.269794007623219</v>
      </c>
    </row>
    <row r="12" spans="2:5" ht="12" customHeight="1" x14ac:dyDescent="0.2">
      <c r="B12" s="19" t="s">
        <v>10</v>
      </c>
      <c r="C12" s="20">
        <v>12651.18533</v>
      </c>
      <c r="D12" s="20">
        <v>2224.8265200000001</v>
      </c>
      <c r="E12" s="21">
        <v>17.58591358806693</v>
      </c>
    </row>
    <row r="13" spans="2:5" ht="12" customHeight="1" x14ac:dyDescent="0.2">
      <c r="B13" s="14" t="s">
        <v>11</v>
      </c>
      <c r="C13" s="15">
        <v>871465.18409</v>
      </c>
      <c r="D13" s="15">
        <v>36617.41704</v>
      </c>
      <c r="E13" s="16">
        <v>4.2018221391410586</v>
      </c>
    </row>
    <row r="14" spans="2:5" ht="12" customHeight="1" x14ac:dyDescent="0.2">
      <c r="B14" s="19" t="s">
        <v>12</v>
      </c>
      <c r="C14" s="20">
        <v>810521.14737999998</v>
      </c>
      <c r="D14" s="20">
        <v>28862.454969999999</v>
      </c>
      <c r="E14" s="21">
        <v>3.5609749435036386</v>
      </c>
    </row>
    <row r="15" spans="2:5" ht="12" customHeight="1" x14ac:dyDescent="0.2">
      <c r="B15" s="19" t="s">
        <v>13</v>
      </c>
      <c r="C15" s="20">
        <v>175.77252999999999</v>
      </c>
      <c r="D15" s="20">
        <v>-21.726099999999999</v>
      </c>
      <c r="E15" s="21">
        <v>-12.360350050147199</v>
      </c>
    </row>
    <row r="16" spans="2:5" ht="12" customHeight="1" x14ac:dyDescent="0.2">
      <c r="B16" s="19" t="s">
        <v>14</v>
      </c>
      <c r="C16" s="20">
        <v>58915.667170000001</v>
      </c>
      <c r="D16" s="20">
        <v>7588.4058599999998</v>
      </c>
      <c r="E16" s="21">
        <v>12.880115297860931</v>
      </c>
    </row>
    <row r="17" spans="2:5" ht="12" customHeight="1" x14ac:dyDescent="0.2">
      <c r="B17" s="19" t="s">
        <v>106</v>
      </c>
      <c r="C17" s="20">
        <v>1852.59701</v>
      </c>
      <c r="D17" s="20">
        <v>188.28231</v>
      </c>
      <c r="E17" s="21"/>
    </row>
    <row r="18" spans="2:5" s="3" customFormat="1" ht="12" customHeight="1" x14ac:dyDescent="0.2">
      <c r="B18" s="14" t="s">
        <v>15</v>
      </c>
      <c r="C18" s="15">
        <v>269019.53915999999</v>
      </c>
      <c r="D18" s="15">
        <v>94490.177519999997</v>
      </c>
      <c r="E18" s="16">
        <v>35.123908774448445</v>
      </c>
    </row>
    <row r="19" spans="2:5" s="3" customFormat="1" ht="12" customHeight="1" x14ac:dyDescent="0.2">
      <c r="B19" s="19" t="s">
        <v>16</v>
      </c>
      <c r="C19" s="22">
        <v>12712.38552</v>
      </c>
      <c r="D19" s="22">
        <v>3060.51341</v>
      </c>
      <c r="E19" s="23">
        <v>24.075051886878271</v>
      </c>
    </row>
    <row r="20" spans="2:5" ht="12" customHeight="1" x14ac:dyDescent="0.2">
      <c r="B20" s="19" t="s">
        <v>17</v>
      </c>
      <c r="C20" s="22">
        <v>255146.25065</v>
      </c>
      <c r="D20" s="22">
        <v>91429.664109999998</v>
      </c>
      <c r="E20" s="23">
        <v>35.834218169805581</v>
      </c>
    </row>
    <row r="21" spans="2:5" ht="12" customHeight="1" x14ac:dyDescent="0.2">
      <c r="B21" s="19" t="s">
        <v>95</v>
      </c>
      <c r="C21" s="22">
        <v>1160.90299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5522251.5410700012</v>
      </c>
      <c r="D22" s="15">
        <v>1945171.30094</v>
      </c>
      <c r="E22" s="16">
        <v>35.224242982656676</v>
      </c>
    </row>
    <row r="23" spans="2:5" ht="12" customHeight="1" x14ac:dyDescent="0.2">
      <c r="B23" s="14" t="s">
        <v>19</v>
      </c>
      <c r="C23" s="15">
        <v>3618081.6827600002</v>
      </c>
      <c r="D23" s="15">
        <v>441095.25421000004</v>
      </c>
      <c r="E23" s="16">
        <v>12.191412269982722</v>
      </c>
    </row>
    <row r="24" spans="2:5" ht="12" customHeight="1" x14ac:dyDescent="0.2">
      <c r="B24" s="19" t="s">
        <v>20</v>
      </c>
      <c r="C24" s="20">
        <v>3550924.4589800001</v>
      </c>
      <c r="D24" s="20">
        <v>376195.22645000002</v>
      </c>
      <c r="E24" s="21">
        <v>10.594289763011792</v>
      </c>
    </row>
    <row r="25" spans="2:5" ht="12" customHeight="1" x14ac:dyDescent="0.2">
      <c r="B25" s="19" t="s">
        <v>21</v>
      </c>
      <c r="C25" s="20">
        <v>67157.22378</v>
      </c>
      <c r="D25" s="20">
        <v>64900.027759999997</v>
      </c>
      <c r="E25" s="21">
        <v>96.638937864086898</v>
      </c>
    </row>
    <row r="26" spans="2:5" ht="12" customHeight="1" x14ac:dyDescent="0.2">
      <c r="B26" s="14" t="s">
        <v>22</v>
      </c>
      <c r="C26" s="17">
        <v>1888070.06165</v>
      </c>
      <c r="D26" s="17">
        <v>1494942.26186</v>
      </c>
      <c r="E26" s="18">
        <v>79.178325647172102</v>
      </c>
    </row>
    <row r="27" spans="2:5" ht="12" customHeight="1" x14ac:dyDescent="0.2">
      <c r="B27" s="19" t="s">
        <v>23</v>
      </c>
      <c r="C27" s="20">
        <v>267381.70669999998</v>
      </c>
      <c r="D27" s="20">
        <v>-0.97529999999999994</v>
      </c>
      <c r="E27" s="21">
        <v>-3.6475943400805588E-4</v>
      </c>
    </row>
    <row r="28" spans="2:5" s="3" customFormat="1" ht="12" customHeight="1" x14ac:dyDescent="0.2">
      <c r="B28" s="19" t="s">
        <v>24</v>
      </c>
      <c r="C28" s="20">
        <v>1501273.6566999999</v>
      </c>
      <c r="D28" s="20">
        <v>1491565.2425200001</v>
      </c>
      <c r="E28" s="21">
        <v>99.353321485615069</v>
      </c>
    </row>
    <row r="29" spans="2:5" ht="12" customHeight="1" x14ac:dyDescent="0.2">
      <c r="B29" s="19" t="s">
        <v>25</v>
      </c>
      <c r="C29" s="20">
        <v>365.60987</v>
      </c>
      <c r="D29" s="20">
        <v>112.22841</v>
      </c>
      <c r="E29" s="21">
        <v>30.696219989903444</v>
      </c>
    </row>
    <row r="30" spans="2:5" ht="12" customHeight="1" x14ac:dyDescent="0.2">
      <c r="B30" s="19" t="s">
        <v>26</v>
      </c>
      <c r="C30" s="20">
        <v>51358.776669999999</v>
      </c>
      <c r="D30" s="20">
        <v>2562.6467299999999</v>
      </c>
      <c r="E30" s="21">
        <v>4.9896958147309389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67690.311709999994</v>
      </c>
      <c r="D32" s="20">
        <v>703.11950000000002</v>
      </c>
      <c r="E32" s="21">
        <v>1.0387298894593908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13946.37148</v>
      </c>
      <c r="D38" s="17">
        <v>8052.3626199999999</v>
      </c>
      <c r="E38" s="18">
        <v>57.738047717627552</v>
      </c>
    </row>
    <row r="39" spans="2:6" s="3" customFormat="1" ht="12" customHeight="1" x14ac:dyDescent="0.2">
      <c r="B39" s="14" t="s">
        <v>30</v>
      </c>
      <c r="C39" s="17">
        <v>5.3936000000000002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647.03348000000005</v>
      </c>
      <c r="D40" s="17">
        <v>239.08517000000001</v>
      </c>
      <c r="E40" s="18">
        <v>36.950973541585512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1500.9981</v>
      </c>
      <c r="D42" s="17">
        <v>842.33708000000001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21573.859960000002</v>
      </c>
      <c r="D44" s="15">
        <v>21192.94555</v>
      </c>
      <c r="E44" s="16">
        <v>98.234370619322391</v>
      </c>
    </row>
    <row r="45" spans="2:6" ht="12" customHeight="1" x14ac:dyDescent="0.2">
      <c r="B45" s="19" t="s">
        <v>33</v>
      </c>
      <c r="C45" s="22">
        <v>6884.8964100000003</v>
      </c>
      <c r="D45" s="22">
        <v>6868.2865899999997</v>
      </c>
      <c r="E45" s="23">
        <v>99.758749892360385</v>
      </c>
    </row>
    <row r="46" spans="2:6" s="3" customFormat="1" ht="12" customHeight="1" x14ac:dyDescent="0.2">
      <c r="B46" s="19" t="s">
        <v>34</v>
      </c>
      <c r="C46" s="20">
        <v>14688.96355</v>
      </c>
      <c r="D46" s="20">
        <v>14324.658960000001</v>
      </c>
      <c r="E46" s="21">
        <v>97.519875457788856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543664.78254000004</v>
      </c>
      <c r="D48" s="17">
        <v>329024.24566000002</v>
      </c>
      <c r="E48" s="18">
        <v>60.519690851189559</v>
      </c>
      <c r="F48" s="4"/>
    </row>
    <row r="49" spans="2:5" ht="12" customHeight="1" x14ac:dyDescent="0.2">
      <c r="B49" s="14" t="s">
        <v>37</v>
      </c>
      <c r="C49" s="17">
        <v>520107.83465999999</v>
      </c>
      <c r="D49" s="17">
        <v>426667.45990000002</v>
      </c>
      <c r="E49" s="18">
        <v>82.034422761371601</v>
      </c>
    </row>
    <row r="50" spans="2:5" ht="12" customHeight="1" x14ac:dyDescent="0.2">
      <c r="B50" s="11" t="s">
        <v>38</v>
      </c>
      <c r="C50" s="12">
        <v>43728.485950000002</v>
      </c>
      <c r="D50" s="12">
        <v>35293.958839999999</v>
      </c>
      <c r="E50" s="18">
        <v>80.711595824186077</v>
      </c>
    </row>
    <row r="51" spans="2:5" ht="12" customHeight="1" x14ac:dyDescent="0.2">
      <c r="B51" s="11" t="s">
        <v>80</v>
      </c>
      <c r="C51" s="24">
        <v>184153.90972</v>
      </c>
      <c r="D51" s="24">
        <v>162457.40174000003</v>
      </c>
      <c r="E51" s="25">
        <v>88.218274587279296</v>
      </c>
    </row>
    <row r="52" spans="2:5" ht="12" customHeight="1" x14ac:dyDescent="0.2">
      <c r="B52" s="11" t="s">
        <v>39</v>
      </c>
      <c r="C52" s="24">
        <v>98727.450339999996</v>
      </c>
      <c r="D52" s="24">
        <v>92174.447080000013</v>
      </c>
      <c r="E52" s="25">
        <v>93.362531659196506</v>
      </c>
    </row>
    <row r="53" spans="2:5" ht="12" customHeight="1" x14ac:dyDescent="0.2">
      <c r="B53" s="29" t="s">
        <v>40</v>
      </c>
      <c r="C53" s="30">
        <v>98693.182430000001</v>
      </c>
      <c r="D53" s="30">
        <v>92145.618440000006</v>
      </c>
      <c r="E53" s="31">
        <v>93.365738312629674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98693.182430000001</v>
      </c>
      <c r="D55" s="35">
        <v>92145.618440000006</v>
      </c>
      <c r="E55" s="36">
        <v>93.365738312629674</v>
      </c>
    </row>
    <row r="56" spans="2:5" ht="12" customHeight="1" x14ac:dyDescent="0.2">
      <c r="B56" s="29" t="s">
        <v>43</v>
      </c>
      <c r="C56" s="30">
        <v>34.267910000000001</v>
      </c>
      <c r="D56" s="30">
        <v>28.82864</v>
      </c>
      <c r="E56" s="31">
        <v>84.127219897565979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34.267910000000001</v>
      </c>
      <c r="D58" s="35">
        <v>28.82864</v>
      </c>
      <c r="E58" s="36">
        <v>84.127219897565979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32738.139009999999</v>
      </c>
      <c r="D62" s="24">
        <v>32738.139009999999</v>
      </c>
      <c r="E62" s="25">
        <v>100</v>
      </c>
    </row>
    <row r="63" spans="2:5" ht="12" customHeight="1" x14ac:dyDescent="0.2">
      <c r="B63" s="11" t="s">
        <v>48</v>
      </c>
      <c r="C63" s="24">
        <v>32738.139009999999</v>
      </c>
      <c r="D63" s="24">
        <v>32738.139009999999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52029.608609999996</v>
      </c>
      <c r="D65" s="24">
        <v>37079.517680000004</v>
      </c>
      <c r="E65" s="25">
        <v>71.266186063282035</v>
      </c>
    </row>
    <row r="66" spans="2:5" ht="12" customHeight="1" x14ac:dyDescent="0.2">
      <c r="B66" s="11" t="s">
        <v>51</v>
      </c>
      <c r="C66" s="24">
        <v>51616.734199999999</v>
      </c>
      <c r="D66" s="24">
        <v>36675.356870000003</v>
      </c>
      <c r="E66" s="25">
        <v>71.053230000746552</v>
      </c>
    </row>
    <row r="67" spans="2:5" ht="12" customHeight="1" x14ac:dyDescent="0.2">
      <c r="B67" s="11" t="s">
        <v>86</v>
      </c>
      <c r="C67" s="24">
        <v>412.87441000000001</v>
      </c>
      <c r="D67" s="24">
        <v>404.16081000000003</v>
      </c>
      <c r="E67" s="25">
        <v>97.889527713766526</v>
      </c>
    </row>
    <row r="68" spans="2:5" ht="12" customHeight="1" x14ac:dyDescent="0.2">
      <c r="B68" s="11" t="s">
        <v>52</v>
      </c>
      <c r="C68" s="12">
        <v>658.71176000000003</v>
      </c>
      <c r="D68" s="12">
        <v>465.29797000000002</v>
      </c>
      <c r="E68" s="13">
        <v>70.637568395621173</v>
      </c>
    </row>
    <row r="69" spans="2:5" ht="12" customHeight="1" x14ac:dyDescent="0.2">
      <c r="B69" s="11" t="s">
        <v>81</v>
      </c>
      <c r="C69" s="24">
        <v>1762.1101900000001</v>
      </c>
      <c r="D69" s="24">
        <v>1762.1101900000001</v>
      </c>
      <c r="E69" s="13">
        <v>100</v>
      </c>
    </row>
    <row r="70" spans="2:5" ht="12" customHeight="1" x14ac:dyDescent="0.2">
      <c r="B70" s="11" t="s">
        <v>53</v>
      </c>
      <c r="C70" s="12">
        <v>150.04374000000001</v>
      </c>
      <c r="D70" s="12">
        <v>150.04374000000001</v>
      </c>
      <c r="E70" s="13"/>
    </row>
    <row r="71" spans="2:5" ht="12" customHeight="1" x14ac:dyDescent="0.2">
      <c r="B71" s="29" t="s">
        <v>54</v>
      </c>
      <c r="C71" s="30">
        <v>1612.06645</v>
      </c>
      <c r="D71" s="30">
        <v>1612.06645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1612.06645</v>
      </c>
      <c r="D73" s="12">
        <v>1612.06645</v>
      </c>
      <c r="E73" s="13">
        <v>100</v>
      </c>
    </row>
    <row r="74" spans="2:5" ht="12" customHeight="1" x14ac:dyDescent="0.2">
      <c r="B74" s="37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8453007.6705900002</v>
      </c>
      <c r="D75" s="24">
        <v>739607.98086000001</v>
      </c>
      <c r="E75" s="25">
        <v>8.7496428452711559</v>
      </c>
    </row>
    <row r="76" spans="2:5" ht="12" customHeight="1" x14ac:dyDescent="0.2">
      <c r="B76" s="11" t="s">
        <v>57</v>
      </c>
      <c r="C76" s="24">
        <v>1346719.60837</v>
      </c>
      <c r="D76" s="24">
        <v>4788.2481900000002</v>
      </c>
      <c r="E76" s="25">
        <v>0.35554900665591771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1345062.5094900001</v>
      </c>
      <c r="D79" s="24">
        <v>3340.2208700000001</v>
      </c>
      <c r="E79" s="25">
        <v>0.24833201776373154</v>
      </c>
    </row>
    <row r="80" spans="2:5" ht="12" customHeight="1" x14ac:dyDescent="0.2">
      <c r="B80" s="11" t="s">
        <v>61</v>
      </c>
      <c r="C80" s="24">
        <v>1657.09888</v>
      </c>
      <c r="D80" s="24">
        <v>1448.0273199999999</v>
      </c>
      <c r="E80" s="25">
        <v>87.383277936920692</v>
      </c>
    </row>
    <row r="81" spans="2:5" ht="12" customHeight="1" x14ac:dyDescent="0.2">
      <c r="B81" s="11" t="s">
        <v>62</v>
      </c>
      <c r="C81" s="24">
        <v>12190.03889</v>
      </c>
      <c r="D81" s="24">
        <v>3411.6536900000001</v>
      </c>
      <c r="E81" s="25">
        <v>27.987225642066843</v>
      </c>
    </row>
    <row r="82" spans="2:5" ht="12" customHeight="1" x14ac:dyDescent="0.2">
      <c r="B82" s="11" t="s">
        <v>63</v>
      </c>
      <c r="C82" s="24">
        <v>6727.2135900000003</v>
      </c>
      <c r="D82" s="24">
        <v>322.68878000000001</v>
      </c>
      <c r="E82" s="25">
        <v>4.7967672749335142</v>
      </c>
    </row>
    <row r="83" spans="2:5" ht="12" customHeight="1" x14ac:dyDescent="0.2">
      <c r="B83" s="29" t="s">
        <v>64</v>
      </c>
      <c r="C83" s="30">
        <v>5462.8252999999995</v>
      </c>
      <c r="D83" s="30">
        <v>3088.9649100000001</v>
      </c>
      <c r="E83" s="31">
        <v>56.545189354673312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2.7300000000000001E-2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16.030670000000001</v>
      </c>
      <c r="D89" s="27">
        <v>16.030670000000001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5446.7673299999997</v>
      </c>
      <c r="D92" s="35">
        <v>3072.93424</v>
      </c>
      <c r="E92" s="36">
        <v>56.417578608043826</v>
      </c>
    </row>
    <row r="93" spans="2:5" ht="12" customHeight="1" x14ac:dyDescent="0.2">
      <c r="B93" s="11" t="s">
        <v>73</v>
      </c>
      <c r="C93" s="30">
        <v>6395681.37873</v>
      </c>
      <c r="D93" s="30">
        <v>99664.644549999997</v>
      </c>
      <c r="E93" s="31">
        <v>1.55831159571915</v>
      </c>
    </row>
    <row r="94" spans="2:5" ht="12" customHeight="1" x14ac:dyDescent="0.2">
      <c r="B94" s="11" t="s">
        <v>74</v>
      </c>
      <c r="C94" s="24">
        <v>48886.492489999997</v>
      </c>
      <c r="D94" s="24">
        <v>9966.2736499999992</v>
      </c>
      <c r="E94" s="25">
        <v>20.386559031697061</v>
      </c>
    </row>
    <row r="95" spans="2:5" ht="12" customHeight="1" x14ac:dyDescent="0.2">
      <c r="B95" s="11" t="s">
        <v>92</v>
      </c>
      <c r="C95" s="24">
        <v>401299.78360000002</v>
      </c>
      <c r="D95" s="24">
        <v>45407.758329999997</v>
      </c>
      <c r="E95" s="25">
        <v>11.31517139696758</v>
      </c>
    </row>
    <row r="96" spans="2:5" ht="12" customHeight="1" x14ac:dyDescent="0.2">
      <c r="B96" s="11" t="s">
        <v>75</v>
      </c>
      <c r="C96" s="24">
        <v>5944974.5426500002</v>
      </c>
      <c r="D96" s="24">
        <v>44224.682589999997</v>
      </c>
      <c r="E96" s="25">
        <v>0.7439002854045299</v>
      </c>
    </row>
    <row r="97" spans="2:5" ht="12" customHeight="1" x14ac:dyDescent="0.2">
      <c r="B97" s="11" t="s">
        <v>93</v>
      </c>
      <c r="C97" s="24">
        <v>520.55998999999997</v>
      </c>
      <c r="D97" s="24">
        <v>65.92998</v>
      </c>
      <c r="E97" s="25">
        <v>12.665203101759703</v>
      </c>
    </row>
    <row r="98" spans="2:5" ht="12" customHeight="1" x14ac:dyDescent="0.2">
      <c r="B98" s="11" t="s">
        <v>76</v>
      </c>
      <c r="C98" s="12">
        <v>698416.6446</v>
      </c>
      <c r="D98" s="12">
        <v>631743.43443000002</v>
      </c>
      <c r="E98" s="13">
        <v>90.453662482774106</v>
      </c>
    </row>
    <row r="99" spans="2:5" ht="12" customHeight="1" x14ac:dyDescent="0.2">
      <c r="B99" s="11" t="s">
        <v>82</v>
      </c>
      <c r="C99" s="24">
        <v>45185.07619</v>
      </c>
      <c r="D99" s="24">
        <v>45137.142019999999</v>
      </c>
      <c r="E99" s="13">
        <v>99.893915925252756</v>
      </c>
    </row>
    <row r="100" spans="2:5" ht="12" customHeight="1" x14ac:dyDescent="0.2">
      <c r="B100" s="11" t="s">
        <v>77</v>
      </c>
      <c r="C100" s="24">
        <v>44823.461490000002</v>
      </c>
      <c r="D100" s="24">
        <v>44775.527320000001</v>
      </c>
      <c r="E100" s="25">
        <v>99.893060088608522</v>
      </c>
    </row>
    <row r="101" spans="2:5" ht="12" customHeight="1" x14ac:dyDescent="0.2">
      <c r="B101" s="11" t="s">
        <v>78</v>
      </c>
      <c r="C101" s="24">
        <v>361.61470000000003</v>
      </c>
      <c r="D101" s="24">
        <v>361.61470000000003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1B6C-F27C-4DDB-8831-81D3C4DC1AE5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16605522.794220002</v>
      </c>
      <c r="D5" s="12">
        <v>3611840.3242599992</v>
      </c>
      <c r="E5" s="13">
        <v>21.750837772582486</v>
      </c>
    </row>
    <row r="6" spans="2:5" ht="12" customHeight="1" x14ac:dyDescent="0.2">
      <c r="B6" s="14" t="s">
        <v>4</v>
      </c>
      <c r="C6" s="15">
        <v>8375150.3459600015</v>
      </c>
      <c r="D6" s="15">
        <v>3188129.1127399993</v>
      </c>
      <c r="E6" s="16">
        <v>38.066529925374851</v>
      </c>
    </row>
    <row r="7" spans="2:5" ht="12" customHeight="1" x14ac:dyDescent="0.2">
      <c r="B7" s="14" t="s">
        <v>5</v>
      </c>
      <c r="C7" s="15">
        <v>2417408.6211399999</v>
      </c>
      <c r="D7" s="15">
        <v>851089.01209000009</v>
      </c>
      <c r="E7" s="16">
        <v>35.206667364685913</v>
      </c>
    </row>
    <row r="8" spans="2:5" ht="12" customHeight="1" x14ac:dyDescent="0.2">
      <c r="B8" s="14" t="s">
        <v>6</v>
      </c>
      <c r="C8" s="17">
        <v>1620443.8672399998</v>
      </c>
      <c r="D8" s="17">
        <v>806481.37406000006</v>
      </c>
      <c r="E8" s="18">
        <v>49.769164508834798</v>
      </c>
    </row>
    <row r="9" spans="2:5" ht="12" customHeight="1" x14ac:dyDescent="0.2">
      <c r="B9" s="19" t="s">
        <v>7</v>
      </c>
      <c r="C9" s="20">
        <v>351595.51831999997</v>
      </c>
      <c r="D9" s="20">
        <v>11117.515820000001</v>
      </c>
      <c r="E9" s="21">
        <v>3.1620186380992323</v>
      </c>
    </row>
    <row r="10" spans="2:5" ht="12" customHeight="1" x14ac:dyDescent="0.2">
      <c r="B10" s="19" t="s">
        <v>8</v>
      </c>
      <c r="C10" s="20">
        <v>8022.2651900000001</v>
      </c>
      <c r="D10" s="20">
        <v>324.32578999999998</v>
      </c>
      <c r="E10" s="21">
        <v>4.0428206038898091</v>
      </c>
    </row>
    <row r="11" spans="2:5" ht="12" customHeight="1" x14ac:dyDescent="0.2">
      <c r="B11" s="19" t="s">
        <v>9</v>
      </c>
      <c r="C11" s="20">
        <v>1248170.4383799999</v>
      </c>
      <c r="D11" s="20">
        <v>793075.83094000001</v>
      </c>
      <c r="E11" s="21">
        <v>63.539065383517091</v>
      </c>
    </row>
    <row r="12" spans="2:5" ht="12" customHeight="1" x14ac:dyDescent="0.2">
      <c r="B12" s="19" t="s">
        <v>10</v>
      </c>
      <c r="C12" s="20">
        <v>12655.645350000001</v>
      </c>
      <c r="D12" s="20">
        <v>1963.7015100000001</v>
      </c>
      <c r="E12" s="21">
        <v>15.516407545348923</v>
      </c>
    </row>
    <row r="13" spans="2:5" ht="12" customHeight="1" x14ac:dyDescent="0.2">
      <c r="B13" s="14" t="s">
        <v>11</v>
      </c>
      <c r="C13" s="15">
        <v>796964.75390000001</v>
      </c>
      <c r="D13" s="15">
        <v>44607.638030000002</v>
      </c>
      <c r="E13" s="16">
        <v>5.5971908182525709</v>
      </c>
    </row>
    <row r="14" spans="2:5" ht="12" customHeight="1" x14ac:dyDescent="0.2">
      <c r="B14" s="19" t="s">
        <v>12</v>
      </c>
      <c r="C14" s="20">
        <v>733889.34447000001</v>
      </c>
      <c r="D14" s="20">
        <v>37221.689989999999</v>
      </c>
      <c r="E14" s="21">
        <v>5.0718395450857443</v>
      </c>
    </row>
    <row r="15" spans="2:5" ht="12" customHeight="1" x14ac:dyDescent="0.2">
      <c r="B15" s="19" t="s">
        <v>13</v>
      </c>
      <c r="C15" s="20">
        <v>23.77253</v>
      </c>
      <c r="D15" s="20">
        <v>-21.726099999999999</v>
      </c>
      <c r="E15" s="21">
        <v>-91.391618813815782</v>
      </c>
    </row>
    <row r="16" spans="2:5" ht="12" customHeight="1" x14ac:dyDescent="0.2">
      <c r="B16" s="19" t="s">
        <v>14</v>
      </c>
      <c r="C16" s="20">
        <v>60688.570509999998</v>
      </c>
      <c r="D16" s="20">
        <v>7213.0948099999996</v>
      </c>
      <c r="E16" s="21">
        <v>11.885425458837357</v>
      </c>
    </row>
    <row r="17" spans="2:5" ht="12" customHeight="1" x14ac:dyDescent="0.2">
      <c r="B17" s="19" t="s">
        <v>106</v>
      </c>
      <c r="C17" s="20">
        <v>2363.06639</v>
      </c>
      <c r="D17" s="20">
        <v>194.57933</v>
      </c>
      <c r="E17" s="21"/>
    </row>
    <row r="18" spans="2:5" s="3" customFormat="1" ht="12" customHeight="1" x14ac:dyDescent="0.2">
      <c r="B18" s="14" t="s">
        <v>15</v>
      </c>
      <c r="C18" s="15">
        <v>267065.05254999996</v>
      </c>
      <c r="D18" s="15">
        <v>86786.162899999996</v>
      </c>
      <c r="E18" s="16">
        <v>32.496263390265888</v>
      </c>
    </row>
    <row r="19" spans="2:5" s="3" customFormat="1" ht="12" customHeight="1" x14ac:dyDescent="0.2">
      <c r="B19" s="19" t="s">
        <v>16</v>
      </c>
      <c r="C19" s="22">
        <v>14293.03909</v>
      </c>
      <c r="D19" s="22">
        <v>2254.0416599999999</v>
      </c>
      <c r="E19" s="23">
        <v>15.770205663098064</v>
      </c>
    </row>
    <row r="20" spans="2:5" ht="12" customHeight="1" x14ac:dyDescent="0.2">
      <c r="B20" s="19" t="s">
        <v>17</v>
      </c>
      <c r="C20" s="22">
        <v>251611.11047000001</v>
      </c>
      <c r="D20" s="22">
        <v>84532.121239999993</v>
      </c>
      <c r="E20" s="23">
        <v>33.596338842945848</v>
      </c>
    </row>
    <row r="21" spans="2:5" ht="12" customHeight="1" x14ac:dyDescent="0.2">
      <c r="B21" s="19" t="s">
        <v>95</v>
      </c>
      <c r="C21" s="22">
        <v>1160.90299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4688885.3359900005</v>
      </c>
      <c r="D22" s="15">
        <v>1563242.1875099998</v>
      </c>
      <c r="E22" s="16">
        <v>33.339313621324465</v>
      </c>
    </row>
    <row r="23" spans="2:5" ht="12" customHeight="1" x14ac:dyDescent="0.2">
      <c r="B23" s="14" t="s">
        <v>19</v>
      </c>
      <c r="C23" s="15">
        <v>3117922.60189</v>
      </c>
      <c r="D23" s="15">
        <v>384457.15105999995</v>
      </c>
      <c r="E23" s="16">
        <v>12.330554672106114</v>
      </c>
    </row>
    <row r="24" spans="2:5" ht="12" customHeight="1" x14ac:dyDescent="0.2">
      <c r="B24" s="19" t="s">
        <v>20</v>
      </c>
      <c r="C24" s="20">
        <v>3057009.8293699999</v>
      </c>
      <c r="D24" s="20">
        <v>326396.87981999997</v>
      </c>
      <c r="E24" s="21">
        <v>10.676998048359728</v>
      </c>
    </row>
    <row r="25" spans="2:5" ht="12" customHeight="1" x14ac:dyDescent="0.2">
      <c r="B25" s="19" t="s">
        <v>21</v>
      </c>
      <c r="C25" s="20">
        <v>60912.772519999999</v>
      </c>
      <c r="D25" s="20">
        <v>58060.271240000002</v>
      </c>
      <c r="E25" s="21">
        <v>95.317071999861085</v>
      </c>
    </row>
    <row r="26" spans="2:5" ht="12" customHeight="1" x14ac:dyDescent="0.2">
      <c r="B26" s="14" t="s">
        <v>22</v>
      </c>
      <c r="C26" s="17">
        <v>1555314.9084400001</v>
      </c>
      <c r="D26" s="17">
        <v>1169966.1527399998</v>
      </c>
      <c r="E26" s="18">
        <v>75.223747061840356</v>
      </c>
    </row>
    <row r="27" spans="2:5" ht="12" customHeight="1" x14ac:dyDescent="0.2">
      <c r="B27" s="19" t="s">
        <v>23</v>
      </c>
      <c r="C27" s="20">
        <v>267410.35345</v>
      </c>
      <c r="D27" s="20">
        <v>-0.97529999999999994</v>
      </c>
      <c r="E27" s="21">
        <v>-3.6472035858640012E-4</v>
      </c>
    </row>
    <row r="28" spans="2:5" s="3" customFormat="1" ht="12" customHeight="1" x14ac:dyDescent="0.2">
      <c r="B28" s="19" t="s">
        <v>24</v>
      </c>
      <c r="C28" s="20">
        <v>1172987.3706100001</v>
      </c>
      <c r="D28" s="20">
        <v>1167304.1798</v>
      </c>
      <c r="E28" s="21">
        <v>99.515494288140161</v>
      </c>
    </row>
    <row r="29" spans="2:5" ht="12" customHeight="1" x14ac:dyDescent="0.2">
      <c r="B29" s="19" t="s">
        <v>25</v>
      </c>
      <c r="C29" s="20">
        <v>339.68612000000002</v>
      </c>
      <c r="D29" s="20">
        <v>92.304659999999998</v>
      </c>
      <c r="E29" s="21">
        <v>27.173515361769855</v>
      </c>
    </row>
    <row r="30" spans="2:5" ht="12" customHeight="1" x14ac:dyDescent="0.2">
      <c r="B30" s="19" t="s">
        <v>26</v>
      </c>
      <c r="C30" s="20">
        <v>50840.832900000001</v>
      </c>
      <c r="D30" s="20">
        <v>2011.9692399999999</v>
      </c>
      <c r="E30" s="21">
        <v>3.9573884321631558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63736.665359999999</v>
      </c>
      <c r="D32" s="20">
        <v>558.67434000000003</v>
      </c>
      <c r="E32" s="21">
        <v>0.87653525148275824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13837.52763</v>
      </c>
      <c r="D38" s="17">
        <v>7928.9200300000002</v>
      </c>
      <c r="E38" s="18">
        <v>57.30012067191803</v>
      </c>
    </row>
    <row r="39" spans="2:6" s="3" customFormat="1" ht="12" customHeight="1" x14ac:dyDescent="0.2">
      <c r="B39" s="14" t="s">
        <v>30</v>
      </c>
      <c r="C39" s="17">
        <v>5.3936000000000002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606.70681999999999</v>
      </c>
      <c r="D40" s="17">
        <v>231.97752</v>
      </c>
      <c r="E40" s="18">
        <v>38.235522059897072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1198.1976099999999</v>
      </c>
      <c r="D42" s="17">
        <v>657.98616000000004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20675.622179999998</v>
      </c>
      <c r="D44" s="15">
        <v>20296.78514</v>
      </c>
      <c r="E44" s="16">
        <v>98.167711536311316</v>
      </c>
    </row>
    <row r="45" spans="2:6" ht="12" customHeight="1" x14ac:dyDescent="0.2">
      <c r="B45" s="19" t="s">
        <v>33</v>
      </c>
      <c r="C45" s="22">
        <v>6740.2857299999996</v>
      </c>
      <c r="D45" s="22">
        <v>6723.6759099999999</v>
      </c>
      <c r="E45" s="23">
        <v>99.753573948266435</v>
      </c>
    </row>
    <row r="46" spans="2:6" s="3" customFormat="1" ht="12" customHeight="1" x14ac:dyDescent="0.2">
      <c r="B46" s="19" t="s">
        <v>34</v>
      </c>
      <c r="C46" s="20">
        <v>13935.336450000001</v>
      </c>
      <c r="D46" s="20">
        <v>13573.10923</v>
      </c>
      <c r="E46" s="21">
        <v>97.400656802943558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490919.77934000001</v>
      </c>
      <c r="D48" s="17">
        <v>277348.30281000002</v>
      </c>
      <c r="E48" s="18">
        <v>56.495646433898287</v>
      </c>
      <c r="F48" s="4"/>
    </row>
    <row r="49" spans="2:5" ht="12" customHeight="1" x14ac:dyDescent="0.2">
      <c r="B49" s="14" t="s">
        <v>37</v>
      </c>
      <c r="C49" s="17">
        <v>446679.76448000001</v>
      </c>
      <c r="D49" s="17">
        <v>354083.71230999997</v>
      </c>
      <c r="E49" s="18">
        <v>79.270148429984218</v>
      </c>
    </row>
    <row r="50" spans="2:5" ht="12" customHeight="1" x14ac:dyDescent="0.2">
      <c r="B50" s="11" t="s">
        <v>38</v>
      </c>
      <c r="C50" s="12">
        <v>43516.170279999998</v>
      </c>
      <c r="D50" s="12">
        <v>35282.949979999998</v>
      </c>
      <c r="E50" s="18">
        <v>81.080089890667651</v>
      </c>
    </row>
    <row r="51" spans="2:5" ht="12" customHeight="1" x14ac:dyDescent="0.2">
      <c r="B51" s="11" t="s">
        <v>80</v>
      </c>
      <c r="C51" s="24">
        <v>159006.64244</v>
      </c>
      <c r="D51" s="24">
        <v>137555.40710000001</v>
      </c>
      <c r="E51" s="25">
        <v>86.509220614419007</v>
      </c>
    </row>
    <row r="52" spans="2:5" ht="12" customHeight="1" x14ac:dyDescent="0.2">
      <c r="B52" s="11" t="s">
        <v>39</v>
      </c>
      <c r="C52" s="24">
        <v>81279.077780000007</v>
      </c>
      <c r="D52" s="24">
        <v>75037.477660000004</v>
      </c>
      <c r="E52" s="25">
        <v>92.320778864033997</v>
      </c>
    </row>
    <row r="53" spans="2:5" ht="12" customHeight="1" x14ac:dyDescent="0.2">
      <c r="B53" s="29" t="s">
        <v>40</v>
      </c>
      <c r="C53" s="30">
        <v>81245.292870000005</v>
      </c>
      <c r="D53" s="30">
        <v>75009.132020000005</v>
      </c>
      <c r="E53" s="31">
        <v>92.324280423262877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81245.292870000005</v>
      </c>
      <c r="D55" s="35">
        <v>75009.132020000005</v>
      </c>
      <c r="E55" s="36">
        <v>92.324280423262877</v>
      </c>
    </row>
    <row r="56" spans="2:5" ht="12" customHeight="1" x14ac:dyDescent="0.2">
      <c r="B56" s="29" t="s">
        <v>43</v>
      </c>
      <c r="C56" s="30">
        <v>33.784910000000004</v>
      </c>
      <c r="D56" s="30">
        <v>28.34564</v>
      </c>
      <c r="E56" s="31">
        <v>83.900297499682537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33.784910000000004</v>
      </c>
      <c r="D58" s="35">
        <v>28.34564</v>
      </c>
      <c r="E58" s="36">
        <v>83.900297499682537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31171.70564</v>
      </c>
      <c r="D62" s="24">
        <v>31171.70564</v>
      </c>
      <c r="E62" s="25">
        <v>100</v>
      </c>
    </row>
    <row r="63" spans="2:5" ht="12" customHeight="1" x14ac:dyDescent="0.2">
      <c r="B63" s="11" t="s">
        <v>48</v>
      </c>
      <c r="C63" s="24">
        <v>31171.70564</v>
      </c>
      <c r="D63" s="24">
        <v>31171.70564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45998.622640000001</v>
      </c>
      <c r="D65" s="24">
        <v>30958.110529999998</v>
      </c>
      <c r="E65" s="25">
        <v>67.30225548770909</v>
      </c>
    </row>
    <row r="66" spans="2:5" ht="12" customHeight="1" x14ac:dyDescent="0.2">
      <c r="B66" s="11" t="s">
        <v>51</v>
      </c>
      <c r="C66" s="24">
        <v>45796.364679999999</v>
      </c>
      <c r="D66" s="24">
        <v>30764.566169999998</v>
      </c>
      <c r="E66" s="25">
        <v>67.176873939593236</v>
      </c>
    </row>
    <row r="67" spans="2:5" ht="12" customHeight="1" x14ac:dyDescent="0.2">
      <c r="B67" s="11" t="s">
        <v>86</v>
      </c>
      <c r="C67" s="24">
        <v>202.25796</v>
      </c>
      <c r="D67" s="24">
        <v>193.54436000000001</v>
      </c>
      <c r="E67" s="25">
        <v>95.691838284139735</v>
      </c>
    </row>
    <row r="68" spans="2:5" ht="12" customHeight="1" x14ac:dyDescent="0.2">
      <c r="B68" s="11" t="s">
        <v>52</v>
      </c>
      <c r="C68" s="12">
        <v>557.23638000000005</v>
      </c>
      <c r="D68" s="12">
        <v>388.11327</v>
      </c>
      <c r="E68" s="13">
        <v>69.649664653984004</v>
      </c>
    </row>
    <row r="69" spans="2:5" ht="12" customHeight="1" x14ac:dyDescent="0.2">
      <c r="B69" s="11" t="s">
        <v>81</v>
      </c>
      <c r="C69" s="24">
        <v>1151.9086500000001</v>
      </c>
      <c r="D69" s="24">
        <v>1151.9086500000001</v>
      </c>
      <c r="E69" s="13">
        <v>100</v>
      </c>
    </row>
    <row r="70" spans="2:5" ht="12" customHeight="1" x14ac:dyDescent="0.2">
      <c r="B70" s="11" t="s">
        <v>53</v>
      </c>
      <c r="C70" s="12">
        <v>150.04374000000001</v>
      </c>
      <c r="D70" s="12">
        <v>150.04374000000001</v>
      </c>
      <c r="E70" s="13"/>
    </row>
    <row r="71" spans="2:5" ht="12" customHeight="1" x14ac:dyDescent="0.2">
      <c r="B71" s="29" t="s">
        <v>54</v>
      </c>
      <c r="C71" s="30">
        <v>1001.86491</v>
      </c>
      <c r="D71" s="30">
        <v>1001.86491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1001.86491</v>
      </c>
      <c r="D73" s="12">
        <v>1001.86491</v>
      </c>
      <c r="E73" s="13">
        <v>100</v>
      </c>
    </row>
    <row r="74" spans="2:5" ht="12" customHeight="1" x14ac:dyDescent="0.2">
      <c r="B74" s="37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8037976.284620001</v>
      </c>
      <c r="D75" s="24">
        <v>252814.21739000001</v>
      </c>
      <c r="E75" s="25">
        <v>3.1452471174086316</v>
      </c>
    </row>
    <row r="76" spans="2:5" ht="12" customHeight="1" x14ac:dyDescent="0.2">
      <c r="B76" s="11" t="s">
        <v>57</v>
      </c>
      <c r="C76" s="24">
        <v>1347400.6666900001</v>
      </c>
      <c r="D76" s="24">
        <v>2946.3018299999999</v>
      </c>
      <c r="E76" s="25">
        <v>0.21866560577247085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1345795.75236</v>
      </c>
      <c r="D79" s="24">
        <v>1550.4590599999999</v>
      </c>
      <c r="E79" s="25">
        <v>0.11520760540974367</v>
      </c>
    </row>
    <row r="80" spans="2:5" ht="12" customHeight="1" x14ac:dyDescent="0.2">
      <c r="B80" s="11" t="s">
        <v>61</v>
      </c>
      <c r="C80" s="24">
        <v>1604.9143300000001</v>
      </c>
      <c r="D80" s="24">
        <v>1395.84277</v>
      </c>
      <c r="E80" s="25">
        <v>86.97303924004467</v>
      </c>
    </row>
    <row r="81" spans="2:5" ht="12" customHeight="1" x14ac:dyDescent="0.2">
      <c r="B81" s="11" t="s">
        <v>62</v>
      </c>
      <c r="C81" s="24">
        <v>11968.238579999999</v>
      </c>
      <c r="D81" s="24">
        <v>1009.09968</v>
      </c>
      <c r="E81" s="25">
        <v>8.4314803156271978</v>
      </c>
    </row>
    <row r="82" spans="2:5" ht="12" customHeight="1" x14ac:dyDescent="0.2">
      <c r="B82" s="11" t="s">
        <v>63</v>
      </c>
      <c r="C82" s="24">
        <v>6636.8663399999996</v>
      </c>
      <c r="D82" s="24">
        <v>235.70414</v>
      </c>
      <c r="E82" s="25">
        <v>3.55143719829681</v>
      </c>
    </row>
    <row r="83" spans="2:5" ht="12" customHeight="1" x14ac:dyDescent="0.2">
      <c r="B83" s="29" t="s">
        <v>64</v>
      </c>
      <c r="C83" s="30">
        <v>5331.3722399999997</v>
      </c>
      <c r="D83" s="30">
        <v>773.39553999999998</v>
      </c>
      <c r="E83" s="31">
        <v>14.506500487761853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2.7300000000000001E-2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16.030670000000001</v>
      </c>
      <c r="D89" s="27">
        <v>16.030670000000001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5315.3142699999999</v>
      </c>
      <c r="D92" s="35">
        <v>757.36487</v>
      </c>
      <c r="E92" s="36">
        <v>14.248731712339561</v>
      </c>
    </row>
    <row r="93" spans="2:5" ht="12" customHeight="1" x14ac:dyDescent="0.2">
      <c r="B93" s="11" t="s">
        <v>73</v>
      </c>
      <c r="C93" s="30">
        <v>6366353.3816000009</v>
      </c>
      <c r="D93" s="30">
        <v>71744.322629999995</v>
      </c>
      <c r="E93" s="31">
        <v>1.1269296303493777</v>
      </c>
    </row>
    <row r="94" spans="2:5" ht="12" customHeight="1" x14ac:dyDescent="0.2">
      <c r="B94" s="11" t="s">
        <v>74</v>
      </c>
      <c r="C94" s="24">
        <v>46801.126649999998</v>
      </c>
      <c r="D94" s="24">
        <v>7857.2247799999996</v>
      </c>
      <c r="E94" s="25">
        <v>16.788537675086076</v>
      </c>
    </row>
    <row r="95" spans="2:5" ht="12" customHeight="1" x14ac:dyDescent="0.2">
      <c r="B95" s="11" t="s">
        <v>92</v>
      </c>
      <c r="C95" s="24">
        <v>390616.08557</v>
      </c>
      <c r="D95" s="24">
        <v>38452.960590000002</v>
      </c>
      <c r="E95" s="25">
        <v>9.8441825645475305</v>
      </c>
    </row>
    <row r="96" spans="2:5" ht="12" customHeight="1" x14ac:dyDescent="0.2">
      <c r="B96" s="11" t="s">
        <v>75</v>
      </c>
      <c r="C96" s="24">
        <v>5928432.7983600004</v>
      </c>
      <c r="D96" s="24">
        <v>25385.396250000002</v>
      </c>
      <c r="E96" s="25">
        <v>0.42819741934196232</v>
      </c>
    </row>
    <row r="97" spans="2:5" ht="12" customHeight="1" x14ac:dyDescent="0.2">
      <c r="B97" s="11" t="s">
        <v>93</v>
      </c>
      <c r="C97" s="24">
        <v>503.37101999999999</v>
      </c>
      <c r="D97" s="24">
        <v>48.741010000000003</v>
      </c>
      <c r="E97" s="25">
        <v>9.6829193702887402</v>
      </c>
    </row>
    <row r="98" spans="2:5" ht="12" customHeight="1" x14ac:dyDescent="0.2">
      <c r="B98" s="11" t="s">
        <v>76</v>
      </c>
      <c r="C98" s="12">
        <v>312253.99774999998</v>
      </c>
      <c r="D98" s="12">
        <v>177114.49325</v>
      </c>
      <c r="E98" s="13">
        <v>56.721289247288752</v>
      </c>
    </row>
    <row r="99" spans="2:5" ht="12" customHeight="1" x14ac:dyDescent="0.2">
      <c r="B99" s="11" t="s">
        <v>82</v>
      </c>
      <c r="C99" s="24">
        <v>32237.612550000002</v>
      </c>
      <c r="D99" s="24">
        <v>32189.678380000001</v>
      </c>
      <c r="E99" s="13">
        <v>99.851309801786172</v>
      </c>
    </row>
    <row r="100" spans="2:5" ht="12" customHeight="1" x14ac:dyDescent="0.2">
      <c r="B100" s="11" t="s">
        <v>77</v>
      </c>
      <c r="C100" s="24">
        <v>32237.01555</v>
      </c>
      <c r="D100" s="24">
        <v>32189.08138</v>
      </c>
      <c r="E100" s="25">
        <v>99.851307048179891</v>
      </c>
    </row>
    <row r="101" spans="2:5" ht="12" customHeight="1" x14ac:dyDescent="0.2">
      <c r="B101" s="11" t="s">
        <v>78</v>
      </c>
      <c r="C101" s="24">
        <v>0.59699999999999998</v>
      </c>
      <c r="D101" s="24">
        <v>0.59699999999999998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209D-7320-4FF7-BA0E-F95EC8505B6E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15406821.14617</v>
      </c>
      <c r="D5" s="12">
        <v>2748829.7791900001</v>
      </c>
      <c r="E5" s="13">
        <v>17.841641394489319</v>
      </c>
    </row>
    <row r="6" spans="2:5" ht="12" customHeight="1" x14ac:dyDescent="0.2">
      <c r="B6" s="14" t="s">
        <v>4</v>
      </c>
      <c r="C6" s="15">
        <v>7369293.1981100002</v>
      </c>
      <c r="D6" s="15">
        <v>2453351.0617300002</v>
      </c>
      <c r="E6" s="16">
        <v>33.291538221863803</v>
      </c>
    </row>
    <row r="7" spans="2:5" ht="12" customHeight="1" x14ac:dyDescent="0.2">
      <c r="B7" s="14" t="s">
        <v>5</v>
      </c>
      <c r="C7" s="15">
        <v>2021702.1521700001</v>
      </c>
      <c r="D7" s="15">
        <v>658311.05021999998</v>
      </c>
      <c r="E7" s="16">
        <v>32.562217412362145</v>
      </c>
    </row>
    <row r="8" spans="2:5" ht="12" customHeight="1" x14ac:dyDescent="0.2">
      <c r="B8" s="14" t="s">
        <v>6</v>
      </c>
      <c r="C8" s="17">
        <v>1401457.9034500001</v>
      </c>
      <c r="D8" s="17">
        <v>632708.92645999999</v>
      </c>
      <c r="E8" s="18">
        <v>45.146481025398359</v>
      </c>
    </row>
    <row r="9" spans="2:5" ht="12" customHeight="1" x14ac:dyDescent="0.2">
      <c r="B9" s="19" t="s">
        <v>7</v>
      </c>
      <c r="C9" s="20">
        <v>325382.56122999999</v>
      </c>
      <c r="D9" s="20">
        <v>9637.2780299999995</v>
      </c>
      <c r="E9" s="21">
        <v>2.9618299129398613</v>
      </c>
    </row>
    <row r="10" spans="2:5" ht="12" customHeight="1" x14ac:dyDescent="0.2">
      <c r="B10" s="19" t="s">
        <v>8</v>
      </c>
      <c r="C10" s="20">
        <v>8005.0555700000004</v>
      </c>
      <c r="D10" s="20">
        <v>243.47693000000001</v>
      </c>
      <c r="E10" s="21">
        <v>3.0415395354963164</v>
      </c>
    </row>
    <row r="11" spans="2:5" ht="12" customHeight="1" x14ac:dyDescent="0.2">
      <c r="B11" s="19" t="s">
        <v>9</v>
      </c>
      <c r="C11" s="20">
        <v>1056527.1430500001</v>
      </c>
      <c r="D11" s="20">
        <v>621916.59676999995</v>
      </c>
      <c r="E11" s="21">
        <v>58.864232770645231</v>
      </c>
    </row>
    <row r="12" spans="2:5" ht="12" customHeight="1" x14ac:dyDescent="0.2">
      <c r="B12" s="19" t="s">
        <v>10</v>
      </c>
      <c r="C12" s="20">
        <v>11543.143599999999</v>
      </c>
      <c r="D12" s="20">
        <v>911.57473000000005</v>
      </c>
      <c r="E12" s="21">
        <v>7.8971098479620414</v>
      </c>
    </row>
    <row r="13" spans="2:5" ht="12" customHeight="1" x14ac:dyDescent="0.2">
      <c r="B13" s="14" t="s">
        <v>11</v>
      </c>
      <c r="C13" s="15">
        <v>620244.24872000015</v>
      </c>
      <c r="D13" s="15">
        <v>25602.123759999999</v>
      </c>
      <c r="E13" s="16">
        <v>4.1277486752735193</v>
      </c>
    </row>
    <row r="14" spans="2:5" ht="12" customHeight="1" x14ac:dyDescent="0.2">
      <c r="B14" s="19" t="s">
        <v>12</v>
      </c>
      <c r="C14" s="20">
        <v>560180.5355</v>
      </c>
      <c r="D14" s="20">
        <v>20168.871169999999</v>
      </c>
      <c r="E14" s="21">
        <v>3.6004234156400812</v>
      </c>
    </row>
    <row r="15" spans="2:5" ht="12" customHeight="1" x14ac:dyDescent="0.2">
      <c r="B15" s="19" t="s">
        <v>13</v>
      </c>
      <c r="C15" s="20">
        <v>45.498629999999999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57779.973680000003</v>
      </c>
      <c r="D16" s="20">
        <v>5433.2525900000001</v>
      </c>
      <c r="E16" s="21">
        <v>9.4033490220862959</v>
      </c>
    </row>
    <row r="17" spans="2:5" ht="12" customHeight="1" x14ac:dyDescent="0.2">
      <c r="B17" s="19" t="s">
        <v>106</v>
      </c>
      <c r="C17" s="20">
        <v>2238.24091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261067.04545999999</v>
      </c>
      <c r="D18" s="15">
        <v>79203.594759999993</v>
      </c>
      <c r="E18" s="16">
        <v>30.338411583293979</v>
      </c>
    </row>
    <row r="19" spans="2:5" s="3" customFormat="1" ht="12" customHeight="1" x14ac:dyDescent="0.2">
      <c r="B19" s="19" t="s">
        <v>16</v>
      </c>
      <c r="C19" s="22">
        <v>11957.739659999999</v>
      </c>
      <c r="D19" s="22">
        <v>772.37339999999995</v>
      </c>
      <c r="E19" s="23">
        <v>6.4591923052454217</v>
      </c>
    </row>
    <row r="20" spans="2:5" ht="12" customHeight="1" x14ac:dyDescent="0.2">
      <c r="B20" s="19" t="s">
        <v>17</v>
      </c>
      <c r="C20" s="22">
        <v>247948.40281</v>
      </c>
      <c r="D20" s="22">
        <v>78431.221359999996</v>
      </c>
      <c r="E20" s="23">
        <v>31.632073637554718</v>
      </c>
    </row>
    <row r="21" spans="2:5" ht="12" customHeight="1" x14ac:dyDescent="0.2">
      <c r="B21" s="19" t="s">
        <v>95</v>
      </c>
      <c r="C21" s="22">
        <v>1160.90299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4290431.9369599996</v>
      </c>
      <c r="D22" s="15">
        <v>1203117.4456</v>
      </c>
      <c r="E22" s="16">
        <v>28.041872316764287</v>
      </c>
    </row>
    <row r="23" spans="2:5" ht="12" customHeight="1" x14ac:dyDescent="0.2">
      <c r="B23" s="14" t="s">
        <v>19</v>
      </c>
      <c r="C23" s="15">
        <v>3044417.6021600002</v>
      </c>
      <c r="D23" s="15">
        <v>344806.93100999994</v>
      </c>
      <c r="E23" s="16">
        <v>11.32587496424147</v>
      </c>
    </row>
    <row r="24" spans="2:5" ht="12" customHeight="1" x14ac:dyDescent="0.2">
      <c r="B24" s="19" t="s">
        <v>20</v>
      </c>
      <c r="C24" s="20">
        <v>2964399.6394000002</v>
      </c>
      <c r="D24" s="20">
        <v>267378.93991999998</v>
      </c>
      <c r="E24" s="21">
        <v>9.0196657821115487</v>
      </c>
    </row>
    <row r="25" spans="2:5" ht="12" customHeight="1" x14ac:dyDescent="0.2">
      <c r="B25" s="19" t="s">
        <v>21</v>
      </c>
      <c r="C25" s="20">
        <v>80017.962759999995</v>
      </c>
      <c r="D25" s="20">
        <v>77427.991089999996</v>
      </c>
      <c r="E25" s="21">
        <v>96.763262171809885</v>
      </c>
    </row>
    <row r="26" spans="2:5" ht="12" customHeight="1" x14ac:dyDescent="0.2">
      <c r="B26" s="14" t="s">
        <v>22</v>
      </c>
      <c r="C26" s="17">
        <v>1230969.77593</v>
      </c>
      <c r="D26" s="17">
        <v>849833.34351000004</v>
      </c>
      <c r="E26" s="18">
        <v>69.037709952541221</v>
      </c>
    </row>
    <row r="27" spans="2:5" ht="12" customHeight="1" x14ac:dyDescent="0.2">
      <c r="B27" s="19" t="s">
        <v>23</v>
      </c>
      <c r="C27" s="20">
        <v>267410.35345</v>
      </c>
      <c r="D27" s="20">
        <v>-0.97529999999999994</v>
      </c>
      <c r="E27" s="21">
        <v>-3.6472035858640012E-4</v>
      </c>
    </row>
    <row r="28" spans="2:5" s="3" customFormat="1" ht="12" customHeight="1" x14ac:dyDescent="0.2">
      <c r="B28" s="19" t="s">
        <v>24</v>
      </c>
      <c r="C28" s="20">
        <v>852858.49234</v>
      </c>
      <c r="D28" s="20">
        <v>847639.25005000003</v>
      </c>
      <c r="E28" s="21">
        <v>99.388029510536995</v>
      </c>
    </row>
    <row r="29" spans="2:5" ht="12" customHeight="1" x14ac:dyDescent="0.2">
      <c r="B29" s="19" t="s">
        <v>25</v>
      </c>
      <c r="C29" s="20">
        <v>339.23730999999998</v>
      </c>
      <c r="D29" s="20">
        <v>52.446899999999999</v>
      </c>
      <c r="E29" s="21">
        <v>15.460239323322073</v>
      </c>
    </row>
    <row r="30" spans="2:5" ht="12" customHeight="1" x14ac:dyDescent="0.2">
      <c r="B30" s="19" t="s">
        <v>26</v>
      </c>
      <c r="C30" s="20">
        <v>50683.433689999998</v>
      </c>
      <c r="D30" s="20">
        <v>1700.66535</v>
      </c>
      <c r="E30" s="21">
        <v>3.3554659307456247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59678.259140000002</v>
      </c>
      <c r="D32" s="20">
        <v>441.95650999999998</v>
      </c>
      <c r="E32" s="21">
        <v>0.74056535222183417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13809.857540000001</v>
      </c>
      <c r="D37" s="17">
        <v>7853.95777</v>
      </c>
      <c r="E37" s="18">
        <v>56.872112889297767</v>
      </c>
    </row>
    <row r="38" spans="2:6" s="3" customFormat="1" ht="12" customHeight="1" x14ac:dyDescent="0.2">
      <c r="B38" s="14" t="s">
        <v>30</v>
      </c>
      <c r="C38" s="17">
        <v>5.3936000000000002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561.55057999999997</v>
      </c>
      <c r="D39" s="17">
        <v>221.44648000000001</v>
      </c>
      <c r="E39" s="18">
        <v>39.434823484644966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667.75715000000002</v>
      </c>
      <c r="D41" s="17">
        <v>401.76683000000003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13425.933369999999</v>
      </c>
      <c r="D43" s="15">
        <v>13047.096329999998</v>
      </c>
      <c r="E43" s="16">
        <v>97.178318783806077</v>
      </c>
    </row>
    <row r="44" spans="2:6" ht="12" customHeight="1" x14ac:dyDescent="0.2">
      <c r="B44" s="19" t="s">
        <v>33</v>
      </c>
      <c r="C44" s="22">
        <v>3926.07773</v>
      </c>
      <c r="D44" s="22">
        <v>3909.4679099999998</v>
      </c>
      <c r="E44" s="23">
        <v>99.576936037891429</v>
      </c>
    </row>
    <row r="45" spans="2:6" s="3" customFormat="1" ht="12" customHeight="1" x14ac:dyDescent="0.2">
      <c r="B45" s="19" t="s">
        <v>34</v>
      </c>
      <c r="C45" s="20">
        <v>9499.8556399999998</v>
      </c>
      <c r="D45" s="20">
        <v>9137.6284199999991</v>
      </c>
      <c r="E45" s="21">
        <v>96.187023953555567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394720.31079000002</v>
      </c>
      <c r="D47" s="17">
        <v>209879.39212999999</v>
      </c>
      <c r="E47" s="18">
        <v>53.17167280040487</v>
      </c>
      <c r="F47" s="4"/>
    </row>
    <row r="48" spans="2:6" ht="12" customHeight="1" x14ac:dyDescent="0.2">
      <c r="B48" s="14" t="s">
        <v>37</v>
      </c>
      <c r="C48" s="17">
        <v>344625.13391999999</v>
      </c>
      <c r="D48" s="17">
        <v>255311.37314000001</v>
      </c>
      <c r="E48" s="18">
        <v>74.083793667604951</v>
      </c>
    </row>
    <row r="49" spans="2:5" ht="12" customHeight="1" x14ac:dyDescent="0.2">
      <c r="B49" s="11" t="s">
        <v>38</v>
      </c>
      <c r="C49" s="12">
        <v>43320.685440000001</v>
      </c>
      <c r="D49" s="12">
        <v>34481.109550000001</v>
      </c>
      <c r="E49" s="18">
        <v>79.595023023716962</v>
      </c>
    </row>
    <row r="50" spans="2:5" ht="12" customHeight="1" x14ac:dyDescent="0.2">
      <c r="B50" s="11" t="s">
        <v>80</v>
      </c>
      <c r="C50" s="24">
        <v>132891.60164000001</v>
      </c>
      <c r="D50" s="24">
        <v>111478.97278000001</v>
      </c>
      <c r="E50" s="25">
        <v>83.887146670106162</v>
      </c>
    </row>
    <row r="51" spans="2:5" ht="12" customHeight="1" x14ac:dyDescent="0.2">
      <c r="B51" s="11" t="s">
        <v>39</v>
      </c>
      <c r="C51" s="24">
        <v>62669.328780000003</v>
      </c>
      <c r="D51" s="24">
        <v>56835.428160000003</v>
      </c>
      <c r="E51" s="25">
        <v>90.690979569160788</v>
      </c>
    </row>
    <row r="52" spans="2:5" ht="12" customHeight="1" x14ac:dyDescent="0.2">
      <c r="B52" s="29" t="s">
        <v>40</v>
      </c>
      <c r="C52" s="30">
        <v>62637.633900000001</v>
      </c>
      <c r="D52" s="30">
        <v>56809.172550000003</v>
      </c>
      <c r="E52" s="31">
        <v>90.694952878799597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5">
        <v>62637.633900000001</v>
      </c>
      <c r="D54" s="35">
        <v>56809.172550000003</v>
      </c>
      <c r="E54" s="36">
        <v>90.694952878799597</v>
      </c>
    </row>
    <row r="55" spans="2:5" ht="12" customHeight="1" x14ac:dyDescent="0.2">
      <c r="B55" s="29" t="s">
        <v>43</v>
      </c>
      <c r="C55" s="30">
        <v>31.694880000000001</v>
      </c>
      <c r="D55" s="30">
        <v>26.255610000000001</v>
      </c>
      <c r="E55" s="31">
        <v>82.838647756356863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5">
        <v>31.694880000000001</v>
      </c>
      <c r="D57" s="35">
        <v>26.255610000000001</v>
      </c>
      <c r="E57" s="36">
        <v>82.838647756356863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29699.828430000001</v>
      </c>
      <c r="D61" s="24">
        <v>29699.828430000001</v>
      </c>
      <c r="E61" s="25">
        <v>100</v>
      </c>
    </row>
    <row r="62" spans="2:5" ht="12" customHeight="1" x14ac:dyDescent="0.2">
      <c r="B62" s="11" t="s">
        <v>48</v>
      </c>
      <c r="C62" s="24">
        <v>29699.828430000001</v>
      </c>
      <c r="D62" s="24">
        <v>29699.828430000001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40058.801070000001</v>
      </c>
      <c r="D64" s="24">
        <v>24617.11177</v>
      </c>
      <c r="E64" s="25">
        <v>61.452442690392274</v>
      </c>
    </row>
    <row r="65" spans="2:5" ht="12" customHeight="1" x14ac:dyDescent="0.2">
      <c r="B65" s="11" t="s">
        <v>51</v>
      </c>
      <c r="C65" s="24">
        <v>39876.343110000002</v>
      </c>
      <c r="D65" s="24">
        <v>24443.367409999999</v>
      </c>
      <c r="E65" s="25">
        <v>61.297916267227137</v>
      </c>
    </row>
    <row r="66" spans="2:5" ht="12" customHeight="1" x14ac:dyDescent="0.2">
      <c r="B66" s="11" t="s">
        <v>86</v>
      </c>
      <c r="C66" s="24">
        <v>182.45796000000001</v>
      </c>
      <c r="D66" s="24">
        <v>173.74436</v>
      </c>
      <c r="E66" s="25">
        <v>95.224324551255521</v>
      </c>
    </row>
    <row r="67" spans="2:5" ht="12" customHeight="1" x14ac:dyDescent="0.2">
      <c r="B67" s="11" t="s">
        <v>52</v>
      </c>
      <c r="C67" s="12">
        <v>463.64335999999997</v>
      </c>
      <c r="D67" s="12">
        <v>326.60442</v>
      </c>
      <c r="E67" s="13">
        <v>70.443027589136619</v>
      </c>
    </row>
    <row r="68" spans="2:5" ht="12" customHeight="1" x14ac:dyDescent="0.2">
      <c r="B68" s="11" t="s">
        <v>81</v>
      </c>
      <c r="C68" s="24">
        <v>992.93119000000002</v>
      </c>
      <c r="D68" s="24">
        <v>992.93119000000002</v>
      </c>
      <c r="E68" s="13">
        <v>100</v>
      </c>
    </row>
    <row r="69" spans="2:5" ht="12" customHeight="1" x14ac:dyDescent="0.2">
      <c r="B69" s="11" t="s">
        <v>53</v>
      </c>
      <c r="C69" s="12">
        <v>150.04374000000001</v>
      </c>
      <c r="D69" s="12">
        <v>150.04374000000001</v>
      </c>
      <c r="E69" s="13"/>
    </row>
    <row r="70" spans="2:5" ht="12" customHeight="1" x14ac:dyDescent="0.2">
      <c r="B70" s="29" t="s">
        <v>54</v>
      </c>
      <c r="C70" s="30">
        <v>842.88744999999994</v>
      </c>
      <c r="D70" s="30">
        <v>842.88744999999994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12">
        <v>842.88744999999994</v>
      </c>
      <c r="D72" s="12">
        <v>842.88744999999994</v>
      </c>
      <c r="E72" s="13">
        <v>100</v>
      </c>
    </row>
    <row r="73" spans="2:5" ht="12" customHeight="1" x14ac:dyDescent="0.2">
      <c r="B73" s="37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7877120.75031</v>
      </c>
      <c r="D74" s="24">
        <v>156532.08273999998</v>
      </c>
      <c r="E74" s="25">
        <v>1.9871738380275525</v>
      </c>
    </row>
    <row r="75" spans="2:5" ht="12" customHeight="1" x14ac:dyDescent="0.2">
      <c r="B75" s="11" t="s">
        <v>57</v>
      </c>
      <c r="C75" s="24">
        <v>1348734.2282199999</v>
      </c>
      <c r="D75" s="24">
        <v>2292.1607000000004</v>
      </c>
      <c r="E75" s="25">
        <v>0.16994902717232091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1347542.83393</v>
      </c>
      <c r="D78" s="24">
        <v>1320.5306700000001</v>
      </c>
      <c r="E78" s="25">
        <v>9.7995450441362139E-2</v>
      </c>
    </row>
    <row r="79" spans="2:5" ht="12" customHeight="1" x14ac:dyDescent="0.2">
      <c r="B79" s="11" t="s">
        <v>61</v>
      </c>
      <c r="C79" s="24">
        <v>1191.39429</v>
      </c>
      <c r="D79" s="24">
        <v>971.63003000000003</v>
      </c>
      <c r="E79" s="25">
        <v>81.554027760196846</v>
      </c>
    </row>
    <row r="80" spans="2:5" ht="12" customHeight="1" x14ac:dyDescent="0.2">
      <c r="B80" s="11" t="s">
        <v>62</v>
      </c>
      <c r="C80" s="24">
        <v>11753.86116</v>
      </c>
      <c r="D80" s="24">
        <v>728.45330999999999</v>
      </c>
      <c r="E80" s="25">
        <v>6.1975660600707654</v>
      </c>
    </row>
    <row r="81" spans="2:5" ht="12" customHeight="1" x14ac:dyDescent="0.2">
      <c r="B81" s="11" t="s">
        <v>63</v>
      </c>
      <c r="C81" s="24">
        <v>6593.4415399999998</v>
      </c>
      <c r="D81" s="24">
        <v>146.79857999999999</v>
      </c>
      <c r="E81" s="25">
        <v>2.2264333293838532</v>
      </c>
    </row>
    <row r="82" spans="2:5" ht="12" customHeight="1" x14ac:dyDescent="0.2">
      <c r="B82" s="29" t="s">
        <v>64</v>
      </c>
      <c r="C82" s="30">
        <v>5160.4196200000006</v>
      </c>
      <c r="D82" s="30">
        <v>581.65472999999997</v>
      </c>
      <c r="E82" s="31">
        <v>11.27146187386986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2.7300000000000001E-2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15.41797</v>
      </c>
      <c r="D88" s="27">
        <v>15.41797</v>
      </c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5">
        <v>5144.9743500000004</v>
      </c>
      <c r="D91" s="35">
        <v>566.23676</v>
      </c>
      <c r="E91" s="36">
        <v>11.005628434279755</v>
      </c>
    </row>
    <row r="92" spans="2:5" ht="12" customHeight="1" x14ac:dyDescent="0.2">
      <c r="B92" s="11" t="s">
        <v>73</v>
      </c>
      <c r="C92" s="30">
        <v>6329218.5298899999</v>
      </c>
      <c r="D92" s="30">
        <v>56963.91156</v>
      </c>
      <c r="E92" s="31">
        <v>0.90001492745092526</v>
      </c>
    </row>
    <row r="93" spans="2:5" ht="12" customHeight="1" x14ac:dyDescent="0.2">
      <c r="B93" s="11" t="s">
        <v>74</v>
      </c>
      <c r="C93" s="24">
        <v>44224.472150000001</v>
      </c>
      <c r="D93" s="24">
        <v>5754.00306</v>
      </c>
      <c r="E93" s="25">
        <v>13.010902742905886</v>
      </c>
    </row>
    <row r="94" spans="2:5" ht="12" customHeight="1" x14ac:dyDescent="0.2">
      <c r="B94" s="11" t="s">
        <v>92</v>
      </c>
      <c r="C94" s="24">
        <v>379670.77022000001</v>
      </c>
      <c r="D94" s="24">
        <v>30694.666949999999</v>
      </c>
      <c r="E94" s="25">
        <v>8.084548339661227</v>
      </c>
    </row>
    <row r="95" spans="2:5" ht="12" customHeight="1" x14ac:dyDescent="0.2">
      <c r="B95" s="11" t="s">
        <v>75</v>
      </c>
      <c r="C95" s="24">
        <v>5904839.1464200001</v>
      </c>
      <c r="D95" s="24">
        <v>20485.730459999999</v>
      </c>
      <c r="E95" s="25">
        <v>0.34693121949681111</v>
      </c>
    </row>
    <row r="96" spans="2:5" ht="12" customHeight="1" x14ac:dyDescent="0.2">
      <c r="B96" s="11" t="s">
        <v>93</v>
      </c>
      <c r="C96" s="24">
        <v>484.14109999999999</v>
      </c>
      <c r="D96" s="24">
        <v>29.511089999999999</v>
      </c>
      <c r="E96" s="25">
        <v>6.095555613848938</v>
      </c>
    </row>
    <row r="97" spans="2:5" ht="12" customHeight="1" x14ac:dyDescent="0.2">
      <c r="B97" s="11" t="s">
        <v>76</v>
      </c>
      <c r="C97" s="12">
        <v>187414.13104000001</v>
      </c>
      <c r="D97" s="12">
        <v>96547.55717</v>
      </c>
      <c r="E97" s="13">
        <v>51.515622986504553</v>
      </c>
    </row>
    <row r="98" spans="2:5" ht="12" customHeight="1" x14ac:dyDescent="0.2">
      <c r="B98" s="11" t="s">
        <v>82</v>
      </c>
      <c r="C98" s="24">
        <v>26522.664920000003</v>
      </c>
      <c r="D98" s="24">
        <v>26474.730750000002</v>
      </c>
      <c r="E98" s="13">
        <v>99.819270913595659</v>
      </c>
    </row>
    <row r="99" spans="2:5" ht="12" customHeight="1" x14ac:dyDescent="0.2">
      <c r="B99" s="11" t="s">
        <v>77</v>
      </c>
      <c r="C99" s="24">
        <v>26522.067920000001</v>
      </c>
      <c r="D99" s="24">
        <v>26474.133750000001</v>
      </c>
      <c r="E99" s="25">
        <v>99.819266845463986</v>
      </c>
    </row>
    <row r="100" spans="2:5" ht="12" customHeight="1" x14ac:dyDescent="0.2">
      <c r="B100" s="11" t="s">
        <v>78</v>
      </c>
      <c r="C100" s="24">
        <v>0.59699999999999998</v>
      </c>
      <c r="D100" s="24">
        <v>0.59699999999999998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2025-07-11T15:14:52Z</dcterms:modified>
</cp:coreProperties>
</file>