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Merit_Mailing_List" sheetId="1" r:id="rId1"/>
  </sheets>
  <calcPr calcId="152511"/>
</workbook>
</file>

<file path=xl/calcChain.xml><?xml version="1.0" encoding="utf-8"?>
<calcChain xmlns="http://schemas.openxmlformats.org/spreadsheetml/2006/main">
  <c r="L2" i="1" l="1"/>
  <c r="L4" i="1"/>
  <c r="L5" i="1"/>
  <c r="L3" i="1"/>
  <c r="D4" i="1" l="1"/>
  <c r="D5" i="1"/>
  <c r="D3" i="1"/>
  <c r="G3" i="1" l="1"/>
  <c r="G4" i="1"/>
  <c r="G5" i="1"/>
  <c r="G2" i="1"/>
</calcChain>
</file>

<file path=xl/sharedStrings.xml><?xml version="1.0" encoding="utf-8"?>
<sst xmlns="http://schemas.openxmlformats.org/spreadsheetml/2006/main" count="29" uniqueCount="20">
  <si>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</si>
  <si>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</si>
  <si>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</si>
  <si>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</si>
  <si>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</si>
  <si>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</si>
  <si>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</si>
  <si>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</si>
  <si>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</si>
  <si>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</si>
  <si>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</si>
  <si>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</si>
  <si>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Blank_Col</t>
  </si>
  <si>
    <t>Gary.Winslow@henryschein.ca</t>
  </si>
  <si>
    <t>S:\hr\Business Reporting\2017 - 2018\Merit\Step 2 - Roll Out to Managers</t>
  </si>
  <si>
    <t>ADKINSON, DEBBIE</t>
  </si>
  <si>
    <t>ALLEN, BRIAN</t>
  </si>
  <si>
    <t>ARCHER, ANTHONY</t>
  </si>
  <si>
    <t>Email_Body.htm</t>
  </si>
  <si>
    <t>DUE JANUARY 12, 2018: MERIT INCREASE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</si>
</sst>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ry.Winslow@henryschein.ca" TargetMode="External"/><Relationship Id="rId1" Type="http://schemas.openxmlformats.org/officeDocument/2006/relationships/hyperlink" Target="mailto:Gary.Winslow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"/>
  <sheetViews>
    <sheetView tabSelected="1" workbookViewId="0">
      <selection activeCell="B3" sqref="B3:B5"/>
    </sheetView>
  </sheetViews>
  <sheetFormatPr defaultRowHeight="15" x14ac:dyDescent="0.25"/>
  <cols>
    <col min="4" max="4" width="32.5703125" bestFit="1" customWidth="1"/>
    <col min="7" max="7" width="26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B2" t="s">
        <v>13</v>
      </c>
      <c r="C2" t="s">
        <v>18</v>
      </c>
      <c r="D2" t="s">
        <v>19</v>
      </c>
      <c r="E2">
        <v>1</v>
      </c>
      <c r="F2">
        <v>1</v>
      </c>
      <c r="G2" t="str">
        <f>K2&amp;"\"&amp;L2</f>
        <v>S:\hr\Business Reporting\2017 - 2018\Merit\Step 2 - Roll Out to Managers\ADKINSON, DEBBIE.xlsx</v>
      </c>
      <c r="K2" t="s">
        <v>14</v>
      </c>
      <c r="L2" t="str">
        <f>M3&amp;".xlsx"</f>
        <v>ADKINSON, DEBBIE.xlsx</v>
      </c>
    </row>
    <row r="3" spans="1:13" x14ac:dyDescent="0.25">
      <c r="B3" t="s">
        <v>13</v>
      </c>
      <c r="C3" t="s">
        <v>18</v>
      </c>
      <c r="D3" t="str">
        <f>$D$2</f>
        <v>DUE JANUARY 12, 2018: MERIT INCREASE WORKSHEET</v>
      </c>
      <c r="E3">
        <v>1</v>
      </c>
      <c r="F3">
        <v>1</v>
      </c>
      <c r="G3" t="str">
        <f t="shared" ref="G3:G5" si="0">K3&amp;"\"&amp;L3</f>
        <v>S:\hr\Business Reporting\2017 - 2018\Merit\Step 2 - Roll Out to Managers\ADKINSON, DEBBIE.xlsx</v>
      </c>
      <c r="K3" t="s">
        <v>14</v>
      </c>
      <c r="L3" t="str">
        <f>M3&amp;".xlsx"</f>
        <v>ADKINSON, DEBBIE.xlsx</v>
      </c>
      <c r="M3" t="s">
        <v>15</v>
      </c>
    </row>
    <row r="4" spans="1:13" x14ac:dyDescent="0.25">
      <c r="B4" t="s">
        <v>13</v>
      </c>
      <c r="C4" t="s">
        <v>18</v>
      </c>
      <c r="D4" t="str">
        <f t="shared" ref="D4:D5" si="1">$D$2</f>
        <v>DUE JANUARY 12, 2018: MERIT INCREASE WORKSHEET</v>
      </c>
      <c r="E4">
        <v>1</v>
      </c>
      <c r="F4">
        <v>1</v>
      </c>
      <c r="G4" t="str">
        <f t="shared" si="0"/>
        <v>S:\hr\Business Reporting\2017 - 2018\Merit\Step 2 - Roll Out to Managers\ALLEN, BRIAN.xlsx</v>
      </c>
      <c r="K4" t="s">
        <v>14</v>
      </c>
      <c r="L4" t="str">
        <f t="shared" ref="L4:L5" si="2">M4&amp;".xlsx"</f>
        <v>ALLEN, BRIAN.xlsx</v>
      </c>
      <c r="M4" t="s">
        <v>16</v>
      </c>
    </row>
    <row r="5" spans="1:13" x14ac:dyDescent="0.25">
      <c r="B5" t="s">
        <v>13</v>
      </c>
      <c r="C5" t="s">
        <v>18</v>
      </c>
      <c r="D5" t="str">
        <f t="shared" si="1"/>
        <v>DUE JANUARY 12, 2018: MERIT INCREASE WORKSHEET</v>
      </c>
      <c r="E5">
        <v>1</v>
      </c>
      <c r="F5">
        <v>1</v>
      </c>
      <c r="G5" t="str">
        <f t="shared" si="0"/>
        <v>S:\hr\Business Reporting\2017 - 2018\Merit\Step 2 - Roll Out to Managers\ARCHER, ANTHONY.xlsx</v>
      </c>
      <c r="K5" t="s">
        <v>14</v>
      </c>
      <c r="L5" t="str">
        <f t="shared" si="2"/>
        <v>ARCHER, ANTHONY.xlsx</v>
      </c>
      <c r="M5" t="s">
        <v>17</v>
      </c>
    </row>
  </sheetData>
  <hyperlinks>
    <hyperlink ref="B2" r:id="rId1"/>
    <hyperlink ref="B3:B5" r:id="rId2" display="Gary.Winslow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2018-01-04T16:54:28Z</dcterms:modified>
</cp:coreProperties>
</file>