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D4" i="1" l="1"/>
  <c r="D3" i="1"/>
</calcChain>
</file>

<file path=xl/sharedStrings.xml><?xml version="1.0" encoding="utf-8"?>
<sst xmlns="http://schemas.openxmlformats.org/spreadsheetml/2006/main" count="29" uniqueCount="20">
  <si>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</si>
  <si>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</si>
  <si>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</si>
  <si>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</si>
  <si>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</si>
  <si>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</si>
  <si>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</si>
  <si>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</si>
  <si>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</si>
  <si>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</si>
  <si>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</si>
  <si>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</si>
  <si>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Blank_Col</t>
  </si>
  <si>
    <t>Email_Body_En.htm</t>
  </si>
  <si>
    <t>Bonus Achievement Award - 2017</t>
  </si>
  <si>
    <t>S:\hr\Business Reporting\2017 - 2018\Bonuses\Service\Service French</t>
  </si>
  <si>
    <t>YANICK LEFEBVRE.pdf</t>
  </si>
  <si>
    <t>2018 Group RSP Direction Form FR.docx</t>
  </si>
  <si>
    <t>RENAUD LEPAGE.pdf</t>
  </si>
  <si>
    <t>Gary.Winslow@henryschein.ca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</si>
</sst>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ry.Winslow@henryschein.ca" TargetMode="External"/><Relationship Id="rId1" Type="http://schemas.openxmlformats.org/officeDocument/2006/relationships/hyperlink" Target="mailto:Gary.Winslow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"/>
  <sheetViews>
    <sheetView tabSelected="1" workbookViewId="0">
      <selection activeCell="A5" sqref="A5:XFD21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B2" s="1" t="s">
        <v>19</v>
      </c>
      <c r="C2" t="s">
        <v>13</v>
      </c>
      <c r="D2" t="s">
        <v>14</v>
      </c>
      <c r="E2">
        <v>1</v>
      </c>
      <c r="F2">
        <v>2</v>
      </c>
      <c r="G2" t="str">
        <f>K2&amp;"\"&amp;L2</f>
        <v>S:\hr\Business Reporting\2017 - 2018\Bonuses\Service\Service French\YANICK LEFEBVRE.pdf</v>
      </c>
      <c r="H2" t="str">
        <f>K2&amp;"\"&amp;M2</f>
        <v>S:\hr\Business Reporting\2017 - 2018\Bonuses\Service\Service French\2018 Group RSP Direction Form FR.docx</v>
      </c>
      <c r="K2" t="s">
        <v>15</v>
      </c>
      <c r="L2" t="s">
        <v>16</v>
      </c>
      <c r="M2" t="s">
        <v>17</v>
      </c>
    </row>
    <row r="3" spans="1:13" x14ac:dyDescent="0.25">
      <c r="B3" s="1" t="s">
        <v>19</v>
      </c>
      <c r="C3" t="s">
        <v>13</v>
      </c>
      <c r="D3" t="str">
        <f>$D$2</f>
        <v>Bonus Achievement Award - 2017</v>
      </c>
      <c r="E3">
        <v>1</v>
      </c>
      <c r="F3">
        <v>2</v>
      </c>
      <c r="G3" t="str">
        <f t="shared" ref="G3:G4" si="0">K3&amp;"\"&amp;L3</f>
        <v>S:\hr\Business Reporting\2017 - 2018\Bonuses\Service\Service French\YANICK LEFEBVRE.pdf</v>
      </c>
      <c r="H3" t="str">
        <f t="shared" ref="H3:H4" si="1">K3&amp;"\"&amp;M3</f>
        <v>S:\hr\Business Reporting\2017 - 2018\Bonuses\Service\Service French\2018 Group RSP Direction Form FR.docx</v>
      </c>
      <c r="K3" t="s">
        <v>15</v>
      </c>
      <c r="L3" t="s">
        <v>16</v>
      </c>
      <c r="M3" t="s">
        <v>17</v>
      </c>
    </row>
    <row r="4" spans="1:13" x14ac:dyDescent="0.25">
      <c r="B4" s="1" t="s">
        <v>19</v>
      </c>
      <c r="C4" t="s">
        <v>13</v>
      </c>
      <c r="D4" t="str">
        <f t="shared" ref="D4" si="2">$D$2</f>
        <v>Bonus Achievement Award - 2017</v>
      </c>
      <c r="E4">
        <v>1</v>
      </c>
      <c r="F4">
        <v>2</v>
      </c>
      <c r="G4" t="str">
        <f t="shared" si="0"/>
        <v>S:\hr\Business Reporting\2017 - 2018\Bonuses\Service\Service French\RENAUD LEPAGE.pdf</v>
      </c>
      <c r="H4" t="str">
        <f t="shared" si="1"/>
        <v>S:\hr\Business Reporting\2017 - 2018\Bonuses\Service\Service French\2018 Group RSP Direction Form FR.docx</v>
      </c>
      <c r="K4" t="s">
        <v>15</v>
      </c>
      <c r="L4" t="s">
        <v>18</v>
      </c>
      <c r="M4" t="s">
        <v>17</v>
      </c>
    </row>
  </sheetData>
  <hyperlinks>
    <hyperlink ref="B2" r:id="rId1"/>
    <hyperlink ref="B3:B4" r:id="rId2" display="Gary.Winslow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2018-01-29T19:32:21Z</dcterms:modified>
</cp:coreProperties>
</file>