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harts/colors3.xml" ContentType="application/vnd.ms-office.chartcolorstyl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app.xml" ContentType="application/vnd.openxmlformats-officedocument.extended-propertie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connections.xml" ContentType="application/vnd.openxmlformats-officedocument.spreadsheetml.connections+xml"/>
  <Override PartName="/xl/tables/table1.xml" ContentType="application/vnd.openxmlformats-officedocument.spreadsheetml.table+xml"/>
  <Override PartName="/xl/pivotCache/pivotCacheDefinition2.xml" ContentType="application/vnd.openxmlformats-officedocument.spreadsheetml.pivotCacheDefinition+xml"/>
  <Override PartName="/xl/tables/table2.xml" ContentType="application/vnd.openxmlformats-officedocument.spreadsheetml.table+xml"/>
  <Override PartName="/xl/queryTables/queryTable2.xml" ContentType="application/vnd.openxmlformats-officedocument.spreadsheetml.queryTable+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queryTables/queryTable1.xml" ContentType="application/vnd.openxmlformats-officedocument.spreadsheetml.queryTable+xml"/>
  <Override PartName="/xl/pivotCache/pivotCacheRecords2.xml" ContentType="application/vnd.openxmlformats-officedocument.spreadsheetml.pivotCacheRecords+xml"/>
  <Override PartName="/customXml/itemProps1.xml" ContentType="application/vnd.openxmlformats-officedocument.customXmlProperties+xml"/>
  <Override PartName="/docProps/core.xml" ContentType="application/vnd.openxmlformats-package.core-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D:\Data Analysis\"/>
    </mc:Choice>
  </mc:AlternateContent>
  <xr:revisionPtr revIDLastSave="0" documentId="13_ncr:1_{8D7D1F47-45D3-4893-BD41-8BACA8D877F5}" xr6:coauthVersionLast="47" xr6:coauthVersionMax="47" xr10:uidLastSave="{00000000-0000-0000-0000-000000000000}"/>
  <bookViews>
    <workbookView xWindow="-120" yWindow="-120" windowWidth="20730" windowHeight="11310" activeTab="3" xr2:uid="{EA2A9472-5F0E-4ECD-8DB2-EBFC351F2D00}"/>
  </bookViews>
  <sheets>
    <sheet name="DASHBOARD" sheetId="1" r:id="rId1"/>
    <sheet name="SalesItems" sheetId="2" r:id="rId2"/>
    <sheet name="ProductItems" sheetId="4" r:id="rId3"/>
    <sheet name="Pivot Table" sheetId="6" r:id="rId4"/>
  </sheets>
  <definedNames>
    <definedName name="ExternalData_1" localSheetId="2" hidden="1">ProductItems!$A$1:$I$501</definedName>
    <definedName name="ExternalData_1" localSheetId="1" hidden="1">SalesItems!$A$1:$F$2254</definedName>
    <definedName name="Slicer_category">#N/A</definedName>
    <definedName name="Slicer_color">#N/A</definedName>
  </definedNames>
  <calcPr calcId="191029"/>
  <pivotCaches>
    <pivotCache cacheId="49" r:id="rId5"/>
    <pivotCache cacheId="54" r:id="rId6"/>
    <pivotCache cacheId="59"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8BACA2-D9D0-4825-9785-F14711CC2F1D}" keepAlive="1" name="Query - dataset_fashion_store_products" description="Connection to the 'dataset_fashion_store_products' query in the workbook." type="5" refreshedVersion="8" background="1" saveData="1">
    <dbPr connection="Provider=Microsoft.Mashup.OleDb.1;Data Source=$Workbook$;Location=dataset_fashion_store_products;Extended Properties=&quot;&quot;" command="SELECT * FROM [dataset_fashion_store_products]"/>
  </connection>
  <connection id="2" xr16:uid="{E3CCEBFC-EAA2-465A-8E5A-96CF02C39B6A}" keepAlive="1" name="Query - dataset_fashion_store_salesitems" description="Connection to the 'dataset_fashion_store_salesitems' query in the workbook." type="5" refreshedVersion="8" background="1" saveData="1">
    <dbPr connection="Provider=Microsoft.Mashup.OleDb.1;Data Source=$Workbook$;Location=dataset_fashion_store_salesitems;Extended Properties=&quot;&quot;" command="SELECT * FROM [dataset_fashion_store_salesitems]"/>
  </connection>
</connections>
</file>

<file path=xl/sharedStrings.xml><?xml version="1.0" encoding="utf-8"?>
<sst xmlns="http://schemas.openxmlformats.org/spreadsheetml/2006/main" count="7551" uniqueCount="551">
  <si>
    <t>original_price</t>
  </si>
  <si>
    <t>unit_price</t>
  </si>
  <si>
    <t>item_total</t>
  </si>
  <si>
    <t>channel</t>
  </si>
  <si>
    <t>channel_campaigns</t>
  </si>
  <si>
    <t>App Mobile</t>
  </si>
  <si>
    <t>E-commerce</t>
  </si>
  <si>
    <t>Website Banner</t>
  </si>
  <si>
    <t>Social Media</t>
  </si>
  <si>
    <t>Email</t>
  </si>
  <si>
    <t>product_id</t>
  </si>
  <si>
    <t>product_name</t>
  </si>
  <si>
    <t>category</t>
  </si>
  <si>
    <t>brand</t>
  </si>
  <si>
    <t>color</t>
  </si>
  <si>
    <t>size</t>
  </si>
  <si>
    <t>catalog_price</t>
  </si>
  <si>
    <t>cost_price</t>
  </si>
  <si>
    <t>gender</t>
  </si>
  <si>
    <t>Soft Wrap Dress</t>
  </si>
  <si>
    <t>Dresses</t>
  </si>
  <si>
    <t>Tiva</t>
  </si>
  <si>
    <t>Green</t>
  </si>
  <si>
    <t>S</t>
  </si>
  <si>
    <t>Female</t>
  </si>
  <si>
    <t>Soft Wrap Tee</t>
  </si>
  <si>
    <t>T-Shirts</t>
  </si>
  <si>
    <t>White</t>
  </si>
  <si>
    <t>Soft Linen Tee</t>
  </si>
  <si>
    <t>XL</t>
  </si>
  <si>
    <t>Soft Ribbed Tee</t>
  </si>
  <si>
    <t>Soft Wrap Trousers</t>
  </si>
  <si>
    <t>Pants</t>
  </si>
  <si>
    <t>Blue</t>
  </si>
  <si>
    <t>M</t>
  </si>
  <si>
    <t>Soft Wrap Shoes</t>
  </si>
  <si>
    <t>Shoes</t>
  </si>
  <si>
    <t>36</t>
  </si>
  <si>
    <t>Soft Linen Dress</t>
  </si>
  <si>
    <t>Soft Linen Trousers</t>
  </si>
  <si>
    <t>Soft Linen Shoes</t>
  </si>
  <si>
    <t>Red</t>
  </si>
  <si>
    <t>40</t>
  </si>
  <si>
    <t>Soft Ribbed Trousers</t>
  </si>
  <si>
    <t>Black</t>
  </si>
  <si>
    <t>L</t>
  </si>
  <si>
    <t>Soft Ribbed Shoes</t>
  </si>
  <si>
    <t>38</t>
  </si>
  <si>
    <t>Soft Ribbed Dress</t>
  </si>
  <si>
    <t>Soft Cotton Shoes</t>
  </si>
  <si>
    <t>Soft Cotton Dress</t>
  </si>
  <si>
    <t>XS</t>
  </si>
  <si>
    <t>Soft Cotton Tee</t>
  </si>
  <si>
    <t>Soft Cotton Trousers</t>
  </si>
  <si>
    <t>Soft Satin Dress</t>
  </si>
  <si>
    <t>Soft Satin Shoes</t>
  </si>
  <si>
    <t>Soft Silk Dress</t>
  </si>
  <si>
    <t>Soft Crew Dress</t>
  </si>
  <si>
    <t>Soft Silk Shoes</t>
  </si>
  <si>
    <t>Soft Satin Tee</t>
  </si>
  <si>
    <t>Soft Sleeveless Dress</t>
  </si>
  <si>
    <t>Soft High-Waist Dress</t>
  </si>
  <si>
    <t>Soft Wrap Set</t>
  </si>
  <si>
    <t>Sleepwear</t>
  </si>
  <si>
    <t>Soft Crew Shoes</t>
  </si>
  <si>
    <t>Soft Boxy Dress</t>
  </si>
  <si>
    <t>Soft Sleeveless Shoes</t>
  </si>
  <si>
    <t>Soft Linen Set</t>
  </si>
  <si>
    <t>Soft Satin Trousers</t>
  </si>
  <si>
    <t>Soft Silk Trousers</t>
  </si>
  <si>
    <t>Soft Silk Tee</t>
  </si>
  <si>
    <t>Modern Wrap Dress</t>
  </si>
  <si>
    <t>Modern Linen Dress</t>
  </si>
  <si>
    <t>Modern Ribbed Dress</t>
  </si>
  <si>
    <t>Modern Cotton Dress</t>
  </si>
  <si>
    <t>Soft Crew Trousers</t>
  </si>
  <si>
    <t>Soft Crew Tee</t>
  </si>
  <si>
    <t>Soft Sleeveless Trousers</t>
  </si>
  <si>
    <t>Soft High-Waist Trousers</t>
  </si>
  <si>
    <t>Soft Boxy Trousers</t>
  </si>
  <si>
    <t>Soft Ribbed Set</t>
  </si>
  <si>
    <t>Modern Satin Dress</t>
  </si>
  <si>
    <t>Modern Wrap Trousers</t>
  </si>
  <si>
    <t>Soft Sleeveless Tee</t>
  </si>
  <si>
    <t>Soft Cotton Set</t>
  </si>
  <si>
    <t>Soft High-Waist Tee</t>
  </si>
  <si>
    <t>Soft High-Waist Shoes</t>
  </si>
  <si>
    <t>Soft Boxy Tee</t>
  </si>
  <si>
    <t>Modern Wrap Tee</t>
  </si>
  <si>
    <t>Soft Satin Set</t>
  </si>
  <si>
    <t>Modern Linen Tee</t>
  </si>
  <si>
    <t>Soft Boxy Shoes</t>
  </si>
  <si>
    <t>Modern Silk Dress</t>
  </si>
  <si>
    <t>Modern Ribbed Tee</t>
  </si>
  <si>
    <t>Modern Wrap Shoes</t>
  </si>
  <si>
    <t>Modern Crew Dress</t>
  </si>
  <si>
    <t>Modern Sleeveless Dress</t>
  </si>
  <si>
    <t>Soft Silk Set</t>
  </si>
  <si>
    <t>Modern Cotton Tee</t>
  </si>
  <si>
    <t>Modern Satin Tee</t>
  </si>
  <si>
    <t>Modern Linen Trousers</t>
  </si>
  <si>
    <t>Soft Crew Set</t>
  </si>
  <si>
    <t>Soft Sleeveless Set</t>
  </si>
  <si>
    <t>Modern Silk Tee</t>
  </si>
  <si>
    <t>Modern High-Waist Dress</t>
  </si>
  <si>
    <t>Modern Crew Tee</t>
  </si>
  <si>
    <t>Soft High-Waist Set</t>
  </si>
  <si>
    <t>Modern Linen Shoes</t>
  </si>
  <si>
    <t>Modern Boxy Dress</t>
  </si>
  <si>
    <t>Modern Ribbed Trousers</t>
  </si>
  <si>
    <t>Classic Wrap Dress</t>
  </si>
  <si>
    <t>Soft Boxy Set</t>
  </si>
  <si>
    <t>Modern Wrap Set</t>
  </si>
  <si>
    <t>Modern Linen Set</t>
  </si>
  <si>
    <t>Modern Cotton Trousers</t>
  </si>
  <si>
    <t>Classic Linen Dress</t>
  </si>
  <si>
    <t>Modern Ribbed Shoes</t>
  </si>
  <si>
    <t>35</t>
  </si>
  <si>
    <t>Modern Satin Trousers</t>
  </si>
  <si>
    <t>Classic Ribbed Dress</t>
  </si>
  <si>
    <t>Modern Ribbed Set</t>
  </si>
  <si>
    <t>Classic Cotton Dress</t>
  </si>
  <si>
    <t>Modern Sleeveless Tee</t>
  </si>
  <si>
    <t>Modern Cotton Shoes</t>
  </si>
  <si>
    <t>Classic Satin Dress</t>
  </si>
  <si>
    <t>Modern Cotton Set</t>
  </si>
  <si>
    <t>Classic Silk Dress</t>
  </si>
  <si>
    <t>Modern Satin Set</t>
  </si>
  <si>
    <t>Modern Satin Shoes</t>
  </si>
  <si>
    <t>Modern Silk Shoes</t>
  </si>
  <si>
    <t>Modern Silk Set</t>
  </si>
  <si>
    <t>Modern Crew Shoes</t>
  </si>
  <si>
    <t>Modern Silk Trousers</t>
  </si>
  <si>
    <t>Modern Sleeveless Shoes</t>
  </si>
  <si>
    <t>Modern Crew Set</t>
  </si>
  <si>
    <t>Modern High-Waist Tee</t>
  </si>
  <si>
    <t>Modern High-Waist Shoes</t>
  </si>
  <si>
    <t>Modern Boxy Shoes</t>
  </si>
  <si>
    <t>Modern Boxy Tee</t>
  </si>
  <si>
    <t>Classic Crew Dress</t>
  </si>
  <si>
    <t>Classic Wrap Tee</t>
  </si>
  <si>
    <t>Classic Linen Tee</t>
  </si>
  <si>
    <t>Classic Ribbed Tee</t>
  </si>
  <si>
    <t>Classic Wrap Shoes</t>
  </si>
  <si>
    <t>Classic Cotton Tee</t>
  </si>
  <si>
    <t>Classic Satin Tee</t>
  </si>
  <si>
    <t>Classic Linen Shoes</t>
  </si>
  <si>
    <t>Modern Crew Trousers</t>
  </si>
  <si>
    <t>Classic Sleeveless Dress</t>
  </si>
  <si>
    <t>Classic High-Waist Dress</t>
  </si>
  <si>
    <t>Modern Sleeveless Trousers</t>
  </si>
  <si>
    <t>Modern Sleeveless Set</t>
  </si>
  <si>
    <t>Classic Boxy Dress</t>
  </si>
  <si>
    <t>Classic Ribbed Shoes</t>
  </si>
  <si>
    <t>Modern High-Waist Set</t>
  </si>
  <si>
    <t>Modern High-Waist Trousers</t>
  </si>
  <si>
    <t>Vintage Wrap Dress</t>
  </si>
  <si>
    <t>Classic Silk Tee</t>
  </si>
  <si>
    <t>Vintage Linen Dress</t>
  </si>
  <si>
    <t>Modern Boxy Set</t>
  </si>
  <si>
    <t>Classic Cotton Shoes</t>
  </si>
  <si>
    <t>Modern Boxy Trousers</t>
  </si>
  <si>
    <t>Classic Wrap Set</t>
  </si>
  <si>
    <t>Classic Linen Set</t>
  </si>
  <si>
    <t>Classic Satin Shoes</t>
  </si>
  <si>
    <t>Classic Silk Shoes</t>
  </si>
  <si>
    <t>Classic Wrap Trousers</t>
  </si>
  <si>
    <t>Classic Crew Tee</t>
  </si>
  <si>
    <t>Classic Linen Trousers</t>
  </si>
  <si>
    <t>Classic Ribbed Set</t>
  </si>
  <si>
    <t>Classic Cotton Set</t>
  </si>
  <si>
    <t>Classic Crew Shoes</t>
  </si>
  <si>
    <t>Classic Sleeveless Tee</t>
  </si>
  <si>
    <t>Classic Ribbed Trousers</t>
  </si>
  <si>
    <t>Classic Sleeveless Shoes</t>
  </si>
  <si>
    <t>Classic Cotton Trousers</t>
  </si>
  <si>
    <t>Classic Satin Trousers</t>
  </si>
  <si>
    <t>Classic High-Waist Shoes</t>
  </si>
  <si>
    <t>Classic High-Waist Tee</t>
  </si>
  <si>
    <t>Vintage Ribbed Dress</t>
  </si>
  <si>
    <t>Vintage Cotton Dress</t>
  </si>
  <si>
    <t>Vintage Satin Dress</t>
  </si>
  <si>
    <t>Classic Satin Set</t>
  </si>
  <si>
    <t>Classic Silk Trousers</t>
  </si>
  <si>
    <t>Classic Boxy Shoes</t>
  </si>
  <si>
    <t>Vintage Wrap Shoes</t>
  </si>
  <si>
    <t>Vintage Linen Shoes</t>
  </si>
  <si>
    <t>Classic Boxy Tee</t>
  </si>
  <si>
    <t>Classic Crew Trousers</t>
  </si>
  <si>
    <t>Vintage Wrap Tee</t>
  </si>
  <si>
    <t>Classic Sleeveless Trousers</t>
  </si>
  <si>
    <t>Classic Silk Set</t>
  </si>
  <si>
    <t>Vintage Ribbed Shoes</t>
  </si>
  <si>
    <t>Classic Crew Set</t>
  </si>
  <si>
    <t>Vintage Silk Dress</t>
  </si>
  <si>
    <t>Vintage Crew Dress</t>
  </si>
  <si>
    <t>Classic Sleeveless Set</t>
  </si>
  <si>
    <t>Vintage Sleeveless Dress</t>
  </si>
  <si>
    <t>Classic High-Waist Trousers</t>
  </si>
  <si>
    <t>Classic High-Waist Set</t>
  </si>
  <si>
    <t>Vintage Linen Tee</t>
  </si>
  <si>
    <t>Classic Boxy Set</t>
  </si>
  <si>
    <t>Vintage Wrap Set</t>
  </si>
  <si>
    <t>Vintage High-Waist Dress</t>
  </si>
  <si>
    <t>Vintage Cotton Shoes</t>
  </si>
  <si>
    <t>Vintage Satin Shoes</t>
  </si>
  <si>
    <t>Vintage Silk Shoes</t>
  </si>
  <si>
    <t>Vintage Ribbed Tee</t>
  </si>
  <si>
    <t>Vintage Linen Set</t>
  </si>
  <si>
    <t>Vintage Boxy Dress</t>
  </si>
  <si>
    <t>Polished Wrap Dress</t>
  </si>
  <si>
    <t>Vintage Crew Shoes</t>
  </si>
  <si>
    <t>Polished Linen Dress</t>
  </si>
  <si>
    <t>Vintage Ribbed Set</t>
  </si>
  <si>
    <t>Vintage Cotton Tee</t>
  </si>
  <si>
    <t>Polished Ribbed Dress</t>
  </si>
  <si>
    <t>Vintage Cotton Set</t>
  </si>
  <si>
    <t>Classic Boxy Trousers</t>
  </si>
  <si>
    <t>Vintage Satin Tee</t>
  </si>
  <si>
    <t>Vintage Sleeveless Shoes</t>
  </si>
  <si>
    <t>Vintage High-Waist Shoes</t>
  </si>
  <si>
    <t>Vintage Satin Set</t>
  </si>
  <si>
    <t>Vintage Silk Set</t>
  </si>
  <si>
    <t>Vintage Wrap Trousers</t>
  </si>
  <si>
    <t>Vintage Linen Trousers</t>
  </si>
  <si>
    <t>Vintage Boxy Shoes</t>
  </si>
  <si>
    <t>Vintage Ribbed Trousers</t>
  </si>
  <si>
    <t>Polished Wrap Shoes</t>
  </si>
  <si>
    <t>Vintage Crew Set</t>
  </si>
  <si>
    <t>Polished Cotton Dress</t>
  </si>
  <si>
    <t>Polished Satin Dress</t>
  </si>
  <si>
    <t>Polished Silk Dress</t>
  </si>
  <si>
    <t>Vintage Silk Tee</t>
  </si>
  <si>
    <t>Vintage Sleeveless Set</t>
  </si>
  <si>
    <t>Vintage Crew Tee</t>
  </si>
  <si>
    <t>Vintage Cotton Trousers</t>
  </si>
  <si>
    <t>Polished Linen Shoes</t>
  </si>
  <si>
    <t>Polished Crew Dress</t>
  </si>
  <si>
    <t>Polished Sleeveless Dress</t>
  </si>
  <si>
    <t>Vintage High-Waist Set</t>
  </si>
  <si>
    <t>Vintage Sleeveless Tee</t>
  </si>
  <si>
    <t>Vintage High-Waist Tee</t>
  </si>
  <si>
    <t>Polished High-Waist Dress</t>
  </si>
  <si>
    <t>Polished Boxy Dress</t>
  </si>
  <si>
    <t>Vintage Satin Trousers</t>
  </si>
  <si>
    <t>Vintage Silk Trousers</t>
  </si>
  <si>
    <t>Vintage Boxy Tee</t>
  </si>
  <si>
    <t>Polished Wrap Tee</t>
  </si>
  <si>
    <t>Polished Ribbed Shoes</t>
  </si>
  <si>
    <t>Vintage Boxy Set</t>
  </si>
  <si>
    <t>Polished Cotton Shoes</t>
  </si>
  <si>
    <t>Polished Linen Tee</t>
  </si>
  <si>
    <t>Polished Ribbed Tee</t>
  </si>
  <si>
    <t>Vintage Crew Trousers</t>
  </si>
  <si>
    <t>Vintage Sleeveless Trousers</t>
  </si>
  <si>
    <t>Polished Satin Shoes</t>
  </si>
  <si>
    <t>Polished Cotton Tee</t>
  </si>
  <si>
    <t>Polished Satin Tee</t>
  </si>
  <si>
    <t>Polished Silk Shoes</t>
  </si>
  <si>
    <t>Polished Wrap Set</t>
  </si>
  <si>
    <t>Polished Silk Tee</t>
  </si>
  <si>
    <t>Relaxed Wrap Dress</t>
  </si>
  <si>
    <t>Vintage High-Waist Trousers</t>
  </si>
  <si>
    <t>Relaxed Linen Dress</t>
  </si>
  <si>
    <t>Polished Crew Shoes</t>
  </si>
  <si>
    <t>Polished Linen Set</t>
  </si>
  <si>
    <t>Polished Crew Tee</t>
  </si>
  <si>
    <t>Vintage Boxy Trousers</t>
  </si>
  <si>
    <t>Polished Sleeveless Shoes</t>
  </si>
  <si>
    <t>Polished Ribbed Set</t>
  </si>
  <si>
    <t>Polished High-Waist Shoes</t>
  </si>
  <si>
    <t>Polished Boxy Shoes</t>
  </si>
  <si>
    <t>Relaxed Wrap Shoes</t>
  </si>
  <si>
    <t>Polished Sleeveless Tee</t>
  </si>
  <si>
    <t>Polished Cotton Set</t>
  </si>
  <si>
    <t>Relaxed Linen Shoes</t>
  </si>
  <si>
    <t>Relaxed Ribbed Dress</t>
  </si>
  <si>
    <t>Polished High-Waist Tee</t>
  </si>
  <si>
    <t>Polished Wrap Trousers</t>
  </si>
  <si>
    <t>Polished Linen Trousers</t>
  </si>
  <si>
    <t>Polished Ribbed Trousers</t>
  </si>
  <si>
    <t>Relaxed Ribbed Shoes</t>
  </si>
  <si>
    <t>Polished Satin Set</t>
  </si>
  <si>
    <t>Relaxed Cotton Shoes</t>
  </si>
  <si>
    <t>Relaxed Cotton Dress</t>
  </si>
  <si>
    <t>Relaxed Satin Dress</t>
  </si>
  <si>
    <t>Polished Cotton Trousers</t>
  </si>
  <si>
    <t>Polished Boxy Tee</t>
  </si>
  <si>
    <t>Polished Silk Set</t>
  </si>
  <si>
    <t>Relaxed Satin Shoes</t>
  </si>
  <si>
    <t>Relaxed Wrap Tee</t>
  </si>
  <si>
    <t>Relaxed Linen Tee</t>
  </si>
  <si>
    <t>Relaxed Ribbed Tee</t>
  </si>
  <si>
    <t>Relaxed Silk Shoes</t>
  </si>
  <si>
    <t>Polished Satin Trousers</t>
  </si>
  <si>
    <t>Polished Crew Set</t>
  </si>
  <si>
    <t>Relaxed Crew Shoes</t>
  </si>
  <si>
    <t>Relaxed Sleeveless Shoes</t>
  </si>
  <si>
    <t>Polished Silk Trousers</t>
  </si>
  <si>
    <t>Relaxed Silk Dress</t>
  </si>
  <si>
    <t>Relaxed Cotton Tee</t>
  </si>
  <si>
    <t>Polished Sleeveless Set</t>
  </si>
  <si>
    <t>Relaxed High-Waist Shoes</t>
  </si>
  <si>
    <t>Relaxed Satin Tee</t>
  </si>
  <si>
    <t>Relaxed Boxy Shoes</t>
  </si>
  <si>
    <t>Polished Crew Trousers</t>
  </si>
  <si>
    <t>Polished High-Waist Set</t>
  </si>
  <si>
    <t>Polished Boxy Set</t>
  </si>
  <si>
    <t>Relaxed Crew Dress</t>
  </si>
  <si>
    <t>Relaxed Silk Tee</t>
  </si>
  <si>
    <t>Essential Wrap Shoes</t>
  </si>
  <si>
    <t>Essential Linen Shoes</t>
  </si>
  <si>
    <t>Relaxed Crew Tee</t>
  </si>
  <si>
    <t>Relaxed Wrap Set</t>
  </si>
  <si>
    <t>Relaxed Sleeveless Tee</t>
  </si>
  <si>
    <t>Relaxed High-Waist Tee</t>
  </si>
  <si>
    <t>Relaxed Boxy Tee</t>
  </si>
  <si>
    <t>Essential Wrap Tee</t>
  </si>
  <si>
    <t>Relaxed Linen Set</t>
  </si>
  <si>
    <t>Essential Linen Tee</t>
  </si>
  <si>
    <t>Polished Sleeveless Trousers</t>
  </si>
  <si>
    <t>Polished High-Waist Trousers</t>
  </si>
  <si>
    <t>Essential Ribbed Shoes</t>
  </si>
  <si>
    <t>Essential Cotton Shoes</t>
  </si>
  <si>
    <t>Relaxed Sleeveless Dress</t>
  </si>
  <si>
    <t>Essential Satin Shoes</t>
  </si>
  <si>
    <t>Relaxed Ribbed Set</t>
  </si>
  <si>
    <t>Essential Ribbed Tee</t>
  </si>
  <si>
    <t>Relaxed High-Waist Dress</t>
  </si>
  <si>
    <t>Relaxed Cotton Set</t>
  </si>
  <si>
    <t>Essential Silk Shoes</t>
  </si>
  <si>
    <t>Essential Cotton Tee</t>
  </si>
  <si>
    <t>Essential Crew Shoes</t>
  </si>
  <si>
    <t>Essential Sleeveless Shoes</t>
  </si>
  <si>
    <t>Polished Boxy Trousers</t>
  </si>
  <si>
    <t>Relaxed Boxy Dress</t>
  </si>
  <si>
    <t>Essential High-Waist Shoes</t>
  </si>
  <si>
    <t>Essential Boxy Shoes</t>
  </si>
  <si>
    <t>Essential Wrap Dress</t>
  </si>
  <si>
    <t>Tailored Wrap Shoes</t>
  </si>
  <si>
    <t>Essential Linen Dress</t>
  </si>
  <si>
    <t>Essential Satin Tee</t>
  </si>
  <si>
    <t>Relaxed Satin Set</t>
  </si>
  <si>
    <t>Essential Silk Tee</t>
  </si>
  <si>
    <t>Relaxed Wrap Trousers</t>
  </si>
  <si>
    <t>Relaxed Silk Set</t>
  </si>
  <si>
    <t>Essential Crew Tee</t>
  </si>
  <si>
    <t>Relaxed Linen Trousers</t>
  </si>
  <si>
    <t>Essential Ribbed Dress</t>
  </si>
  <si>
    <t>Relaxed Ribbed Trousers</t>
  </si>
  <si>
    <t>Essential Cotton Dress</t>
  </si>
  <si>
    <t>Essential Satin Dress</t>
  </si>
  <si>
    <t>Relaxed Crew Set</t>
  </si>
  <si>
    <t>Relaxed Sleeveless Set</t>
  </si>
  <si>
    <t>Essential Sleeveless Tee</t>
  </si>
  <si>
    <t>Essential High-Waist Tee</t>
  </si>
  <si>
    <t>Relaxed High-Waist Set</t>
  </si>
  <si>
    <t>Essential Boxy Tee</t>
  </si>
  <si>
    <t>Essential Silk Dress</t>
  </si>
  <si>
    <t>Essential Crew Dress</t>
  </si>
  <si>
    <t>Relaxed Cotton Trousers</t>
  </si>
  <si>
    <t>Essential Sleeveless Dress</t>
  </si>
  <si>
    <t>Tailored Wrap Tee</t>
  </si>
  <si>
    <t>Tailored Linen Tee</t>
  </si>
  <si>
    <t>Tailored Linen Shoes</t>
  </si>
  <si>
    <t>Essential High-Waist Dress</t>
  </si>
  <si>
    <t>Essential Boxy Dress</t>
  </si>
  <si>
    <t>Tailored Wrap Dress</t>
  </si>
  <si>
    <t>Relaxed Boxy Set</t>
  </si>
  <si>
    <t>Essential Wrap Set</t>
  </si>
  <si>
    <t>Relaxed Satin Trousers</t>
  </si>
  <si>
    <t>Tailored Linen Dress</t>
  </si>
  <si>
    <t>Relaxed Silk Trousers</t>
  </si>
  <si>
    <t>Tailored Ribbed Dress</t>
  </si>
  <si>
    <t>Tailored Ribbed Shoes</t>
  </si>
  <si>
    <t>Tailored Ribbed Tee</t>
  </si>
  <si>
    <t>Essential Linen Set</t>
  </si>
  <si>
    <t>Essential Ribbed Set</t>
  </si>
  <si>
    <t>Tailored Cotton Tee</t>
  </si>
  <si>
    <t>Tailored Cotton Shoes</t>
  </si>
  <si>
    <t>Essential Cotton Set</t>
  </si>
  <si>
    <t>Essential Satin Set</t>
  </si>
  <si>
    <t>Tailored Satin Tee</t>
  </si>
  <si>
    <t>Tailored Silk Tee</t>
  </si>
  <si>
    <t>Tailored Crew Tee</t>
  </si>
  <si>
    <t>Relaxed Crew Trousers</t>
  </si>
  <si>
    <t>Tailored Sleeveless Tee</t>
  </si>
  <si>
    <t>Essential Silk Set</t>
  </si>
  <si>
    <t>Tailored Satin Shoes</t>
  </si>
  <si>
    <t>Essential Crew Set</t>
  </si>
  <si>
    <t>Relaxed Sleeveless Trousers</t>
  </si>
  <si>
    <t>Essential Sleeveless Set</t>
  </si>
  <si>
    <t>Relaxed High-Waist Trousers</t>
  </si>
  <si>
    <t>Tailored High-Waist Tee</t>
  </si>
  <si>
    <t>Relaxed Boxy Trousers</t>
  </si>
  <si>
    <t>Essential High-Waist Set</t>
  </si>
  <si>
    <t>Essential Boxy Set</t>
  </si>
  <si>
    <t>Tailored Wrap Set</t>
  </si>
  <si>
    <t>Tailored Silk Shoes</t>
  </si>
  <si>
    <t>Tailored Boxy Tee</t>
  </si>
  <si>
    <t>Tailored Linen Set</t>
  </si>
  <si>
    <t>Tailored Ribbed Set</t>
  </si>
  <si>
    <t>Tailored Cotton Dress</t>
  </si>
  <si>
    <t>Tailored Satin Dress</t>
  </si>
  <si>
    <t>Elegant Wrap Tee</t>
  </si>
  <si>
    <t>Essential Wrap Trousers</t>
  </si>
  <si>
    <t>Tailored Silk Dress</t>
  </si>
  <si>
    <t>Elegant Linen Tee</t>
  </si>
  <si>
    <t>Tailored Crew Dress</t>
  </si>
  <si>
    <t>Elegant Ribbed Tee</t>
  </si>
  <si>
    <t>Elegant Cotton Tee</t>
  </si>
  <si>
    <t>Essential Linen Trousers</t>
  </si>
  <si>
    <t>Tailored Crew Shoes</t>
  </si>
  <si>
    <t>Tailored Cotton Set</t>
  </si>
  <si>
    <t>Tailored Sleeveless Shoes</t>
  </si>
  <si>
    <t>Tailored Satin Set</t>
  </si>
  <si>
    <t>Tailored High-Waist Shoes</t>
  </si>
  <si>
    <t>Essential Ribbed Trousers</t>
  </si>
  <si>
    <t>Essential Cotton Trousers</t>
  </si>
  <si>
    <t>Tailored Silk Set</t>
  </si>
  <si>
    <t>Elegant Satin Tee</t>
  </si>
  <si>
    <t>Tailored Sleeveless Dress</t>
  </si>
  <si>
    <t>Tailored Crew Set</t>
  </si>
  <si>
    <t>Tailored Sleeveless Set</t>
  </si>
  <si>
    <t>Essential Satin Trousers</t>
  </si>
  <si>
    <t>Tailored High-Waist Dress</t>
  </si>
  <si>
    <t>Tailored High-Waist Set</t>
  </si>
  <si>
    <t>Tailored Boxy Dress</t>
  </si>
  <si>
    <t>Tailored Boxy Set</t>
  </si>
  <si>
    <t>Tailored Boxy Shoes</t>
  </si>
  <si>
    <t>Elegant Wrap Dress</t>
  </si>
  <si>
    <t>Elegant Wrap Shoes</t>
  </si>
  <si>
    <t>Elegant Wrap Set</t>
  </si>
  <si>
    <t>Elegant Silk Tee</t>
  </si>
  <si>
    <t>Elegant Linen Dress</t>
  </si>
  <si>
    <t>Elegant Crew Tee</t>
  </si>
  <si>
    <t>Elegant Ribbed Dress</t>
  </si>
  <si>
    <t>Elegant Linen Set</t>
  </si>
  <si>
    <t>Elegant Linen Shoes</t>
  </si>
  <si>
    <t>Essential Silk Trousers</t>
  </si>
  <si>
    <t>Elegant Cotton Dress</t>
  </si>
  <si>
    <t>Elegant Ribbed Set</t>
  </si>
  <si>
    <t>Elegant Satin Dress</t>
  </si>
  <si>
    <t>Elegant Cotton Set</t>
  </si>
  <si>
    <t>Elegant Silk Dress</t>
  </si>
  <si>
    <t>Essential Crew Trousers</t>
  </si>
  <si>
    <t>Elegant Sleeveless Tee</t>
  </si>
  <si>
    <t>Elegant High-Waist Tee</t>
  </si>
  <si>
    <t>Elegant Ribbed Shoes</t>
  </si>
  <si>
    <t>Elegant Satin Set</t>
  </si>
  <si>
    <t>Elegant Silk Set</t>
  </si>
  <si>
    <t>Elegant Cotton Shoes</t>
  </si>
  <si>
    <t>Elegant Satin Shoes</t>
  </si>
  <si>
    <t>Elegant Crew Set</t>
  </si>
  <si>
    <t>Essential Sleeveless Trousers</t>
  </si>
  <si>
    <t>Essential High-Waist Trousers</t>
  </si>
  <si>
    <t>Elegant Silk Shoes</t>
  </si>
  <si>
    <t>Elegant Crew Shoes</t>
  </si>
  <si>
    <t>Elegant Crew Dress</t>
  </si>
  <si>
    <t>Elegant Sleeveless Shoes</t>
  </si>
  <si>
    <t>Elegant Sleeveless Set</t>
  </si>
  <si>
    <t>Elegant High-Waist Set</t>
  </si>
  <si>
    <t>Elegant Boxy Tee</t>
  </si>
  <si>
    <t>Elegant Sleeveless Dress</t>
  </si>
  <si>
    <t>Elegant Boxy Set</t>
  </si>
  <si>
    <t>Elegant High-Waist Dress</t>
  </si>
  <si>
    <t>Bold Wrap Set</t>
  </si>
  <si>
    <t>Elegant High-Waist Shoes</t>
  </si>
  <si>
    <t>Bold Wrap Tee</t>
  </si>
  <si>
    <t>Bold Linen Set</t>
  </si>
  <si>
    <t>Elegant Boxy Shoes</t>
  </si>
  <si>
    <t>Bold Linen Tee</t>
  </si>
  <si>
    <t>Essential Boxy Trousers</t>
  </si>
  <si>
    <t>Bold Ribbed Tee</t>
  </si>
  <si>
    <t>Tailored Wrap Trousers</t>
  </si>
  <si>
    <t>Bold Wrap Shoes</t>
  </si>
  <si>
    <t>Elegant Boxy Dress</t>
  </si>
  <si>
    <t>Bold Wrap Dress</t>
  </si>
  <si>
    <t>Tailored Linen Trousers</t>
  </si>
  <si>
    <t>Bold Linen Shoes</t>
  </si>
  <si>
    <t>Bold Linen Dress</t>
  </si>
  <si>
    <t>Bold Ribbed Dress</t>
  </si>
  <si>
    <t>Bold Ribbed Set</t>
  </si>
  <si>
    <t>Bold Cotton Dress</t>
  </si>
  <si>
    <t>Bold Cotton Set</t>
  </si>
  <si>
    <t>Bold Cotton Tee</t>
  </si>
  <si>
    <t>Bold Satin Dress</t>
  </si>
  <si>
    <t>Bold Silk Dress</t>
  </si>
  <si>
    <t>Bold Satin Set</t>
  </si>
  <si>
    <t>Bold Silk Set</t>
  </si>
  <si>
    <t>Bold Satin Tee</t>
  </si>
  <si>
    <t>Bold Crew Dress</t>
  </si>
  <si>
    <t>Bold Silk Tee</t>
  </si>
  <si>
    <t>Bold Crew Set</t>
  </si>
  <si>
    <t>Tailored Ribbed Trousers</t>
  </si>
  <si>
    <t>Bold Sleeveless Dress</t>
  </si>
  <si>
    <t>Bold Crew Tee</t>
  </si>
  <si>
    <t>Bold Sleeveless Set</t>
  </si>
  <si>
    <t>Bold High-Waist Dress</t>
  </si>
  <si>
    <t>Bold Sleeveless Tee</t>
  </si>
  <si>
    <t>Bold High-Waist Tee</t>
  </si>
  <si>
    <t>Bold High-Waist Set</t>
  </si>
  <si>
    <t>Bold Boxy Dress</t>
  </si>
  <si>
    <t>Bold Ribbed Shoes</t>
  </si>
  <si>
    <t>Bold Boxy Set</t>
  </si>
  <si>
    <t>Bold Boxy Tee</t>
  </si>
  <si>
    <t>Tailored Cotton Trousers</t>
  </si>
  <si>
    <t>Sleepwear Drop 1</t>
  </si>
  <si>
    <t>Dresses Drop 1</t>
  </si>
  <si>
    <t>Sleepwear Drop 2</t>
  </si>
  <si>
    <t>T-Shirts Drop 1</t>
  </si>
  <si>
    <t>Tailored Satin Trousers</t>
  </si>
  <si>
    <t>Dresses Drop 2</t>
  </si>
  <si>
    <t>Bold Cotton Shoes</t>
  </si>
  <si>
    <t>Dresses Drop 3</t>
  </si>
  <si>
    <t>Bold Satin Shoes</t>
  </si>
  <si>
    <t>Bold Silk Shoes</t>
  </si>
  <si>
    <t>T-Shirts Drop 2</t>
  </si>
  <si>
    <t>Dresses Drop 4</t>
  </si>
  <si>
    <t>Dresses Drop 5</t>
  </si>
  <si>
    <t>Bold Crew Shoes</t>
  </si>
  <si>
    <t>Dresses Drop 6</t>
  </si>
  <si>
    <t>T-Shirts Drop 3</t>
  </si>
  <si>
    <t>Tailored Silk Trousers</t>
  </si>
  <si>
    <t>Bold Sleeveless Shoes</t>
  </si>
  <si>
    <t>T-Shirts Drop 4</t>
  </si>
  <si>
    <t>Bold High-Waist Shoes</t>
  </si>
  <si>
    <t>Sleepwear Drop 3</t>
  </si>
  <si>
    <t>T-Shirts Drop 5</t>
  </si>
  <si>
    <t>Bold Boxy Shoes</t>
  </si>
  <si>
    <t>T-Shirts Drop 6</t>
  </si>
  <si>
    <t>Tailored Crew Trousers</t>
  </si>
  <si>
    <t>Tailored Sleeveless Trousers</t>
  </si>
  <si>
    <t>T-Shirts Drop 7</t>
  </si>
  <si>
    <t>Dresses Drop 7</t>
  </si>
  <si>
    <t>Tailored High-Waist Trousers</t>
  </si>
  <si>
    <t>Dresses Drop 8</t>
  </si>
  <si>
    <t>T-Shirts Drop 8</t>
  </si>
  <si>
    <t>Sleepwear Drop 4</t>
  </si>
  <si>
    <t>Dresses Drop 9</t>
  </si>
  <si>
    <t>Row Labels</t>
  </si>
  <si>
    <t>Grand Total</t>
  </si>
  <si>
    <t>Channels</t>
  </si>
  <si>
    <t>Count of color</t>
  </si>
  <si>
    <t>Type Product</t>
  </si>
  <si>
    <t>Total Catalog Price</t>
  </si>
  <si>
    <t>Total Cost Price</t>
  </si>
  <si>
    <t>Type Clothes</t>
  </si>
  <si>
    <t>Totals Of Original Price</t>
  </si>
  <si>
    <t xml:space="preserve">  </t>
  </si>
  <si>
    <t>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</si>
</sst>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 x14ac:knownFonts="1">
    <font>
      <sz val="11"/>
      <color theme="1"/>
      <name val="Calibri"/>
      <family val="2"/>
      <scheme val="minor"/>
    </font>
    <font>
      <sz val="12"/>
      <color theme="1"/>
      <name val="Aptos"/>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NumberFormat="1"/>
    <xf numFmtId="0" fontId="0" fillId="0" borderId="1" xfId="0" pivotButton="1" applyBorder="1"/>
    <xf numFmtId="0" fontId="0" fillId="0" borderId="1" xfId="0" applyBorder="1"/>
    <xf numFmtId="0" fontId="0" fillId="0" borderId="1" xfId="0" applyBorder="1" applyAlignment="1">
      <alignment horizontal="left"/>
    </xf>
    <xf numFmtId="0" fontId="0" fillId="0" borderId="1" xfId="0" applyNumberFormat="1" applyBorder="1"/>
    <xf numFmtId="0" fontId="0" fillId="0" borderId="1" xfId="0" pivotButton="1" applyBorder="1" applyAlignment="1">
      <alignment horizontal="center" vertical="center"/>
    </xf>
    <xf numFmtId="0" fontId="0" fillId="0" borderId="1" xfId="0" applyBorder="1" applyAlignment="1">
      <alignment horizontal="center" vertical="center"/>
    </xf>
    <xf numFmtId="164" fontId="0" fillId="0" borderId="1" xfId="0" applyNumberFormat="1" applyBorder="1"/>
    <xf numFmtId="0" fontId="0" fillId="2" borderId="0" xfId="0" applyFill="1" applyAlignment="1">
      <alignment horizontal="center"/>
    </xf>
    <xf numFmtId="0" fontId="0" fillId="0" borderId="1" xfId="0" pivotButton="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wrapText="1"/>
    </xf>
    <xf numFmtId="0" fontId="1" fillId="0" borderId="0" xfId="0" applyFont="1" applyAlignment="1"/>
  </cellXfs>
  <cellStyles count="1">
    <cellStyle name="Normal" xfId="0" builtinId="0"/>
  </cellStyles>
  <dxfs count="413">
    <dxf>
      <font>
        <strike val="0"/>
        <outline val="0"/>
        <shadow val="0"/>
        <u val="none"/>
        <vertAlign val="baseline"/>
        <sz val="12"/>
        <color theme="1"/>
        <name val="Aptos"/>
        <family val="2"/>
        <scheme val="none"/>
      </font>
      <alignment horizontal="general" vertical="bottom" textRotation="0" wrapText="0" indent="0" justifyLastLine="0" shrinkToFit="0" readingOrder="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[DataPenjualanFashion.xlsx]Pivot Table!PivotTable12</c:name>
    <c:fmtId val="2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Profit</a:t>
            </a:r>
            <a:r>
              <a:rPr lang="en-US" sz="1600" b="1" baseline="0"/>
              <a:t> Of Clothes</a:t>
            </a:r>
            <a:endParaRPr lang="en-US" sz="1600" b="1"/>
          </a:p>
        </c:rich>
      </c:tx>
      <c:layout>
        <c:manualLayout>
          <c:xMode val="edge"/>
          <c:yMode val="edge"/>
          <c:x val="0.35597243847258903"/>
          <c:y val="2.0421749323831055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dLbl>
          <c:idx val="0"/>
          <c:layout>
            <c:manualLayout>
              <c:x val="2.0396964546221096E-2"/>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dLbl>
          <c:idx val="0"/>
          <c:layout>
            <c:manualLayout>
              <c:x val="2.2663293940245639E-2"/>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layout>
            <c:manualLayout>
              <c:x val="1.5864305758171948E-2"/>
              <c:y val="-7.3781589496845875E-1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dLbl>
          <c:idx val="0"/>
          <c:layout>
            <c:manualLayout>
              <c:x val="1.5864305758172031E-2"/>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dLbl>
          <c:idx val="0"/>
          <c:layout>
            <c:manualLayout>
              <c:x val="1.5864305758171948E-2"/>
              <c:y val="-7.3781589496845875E-1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dLbl>
          <c:idx val="0"/>
          <c:layout>
            <c:manualLayout>
              <c:x val="2.0396964546221096E-2"/>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dLbl>
          <c:idx val="0"/>
          <c:layout>
            <c:manualLayout>
              <c:x val="2.2663293940245639E-2"/>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c:spPr>
        <c:dLbl>
          <c:idx val="0"/>
          <c:layout>
            <c:manualLayout>
              <c:x val="1.5864305758171948E-2"/>
              <c:y val="-7.3781589496845875E-1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dLbl>
          <c:idx val="0"/>
          <c:layout>
            <c:manualLayout>
              <c:x val="1.5864305758172031E-2"/>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dLbl>
          <c:idx val="0"/>
          <c:layout>
            <c:manualLayout>
              <c:x val="1.5864305758171948E-2"/>
              <c:y val="-7.3781589496845875E-1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477649915286916E-2"/>
          <c:y val="7.407407407407407E-2"/>
          <c:w val="0.89408606930260448"/>
          <c:h val="0.8416746864975212"/>
        </c:manualLayout>
      </c:layout>
      <c:barChart>
        <c:barDir val="col"/>
        <c:grouping val="clustered"/>
        <c:varyColors val="0"/>
        <c:ser>
          <c:idx val="0"/>
          <c:order val="0"/>
          <c:tx>
            <c:strRef>
              <c:f>'Pivot Table'!$B$10</c:f>
              <c:strCache>
                <c:ptCount val="1"/>
                <c:pt idx="0">
                  <c:v>Total Catalog Price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Table'!$A$11:$A$16</c:f>
              <c:strCache>
                <c:ptCount val="5"/>
                <c:pt idx="0">
                  <c:v>Dresses</c:v>
                </c:pt>
                <c:pt idx="1">
                  <c:v>Pants</c:v>
                </c:pt>
                <c:pt idx="2">
                  <c:v>Shoes</c:v>
                </c:pt>
                <c:pt idx="3">
                  <c:v>Sleepwear</c:v>
                </c:pt>
                <c:pt idx="4">
                  <c:v>T-Shirts</c:v>
                </c:pt>
              </c:strCache>
            </c:strRef>
          </c:cat>
          <c:val>
            <c:numRef>
              <c:f>'Pivot Table'!$B$11:$B$16</c:f>
              <c:numCache>
                <c:formatCode>"$"#,##0.00</c:formatCode>
                <c:ptCount val="5"/>
                <c:pt idx="0">
                  <c:v>5298.4400000000005</c:v>
                </c:pt>
                <c:pt idx="1">
                  <c:v>3959.3599999999997</c:v>
                </c:pt>
                <c:pt idx="2">
                  <c:v>5236.0300000000016</c:v>
                </c:pt>
                <c:pt idx="3">
                  <c:v>4933.2099999999982</c:v>
                </c:pt>
                <c:pt idx="4">
                  <c:v>5511.9800000000023</c:v>
                </c:pt>
              </c:numCache>
            </c:numRef>
          </c:val>
          <c:extLst>
            <c:ext xmlns:c16="http://schemas.microsoft.com/office/drawing/2014/chart" uri="{C3380CC4-5D6E-409C-BE32-E72D297353CC}">
              <c16:uniqueId val="{00000000-358E-47DB-A0BA-F9CA1383B0F4}"/>
            </c:ext>
          </c:extLst>
        </c:ser>
        <c:ser>
          <c:idx val="1"/>
          <c:order val="1"/>
          <c:tx>
            <c:strRef>
              <c:f>'Pivot Table'!$C$10</c:f>
              <c:strCache>
                <c:ptCount val="1"/>
                <c:pt idx="0">
                  <c:v>Total Cost Price</c:v>
                </c:pt>
              </c:strCache>
            </c:strRef>
          </c:tx>
          <c:spPr>
            <a:solidFill>
              <a:schemeClr val="accent5"/>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1-358E-47DB-A0BA-F9CA1383B0F4}"/>
              </c:ext>
            </c:extLst>
          </c:dPt>
          <c:dPt>
            <c:idx val="1"/>
            <c:invertIfNegative val="0"/>
            <c:bubble3D val="0"/>
            <c:spPr>
              <a:solidFill>
                <a:schemeClr val="accent5"/>
              </a:solidFill>
              <a:ln>
                <a:noFill/>
              </a:ln>
              <a:effectLst/>
            </c:spPr>
            <c:extLst>
              <c:ext xmlns:c16="http://schemas.microsoft.com/office/drawing/2014/chart" uri="{C3380CC4-5D6E-409C-BE32-E72D297353CC}">
                <c16:uniqueId val="{00000002-358E-47DB-A0BA-F9CA1383B0F4}"/>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3-358E-47DB-A0BA-F9CA1383B0F4}"/>
              </c:ext>
            </c:extLst>
          </c:dPt>
          <c:dPt>
            <c:idx val="3"/>
            <c:invertIfNegative val="0"/>
            <c:bubble3D val="0"/>
            <c:spPr>
              <a:solidFill>
                <a:schemeClr val="accent5"/>
              </a:solidFill>
              <a:ln>
                <a:noFill/>
              </a:ln>
              <a:effectLst/>
            </c:spPr>
            <c:extLst>
              <c:ext xmlns:c16="http://schemas.microsoft.com/office/drawing/2014/chart" uri="{C3380CC4-5D6E-409C-BE32-E72D297353CC}">
                <c16:uniqueId val="{00000004-358E-47DB-A0BA-F9CA1383B0F4}"/>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5-358E-47DB-A0BA-F9CA1383B0F4}"/>
              </c:ext>
            </c:extLst>
          </c:dPt>
          <c:dLbls>
            <c:dLbl>
              <c:idx val="0"/>
              <c:layout>
                <c:manualLayout>
                  <c:x val="2.0396964546221096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58E-47DB-A0BA-F9CA1383B0F4}"/>
                </c:ext>
              </c:extLst>
            </c:dLbl>
            <c:dLbl>
              <c:idx val="1"/>
              <c:layout>
                <c:manualLayout>
                  <c:x val="2.2663293940245639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58E-47DB-A0BA-F9CA1383B0F4}"/>
                </c:ext>
              </c:extLst>
            </c:dLbl>
            <c:dLbl>
              <c:idx val="2"/>
              <c:layout>
                <c:manualLayout>
                  <c:x val="1.5864305758171948E-2"/>
                  <c:y val="-7.3781589496845875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58E-47DB-A0BA-F9CA1383B0F4}"/>
                </c:ext>
              </c:extLst>
            </c:dLbl>
            <c:dLbl>
              <c:idx val="3"/>
              <c:layout>
                <c:manualLayout>
                  <c:x val="1.5864305758172031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58E-47DB-A0BA-F9CA1383B0F4}"/>
                </c:ext>
              </c:extLst>
            </c:dLbl>
            <c:dLbl>
              <c:idx val="4"/>
              <c:layout>
                <c:manualLayout>
                  <c:x val="1.5864305758171948E-2"/>
                  <c:y val="-7.3781589496845875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58E-47DB-A0BA-F9CA1383B0F4}"/>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Table'!$A$11:$A$16</c:f>
              <c:strCache>
                <c:ptCount val="5"/>
                <c:pt idx="0">
                  <c:v>Dresses</c:v>
                </c:pt>
                <c:pt idx="1">
                  <c:v>Pants</c:v>
                </c:pt>
                <c:pt idx="2">
                  <c:v>Shoes</c:v>
                </c:pt>
                <c:pt idx="3">
                  <c:v>Sleepwear</c:v>
                </c:pt>
                <c:pt idx="4">
                  <c:v>T-Shirts</c:v>
                </c:pt>
              </c:strCache>
            </c:strRef>
          </c:cat>
          <c:val>
            <c:numRef>
              <c:f>'Pivot Table'!$C$11:$C$16</c:f>
              <c:numCache>
                <c:formatCode>"$"#,##0.00</c:formatCode>
                <c:ptCount val="5"/>
                <c:pt idx="0">
                  <c:v>2917.7699999999995</c:v>
                </c:pt>
                <c:pt idx="1">
                  <c:v>2149.7599999999993</c:v>
                </c:pt>
                <c:pt idx="2">
                  <c:v>2908.44</c:v>
                </c:pt>
                <c:pt idx="3">
                  <c:v>2785.75</c:v>
                </c:pt>
                <c:pt idx="4">
                  <c:v>2962.69</c:v>
                </c:pt>
              </c:numCache>
            </c:numRef>
          </c:val>
          <c:extLst>
            <c:ext xmlns:c16="http://schemas.microsoft.com/office/drawing/2014/chart" uri="{C3380CC4-5D6E-409C-BE32-E72D297353CC}">
              <c16:uniqueId val="{00000006-358E-47DB-A0BA-F9CA1383B0F4}"/>
            </c:ext>
          </c:extLst>
        </c:ser>
        <c:dLbls>
          <c:dLblPos val="outEnd"/>
          <c:showLegendKey val="0"/>
          <c:showVal val="1"/>
          <c:showCatName val="0"/>
          <c:showSerName val="0"/>
          <c:showPercent val="0"/>
          <c:showBubbleSize val="0"/>
        </c:dLbls>
        <c:gapWidth val="219"/>
        <c:overlap val="-27"/>
        <c:axId val="994570912"/>
        <c:axId val="994587712"/>
      </c:barChart>
      <c:catAx>
        <c:axId val="99457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94587712"/>
        <c:crosses val="autoZero"/>
        <c:auto val="1"/>
        <c:lblAlgn val="ctr"/>
        <c:lblOffset val="100"/>
        <c:noMultiLvlLbl val="0"/>
      </c:catAx>
      <c:valAx>
        <c:axId val="994587712"/>
        <c:scaling>
          <c:orientation val="minMax"/>
        </c:scaling>
        <c:delete val="1"/>
        <c:axPos val="l"/>
        <c:numFmt formatCode="&quot;$&quot;#,##0.00" sourceLinked="1"/>
        <c:majorTickMark val="none"/>
        <c:minorTickMark val="none"/>
        <c:tickLblPos val="nextTo"/>
        <c:crossAx val="994570912"/>
        <c:crosses val="autoZero"/>
        <c:crossBetween val="between"/>
      </c:valAx>
      <c:spPr>
        <a:noFill/>
        <a:ln>
          <a:noFill/>
        </a:ln>
        <a:effectLst/>
      </c:spPr>
    </c:plotArea>
    <c:legend>
      <c:legendPos val="r"/>
      <c:layout>
        <c:manualLayout>
          <c:xMode val="edge"/>
          <c:yMode val="edge"/>
          <c:x val="0.61063756931045876"/>
          <c:y val="4.0170951279318622E-3"/>
          <c:w val="0.38641636682831865"/>
          <c:h val="8.3667730238361368E-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[DataPenjualanFashion.xlsx]Pivot Table!PivotTable19</c:name>
    <c:fmtId val="5"/>
  </c:pivotSource>
  <c:chart>
    <c:title>
      <c:tx>
        <c:rich>
          <a:bodyPr rot="0" spcFirstLastPara="1" vertOverflow="ellipsis" vert="horz" wrap="square" anchor="ctr" anchorCtr="1"/>
          <a:lstStyle/>
          <a:p>
            <a:pPr>
              <a:defRPr sz="1400" b="1" i="0" u="none" strike="noStrike" kern="1200" cap="all" spc="120" normalizeH="0" baseline="0">
                <a:solidFill>
                  <a:schemeClr val="tx1">
                    <a:lumMod val="65000"/>
                    <a:lumOff val="35000"/>
                  </a:schemeClr>
                </a:solidFill>
                <a:latin typeface="+mn-lt"/>
                <a:ea typeface="+mn-ea"/>
                <a:cs typeface="+mn-cs"/>
              </a:defRPr>
            </a:pPr>
            <a:r>
              <a:rPr lang="en-US" sz="1400" b="1"/>
              <a:t>Total Of Colors</a:t>
            </a:r>
          </a:p>
        </c:rich>
      </c:tx>
      <c:layout>
        <c:manualLayout>
          <c:xMode val="edge"/>
          <c:yMode val="edge"/>
          <c:x val="0.28654837546431217"/>
          <c:y val="2.8473758328817551E-2"/>
        </c:manualLayout>
      </c:layout>
      <c:overlay val="0"/>
      <c:spPr>
        <a:noFill/>
        <a:ln>
          <a:noFill/>
        </a:ln>
        <a:effectLst/>
      </c:spPr>
      <c:txPr>
        <a:bodyPr rot="0" spcFirstLastPara="1" vertOverflow="ellipsis" vert="horz" wrap="square" anchor="ctr" anchorCtr="1"/>
        <a:lstStyle/>
        <a:p>
          <a:pPr>
            <a:defRPr sz="14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pivotFmt>
      <c:pivotFmt>
        <c:idx val="14"/>
      </c:pivotFmt>
      <c:pivotFmt>
        <c:idx val="15"/>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1"/>
          <c:showCatName val="0"/>
          <c:showSerName val="0"/>
          <c:showPercent val="0"/>
          <c:showBubbleSize val="0"/>
          <c:extLst>
            <c:ext xmlns:c15="http://schemas.microsoft.com/office/drawing/2012/chart" uri="{CE6537A1-D6FC-4f65-9D91-7224C49458BB}"/>
          </c:extLst>
        </c:dLbl>
      </c:pivotFmt>
      <c:pivotFmt>
        <c:idx val="19"/>
        <c:dLbl>
          <c:idx val="0"/>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71879044096285"/>
          <c:y val="0.1756902356902357"/>
          <c:w val="0.83168660333606881"/>
          <c:h val="0.59401839921524957"/>
        </c:manualLayout>
      </c:layout>
      <c:barChart>
        <c:barDir val="bar"/>
        <c:grouping val="stacked"/>
        <c:varyColors val="0"/>
        <c:ser>
          <c:idx val="0"/>
          <c:order val="0"/>
          <c:tx>
            <c:strRef>
              <c:f>'Pivot Table'!$B$20:$B$21</c:f>
              <c:strCache>
                <c:ptCount val="1"/>
                <c:pt idx="0">
                  <c:v>Dresses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Table'!$A$22:$A$27</c:f>
              <c:strCache>
                <c:ptCount val="5"/>
                <c:pt idx="0">
                  <c:v>Black</c:v>
                </c:pt>
                <c:pt idx="1">
                  <c:v>Blue</c:v>
                </c:pt>
                <c:pt idx="2">
                  <c:v>Green</c:v>
                </c:pt>
                <c:pt idx="3">
                  <c:v>Red</c:v>
                </c:pt>
                <c:pt idx="4">
                  <c:v>White</c:v>
                </c:pt>
              </c:strCache>
            </c:strRef>
          </c:cat>
          <c:val>
            <c:numRef>
              <c:f>'Pivot Table'!$B$22:$B$27</c:f>
              <c:numCache>
                <c:formatCode>General</c:formatCode>
                <c:ptCount val="5"/>
                <c:pt idx="0">
                  <c:v>18</c:v>
                </c:pt>
                <c:pt idx="1">
                  <c:v>26</c:v>
                </c:pt>
                <c:pt idx="2">
                  <c:v>16</c:v>
                </c:pt>
                <c:pt idx="3">
                  <c:v>27</c:v>
                </c:pt>
                <c:pt idx="4">
                  <c:v>22</c:v>
                </c:pt>
              </c:numCache>
            </c:numRef>
          </c:val>
          <c:extLst>
            <c:ext xmlns:c16="http://schemas.microsoft.com/office/drawing/2014/chart" uri="{C3380CC4-5D6E-409C-BE32-E72D297353CC}">
              <c16:uniqueId val="{00000000-7385-40A9-953E-4FA525962936}"/>
            </c:ext>
          </c:extLst>
        </c:ser>
        <c:ser>
          <c:idx val="1"/>
          <c:order val="1"/>
          <c:tx>
            <c:strRef>
              <c:f>'Pivot Table'!$C$20:$C$21</c:f>
              <c:strCache>
                <c:ptCount val="1"/>
                <c:pt idx="0">
                  <c:v>Pants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Table'!$A$22:$A$27</c:f>
              <c:strCache>
                <c:ptCount val="5"/>
                <c:pt idx="0">
                  <c:v>Black</c:v>
                </c:pt>
                <c:pt idx="1">
                  <c:v>Blue</c:v>
                </c:pt>
                <c:pt idx="2">
                  <c:v>Green</c:v>
                </c:pt>
                <c:pt idx="3">
                  <c:v>Red</c:v>
                </c:pt>
                <c:pt idx="4">
                  <c:v>White</c:v>
                </c:pt>
              </c:strCache>
            </c:strRef>
          </c:cat>
          <c:val>
            <c:numRef>
              <c:f>'Pivot Table'!$C$22:$C$27</c:f>
              <c:numCache>
                <c:formatCode>General</c:formatCode>
                <c:ptCount val="5"/>
                <c:pt idx="0">
                  <c:v>13</c:v>
                </c:pt>
                <c:pt idx="1">
                  <c:v>17</c:v>
                </c:pt>
                <c:pt idx="2">
                  <c:v>19</c:v>
                </c:pt>
                <c:pt idx="3">
                  <c:v>14</c:v>
                </c:pt>
                <c:pt idx="4">
                  <c:v>16</c:v>
                </c:pt>
              </c:numCache>
            </c:numRef>
          </c:val>
          <c:extLst>
            <c:ext xmlns:c16="http://schemas.microsoft.com/office/drawing/2014/chart" uri="{C3380CC4-5D6E-409C-BE32-E72D297353CC}">
              <c16:uniqueId val="{00000001-6265-49FB-8F4E-A5F2515EFFEF}"/>
            </c:ext>
          </c:extLst>
        </c:ser>
        <c:ser>
          <c:idx val="2"/>
          <c:order val="2"/>
          <c:tx>
            <c:strRef>
              <c:f>'Pivot Table'!$D$20:$D$21</c:f>
              <c:strCache>
                <c:ptCount val="1"/>
                <c:pt idx="0">
                  <c:v>Shoes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Table'!$A$22:$A$27</c:f>
              <c:strCache>
                <c:ptCount val="5"/>
                <c:pt idx="0">
                  <c:v>Black</c:v>
                </c:pt>
                <c:pt idx="1">
                  <c:v>Blue</c:v>
                </c:pt>
                <c:pt idx="2">
                  <c:v>Green</c:v>
                </c:pt>
                <c:pt idx="3">
                  <c:v>Red</c:v>
                </c:pt>
                <c:pt idx="4">
                  <c:v>White</c:v>
                </c:pt>
              </c:strCache>
            </c:strRef>
          </c:cat>
          <c:val>
            <c:numRef>
              <c:f>'Pivot Table'!$D$22:$D$27</c:f>
              <c:numCache>
                <c:formatCode>General</c:formatCode>
                <c:ptCount val="5"/>
                <c:pt idx="0">
                  <c:v>26</c:v>
                </c:pt>
                <c:pt idx="1">
                  <c:v>23</c:v>
                </c:pt>
                <c:pt idx="2">
                  <c:v>18</c:v>
                </c:pt>
                <c:pt idx="3">
                  <c:v>19</c:v>
                </c:pt>
                <c:pt idx="4">
                  <c:v>14</c:v>
                </c:pt>
              </c:numCache>
            </c:numRef>
          </c:val>
          <c:extLst>
            <c:ext xmlns:c16="http://schemas.microsoft.com/office/drawing/2014/chart" uri="{C3380CC4-5D6E-409C-BE32-E72D297353CC}">
              <c16:uniqueId val="{00000002-6265-49FB-8F4E-A5F2515EFFEF}"/>
            </c:ext>
          </c:extLst>
        </c:ser>
        <c:ser>
          <c:idx val="3"/>
          <c:order val="3"/>
          <c:tx>
            <c:strRef>
              <c:f>'Pivot Table'!$E$20:$E$21</c:f>
              <c:strCache>
                <c:ptCount val="1"/>
                <c:pt idx="0">
                  <c:v>Sleepwear</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Table'!$A$22:$A$27</c:f>
              <c:strCache>
                <c:ptCount val="5"/>
                <c:pt idx="0">
                  <c:v>Black</c:v>
                </c:pt>
                <c:pt idx="1">
                  <c:v>Blue</c:v>
                </c:pt>
                <c:pt idx="2">
                  <c:v>Green</c:v>
                </c:pt>
                <c:pt idx="3">
                  <c:v>Red</c:v>
                </c:pt>
                <c:pt idx="4">
                  <c:v>White</c:v>
                </c:pt>
              </c:strCache>
            </c:strRef>
          </c:cat>
          <c:val>
            <c:numRef>
              <c:f>'Pivot Table'!$E$22:$E$27</c:f>
              <c:numCache>
                <c:formatCode>General</c:formatCode>
                <c:ptCount val="5"/>
                <c:pt idx="0">
                  <c:v>26</c:v>
                </c:pt>
                <c:pt idx="1">
                  <c:v>13</c:v>
                </c:pt>
                <c:pt idx="2">
                  <c:v>28</c:v>
                </c:pt>
                <c:pt idx="3">
                  <c:v>18</c:v>
                </c:pt>
                <c:pt idx="4">
                  <c:v>19</c:v>
                </c:pt>
              </c:numCache>
            </c:numRef>
          </c:val>
          <c:extLst>
            <c:ext xmlns:c16="http://schemas.microsoft.com/office/drawing/2014/chart" uri="{C3380CC4-5D6E-409C-BE32-E72D297353CC}">
              <c16:uniqueId val="{00000003-6265-49FB-8F4E-A5F2515EFFEF}"/>
            </c:ext>
          </c:extLst>
        </c:ser>
        <c:ser>
          <c:idx val="4"/>
          <c:order val="4"/>
          <c:tx>
            <c:strRef>
              <c:f>'Pivot Table'!$F$20:$F$21</c:f>
              <c:strCache>
                <c:ptCount val="1"/>
                <c:pt idx="0">
                  <c:v>T-Shirts</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Table'!$A$22:$A$27</c:f>
              <c:strCache>
                <c:ptCount val="5"/>
                <c:pt idx="0">
                  <c:v>Black</c:v>
                </c:pt>
                <c:pt idx="1">
                  <c:v>Blue</c:v>
                </c:pt>
                <c:pt idx="2">
                  <c:v>Green</c:v>
                </c:pt>
                <c:pt idx="3">
                  <c:v>Red</c:v>
                </c:pt>
                <c:pt idx="4">
                  <c:v>White</c:v>
                </c:pt>
              </c:strCache>
            </c:strRef>
          </c:cat>
          <c:val>
            <c:numRef>
              <c:f>'Pivot Table'!$F$22:$F$27</c:f>
              <c:numCache>
                <c:formatCode>General</c:formatCode>
                <c:ptCount val="5"/>
                <c:pt idx="0">
                  <c:v>21</c:v>
                </c:pt>
                <c:pt idx="1">
                  <c:v>23</c:v>
                </c:pt>
                <c:pt idx="2">
                  <c:v>21</c:v>
                </c:pt>
                <c:pt idx="3">
                  <c:v>20</c:v>
                </c:pt>
                <c:pt idx="4">
                  <c:v>23</c:v>
                </c:pt>
              </c:numCache>
            </c:numRef>
          </c:val>
          <c:extLst>
            <c:ext xmlns:c16="http://schemas.microsoft.com/office/drawing/2014/chart" uri="{C3380CC4-5D6E-409C-BE32-E72D297353CC}">
              <c16:uniqueId val="{00000004-6265-49FB-8F4E-A5F2515EFFEF}"/>
            </c:ext>
          </c:extLst>
        </c:ser>
        <c:dLbls>
          <c:dLblPos val="ctr"/>
          <c:showLegendKey val="0"/>
          <c:showVal val="1"/>
          <c:showCatName val="0"/>
          <c:showSerName val="0"/>
          <c:showPercent val="0"/>
          <c:showBubbleSize val="0"/>
        </c:dLbls>
        <c:gapWidth val="79"/>
        <c:overlap val="100"/>
        <c:axId val="1133965792"/>
        <c:axId val="1133964832"/>
      </c:barChart>
      <c:catAx>
        <c:axId val="1133965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33964832"/>
        <c:crosses val="autoZero"/>
        <c:auto val="1"/>
        <c:lblAlgn val="ctr"/>
        <c:lblOffset val="100"/>
        <c:noMultiLvlLbl val="0"/>
      </c:catAx>
      <c:valAx>
        <c:axId val="1133964832"/>
        <c:scaling>
          <c:orientation val="minMax"/>
        </c:scaling>
        <c:delete val="1"/>
        <c:axPos val="b"/>
        <c:numFmt formatCode="General" sourceLinked="1"/>
        <c:majorTickMark val="none"/>
        <c:minorTickMark val="none"/>
        <c:tickLblPos val="nextTo"/>
        <c:crossAx val="1133965792"/>
        <c:crosses val="autoZero"/>
        <c:crossBetween val="between"/>
      </c:valAx>
      <c:spPr>
        <a:noFill/>
        <a:ln>
          <a:noFill/>
        </a:ln>
        <a:effectLst/>
      </c:spPr>
    </c:plotArea>
    <c:legend>
      <c:legendPos val="b"/>
      <c:layout>
        <c:manualLayout>
          <c:xMode val="edge"/>
          <c:yMode val="edge"/>
          <c:x val="9.0761194464074393E-2"/>
          <c:y val="0.80308562305752584"/>
          <c:w val="0.67833898924342195"/>
          <c:h val="9.901112451648448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[DataPenjualanFashion.xlsx]Pivot Table!PivotTable10</c:name>
    <c:fmtId val="51"/>
  </c:pivotSource>
  <c:chart>
    <c:title>
      <c:tx>
        <c:rich>
          <a:bodyPr rot="0" spcFirstLastPara="1" vertOverflow="ellipsis" vert="horz" wrap="square" anchor="t" anchorCtr="0"/>
          <a:lstStyle/>
          <a:p>
            <a:pPr>
              <a:defRPr sz="1400" b="1" i="0" u="none" strike="noStrike" kern="1200" cap="none" spc="20" baseline="0">
                <a:solidFill>
                  <a:schemeClr val="tx1">
                    <a:lumMod val="50000"/>
                    <a:lumOff val="50000"/>
                  </a:schemeClr>
                </a:solidFill>
                <a:latin typeface="+mn-lt"/>
                <a:ea typeface="+mn-ea"/>
                <a:cs typeface="+mn-cs"/>
              </a:defRPr>
            </a:pPr>
            <a:r>
              <a:rPr lang="en-US" b="1"/>
              <a:t>Profit Of Channels</a:t>
            </a:r>
          </a:p>
        </c:rich>
      </c:tx>
      <c:overlay val="0"/>
      <c:spPr>
        <a:noFill/>
        <a:ln>
          <a:noFill/>
        </a:ln>
        <a:effectLst/>
      </c:spPr>
      <c:txPr>
        <a:bodyPr rot="0" spcFirstLastPara="1" vertOverflow="ellipsis" vert="horz" wrap="square" anchor="t" anchorCtr="0"/>
        <a:lstStyle/>
        <a:p>
          <a:pPr>
            <a:defRPr sz="1400" b="1"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1.457808398950121E-2"/>
              <c:y val="0"/>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1.1323928258967629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1.3726733676658553E-3"/>
              <c:y val="0"/>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470470462226186"/>
                  <c:h val="8.2500000000000004E-2"/>
                </c:manualLayout>
              </c15:layout>
            </c:ext>
          </c:extLst>
        </c:dLbl>
      </c:pivotFmt>
      <c:pivotFmt>
        <c:idx val="5"/>
        <c:dLbl>
          <c:idx val="0"/>
          <c:layout>
            <c:manualLayout>
              <c:x val="2.2598206474190675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2.6316109420108252E-3"/>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30328001763424028"/>
          <c:y val="0.13846456801321039"/>
          <c:w val="0.4063533534306138"/>
          <c:h val="0.76218510393833372"/>
        </c:manualLayout>
      </c:layout>
      <c:pieChart>
        <c:varyColors val="1"/>
        <c:ser>
          <c:idx val="0"/>
          <c:order val="0"/>
          <c:tx>
            <c:strRef>
              <c:f>'Pivot Table'!$B$3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667A-4916-9B3B-1D44FF88CD67}"/>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667A-4916-9B3B-1D44FF88CD67}"/>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Table'!$A$4:$A$6</c:f>
              <c:strCache>
                <c:ptCount val="2"/>
                <c:pt idx="0">
                  <c:v>App Mobile</c:v>
                </c:pt>
                <c:pt idx="1">
                  <c:v>E-commerce</c:v>
                </c:pt>
              </c:strCache>
            </c:strRef>
          </c:cat>
          <c:val>
            <c:numRef>
              <c:f>'Pivot Table'!$B$4:$B$6</c:f>
              <c:numCache>
                <c:formatCode>"$"#,##0.00</c:formatCode>
                <c:ptCount val="2"/>
                <c:pt idx="0">
                  <c:v>53952.789999999943</c:v>
                </c:pt>
                <c:pt idx="1">
                  <c:v>57167.839999999989</c:v>
                </c:pt>
              </c:numCache>
            </c:numRef>
          </c:val>
          <c:extLst>
            <c:ext xmlns:c16="http://schemas.microsoft.com/office/drawing/2014/chart" uri="{C3380CC4-5D6E-409C-BE32-E72D297353CC}">
              <c16:uniqueId val="{00000004-667A-4916-9B3B-1D44FF88CD67}"/>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404004604536617"/>
          <c:y val="0.36448242178552931"/>
          <c:w val="0.24159165152420703"/>
          <c:h val="0.2272081782553933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76201</xdr:colOff>
      <xdr:row>12</xdr:row>
      <xdr:rowOff>21534</xdr:rowOff>
    </xdr:from>
    <xdr:to>
      <xdr:col>9</xdr:col>
      <xdr:colOff>402251</xdr:colOff>
      <xdr:row>31</xdr:row>
      <xdr:rowOff>133350</xdr:rowOff>
    </xdr:to>
    <xdr:graphicFrame macro="">
      <xdr:nvGraphicFramePr>
        <xdr:cNvPr id="7" name="Profit Of Clothes">
          <a:extLst>
            <a:ext uri="{FF2B5EF4-FFF2-40B4-BE49-F238E27FC236}">
              <a16:creationId xmlns:a16="http://schemas.microsoft.com/office/drawing/2014/main" id="{1F2B141E-8C4F-1BB3-F956-1D5BCBE6B808}"/>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16</xdr:col>
      <xdr:colOff>488156</xdr:colOff>
      <xdr:row>5</xdr:row>
      <xdr:rowOff>11906</xdr:rowOff>
    </xdr:to>
    <xdr:sp macro="" textlink="">
      <xdr:nvSpPr>
        <xdr:cNvPr id="11" name="TextBox 10">
          <a:extLst>
            <a:ext uri="{FF2B5EF4-FFF2-40B4-BE49-F238E27FC236}">
              <a16:creationId xmlns:a16="http://schemas.microsoft.com/office/drawing/2014/main" id="{E4C18BFA-D224-CBA2-97AE-101DDF2F6412}"/>
            </a:ext>
          </a:extLst>
        </xdr:cNvPr>
        <xdr:cNvSpPr txBox="1"/>
      </xdr:nvSpPr>
      <xdr:spPr>
        <a:xfrm>
          <a:off x="0" y="0"/>
          <a:ext cx="10203656" cy="964406"/>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b="1" u="none">
              <a:solidFill>
                <a:schemeClr val="bg1"/>
              </a:solidFill>
              <a:effectLst>
                <a:outerShdw blurRad="50800" dist="38100" dir="13500000" algn="br" rotWithShape="0">
                  <a:prstClr val="black">
                    <a:alpha val="40000"/>
                  </a:prstClr>
                </a:outerShdw>
              </a:effectLst>
              <a:latin typeface="+mn-lt"/>
            </a:rPr>
            <a:t>DASHBOARD SALES FASHION EUROPE</a:t>
          </a:r>
        </a:p>
      </xdr:txBody>
    </xdr:sp>
    <xdr:clientData/>
  </xdr:twoCellAnchor>
  <xdr:twoCellAnchor>
    <xdr:from>
      <xdr:col>9</xdr:col>
      <xdr:colOff>323850</xdr:colOff>
      <xdr:row>18</xdr:row>
      <xdr:rowOff>72762</xdr:rowOff>
    </xdr:from>
    <xdr:to>
      <xdr:col>18</xdr:col>
      <xdr:colOff>369092</xdr:colOff>
      <xdr:row>32</xdr:row>
      <xdr:rowOff>35719</xdr:rowOff>
    </xdr:to>
    <xdr:graphicFrame macro="">
      <xdr:nvGraphicFramePr>
        <xdr:cNvPr id="15" name="Chart 14">
          <a:extLst>
            <a:ext uri="{FF2B5EF4-FFF2-40B4-BE49-F238E27FC236}">
              <a16:creationId xmlns:a16="http://schemas.microsoft.com/office/drawing/2014/main" id="{6D9131B0-91E1-4EA0-A5F5-A1DAD55E9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428625</xdr:colOff>
      <xdr:row>6</xdr:row>
      <xdr:rowOff>133349</xdr:rowOff>
    </xdr:from>
    <xdr:to>
      <xdr:col>16</xdr:col>
      <xdr:colOff>409573</xdr:colOff>
      <xdr:row>18</xdr:row>
      <xdr:rowOff>139476</xdr:rowOff>
    </xdr:to>
    <xdr:graphicFrame macro="">
      <xdr:nvGraphicFramePr>
        <xdr:cNvPr id="8" name="Profit Of Channels">
          <a:extLst>
            <a:ext uri="{FF2B5EF4-FFF2-40B4-BE49-F238E27FC236}">
              <a16:creationId xmlns:a16="http://schemas.microsoft.com/office/drawing/2014/main" id="{644DE967-18B0-EB95-302D-280EEE299A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133349</xdr:colOff>
      <xdr:row>9</xdr:row>
      <xdr:rowOff>3952</xdr:rowOff>
    </xdr:from>
    <xdr:to>
      <xdr:col>6</xdr:col>
      <xdr:colOff>11906</xdr:colOff>
      <xdr:row>12</xdr:row>
      <xdr:rowOff>55581</xdr:rowOff>
    </xdr:to>
    <mc:AlternateContent xmlns:mc="http://schemas.openxmlformats.org/markup-compatibility/2006">
      <mc:Choice xmlns:a14="http://schemas.microsoft.com/office/drawing/2010/main" Requires="a14">
        <xdr:graphicFrame macro="">
          <xdr:nvGraphicFramePr>
            <xdr:cNvPr id="9" name="color">
              <a:extLst>
                <a:ext uri="{FF2B5EF4-FFF2-40B4-BE49-F238E27FC236}">
                  <a16:creationId xmlns:a16="http://schemas.microsoft.com/office/drawing/2014/main" id="{FD2AFA50-228A-816C-BEEE-4D8CA2906DB0}"/>
                </a:ext>
              </a:extLst>
            </xdr:cNvPr>
            <xdr:cNvGraphicFramePr/>
          </xdr:nvGraphicFramePr>
          <xdr:xfrm>
            <a:off x="0" y="0"/>
            <a:ext cx="0" cy="0"/>
          </xdr:xfrm>
          <a:graphic>
            <a:graphicData uri="http://schemas.microsoft.com/office/drawing/2010/slicer">
              <sle:slicer xmlns:sle="http://schemas.microsoft.com/office/drawing/2010/slicer" name="color"/>
            </a:graphicData>
          </a:graphic>
        </xdr:graphicFrame>
      </mc:Choice>
      <mc:Fallback>
        <xdr:sp macro="" textlink="">
          <xdr:nvSpPr>
            <xdr:cNvPr id="0" name=""/>
            <xdr:cNvSpPr>
              <a:spLocks noTextEdit="1"/>
            </xdr:cNvSpPr>
          </xdr:nvSpPr>
          <xdr:spPr>
            <a:xfrm>
              <a:off x="133349" y="1718452"/>
              <a:ext cx="3552486" cy="6231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296635</xdr:colOff>
      <xdr:row>20</xdr:row>
      <xdr:rowOff>51029</xdr:rowOff>
    </xdr:from>
    <xdr:to>
      <xdr:col>20</xdr:col>
      <xdr:colOff>303779</xdr:colOff>
      <xdr:row>29</xdr:row>
      <xdr:rowOff>62935</xdr:rowOff>
    </xdr:to>
    <mc:AlternateContent xmlns:mc="http://schemas.openxmlformats.org/markup-compatibility/2006">
      <mc:Choice xmlns:a14="http://schemas.microsoft.com/office/drawing/2010/main" Requires="a14">
        <xdr:graphicFrame macro="">
          <xdr:nvGraphicFramePr>
            <xdr:cNvPr id="10" name="category">
              <a:extLst>
                <a:ext uri="{FF2B5EF4-FFF2-40B4-BE49-F238E27FC236}">
                  <a16:creationId xmlns:a16="http://schemas.microsoft.com/office/drawing/2014/main" id="{B41F9AB6-3AFC-8FE9-4A44-A8310463833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0706099" y="3861029"/>
              <a:ext cx="1844109" cy="17264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sh Baariq" refreshedDate="45860.922340046294" createdVersion="8" refreshedVersion="8" minRefreshableVersion="3" recordCount="2253" xr:uid="{2D6546E5-1996-40E8-BB6D-FE98BEDAC5FC}">
  <cacheSource type="worksheet">
    <worksheetSource name="dataset_fashion_store_salesitems"/>
  </cacheSource>
  <cacheFields count="6">
    <cacheField name="quantity" numFmtId="0">
      <sharedItems containsSemiMixedTypes="0" containsString="0" containsNumber="1" containsInteger="1" minValue="1" maxValue="5"/>
    </cacheField>
    <cacheField name="original_price" numFmtId="0">
      <sharedItems containsSemiMixedTypes="0" containsString="0" containsNumber="1" minValue="13.51" maxValue="85.9"/>
    </cacheField>
    <cacheField name="unit_price" numFmtId="0">
      <sharedItems containsSemiMixedTypes="0" containsString="0" containsNumber="1" minValue="11.68" maxValue="85.9"/>
    </cacheField>
    <cacheField name="item_total" numFmtId="0">
      <sharedItems containsSemiMixedTypes="0" containsString="0" containsNumber="1" minValue="13.51" maxValue="403.8"/>
    </cacheField>
    <cacheField name="channel" numFmtId="0">
      <sharedItems count="2">
        <s v="App Mobile"/>
        <s v="E-commerce"/>
      </sharedItems>
    </cacheField>
    <cacheField name="channel_campaigns" numFmtId="0">
      <sharedItems/>
    </cacheField>
  </cacheFields>
  <extLst>
    <ext xmlns:x14="http://schemas.microsoft.com/office/spreadsheetml/2009/9/main" uri="{725AE2AE-9491-48be-B2B4-4EB974FC3084}">
      <x14:pivotCacheDefinition pivotCacheId="167478539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sh Baariq" refreshedDate="45860.922340740741" createdVersion="8" refreshedVersion="8" minRefreshableVersion="3" recordCount="500" xr:uid="{2B1FE492-AF28-436F-87EC-24CCFF368E9C}">
  <cacheSource type="worksheet">
    <worksheetSource name="dataset_fashion_store_products"/>
  </cacheSource>
  <cacheFields count="9">
    <cacheField name="product_id" numFmtId="0">
      <sharedItems containsSemiMixedTypes="0" containsString="0" containsNumber="1" containsInteger="1" minValue="1" maxValue="500"/>
    </cacheField>
    <cacheField name="product_name" numFmtId="0">
      <sharedItems/>
    </cacheField>
    <cacheField name="Category" numFmtId="0">
      <sharedItems count="5">
        <s v="Dresses"/>
        <s v="T-Shirts"/>
        <s v="Pants"/>
        <s v="Shoes"/>
        <s v="Sleepwear"/>
      </sharedItems>
    </cacheField>
    <cacheField name="Brand" numFmtId="0">
      <sharedItems/>
    </cacheField>
    <cacheField name="Color" numFmtId="0">
      <sharedItems count="5">
        <s v="Green"/>
        <s v="White"/>
        <s v="Blue"/>
        <s v="Red"/>
        <s v="Black"/>
      </sharedItems>
    </cacheField>
    <cacheField name="Size" numFmtId="0">
      <sharedItems/>
    </cacheField>
    <cacheField name="Catalog_Price" numFmtId="0">
      <sharedItems containsSemiMixedTypes="0" containsString="0" containsNumber="1" minValue="13.51" maxValue="85.9"/>
    </cacheField>
    <cacheField name="Cost_Price" numFmtId="0">
      <sharedItems containsSemiMixedTypes="0" containsString="0" containsNumber="1" minValue="6.85" maxValue="53.76"/>
    </cacheField>
    <cacheField name="Gender" numFmtId="0">
      <sharedItems/>
    </cacheField>
  </cacheFields>
  <extLst>
    <ext xmlns:x14="http://schemas.microsoft.com/office/spreadsheetml/2009/9/main" uri="{725AE2AE-9491-48be-B2B4-4EB974FC3084}">
      <x14:pivotCacheDefinition pivotCacheId="10806810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sh Baariq" refreshedDate="45860.922341435187" createdVersion="8" refreshedVersion="8" minRefreshableVersion="3" recordCount="500" xr:uid="{47709C99-EC51-447B-AC31-B8929A848A01}">
  <cacheSource type="worksheet">
    <worksheetSource name="dataset_fashion_store_products"/>
  </cacheSource>
  <cacheFields count="9">
    <cacheField name="product_id" numFmtId="0">
      <sharedItems containsSemiMixedTypes="0" containsString="0" containsNumber="1" containsInteger="1" minValue="1" maxValue="500"/>
    </cacheField>
    <cacheField name="product_name" numFmtId="0">
      <sharedItems/>
    </cacheField>
    <cacheField name="Category" numFmtId="0">
      <sharedItems count="5">
        <s v="Dresses"/>
        <s v="T-Shirts"/>
        <s v="Pants"/>
        <s v="Shoes"/>
        <s v="Sleepwear"/>
      </sharedItems>
    </cacheField>
    <cacheField name="Brand" numFmtId="0">
      <sharedItems/>
    </cacheField>
    <cacheField name="Color" numFmtId="0">
      <sharedItems count="5">
        <s v="Green"/>
        <s v="White"/>
        <s v="Blue"/>
        <s v="Red"/>
        <s v="Black"/>
      </sharedItems>
    </cacheField>
    <cacheField name="Size" numFmtId="0">
      <sharedItems/>
    </cacheField>
    <cacheField name="Catalog_Price" numFmtId="0">
      <sharedItems containsSemiMixedTypes="0" containsString="0" containsNumber="1" minValue="13.51" maxValue="85.9"/>
    </cacheField>
    <cacheField name="Cost_Price" numFmtId="0">
      <sharedItems containsSemiMixedTypes="0" containsString="0" containsNumber="1" minValue="6.85" maxValue="53.76"/>
    </cacheField>
    <cacheField name="Gender" numFmtId="0">
      <sharedItems/>
    </cacheField>
  </cacheFields>
  <extLst>
    <ext xmlns:x14="http://schemas.microsoft.com/office/spreadsheetml/2009/9/main" uri="{725AE2AE-9491-48be-B2B4-4EB974FC3084}">
      <x14:pivotCacheDefinition pivotCacheId="7664176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53">
  <r>
    <n v="1"/>
    <n v="81.8"/>
    <n v="81.8"/>
    <n v="81.8"/>
    <x v="0"/>
    <s v="App Mobile"/>
  </r>
  <r>
    <n v="1"/>
    <n v="81.790000000000006"/>
    <n v="81.790000000000006"/>
    <n v="81.790000000000006"/>
    <x v="1"/>
    <s v="Website Banner"/>
  </r>
  <r>
    <n v="1"/>
    <n v="80.760000000000005"/>
    <n v="80.760000000000005"/>
    <n v="80.760000000000005"/>
    <x v="0"/>
    <s v="App Mobile"/>
  </r>
  <r>
    <n v="1"/>
    <n v="78.52"/>
    <n v="78.52"/>
    <n v="78.52"/>
    <x v="0"/>
    <s v="App Mobile"/>
  </r>
  <r>
    <n v="1"/>
    <n v="78.52"/>
    <n v="78.52"/>
    <n v="78.52"/>
    <x v="0"/>
    <s v="App Mobile"/>
  </r>
  <r>
    <n v="1"/>
    <n v="78.52"/>
    <n v="78.52"/>
    <n v="78.52"/>
    <x v="0"/>
    <s v="App Mobile"/>
  </r>
  <r>
    <n v="1"/>
    <n v="77.900000000000006"/>
    <n v="77.900000000000006"/>
    <n v="77.900000000000006"/>
    <x v="0"/>
    <s v="App Mobile"/>
  </r>
  <r>
    <n v="1"/>
    <n v="76.150000000000006"/>
    <n v="76.150000000000006"/>
    <n v="76.150000000000006"/>
    <x v="0"/>
    <s v="App Mobile"/>
  </r>
  <r>
    <n v="1"/>
    <n v="75.47"/>
    <n v="75.47"/>
    <n v="75.47"/>
    <x v="1"/>
    <s v="Website Banner"/>
  </r>
  <r>
    <n v="1"/>
    <n v="75.47"/>
    <n v="75.47"/>
    <n v="75.47"/>
    <x v="1"/>
    <s v="Website Banner"/>
  </r>
  <r>
    <n v="1"/>
    <n v="75.400000000000006"/>
    <n v="75.400000000000006"/>
    <n v="75.400000000000006"/>
    <x v="1"/>
    <s v="Website Banner"/>
  </r>
  <r>
    <n v="1"/>
    <n v="75.400000000000006"/>
    <n v="75.400000000000006"/>
    <n v="75.400000000000006"/>
    <x v="0"/>
    <s v="App Mobile"/>
  </r>
  <r>
    <n v="1"/>
    <n v="75.17"/>
    <n v="75.17"/>
    <n v="75.17"/>
    <x v="1"/>
    <s v="Website Banner"/>
  </r>
  <r>
    <n v="1"/>
    <n v="75.17"/>
    <n v="75.17"/>
    <n v="75.17"/>
    <x v="1"/>
    <s v="Website Banner"/>
  </r>
  <r>
    <n v="1"/>
    <n v="74.81"/>
    <n v="74.81"/>
    <n v="74.81"/>
    <x v="0"/>
    <s v="App Mobile"/>
  </r>
  <r>
    <n v="1"/>
    <n v="74.28"/>
    <n v="74.28"/>
    <n v="74.28"/>
    <x v="1"/>
    <s v="Website Banner"/>
  </r>
  <r>
    <n v="1"/>
    <n v="74.260000000000005"/>
    <n v="74.260000000000005"/>
    <n v="74.260000000000005"/>
    <x v="0"/>
    <s v="App Mobile"/>
  </r>
  <r>
    <n v="1"/>
    <n v="74.260000000000005"/>
    <n v="74.260000000000005"/>
    <n v="74.260000000000005"/>
    <x v="0"/>
    <s v="App Mobile"/>
  </r>
  <r>
    <n v="1"/>
    <n v="72.58"/>
    <n v="72.58"/>
    <n v="72.58"/>
    <x v="0"/>
    <s v="App Mobile"/>
  </r>
  <r>
    <n v="1"/>
    <n v="71.86"/>
    <n v="71.86"/>
    <n v="71.86"/>
    <x v="0"/>
    <s v="App Mobile"/>
  </r>
  <r>
    <n v="1"/>
    <n v="71.150000000000006"/>
    <n v="71.150000000000006"/>
    <n v="71.150000000000006"/>
    <x v="1"/>
    <s v="Website Banner"/>
  </r>
  <r>
    <n v="1"/>
    <n v="70.819999999999993"/>
    <n v="70.819999999999993"/>
    <n v="70.819999999999993"/>
    <x v="0"/>
    <s v="App Mobile"/>
  </r>
  <r>
    <n v="1"/>
    <n v="70.56"/>
    <n v="70.56"/>
    <n v="70.56"/>
    <x v="0"/>
    <s v="App Mobile"/>
  </r>
  <r>
    <n v="1"/>
    <n v="69.819999999999993"/>
    <n v="69.819999999999993"/>
    <n v="69.819999999999993"/>
    <x v="1"/>
    <s v="Website Banner"/>
  </r>
  <r>
    <n v="1"/>
    <n v="69.819999999999993"/>
    <n v="69.819999999999993"/>
    <n v="69.819999999999993"/>
    <x v="0"/>
    <s v="App Mobile"/>
  </r>
  <r>
    <n v="1"/>
    <n v="69.819999999999993"/>
    <n v="69.819999999999993"/>
    <n v="69.819999999999993"/>
    <x v="0"/>
    <s v="App Mobile"/>
  </r>
  <r>
    <n v="1"/>
    <n v="69.540000000000006"/>
    <n v="69.540000000000006"/>
    <n v="69.540000000000006"/>
    <x v="1"/>
    <s v="Website Banner"/>
  </r>
  <r>
    <n v="1"/>
    <n v="69.48"/>
    <n v="69.48"/>
    <n v="69.48"/>
    <x v="1"/>
    <s v="Website Banner"/>
  </r>
  <r>
    <n v="1"/>
    <n v="69.48"/>
    <n v="69.48"/>
    <n v="69.48"/>
    <x v="0"/>
    <s v="App Mobile"/>
  </r>
  <r>
    <n v="1"/>
    <n v="68.47"/>
    <n v="68.47"/>
    <n v="68.47"/>
    <x v="0"/>
    <s v="App Mobile"/>
  </r>
  <r>
    <n v="1"/>
    <n v="68.47"/>
    <n v="68.47"/>
    <n v="68.47"/>
    <x v="1"/>
    <s v="Website Banner"/>
  </r>
  <r>
    <n v="1"/>
    <n v="68.03"/>
    <n v="68.03"/>
    <n v="68.03"/>
    <x v="1"/>
    <s v="Website Banner"/>
  </r>
  <r>
    <n v="1"/>
    <n v="67.73"/>
    <n v="67.73"/>
    <n v="67.73"/>
    <x v="0"/>
    <s v="App Mobile"/>
  </r>
  <r>
    <n v="1"/>
    <n v="67.37"/>
    <n v="67.37"/>
    <n v="67.37"/>
    <x v="1"/>
    <s v="Website Banner"/>
  </r>
  <r>
    <n v="1"/>
    <n v="66.989999999999995"/>
    <n v="66.989999999999995"/>
    <n v="66.989999999999995"/>
    <x v="0"/>
    <s v="App Mobile"/>
  </r>
  <r>
    <n v="1"/>
    <n v="66.87"/>
    <n v="66.87"/>
    <n v="66.87"/>
    <x v="0"/>
    <s v="App Mobile"/>
  </r>
  <r>
    <n v="1"/>
    <n v="66.680000000000007"/>
    <n v="66.680000000000007"/>
    <n v="66.680000000000007"/>
    <x v="0"/>
    <s v="App Mobile"/>
  </r>
  <r>
    <n v="1"/>
    <n v="66.680000000000007"/>
    <n v="66.680000000000007"/>
    <n v="66.680000000000007"/>
    <x v="0"/>
    <s v="App Mobile"/>
  </r>
  <r>
    <n v="1"/>
    <n v="66.63"/>
    <n v="66.63"/>
    <n v="66.63"/>
    <x v="0"/>
    <s v="App Mobile"/>
  </r>
  <r>
    <n v="1"/>
    <n v="66.52"/>
    <n v="66.52"/>
    <n v="66.52"/>
    <x v="0"/>
    <s v="App Mobile"/>
  </r>
  <r>
    <n v="1"/>
    <n v="66.52"/>
    <n v="66.52"/>
    <n v="66.52"/>
    <x v="1"/>
    <s v="Website Banner"/>
  </r>
  <r>
    <n v="1"/>
    <n v="66.33"/>
    <n v="66.33"/>
    <n v="66.33"/>
    <x v="1"/>
    <s v="Website Banner"/>
  </r>
  <r>
    <n v="1"/>
    <n v="64.5"/>
    <n v="64.5"/>
    <n v="64.5"/>
    <x v="0"/>
    <s v="App Mobile"/>
  </r>
  <r>
    <n v="1"/>
    <n v="64.5"/>
    <n v="64.5"/>
    <n v="64.5"/>
    <x v="0"/>
    <s v="App Mobile"/>
  </r>
  <r>
    <n v="1"/>
    <n v="64.44"/>
    <n v="64.44"/>
    <n v="64.44"/>
    <x v="1"/>
    <s v="Website Banner"/>
  </r>
  <r>
    <n v="1"/>
    <n v="64.44"/>
    <n v="64.44"/>
    <n v="64.44"/>
    <x v="0"/>
    <s v="App Mobile"/>
  </r>
  <r>
    <n v="1"/>
    <n v="64.11"/>
    <n v="64.11"/>
    <n v="64.11"/>
    <x v="1"/>
    <s v="Website Banner"/>
  </r>
  <r>
    <n v="1"/>
    <n v="63.82"/>
    <n v="63.82"/>
    <n v="63.82"/>
    <x v="0"/>
    <s v="App Mobile"/>
  </r>
  <r>
    <n v="1"/>
    <n v="63.79"/>
    <n v="63.79"/>
    <n v="63.79"/>
    <x v="1"/>
    <s v="Website Banner"/>
  </r>
  <r>
    <n v="1"/>
    <n v="63.22"/>
    <n v="63.22"/>
    <n v="63.22"/>
    <x v="1"/>
    <s v="Website Banner"/>
  </r>
  <r>
    <n v="1"/>
    <n v="63.03"/>
    <n v="63.03"/>
    <n v="63.03"/>
    <x v="0"/>
    <s v="App Mobile"/>
  </r>
  <r>
    <n v="1"/>
    <n v="62.92"/>
    <n v="62.92"/>
    <n v="62.92"/>
    <x v="1"/>
    <s v="Website Banner"/>
  </r>
  <r>
    <n v="1"/>
    <n v="62.8"/>
    <n v="62.8"/>
    <n v="62.8"/>
    <x v="0"/>
    <s v="App Mobile"/>
  </r>
  <r>
    <n v="1"/>
    <n v="62.63"/>
    <n v="62.63"/>
    <n v="62.63"/>
    <x v="0"/>
    <s v="App Mobile"/>
  </r>
  <r>
    <n v="1"/>
    <n v="62.27"/>
    <n v="62.27"/>
    <n v="62.27"/>
    <x v="1"/>
    <s v="Website Banner"/>
  </r>
  <r>
    <n v="1"/>
    <n v="62.17"/>
    <n v="62.17"/>
    <n v="62.17"/>
    <x v="0"/>
    <s v="App Mobile"/>
  </r>
  <r>
    <n v="1"/>
    <n v="62.17"/>
    <n v="62.17"/>
    <n v="62.17"/>
    <x v="0"/>
    <s v="App Mobile"/>
  </r>
  <r>
    <n v="1"/>
    <n v="61.95"/>
    <n v="61.95"/>
    <n v="61.95"/>
    <x v="0"/>
    <s v="App Mobile"/>
  </r>
  <r>
    <n v="1"/>
    <n v="61.67"/>
    <n v="61.67"/>
    <n v="61.67"/>
    <x v="0"/>
    <s v="App Mobile"/>
  </r>
  <r>
    <n v="1"/>
    <n v="61.61"/>
    <n v="61.61"/>
    <n v="61.61"/>
    <x v="0"/>
    <s v="App Mobile"/>
  </r>
  <r>
    <n v="1"/>
    <n v="61.61"/>
    <n v="61.61"/>
    <n v="61.61"/>
    <x v="1"/>
    <s v="Website Banner"/>
  </r>
  <r>
    <n v="1"/>
    <n v="61.6"/>
    <n v="61.6"/>
    <n v="61.6"/>
    <x v="0"/>
    <s v="App Mobile"/>
  </r>
  <r>
    <n v="1"/>
    <n v="61.6"/>
    <n v="61.6"/>
    <n v="61.6"/>
    <x v="0"/>
    <s v="App Mobile"/>
  </r>
  <r>
    <n v="1"/>
    <n v="61.22"/>
    <n v="61.22"/>
    <n v="61.22"/>
    <x v="0"/>
    <s v="App Mobile"/>
  </r>
  <r>
    <n v="1"/>
    <n v="60.89"/>
    <n v="60.89"/>
    <n v="60.89"/>
    <x v="1"/>
    <s v="Website Banner"/>
  </r>
  <r>
    <n v="1"/>
    <n v="60.89"/>
    <n v="60.89"/>
    <n v="60.89"/>
    <x v="0"/>
    <s v="App Mobile"/>
  </r>
  <r>
    <n v="1"/>
    <n v="60.89"/>
    <n v="60.89"/>
    <n v="60.89"/>
    <x v="0"/>
    <s v="App Mobile"/>
  </r>
  <r>
    <n v="1"/>
    <n v="60.83"/>
    <n v="60.83"/>
    <n v="60.83"/>
    <x v="1"/>
    <s v="Website Banner"/>
  </r>
  <r>
    <n v="1"/>
    <n v="60.68"/>
    <n v="60.68"/>
    <n v="60.68"/>
    <x v="0"/>
    <s v="App Mobile"/>
  </r>
  <r>
    <n v="1"/>
    <n v="60.68"/>
    <n v="60.68"/>
    <n v="60.68"/>
    <x v="1"/>
    <s v="Website Banner"/>
  </r>
  <r>
    <n v="1"/>
    <n v="60.34"/>
    <n v="60.34"/>
    <n v="60.34"/>
    <x v="0"/>
    <s v="App Mobile"/>
  </r>
  <r>
    <n v="1"/>
    <n v="60.34"/>
    <n v="60.34"/>
    <n v="60.34"/>
    <x v="0"/>
    <s v="App Mobile"/>
  </r>
  <r>
    <n v="1"/>
    <n v="60.34"/>
    <n v="60.34"/>
    <n v="60.34"/>
    <x v="1"/>
    <s v="Website Banner"/>
  </r>
  <r>
    <n v="1"/>
    <n v="60.33"/>
    <n v="60.33"/>
    <n v="60.33"/>
    <x v="0"/>
    <s v="App Mobile"/>
  </r>
  <r>
    <n v="1"/>
    <n v="60.31"/>
    <n v="60.31"/>
    <n v="60.31"/>
    <x v="1"/>
    <s v="Website Banner"/>
  </r>
  <r>
    <n v="1"/>
    <n v="66.87"/>
    <n v="60.18"/>
    <n v="60.18"/>
    <x v="1"/>
    <s v="Website Banner"/>
  </r>
  <r>
    <n v="1"/>
    <n v="60.12"/>
    <n v="60.12"/>
    <n v="60.12"/>
    <x v="0"/>
    <s v="App Mobile"/>
  </r>
  <r>
    <n v="1"/>
    <n v="59.92"/>
    <n v="59.92"/>
    <n v="59.92"/>
    <x v="1"/>
    <s v="Website Banner"/>
  </r>
  <r>
    <n v="1"/>
    <n v="59.78"/>
    <n v="59.78"/>
    <n v="59.78"/>
    <x v="0"/>
    <s v="App Mobile"/>
  </r>
  <r>
    <n v="1"/>
    <n v="59.77"/>
    <n v="59.77"/>
    <n v="59.77"/>
    <x v="1"/>
    <s v="Website Banner"/>
  </r>
  <r>
    <n v="1"/>
    <n v="59.58"/>
    <n v="59.58"/>
    <n v="59.58"/>
    <x v="1"/>
    <s v="Website Banner"/>
  </r>
  <r>
    <n v="1"/>
    <n v="59.56"/>
    <n v="59.56"/>
    <n v="59.56"/>
    <x v="1"/>
    <s v="Website Banner"/>
  </r>
  <r>
    <n v="1"/>
    <n v="59.38"/>
    <n v="59.38"/>
    <n v="59.38"/>
    <x v="0"/>
    <s v="App Mobile"/>
  </r>
  <r>
    <n v="1"/>
    <n v="59.38"/>
    <n v="59.38"/>
    <n v="59.38"/>
    <x v="1"/>
    <s v="Website Banner"/>
  </r>
  <r>
    <n v="1"/>
    <n v="59.32"/>
    <n v="59.32"/>
    <n v="59.32"/>
    <x v="0"/>
    <s v="App Mobile"/>
  </r>
  <r>
    <n v="1"/>
    <n v="59.07"/>
    <n v="59.07"/>
    <n v="59.07"/>
    <x v="0"/>
    <s v="App Mobile"/>
  </r>
  <r>
    <n v="1"/>
    <n v="59.07"/>
    <n v="59.07"/>
    <n v="59.07"/>
    <x v="0"/>
    <s v="App Mobile"/>
  </r>
  <r>
    <n v="1"/>
    <n v="59.07"/>
    <n v="59.07"/>
    <n v="59.07"/>
    <x v="0"/>
    <s v="App Mobile"/>
  </r>
  <r>
    <n v="1"/>
    <n v="58.94"/>
    <n v="58.94"/>
    <n v="58.94"/>
    <x v="1"/>
    <s v="Website Banner"/>
  </r>
  <r>
    <n v="1"/>
    <n v="58.67"/>
    <n v="58.67"/>
    <n v="58.67"/>
    <x v="0"/>
    <s v="App Mobile"/>
  </r>
  <r>
    <n v="1"/>
    <n v="58.34"/>
    <n v="58.34"/>
    <n v="58.34"/>
    <x v="1"/>
    <s v="Website Banner"/>
  </r>
  <r>
    <n v="1"/>
    <n v="58.34"/>
    <n v="58.34"/>
    <n v="58.34"/>
    <x v="1"/>
    <s v="Website Banner"/>
  </r>
  <r>
    <n v="1"/>
    <n v="58.34"/>
    <n v="58.34"/>
    <n v="58.34"/>
    <x v="1"/>
    <s v="Website Banner"/>
  </r>
  <r>
    <n v="1"/>
    <n v="58.26"/>
    <n v="58.26"/>
    <n v="58.26"/>
    <x v="1"/>
    <s v="Website Banner"/>
  </r>
  <r>
    <n v="1"/>
    <n v="58.26"/>
    <n v="58.26"/>
    <n v="58.26"/>
    <x v="1"/>
    <s v="Website Banner"/>
  </r>
  <r>
    <n v="1"/>
    <n v="58.25"/>
    <n v="58.25"/>
    <n v="58.25"/>
    <x v="1"/>
    <s v="Website Banner"/>
  </r>
  <r>
    <n v="1"/>
    <n v="58.11"/>
    <n v="58.11"/>
    <n v="58.11"/>
    <x v="1"/>
    <s v="Website Banner"/>
  </r>
  <r>
    <n v="1"/>
    <n v="58.11"/>
    <n v="58.11"/>
    <n v="58.11"/>
    <x v="0"/>
    <s v="App Mobile"/>
  </r>
  <r>
    <n v="1"/>
    <n v="58.11"/>
    <n v="58.11"/>
    <n v="58.11"/>
    <x v="1"/>
    <s v="Website Banner"/>
  </r>
  <r>
    <n v="1"/>
    <n v="58.09"/>
    <n v="58.09"/>
    <n v="58.09"/>
    <x v="0"/>
    <s v="App Mobile"/>
  </r>
  <r>
    <n v="1"/>
    <n v="57.8"/>
    <n v="57.8"/>
    <n v="57.8"/>
    <x v="1"/>
    <s v="Website Banner"/>
  </r>
  <r>
    <n v="1"/>
    <n v="57.51"/>
    <n v="57.51"/>
    <n v="57.51"/>
    <x v="1"/>
    <s v="Website Banner"/>
  </r>
  <r>
    <n v="1"/>
    <n v="57.48"/>
    <n v="57.48"/>
    <n v="57.48"/>
    <x v="0"/>
    <s v="App Mobile"/>
  </r>
  <r>
    <n v="1"/>
    <n v="57.35"/>
    <n v="57.35"/>
    <n v="57.35"/>
    <x v="0"/>
    <s v="App Mobile"/>
  </r>
  <r>
    <n v="1"/>
    <n v="57.35"/>
    <n v="57.35"/>
    <n v="57.35"/>
    <x v="0"/>
    <s v="App Mobile"/>
  </r>
  <r>
    <n v="1"/>
    <n v="57.19"/>
    <n v="57.19"/>
    <n v="57.19"/>
    <x v="0"/>
    <s v="App Mobile"/>
  </r>
  <r>
    <n v="1"/>
    <n v="57.19"/>
    <n v="57.19"/>
    <n v="57.19"/>
    <x v="1"/>
    <s v="Website Banner"/>
  </r>
  <r>
    <n v="1"/>
    <n v="57.17"/>
    <n v="57.17"/>
    <n v="57.17"/>
    <x v="1"/>
    <s v="Website Banner"/>
  </r>
  <r>
    <n v="1"/>
    <n v="57.11"/>
    <n v="57.11"/>
    <n v="57.11"/>
    <x v="0"/>
    <s v="App Mobile"/>
  </r>
  <r>
    <n v="1"/>
    <n v="57.11"/>
    <n v="57.11"/>
    <n v="57.11"/>
    <x v="1"/>
    <s v="Website Banner"/>
  </r>
  <r>
    <n v="1"/>
    <n v="57.11"/>
    <n v="57.11"/>
    <n v="57.11"/>
    <x v="1"/>
    <s v="Website Banner"/>
  </r>
  <r>
    <n v="1"/>
    <n v="57"/>
    <n v="57"/>
    <n v="57"/>
    <x v="0"/>
    <s v="App Mobile"/>
  </r>
  <r>
    <n v="1"/>
    <n v="56.91"/>
    <n v="56.91"/>
    <n v="56.91"/>
    <x v="1"/>
    <s v="Website Banner"/>
  </r>
  <r>
    <n v="1"/>
    <n v="56.91"/>
    <n v="56.91"/>
    <n v="56.91"/>
    <x v="0"/>
    <s v="App Mobile"/>
  </r>
  <r>
    <n v="1"/>
    <n v="56.7"/>
    <n v="56.7"/>
    <n v="56.7"/>
    <x v="1"/>
    <s v="Website Banner"/>
  </r>
  <r>
    <n v="1"/>
    <n v="56.7"/>
    <n v="56.7"/>
    <n v="56.7"/>
    <x v="0"/>
    <s v="App Mobile"/>
  </r>
  <r>
    <n v="1"/>
    <n v="56.69"/>
    <n v="56.69"/>
    <n v="56.69"/>
    <x v="0"/>
    <s v="App Mobile"/>
  </r>
  <r>
    <n v="1"/>
    <n v="56.58"/>
    <n v="56.58"/>
    <n v="56.58"/>
    <x v="1"/>
    <s v="Website Banner"/>
  </r>
  <r>
    <n v="1"/>
    <n v="56.44"/>
    <n v="56.44"/>
    <n v="56.44"/>
    <x v="0"/>
    <s v="App Mobile"/>
  </r>
  <r>
    <n v="1"/>
    <n v="56.29"/>
    <n v="56.29"/>
    <n v="56.29"/>
    <x v="1"/>
    <s v="Website Banner"/>
  </r>
  <r>
    <n v="1"/>
    <n v="56.2"/>
    <n v="56.2"/>
    <n v="56.2"/>
    <x v="1"/>
    <s v="Website Banner"/>
  </r>
  <r>
    <n v="1"/>
    <n v="55.91"/>
    <n v="55.91"/>
    <n v="55.91"/>
    <x v="1"/>
    <s v="Website Banner"/>
  </r>
  <r>
    <n v="1"/>
    <n v="55.39"/>
    <n v="55.39"/>
    <n v="55.39"/>
    <x v="0"/>
    <s v="App Mobile"/>
  </r>
  <r>
    <n v="1"/>
    <n v="55.27"/>
    <n v="55.27"/>
    <n v="55.27"/>
    <x v="0"/>
    <s v="App Mobile"/>
  </r>
  <r>
    <n v="1"/>
    <n v="55.25"/>
    <n v="55.25"/>
    <n v="55.25"/>
    <x v="1"/>
    <s v="Website Banner"/>
  </r>
  <r>
    <n v="1"/>
    <n v="55.06"/>
    <n v="55.06"/>
    <n v="55.06"/>
    <x v="1"/>
    <s v="Website Banner"/>
  </r>
  <r>
    <n v="1"/>
    <n v="55.06"/>
    <n v="55.06"/>
    <n v="55.06"/>
    <x v="0"/>
    <s v="App Mobile"/>
  </r>
  <r>
    <n v="1"/>
    <n v="55.04"/>
    <n v="55.04"/>
    <n v="55.04"/>
    <x v="1"/>
    <s v="Website Banner"/>
  </r>
  <r>
    <n v="1"/>
    <n v="55.03"/>
    <n v="55.03"/>
    <n v="55.03"/>
    <x v="1"/>
    <s v="Website Banner"/>
  </r>
  <r>
    <n v="1"/>
    <n v="55.01"/>
    <n v="55.01"/>
    <n v="55.01"/>
    <x v="0"/>
    <s v="App Mobile"/>
  </r>
  <r>
    <n v="1"/>
    <n v="55.01"/>
    <n v="55.01"/>
    <n v="55.01"/>
    <x v="1"/>
    <s v="Website Banner"/>
  </r>
  <r>
    <n v="1"/>
    <n v="54.91"/>
    <n v="54.91"/>
    <n v="54.91"/>
    <x v="1"/>
    <s v="Website Banner"/>
  </r>
  <r>
    <n v="1"/>
    <n v="54.91"/>
    <n v="54.91"/>
    <n v="54.91"/>
    <x v="0"/>
    <s v="App Mobile"/>
  </r>
  <r>
    <n v="1"/>
    <n v="54.87"/>
    <n v="54.87"/>
    <n v="54.87"/>
    <x v="1"/>
    <s v="Website Banner"/>
  </r>
  <r>
    <n v="1"/>
    <n v="54.83"/>
    <n v="54.83"/>
    <n v="54.83"/>
    <x v="1"/>
    <s v="Website Banner"/>
  </r>
  <r>
    <n v="1"/>
    <n v="54.83"/>
    <n v="54.83"/>
    <n v="54.83"/>
    <x v="1"/>
    <s v="Website Banner"/>
  </r>
  <r>
    <n v="1"/>
    <n v="54.83"/>
    <n v="54.83"/>
    <n v="54.83"/>
    <x v="0"/>
    <s v="App Mobile"/>
  </r>
  <r>
    <n v="1"/>
    <n v="54.28"/>
    <n v="54.28"/>
    <n v="54.28"/>
    <x v="1"/>
    <s v="Website Banner"/>
  </r>
  <r>
    <n v="1"/>
    <n v="54.2"/>
    <n v="54.2"/>
    <n v="54.2"/>
    <x v="0"/>
    <s v="App Mobile"/>
  </r>
  <r>
    <n v="1"/>
    <n v="54.2"/>
    <n v="54.2"/>
    <n v="54.2"/>
    <x v="1"/>
    <s v="Website Banner"/>
  </r>
  <r>
    <n v="1"/>
    <n v="53.93"/>
    <n v="53.93"/>
    <n v="53.93"/>
    <x v="0"/>
    <s v="App Mobile"/>
  </r>
  <r>
    <n v="1"/>
    <n v="53.74"/>
    <n v="53.74"/>
    <n v="53.74"/>
    <x v="1"/>
    <s v="Website Banner"/>
  </r>
  <r>
    <n v="1"/>
    <n v="53.73"/>
    <n v="53.73"/>
    <n v="53.73"/>
    <x v="1"/>
    <s v="Website Banner"/>
  </r>
  <r>
    <n v="1"/>
    <n v="53.7"/>
    <n v="53.7"/>
    <n v="53.7"/>
    <x v="1"/>
    <s v="Website Banner"/>
  </r>
  <r>
    <n v="1"/>
    <n v="53.61"/>
    <n v="53.61"/>
    <n v="53.61"/>
    <x v="1"/>
    <s v="Website Banner"/>
  </r>
  <r>
    <n v="1"/>
    <n v="53.48"/>
    <n v="53.48"/>
    <n v="53.48"/>
    <x v="0"/>
    <s v="App Mobile"/>
  </r>
  <r>
    <n v="1"/>
    <n v="53.46"/>
    <n v="53.46"/>
    <n v="53.46"/>
    <x v="1"/>
    <s v="Website Banner"/>
  </r>
  <r>
    <n v="1"/>
    <n v="53.35"/>
    <n v="53.35"/>
    <n v="53.35"/>
    <x v="1"/>
    <s v="Website Banner"/>
  </r>
  <r>
    <n v="1"/>
    <n v="53.35"/>
    <n v="53.35"/>
    <n v="53.35"/>
    <x v="1"/>
    <s v="Website Banner"/>
  </r>
  <r>
    <n v="1"/>
    <n v="53.32"/>
    <n v="53.32"/>
    <n v="53.32"/>
    <x v="0"/>
    <s v="App Mobile"/>
  </r>
  <r>
    <n v="1"/>
    <n v="53.27"/>
    <n v="53.27"/>
    <n v="53.27"/>
    <x v="0"/>
    <s v="App Mobile"/>
  </r>
  <r>
    <n v="1"/>
    <n v="53.19"/>
    <n v="53.19"/>
    <n v="53.19"/>
    <x v="1"/>
    <s v="Website Banner"/>
  </r>
  <r>
    <n v="1"/>
    <n v="59.07"/>
    <n v="53.16"/>
    <n v="53.16"/>
    <x v="1"/>
    <s v="Website Banner"/>
  </r>
  <r>
    <n v="1"/>
    <n v="52.94"/>
    <n v="52.94"/>
    <n v="52.94"/>
    <x v="1"/>
    <s v="Website Banner"/>
  </r>
  <r>
    <n v="1"/>
    <n v="52.94"/>
    <n v="52.94"/>
    <n v="52.94"/>
    <x v="1"/>
    <s v="Website Banner"/>
  </r>
  <r>
    <n v="1"/>
    <n v="52.83"/>
    <n v="52.83"/>
    <n v="52.83"/>
    <x v="1"/>
    <s v="Website Banner"/>
  </r>
  <r>
    <n v="1"/>
    <n v="52.65"/>
    <n v="52.65"/>
    <n v="52.65"/>
    <x v="0"/>
    <s v="App Mobile"/>
  </r>
  <r>
    <n v="1"/>
    <n v="52.65"/>
    <n v="52.65"/>
    <n v="52.65"/>
    <x v="0"/>
    <s v="App Mobile"/>
  </r>
  <r>
    <n v="1"/>
    <n v="52.58"/>
    <n v="52.58"/>
    <n v="52.58"/>
    <x v="0"/>
    <s v="App Mobile"/>
  </r>
  <r>
    <n v="1"/>
    <n v="52.58"/>
    <n v="52.58"/>
    <n v="52.58"/>
    <x v="1"/>
    <s v="Website Banner"/>
  </r>
  <r>
    <n v="1"/>
    <n v="52.28"/>
    <n v="52.28"/>
    <n v="52.28"/>
    <x v="0"/>
    <s v="App Mobile"/>
  </r>
  <r>
    <n v="1"/>
    <n v="52.28"/>
    <n v="52.28"/>
    <n v="52.28"/>
    <x v="1"/>
    <s v="Website Banner"/>
  </r>
  <r>
    <n v="1"/>
    <n v="52.28"/>
    <n v="52.28"/>
    <n v="52.28"/>
    <x v="1"/>
    <s v="Website Banner"/>
  </r>
  <r>
    <n v="1"/>
    <n v="74.67"/>
    <n v="52.27"/>
    <n v="52.27"/>
    <x v="0"/>
    <s v="Social Media"/>
  </r>
  <r>
    <n v="1"/>
    <n v="52.18"/>
    <n v="52.18"/>
    <n v="52.18"/>
    <x v="0"/>
    <s v="App Mobile"/>
  </r>
  <r>
    <n v="1"/>
    <n v="52.1"/>
    <n v="52.1"/>
    <n v="52.1"/>
    <x v="1"/>
    <s v="Website Banner"/>
  </r>
  <r>
    <n v="1"/>
    <n v="52.08"/>
    <n v="52.08"/>
    <n v="52.08"/>
    <x v="0"/>
    <s v="App Mobile"/>
  </r>
  <r>
    <n v="1"/>
    <n v="52.08"/>
    <n v="52.08"/>
    <n v="52.08"/>
    <x v="1"/>
    <s v="Website Banner"/>
  </r>
  <r>
    <n v="1"/>
    <n v="52.08"/>
    <n v="52.08"/>
    <n v="52.08"/>
    <x v="1"/>
    <s v="Website Banner"/>
  </r>
  <r>
    <n v="1"/>
    <n v="52.08"/>
    <n v="52.08"/>
    <n v="52.08"/>
    <x v="1"/>
    <s v="Website Banner"/>
  </r>
  <r>
    <n v="1"/>
    <n v="51.8"/>
    <n v="51.8"/>
    <n v="51.8"/>
    <x v="1"/>
    <s v="Website Banner"/>
  </r>
  <r>
    <n v="1"/>
    <n v="51.8"/>
    <n v="51.8"/>
    <n v="51.8"/>
    <x v="1"/>
    <s v="Website Banner"/>
  </r>
  <r>
    <n v="1"/>
    <n v="51.76"/>
    <n v="51.76"/>
    <n v="51.76"/>
    <x v="1"/>
    <s v="Website Banner"/>
  </r>
  <r>
    <n v="1"/>
    <n v="51.7"/>
    <n v="51.7"/>
    <n v="51.7"/>
    <x v="0"/>
    <s v="App Mobile"/>
  </r>
  <r>
    <n v="1"/>
    <n v="51.63"/>
    <n v="51.63"/>
    <n v="51.63"/>
    <x v="1"/>
    <s v="Website Banner"/>
  </r>
  <r>
    <n v="1"/>
    <n v="51.38"/>
    <n v="51.38"/>
    <n v="51.38"/>
    <x v="1"/>
    <s v="Website Banner"/>
  </r>
  <r>
    <n v="1"/>
    <n v="51.38"/>
    <n v="51.38"/>
    <n v="51.38"/>
    <x v="0"/>
    <s v="App Mobile"/>
  </r>
  <r>
    <n v="1"/>
    <n v="51.27"/>
    <n v="51.27"/>
    <n v="51.27"/>
    <x v="1"/>
    <s v="Website Banner"/>
  </r>
  <r>
    <n v="1"/>
    <n v="51.25"/>
    <n v="51.25"/>
    <n v="51.25"/>
    <x v="0"/>
    <s v="App Mobile"/>
  </r>
  <r>
    <n v="1"/>
    <n v="51.22"/>
    <n v="51.22"/>
    <n v="51.22"/>
    <x v="1"/>
    <s v="Website Banner"/>
  </r>
  <r>
    <n v="1"/>
    <n v="51.17"/>
    <n v="51.17"/>
    <n v="51.17"/>
    <x v="0"/>
    <s v="App Mobile"/>
  </r>
  <r>
    <n v="1"/>
    <n v="51.17"/>
    <n v="51.17"/>
    <n v="51.17"/>
    <x v="1"/>
    <s v="Website Banner"/>
  </r>
  <r>
    <n v="1"/>
    <n v="51.17"/>
    <n v="51.17"/>
    <n v="51.17"/>
    <x v="0"/>
    <s v="App Mobile"/>
  </r>
  <r>
    <n v="1"/>
    <n v="51"/>
    <n v="51"/>
    <n v="51"/>
    <x v="1"/>
    <s v="Website Banner"/>
  </r>
  <r>
    <n v="1"/>
    <n v="51"/>
    <n v="51"/>
    <n v="51"/>
    <x v="1"/>
    <s v="Website Banner"/>
  </r>
  <r>
    <n v="1"/>
    <n v="51"/>
    <n v="51"/>
    <n v="51"/>
    <x v="0"/>
    <s v="App Mobile"/>
  </r>
  <r>
    <n v="1"/>
    <n v="50.91"/>
    <n v="50.91"/>
    <n v="50.91"/>
    <x v="0"/>
    <s v="App Mobile"/>
  </r>
  <r>
    <n v="1"/>
    <n v="50.88"/>
    <n v="50.88"/>
    <n v="50.88"/>
    <x v="1"/>
    <s v="Website Banner"/>
  </r>
  <r>
    <n v="1"/>
    <n v="50.86"/>
    <n v="50.86"/>
    <n v="50.86"/>
    <x v="0"/>
    <s v="App Mobile"/>
  </r>
  <r>
    <n v="1"/>
    <n v="50.85"/>
    <n v="50.85"/>
    <n v="50.85"/>
    <x v="0"/>
    <s v="App Mobile"/>
  </r>
  <r>
    <n v="1"/>
    <n v="50.72"/>
    <n v="50.72"/>
    <n v="50.72"/>
    <x v="0"/>
    <s v="App Mobile"/>
  </r>
  <r>
    <n v="1"/>
    <n v="50.72"/>
    <n v="50.72"/>
    <n v="50.72"/>
    <x v="0"/>
    <s v="App Mobile"/>
  </r>
  <r>
    <n v="1"/>
    <n v="50.68"/>
    <n v="50.68"/>
    <n v="50.68"/>
    <x v="1"/>
    <s v="Website Banner"/>
  </r>
  <r>
    <n v="1"/>
    <n v="50.68"/>
    <n v="50.68"/>
    <n v="50.68"/>
    <x v="0"/>
    <s v="App Mobile"/>
  </r>
  <r>
    <n v="1"/>
    <n v="50.55"/>
    <n v="50.55"/>
    <n v="50.55"/>
    <x v="0"/>
    <s v="App Mobile"/>
  </r>
  <r>
    <n v="1"/>
    <n v="50.55"/>
    <n v="50.55"/>
    <n v="50.55"/>
    <x v="0"/>
    <s v="App Mobile"/>
  </r>
  <r>
    <n v="1"/>
    <n v="50.55"/>
    <n v="50.55"/>
    <n v="50.55"/>
    <x v="0"/>
    <s v="App Mobile"/>
  </r>
  <r>
    <n v="1"/>
    <n v="50.55"/>
    <n v="50.55"/>
    <n v="50.55"/>
    <x v="1"/>
    <s v="Website Banner"/>
  </r>
  <r>
    <n v="1"/>
    <n v="50.52"/>
    <n v="50.52"/>
    <n v="50.52"/>
    <x v="1"/>
    <s v="Website Banner"/>
  </r>
  <r>
    <n v="1"/>
    <n v="50.52"/>
    <n v="50.52"/>
    <n v="50.52"/>
    <x v="0"/>
    <s v="App Mobile"/>
  </r>
  <r>
    <n v="1"/>
    <n v="50.52"/>
    <n v="50.52"/>
    <n v="50.52"/>
    <x v="1"/>
    <s v="Website Banner"/>
  </r>
  <r>
    <n v="1"/>
    <n v="50.34"/>
    <n v="50.34"/>
    <n v="50.34"/>
    <x v="1"/>
    <s v="Website Banner"/>
  </r>
  <r>
    <n v="1"/>
    <n v="50.04"/>
    <n v="50.04"/>
    <n v="50.04"/>
    <x v="0"/>
    <s v="App Mobile"/>
  </r>
  <r>
    <n v="1"/>
    <n v="49.98"/>
    <n v="49.98"/>
    <n v="49.98"/>
    <x v="1"/>
    <s v="Website Banner"/>
  </r>
  <r>
    <n v="1"/>
    <n v="49.84"/>
    <n v="49.84"/>
    <n v="49.84"/>
    <x v="0"/>
    <s v="App Mobile"/>
  </r>
  <r>
    <n v="1"/>
    <n v="49.84"/>
    <n v="49.84"/>
    <n v="49.84"/>
    <x v="0"/>
    <s v="App Mobile"/>
  </r>
  <r>
    <n v="1"/>
    <n v="49.81"/>
    <n v="49.81"/>
    <n v="49.81"/>
    <x v="1"/>
    <s v="Website Banner"/>
  </r>
  <r>
    <n v="1"/>
    <n v="49.76"/>
    <n v="49.76"/>
    <n v="49.76"/>
    <x v="1"/>
    <s v="Website Banner"/>
  </r>
  <r>
    <n v="1"/>
    <n v="49.74"/>
    <n v="49.74"/>
    <n v="49.74"/>
    <x v="1"/>
    <s v="Website Banner"/>
  </r>
  <r>
    <n v="1"/>
    <n v="49.59"/>
    <n v="49.59"/>
    <n v="49.59"/>
    <x v="0"/>
    <s v="App Mobile"/>
  </r>
  <r>
    <n v="1"/>
    <n v="49.41"/>
    <n v="49.41"/>
    <n v="49.41"/>
    <x v="1"/>
    <s v="Website Banner"/>
  </r>
  <r>
    <n v="1"/>
    <n v="48.88"/>
    <n v="48.88"/>
    <n v="48.88"/>
    <x v="1"/>
    <s v="Website Banner"/>
  </r>
  <r>
    <n v="1"/>
    <n v="48.86"/>
    <n v="48.86"/>
    <n v="48.86"/>
    <x v="1"/>
    <s v="Website Banner"/>
  </r>
  <r>
    <n v="1"/>
    <n v="48.73"/>
    <n v="48.73"/>
    <n v="48.73"/>
    <x v="0"/>
    <s v="App Mobile"/>
  </r>
  <r>
    <n v="1"/>
    <n v="48.64"/>
    <n v="48.64"/>
    <n v="48.64"/>
    <x v="1"/>
    <s v="Website Banner"/>
  </r>
  <r>
    <n v="1"/>
    <n v="53.74"/>
    <n v="48.37"/>
    <n v="48.37"/>
    <x v="1"/>
    <s v="Website Banner"/>
  </r>
  <r>
    <n v="1"/>
    <n v="48.34"/>
    <n v="48.34"/>
    <n v="48.34"/>
    <x v="0"/>
    <s v="App Mobile"/>
  </r>
  <r>
    <n v="1"/>
    <n v="48.34"/>
    <n v="48.34"/>
    <n v="48.34"/>
    <x v="1"/>
    <s v="Website Banner"/>
  </r>
  <r>
    <n v="1"/>
    <n v="48.3"/>
    <n v="48.3"/>
    <n v="48.3"/>
    <x v="0"/>
    <s v="App Mobile"/>
  </r>
  <r>
    <n v="1"/>
    <n v="48.3"/>
    <n v="48.3"/>
    <n v="48.3"/>
    <x v="1"/>
    <s v="Website Banner"/>
  </r>
  <r>
    <n v="1"/>
    <n v="48.03"/>
    <n v="48.03"/>
    <n v="48.03"/>
    <x v="1"/>
    <s v="Website Banner"/>
  </r>
  <r>
    <n v="1"/>
    <n v="48.03"/>
    <n v="48.03"/>
    <n v="48.03"/>
    <x v="1"/>
    <s v="Website Banner"/>
  </r>
  <r>
    <n v="1"/>
    <n v="47.91"/>
    <n v="47.91"/>
    <n v="47.91"/>
    <x v="1"/>
    <s v="Website Banner"/>
  </r>
  <r>
    <n v="1"/>
    <n v="47.87"/>
    <n v="47.87"/>
    <n v="47.87"/>
    <x v="1"/>
    <s v="Website Banner"/>
  </r>
  <r>
    <n v="1"/>
    <n v="47.73"/>
    <n v="47.73"/>
    <n v="47.73"/>
    <x v="0"/>
    <s v="App Mobile"/>
  </r>
  <r>
    <n v="1"/>
    <n v="47.66"/>
    <n v="47.66"/>
    <n v="47.66"/>
    <x v="0"/>
    <s v="App Mobile"/>
  </r>
  <r>
    <n v="1"/>
    <n v="47.66"/>
    <n v="47.66"/>
    <n v="47.66"/>
    <x v="1"/>
    <s v="Website Banner"/>
  </r>
  <r>
    <n v="1"/>
    <n v="47.59"/>
    <n v="47.59"/>
    <n v="47.59"/>
    <x v="0"/>
    <s v="App Mobile"/>
  </r>
  <r>
    <n v="1"/>
    <n v="47.47"/>
    <n v="47.47"/>
    <n v="47.47"/>
    <x v="0"/>
    <s v="App Mobile"/>
  </r>
  <r>
    <n v="1"/>
    <n v="47.47"/>
    <n v="47.47"/>
    <n v="47.47"/>
    <x v="1"/>
    <s v="Website Banner"/>
  </r>
  <r>
    <n v="1"/>
    <n v="47.47"/>
    <n v="47.47"/>
    <n v="47.47"/>
    <x v="1"/>
    <s v="Website Banner"/>
  </r>
  <r>
    <n v="1"/>
    <n v="47.44"/>
    <n v="47.44"/>
    <n v="47.44"/>
    <x v="1"/>
    <s v="Website Banner"/>
  </r>
  <r>
    <n v="1"/>
    <n v="46.99"/>
    <n v="46.99"/>
    <n v="46.99"/>
    <x v="1"/>
    <s v="Website Banner"/>
  </r>
  <r>
    <n v="1"/>
    <n v="52.12"/>
    <n v="46.91"/>
    <n v="46.91"/>
    <x v="1"/>
    <s v="Email"/>
  </r>
  <r>
    <n v="1"/>
    <n v="52.11"/>
    <n v="46.9"/>
    <n v="46.9"/>
    <x v="1"/>
    <s v="Email"/>
  </r>
  <r>
    <n v="1"/>
    <n v="46.9"/>
    <n v="46.9"/>
    <n v="46.9"/>
    <x v="1"/>
    <s v="Website Banner"/>
  </r>
  <r>
    <n v="1"/>
    <n v="46.72"/>
    <n v="46.72"/>
    <n v="46.72"/>
    <x v="1"/>
    <s v="Website Banner"/>
  </r>
  <r>
    <n v="1"/>
    <n v="66.63"/>
    <n v="46.64"/>
    <n v="46.64"/>
    <x v="0"/>
    <s v="Social Media"/>
  </r>
  <r>
    <n v="1"/>
    <n v="46.52"/>
    <n v="46.52"/>
    <n v="46.52"/>
    <x v="0"/>
    <s v="App Mobile"/>
  </r>
  <r>
    <n v="1"/>
    <n v="46.52"/>
    <n v="46.52"/>
    <n v="46.52"/>
    <x v="1"/>
    <s v="Website Banner"/>
  </r>
  <r>
    <n v="1"/>
    <n v="46.36"/>
    <n v="46.36"/>
    <n v="46.36"/>
    <x v="0"/>
    <s v="App Mobile"/>
  </r>
  <r>
    <n v="1"/>
    <n v="46.11"/>
    <n v="46.11"/>
    <n v="46.11"/>
    <x v="0"/>
    <s v="App Mobile"/>
  </r>
  <r>
    <n v="1"/>
    <n v="45.8"/>
    <n v="45.8"/>
    <n v="45.8"/>
    <x v="1"/>
    <s v="Website Banner"/>
  </r>
  <r>
    <n v="1"/>
    <n v="45.8"/>
    <n v="45.8"/>
    <n v="45.8"/>
    <x v="1"/>
    <s v="Website Banner"/>
  </r>
  <r>
    <n v="1"/>
    <n v="45.75"/>
    <n v="45.75"/>
    <n v="45.75"/>
    <x v="0"/>
    <s v="App Mobile"/>
  </r>
  <r>
    <n v="1"/>
    <n v="65.260000000000005"/>
    <n v="45.68"/>
    <n v="45.68"/>
    <x v="0"/>
    <s v="Social Media"/>
  </r>
  <r>
    <n v="1"/>
    <n v="65.260000000000005"/>
    <n v="45.68"/>
    <n v="45.68"/>
    <x v="0"/>
    <s v="Social Media"/>
  </r>
  <r>
    <n v="1"/>
    <n v="45.62"/>
    <n v="45.62"/>
    <n v="45.62"/>
    <x v="1"/>
    <s v="Website Banner"/>
  </r>
  <r>
    <n v="1"/>
    <n v="45.58"/>
    <n v="45.58"/>
    <n v="45.58"/>
    <x v="0"/>
    <s v="App Mobile"/>
  </r>
  <r>
    <n v="1"/>
    <n v="45.58"/>
    <n v="45.58"/>
    <n v="45.58"/>
    <x v="1"/>
    <s v="Website Banner"/>
  </r>
  <r>
    <n v="1"/>
    <n v="45.42"/>
    <n v="45.42"/>
    <n v="45.42"/>
    <x v="1"/>
    <s v="Website Banner"/>
  </r>
  <r>
    <n v="1"/>
    <n v="45.42"/>
    <n v="45.42"/>
    <n v="45.42"/>
    <x v="0"/>
    <s v="App Mobile"/>
  </r>
  <r>
    <n v="1"/>
    <n v="50.34"/>
    <n v="45.31"/>
    <n v="45.31"/>
    <x v="1"/>
    <s v="Email"/>
  </r>
  <r>
    <n v="1"/>
    <n v="45.27"/>
    <n v="45.27"/>
    <n v="45.27"/>
    <x v="0"/>
    <s v="App Mobile"/>
  </r>
  <r>
    <n v="1"/>
    <n v="45.27"/>
    <n v="45.27"/>
    <n v="45.27"/>
    <x v="0"/>
    <s v="App Mobile"/>
  </r>
  <r>
    <n v="1"/>
    <n v="45.27"/>
    <n v="45.27"/>
    <n v="45.27"/>
    <x v="1"/>
    <s v="Website Banner"/>
  </r>
  <r>
    <n v="1"/>
    <n v="45.19"/>
    <n v="45.19"/>
    <n v="45.19"/>
    <x v="0"/>
    <s v="App Mobile"/>
  </r>
  <r>
    <n v="1"/>
    <n v="45.15"/>
    <n v="45.15"/>
    <n v="45.15"/>
    <x v="0"/>
    <s v="App Mobile"/>
  </r>
  <r>
    <n v="1"/>
    <n v="44.77"/>
    <n v="44.77"/>
    <n v="44.77"/>
    <x v="0"/>
    <s v="App Mobile"/>
  </r>
  <r>
    <n v="1"/>
    <n v="44.45"/>
    <n v="44.45"/>
    <n v="44.45"/>
    <x v="0"/>
    <s v="App Mobile"/>
  </r>
  <r>
    <n v="1"/>
    <n v="44.32"/>
    <n v="44.32"/>
    <n v="44.32"/>
    <x v="1"/>
    <s v="Website Banner"/>
  </r>
  <r>
    <n v="1"/>
    <n v="44.32"/>
    <n v="44.32"/>
    <n v="44.32"/>
    <x v="1"/>
    <s v="Website Banner"/>
  </r>
  <r>
    <n v="1"/>
    <n v="44.14"/>
    <n v="44.14"/>
    <n v="44.14"/>
    <x v="0"/>
    <s v="App Mobile"/>
  </r>
  <r>
    <n v="1"/>
    <n v="44.12"/>
    <n v="44.12"/>
    <n v="44.12"/>
    <x v="1"/>
    <s v="Website Banner"/>
  </r>
  <r>
    <n v="1"/>
    <n v="44.12"/>
    <n v="44.12"/>
    <n v="44.12"/>
    <x v="1"/>
    <s v="Website Banner"/>
  </r>
  <r>
    <n v="1"/>
    <n v="44.08"/>
    <n v="44.08"/>
    <n v="44.08"/>
    <x v="1"/>
    <s v="Website Banner"/>
  </r>
  <r>
    <n v="1"/>
    <n v="44.08"/>
    <n v="44.08"/>
    <n v="44.08"/>
    <x v="0"/>
    <s v="App Mobile"/>
  </r>
  <r>
    <n v="1"/>
    <n v="44.06"/>
    <n v="44.06"/>
    <n v="44.06"/>
    <x v="0"/>
    <s v="App Mobile"/>
  </r>
  <r>
    <n v="1"/>
    <n v="44.06"/>
    <n v="44.06"/>
    <n v="44.06"/>
    <x v="1"/>
    <s v="Website Banner"/>
  </r>
  <r>
    <n v="1"/>
    <n v="43.92"/>
    <n v="43.92"/>
    <n v="43.92"/>
    <x v="0"/>
    <s v="App Mobile"/>
  </r>
  <r>
    <n v="1"/>
    <n v="43.92"/>
    <n v="43.92"/>
    <n v="43.92"/>
    <x v="1"/>
    <s v="Website Banner"/>
  </r>
  <r>
    <n v="1"/>
    <n v="43.64"/>
    <n v="43.64"/>
    <n v="43.64"/>
    <x v="1"/>
    <s v="Website Banner"/>
  </r>
  <r>
    <n v="1"/>
    <n v="43.43"/>
    <n v="43.43"/>
    <n v="43.43"/>
    <x v="0"/>
    <s v="App Mobile"/>
  </r>
  <r>
    <n v="1"/>
    <n v="43.38"/>
    <n v="43.38"/>
    <n v="43.38"/>
    <x v="1"/>
    <s v="Website Banner"/>
  </r>
  <r>
    <n v="1"/>
    <n v="43.14"/>
    <n v="43.14"/>
    <n v="43.14"/>
    <x v="1"/>
    <s v="Website Banner"/>
  </r>
  <r>
    <n v="1"/>
    <n v="61.51"/>
    <n v="43.06"/>
    <n v="43.06"/>
    <x v="0"/>
    <s v="Social Media"/>
  </r>
  <r>
    <n v="1"/>
    <n v="43.06"/>
    <n v="43.06"/>
    <n v="43.06"/>
    <x v="0"/>
    <s v="App Mobile"/>
  </r>
  <r>
    <n v="1"/>
    <n v="43.04"/>
    <n v="43.04"/>
    <n v="43.04"/>
    <x v="1"/>
    <s v="Website Banner"/>
  </r>
  <r>
    <n v="1"/>
    <n v="42.72"/>
    <n v="42.72"/>
    <n v="42.72"/>
    <x v="1"/>
    <s v="Website Banner"/>
  </r>
  <r>
    <n v="1"/>
    <n v="42.72"/>
    <n v="42.72"/>
    <n v="42.72"/>
    <x v="1"/>
    <s v="Website Banner"/>
  </r>
  <r>
    <n v="1"/>
    <n v="42.67"/>
    <n v="42.67"/>
    <n v="42.67"/>
    <x v="1"/>
    <s v="Website Banner"/>
  </r>
  <r>
    <n v="1"/>
    <n v="42.66"/>
    <n v="42.66"/>
    <n v="42.66"/>
    <x v="0"/>
    <s v="App Mobile"/>
  </r>
  <r>
    <n v="1"/>
    <n v="42.5"/>
    <n v="42.5"/>
    <n v="42.5"/>
    <x v="0"/>
    <s v="App Mobile"/>
  </r>
  <r>
    <n v="1"/>
    <n v="42.47"/>
    <n v="42.47"/>
    <n v="42.47"/>
    <x v="1"/>
    <s v="Website Banner"/>
  </r>
  <r>
    <n v="1"/>
    <n v="42.47"/>
    <n v="42.47"/>
    <n v="42.47"/>
    <x v="1"/>
    <s v="Website Banner"/>
  </r>
  <r>
    <n v="1"/>
    <n v="42.24"/>
    <n v="42.24"/>
    <n v="42.24"/>
    <x v="1"/>
    <s v="Website Banner"/>
  </r>
  <r>
    <n v="1"/>
    <n v="60.34"/>
    <n v="42.24"/>
    <n v="42.24"/>
    <x v="0"/>
    <s v="Social Media"/>
  </r>
  <r>
    <n v="1"/>
    <n v="42.14"/>
    <n v="42.14"/>
    <n v="42.14"/>
    <x v="1"/>
    <s v="Website Banner"/>
  </r>
  <r>
    <n v="1"/>
    <n v="42.14"/>
    <n v="42.14"/>
    <n v="42.14"/>
    <x v="1"/>
    <s v="Website Banner"/>
  </r>
  <r>
    <n v="1"/>
    <n v="42.1"/>
    <n v="42.1"/>
    <n v="42.1"/>
    <x v="1"/>
    <s v="Website Banner"/>
  </r>
  <r>
    <n v="1"/>
    <n v="41.88"/>
    <n v="41.88"/>
    <n v="41.88"/>
    <x v="0"/>
    <s v="App Mobile"/>
  </r>
  <r>
    <n v="1"/>
    <n v="41.84"/>
    <n v="41.84"/>
    <n v="41.84"/>
    <x v="0"/>
    <s v="App Mobile"/>
  </r>
  <r>
    <n v="1"/>
    <n v="41.7"/>
    <n v="41.7"/>
    <n v="41.7"/>
    <x v="0"/>
    <s v="App Mobile"/>
  </r>
  <r>
    <n v="1"/>
    <n v="59.56"/>
    <n v="41.69"/>
    <n v="41.69"/>
    <x v="0"/>
    <s v="Social Media"/>
  </r>
  <r>
    <n v="1"/>
    <n v="41.64"/>
    <n v="41.64"/>
    <n v="41.64"/>
    <x v="0"/>
    <s v="App Mobile"/>
  </r>
  <r>
    <n v="1"/>
    <n v="41.56"/>
    <n v="41.56"/>
    <n v="41.56"/>
    <x v="0"/>
    <s v="App Mobile"/>
  </r>
  <r>
    <n v="1"/>
    <n v="41.51"/>
    <n v="41.51"/>
    <n v="41.51"/>
    <x v="0"/>
    <s v="App Mobile"/>
  </r>
  <r>
    <n v="1"/>
    <n v="41.26"/>
    <n v="41.26"/>
    <n v="41.26"/>
    <x v="0"/>
    <s v="App Mobile"/>
  </r>
  <r>
    <n v="1"/>
    <n v="41.26"/>
    <n v="41.26"/>
    <n v="41.26"/>
    <x v="1"/>
    <s v="Website Banner"/>
  </r>
  <r>
    <n v="1"/>
    <n v="40.99"/>
    <n v="40.99"/>
    <n v="40.99"/>
    <x v="0"/>
    <s v="App Mobile"/>
  </r>
  <r>
    <n v="1"/>
    <n v="40.99"/>
    <n v="40.99"/>
    <n v="40.99"/>
    <x v="0"/>
    <s v="App Mobile"/>
  </r>
  <r>
    <n v="1"/>
    <n v="40.99"/>
    <n v="40.99"/>
    <n v="40.99"/>
    <x v="1"/>
    <s v="Website Banner"/>
  </r>
  <r>
    <n v="1"/>
    <n v="40.92"/>
    <n v="40.92"/>
    <n v="40.92"/>
    <x v="0"/>
    <s v="App Mobile"/>
  </r>
  <r>
    <n v="1"/>
    <n v="40.92"/>
    <n v="40.92"/>
    <n v="40.92"/>
    <x v="0"/>
    <s v="App Mobile"/>
  </r>
  <r>
    <n v="1"/>
    <n v="40.92"/>
    <n v="40.92"/>
    <n v="40.92"/>
    <x v="0"/>
    <s v="App Mobile"/>
  </r>
  <r>
    <n v="1"/>
    <n v="58.34"/>
    <n v="40.840000000000003"/>
    <n v="40.840000000000003"/>
    <x v="0"/>
    <s v="Social Media"/>
  </r>
  <r>
    <n v="1"/>
    <n v="58.26"/>
    <n v="40.78"/>
    <n v="40.78"/>
    <x v="0"/>
    <s v="Social Media"/>
  </r>
  <r>
    <n v="1"/>
    <n v="40.770000000000003"/>
    <n v="40.770000000000003"/>
    <n v="40.770000000000003"/>
    <x v="0"/>
    <s v="App Mobile"/>
  </r>
  <r>
    <n v="1"/>
    <n v="40.770000000000003"/>
    <n v="40.770000000000003"/>
    <n v="40.770000000000003"/>
    <x v="0"/>
    <s v="App Mobile"/>
  </r>
  <r>
    <n v="1"/>
    <n v="40.770000000000003"/>
    <n v="40.770000000000003"/>
    <n v="40.770000000000003"/>
    <x v="1"/>
    <s v="Website Banner"/>
  </r>
  <r>
    <n v="1"/>
    <n v="40.75"/>
    <n v="40.75"/>
    <n v="40.75"/>
    <x v="1"/>
    <s v="Website Banner"/>
  </r>
  <r>
    <n v="1"/>
    <n v="40.75"/>
    <n v="40.75"/>
    <n v="40.75"/>
    <x v="1"/>
    <s v="Website Banner"/>
  </r>
  <r>
    <n v="1"/>
    <n v="40.5"/>
    <n v="40.5"/>
    <n v="40.5"/>
    <x v="1"/>
    <s v="Website Banner"/>
  </r>
  <r>
    <n v="1"/>
    <n v="57.8"/>
    <n v="40.46"/>
    <n v="40.46"/>
    <x v="0"/>
    <s v="Social Media"/>
  </r>
  <r>
    <n v="1"/>
    <n v="40.36"/>
    <n v="40.36"/>
    <n v="40.36"/>
    <x v="1"/>
    <s v="Website Banner"/>
  </r>
  <r>
    <n v="1"/>
    <n v="40.25"/>
    <n v="40.25"/>
    <n v="40.25"/>
    <x v="1"/>
    <s v="Website Banner"/>
  </r>
  <r>
    <n v="1"/>
    <n v="40.119999999999997"/>
    <n v="40.119999999999997"/>
    <n v="40.119999999999997"/>
    <x v="1"/>
    <s v="Website Banner"/>
  </r>
  <r>
    <n v="1"/>
    <n v="56.84"/>
    <n v="39.79"/>
    <n v="39.79"/>
    <x v="0"/>
    <s v="Social Media"/>
  </r>
  <r>
    <n v="1"/>
    <n v="39.78"/>
    <n v="39.78"/>
    <n v="39.78"/>
    <x v="0"/>
    <s v="App Mobile"/>
  </r>
  <r>
    <n v="1"/>
    <n v="39.78"/>
    <n v="39.78"/>
    <n v="39.78"/>
    <x v="0"/>
    <s v="App Mobile"/>
  </r>
  <r>
    <n v="1"/>
    <n v="39.78"/>
    <n v="39.78"/>
    <n v="39.78"/>
    <x v="1"/>
    <s v="Website Banner"/>
  </r>
  <r>
    <n v="1"/>
    <n v="39.619999999999997"/>
    <n v="39.619999999999997"/>
    <n v="39.619999999999997"/>
    <x v="1"/>
    <s v="Website Banner"/>
  </r>
  <r>
    <n v="1"/>
    <n v="39.42"/>
    <n v="39.42"/>
    <n v="39.42"/>
    <x v="0"/>
    <s v="App Mobile"/>
  </r>
  <r>
    <n v="1"/>
    <n v="39.340000000000003"/>
    <n v="39.340000000000003"/>
    <n v="39.340000000000003"/>
    <x v="1"/>
    <s v="Website Banner"/>
  </r>
  <r>
    <n v="1"/>
    <n v="39.340000000000003"/>
    <n v="39.340000000000003"/>
    <n v="39.340000000000003"/>
    <x v="1"/>
    <s v="Website Banner"/>
  </r>
  <r>
    <n v="1"/>
    <n v="39.22"/>
    <n v="39.22"/>
    <n v="39.22"/>
    <x v="1"/>
    <s v="Website Banner"/>
  </r>
  <r>
    <n v="1"/>
    <n v="39.18"/>
    <n v="39.18"/>
    <n v="39.18"/>
    <x v="1"/>
    <s v="Website Banner"/>
  </r>
  <r>
    <n v="1"/>
    <n v="39.18"/>
    <n v="39.18"/>
    <n v="39.18"/>
    <x v="1"/>
    <s v="Website Banner"/>
  </r>
  <r>
    <n v="1"/>
    <n v="39.090000000000003"/>
    <n v="39.090000000000003"/>
    <n v="39.090000000000003"/>
    <x v="1"/>
    <s v="Website Banner"/>
  </r>
  <r>
    <n v="1"/>
    <n v="39.090000000000003"/>
    <n v="39.090000000000003"/>
    <n v="39.090000000000003"/>
    <x v="1"/>
    <s v="Website Banner"/>
  </r>
  <r>
    <n v="1"/>
    <n v="43.38"/>
    <n v="39.04"/>
    <n v="39.04"/>
    <x v="1"/>
    <s v="Email"/>
  </r>
  <r>
    <n v="1"/>
    <n v="39.03"/>
    <n v="39.03"/>
    <n v="39.03"/>
    <x v="1"/>
    <s v="Website Banner"/>
  </r>
  <r>
    <n v="1"/>
    <n v="38.9"/>
    <n v="38.9"/>
    <n v="38.9"/>
    <x v="0"/>
    <s v="App Mobile"/>
  </r>
  <r>
    <n v="1"/>
    <n v="38.81"/>
    <n v="38.81"/>
    <n v="38.81"/>
    <x v="1"/>
    <s v="Website Banner"/>
  </r>
  <r>
    <n v="1"/>
    <n v="38.81"/>
    <n v="38.81"/>
    <n v="38.81"/>
    <x v="0"/>
    <s v="App Mobile"/>
  </r>
  <r>
    <n v="1"/>
    <n v="38.74"/>
    <n v="38.74"/>
    <n v="38.74"/>
    <x v="1"/>
    <s v="Website Banner"/>
  </r>
  <r>
    <n v="1"/>
    <n v="38.68"/>
    <n v="38.68"/>
    <n v="38.68"/>
    <x v="1"/>
    <s v="Website Banner"/>
  </r>
  <r>
    <n v="1"/>
    <n v="38.68"/>
    <n v="38.68"/>
    <n v="38.68"/>
    <x v="0"/>
    <s v="App Mobile"/>
  </r>
  <r>
    <n v="1"/>
    <n v="55.06"/>
    <n v="38.54"/>
    <n v="38.54"/>
    <x v="0"/>
    <s v="Social Media"/>
  </r>
  <r>
    <n v="1"/>
    <n v="38.520000000000003"/>
    <n v="38.520000000000003"/>
    <n v="38.520000000000003"/>
    <x v="1"/>
    <s v="Website Banner"/>
  </r>
  <r>
    <n v="1"/>
    <n v="55.01"/>
    <n v="38.51"/>
    <n v="38.51"/>
    <x v="0"/>
    <s v="Social Media"/>
  </r>
  <r>
    <n v="1"/>
    <n v="38.409999999999997"/>
    <n v="38.409999999999997"/>
    <n v="38.409999999999997"/>
    <x v="1"/>
    <s v="Website Banner"/>
  </r>
  <r>
    <n v="1"/>
    <n v="38.409999999999997"/>
    <n v="38.409999999999997"/>
    <n v="38.409999999999997"/>
    <x v="1"/>
    <s v="Website Banner"/>
  </r>
  <r>
    <n v="1"/>
    <n v="54.83"/>
    <n v="38.380000000000003"/>
    <n v="38.380000000000003"/>
    <x v="0"/>
    <s v="Social Media"/>
  </r>
  <r>
    <n v="1"/>
    <n v="38.14"/>
    <n v="38.14"/>
    <n v="38.14"/>
    <x v="0"/>
    <s v="App Mobile"/>
  </r>
  <r>
    <n v="1"/>
    <n v="38.14"/>
    <n v="38.14"/>
    <n v="38.14"/>
    <x v="0"/>
    <s v="App Mobile"/>
  </r>
  <r>
    <n v="1"/>
    <n v="38.14"/>
    <n v="38.14"/>
    <n v="38.14"/>
    <x v="0"/>
    <s v="App Mobile"/>
  </r>
  <r>
    <n v="1"/>
    <n v="54.38"/>
    <n v="38.07"/>
    <n v="38.07"/>
    <x v="0"/>
    <s v="Social Media"/>
  </r>
  <r>
    <n v="1"/>
    <n v="38.06"/>
    <n v="38.06"/>
    <n v="38.06"/>
    <x v="1"/>
    <s v="Website Banner"/>
  </r>
  <r>
    <n v="1"/>
    <n v="38.06"/>
    <n v="38.06"/>
    <n v="38.06"/>
    <x v="0"/>
    <s v="App Mobile"/>
  </r>
  <r>
    <n v="1"/>
    <n v="38.03"/>
    <n v="38.03"/>
    <n v="38.03"/>
    <x v="1"/>
    <s v="Website Banner"/>
  </r>
  <r>
    <n v="1"/>
    <n v="38.03"/>
    <n v="38.03"/>
    <n v="38.03"/>
    <x v="0"/>
    <s v="App Mobile"/>
  </r>
  <r>
    <n v="1"/>
    <n v="37.94"/>
    <n v="37.94"/>
    <n v="37.94"/>
    <x v="0"/>
    <s v="App Mobile"/>
  </r>
  <r>
    <n v="1"/>
    <n v="37.450000000000003"/>
    <n v="37.450000000000003"/>
    <n v="37.450000000000003"/>
    <x v="1"/>
    <s v="Website Banner"/>
  </r>
  <r>
    <n v="1"/>
    <n v="37.450000000000003"/>
    <n v="37.450000000000003"/>
    <n v="37.450000000000003"/>
    <x v="0"/>
    <s v="App Mobile"/>
  </r>
  <r>
    <n v="1"/>
    <n v="37.11"/>
    <n v="37.11"/>
    <n v="37.11"/>
    <x v="1"/>
    <s v="Website Banner"/>
  </r>
  <r>
    <n v="1"/>
    <n v="37.06"/>
    <n v="37.06"/>
    <n v="37.06"/>
    <x v="1"/>
    <s v="Website Banner"/>
  </r>
  <r>
    <n v="1"/>
    <n v="37.06"/>
    <n v="37.06"/>
    <n v="37.06"/>
    <x v="0"/>
    <s v="App Mobile"/>
  </r>
  <r>
    <n v="1"/>
    <n v="52.94"/>
    <n v="37.06"/>
    <n v="37.06"/>
    <x v="0"/>
    <s v="Social Media"/>
  </r>
  <r>
    <n v="1"/>
    <n v="37.06"/>
    <n v="37.06"/>
    <n v="37.06"/>
    <x v="1"/>
    <s v="Website Banner"/>
  </r>
  <r>
    <n v="1"/>
    <n v="36.99"/>
    <n v="36.99"/>
    <n v="36.99"/>
    <x v="0"/>
    <s v="App Mobile"/>
  </r>
  <r>
    <n v="1"/>
    <n v="52.83"/>
    <n v="36.979999999999997"/>
    <n v="36.979999999999997"/>
    <x v="0"/>
    <s v="Social Media"/>
  </r>
  <r>
    <n v="1"/>
    <n v="36.880000000000003"/>
    <n v="36.880000000000003"/>
    <n v="36.880000000000003"/>
    <x v="1"/>
    <s v="Website Banner"/>
  </r>
  <r>
    <n v="1"/>
    <n v="36.880000000000003"/>
    <n v="36.880000000000003"/>
    <n v="36.880000000000003"/>
    <x v="1"/>
    <s v="Website Banner"/>
  </r>
  <r>
    <n v="1"/>
    <n v="36.840000000000003"/>
    <n v="36.840000000000003"/>
    <n v="36.840000000000003"/>
    <x v="0"/>
    <s v="App Mobile"/>
  </r>
  <r>
    <n v="1"/>
    <n v="36.65"/>
    <n v="36.65"/>
    <n v="36.65"/>
    <x v="1"/>
    <s v="Website Banner"/>
  </r>
  <r>
    <n v="1"/>
    <n v="36.47"/>
    <n v="36.47"/>
    <n v="36.47"/>
    <x v="0"/>
    <s v="App Mobile"/>
  </r>
  <r>
    <n v="1"/>
    <n v="52.08"/>
    <n v="36.46"/>
    <n v="36.46"/>
    <x v="0"/>
    <s v="Social Media"/>
  </r>
  <r>
    <n v="1"/>
    <n v="36.01"/>
    <n v="36.01"/>
    <n v="36.01"/>
    <x v="1"/>
    <s v="Website Banner"/>
  </r>
  <r>
    <n v="1"/>
    <n v="51.38"/>
    <n v="35.97"/>
    <n v="35.97"/>
    <x v="0"/>
    <s v="Social Media"/>
  </r>
  <r>
    <n v="1"/>
    <n v="35.69"/>
    <n v="35.69"/>
    <n v="35.69"/>
    <x v="1"/>
    <s v="Website Banner"/>
  </r>
  <r>
    <n v="1"/>
    <n v="35.69"/>
    <n v="35.69"/>
    <n v="35.69"/>
    <x v="0"/>
    <s v="App Mobile"/>
  </r>
  <r>
    <n v="1"/>
    <n v="39.200000000000003"/>
    <n v="35.28"/>
    <n v="35.28"/>
    <x v="1"/>
    <s v="Email"/>
  </r>
  <r>
    <n v="1"/>
    <n v="35.200000000000003"/>
    <n v="35.200000000000003"/>
    <n v="35.200000000000003"/>
    <x v="1"/>
    <s v="Website Banner"/>
  </r>
  <r>
    <n v="1"/>
    <n v="35.200000000000003"/>
    <n v="35.200000000000003"/>
    <n v="35.200000000000003"/>
    <x v="1"/>
    <s v="Website Banner"/>
  </r>
  <r>
    <n v="1"/>
    <n v="38.9"/>
    <n v="35.01"/>
    <n v="35.01"/>
    <x v="1"/>
    <s v="Email"/>
  </r>
  <r>
    <n v="1"/>
    <n v="49.41"/>
    <n v="34.590000000000003"/>
    <n v="34.590000000000003"/>
    <x v="0"/>
    <s v="Social Media"/>
  </r>
  <r>
    <n v="1"/>
    <n v="34.58"/>
    <n v="34.58"/>
    <n v="34.58"/>
    <x v="0"/>
    <s v="App Mobile"/>
  </r>
  <r>
    <n v="1"/>
    <n v="34.450000000000003"/>
    <n v="34.450000000000003"/>
    <n v="34.450000000000003"/>
    <x v="1"/>
    <s v="Website Banner"/>
  </r>
  <r>
    <n v="1"/>
    <n v="34.450000000000003"/>
    <n v="34.450000000000003"/>
    <n v="34.450000000000003"/>
    <x v="1"/>
    <s v="Website Banner"/>
  </r>
  <r>
    <n v="1"/>
    <n v="34.229999999999997"/>
    <n v="34.229999999999997"/>
    <n v="34.229999999999997"/>
    <x v="1"/>
    <s v="Website Banner"/>
  </r>
  <r>
    <n v="1"/>
    <n v="33.950000000000003"/>
    <n v="33.950000000000003"/>
    <n v="33.950000000000003"/>
    <x v="0"/>
    <s v="App Mobile"/>
  </r>
  <r>
    <n v="1"/>
    <n v="33.950000000000003"/>
    <n v="33.950000000000003"/>
    <n v="33.950000000000003"/>
    <x v="0"/>
    <s v="App Mobile"/>
  </r>
  <r>
    <n v="1"/>
    <n v="33.94"/>
    <n v="33.94"/>
    <n v="33.94"/>
    <x v="1"/>
    <s v="Website Banner"/>
  </r>
  <r>
    <n v="1"/>
    <n v="33.590000000000003"/>
    <n v="33.590000000000003"/>
    <n v="33.590000000000003"/>
    <x v="0"/>
    <s v="App Mobile"/>
  </r>
  <r>
    <n v="1"/>
    <n v="33.590000000000003"/>
    <n v="33.590000000000003"/>
    <n v="33.590000000000003"/>
    <x v="1"/>
    <s v="Website Banner"/>
  </r>
  <r>
    <n v="1"/>
    <n v="33.39"/>
    <n v="33.39"/>
    <n v="33.39"/>
    <x v="1"/>
    <s v="Website Banner"/>
  </r>
  <r>
    <n v="1"/>
    <n v="33.39"/>
    <n v="33.39"/>
    <n v="33.39"/>
    <x v="1"/>
    <s v="Website Banner"/>
  </r>
  <r>
    <n v="1"/>
    <n v="47.47"/>
    <n v="33.229999999999997"/>
    <n v="33.229999999999997"/>
    <x v="0"/>
    <s v="Social Media"/>
  </r>
  <r>
    <n v="1"/>
    <n v="32.94"/>
    <n v="32.94"/>
    <n v="32.94"/>
    <x v="0"/>
    <s v="App Mobile"/>
  </r>
  <r>
    <n v="1"/>
    <n v="46.89"/>
    <n v="32.82"/>
    <n v="32.82"/>
    <x v="0"/>
    <s v="Social Media"/>
  </r>
  <r>
    <n v="1"/>
    <n v="32.409999999999997"/>
    <n v="32.409999999999997"/>
    <n v="32.409999999999997"/>
    <x v="0"/>
    <s v="App Mobile"/>
  </r>
  <r>
    <n v="1"/>
    <n v="32.21"/>
    <n v="32.21"/>
    <n v="32.21"/>
    <x v="1"/>
    <s v="Website Banner"/>
  </r>
  <r>
    <n v="1"/>
    <n v="32.21"/>
    <n v="32.21"/>
    <n v="32.21"/>
    <x v="1"/>
    <s v="Website Banner"/>
  </r>
  <r>
    <n v="1"/>
    <n v="32.049999999999997"/>
    <n v="32.049999999999997"/>
    <n v="32.049999999999997"/>
    <x v="1"/>
    <s v="Website Banner"/>
  </r>
  <r>
    <n v="1"/>
    <n v="31.86"/>
    <n v="31.86"/>
    <n v="31.86"/>
    <x v="1"/>
    <s v="Website Banner"/>
  </r>
  <r>
    <n v="1"/>
    <n v="31.86"/>
    <n v="31.86"/>
    <n v="31.86"/>
    <x v="0"/>
    <s v="App Mobile"/>
  </r>
  <r>
    <n v="1"/>
    <n v="31.84"/>
    <n v="31.84"/>
    <n v="31.84"/>
    <x v="0"/>
    <s v="App Mobile"/>
  </r>
  <r>
    <n v="1"/>
    <n v="31.84"/>
    <n v="31.84"/>
    <n v="31.84"/>
    <x v="0"/>
    <s v="App Mobile"/>
  </r>
  <r>
    <n v="1"/>
    <n v="31.84"/>
    <n v="31.84"/>
    <n v="31.84"/>
    <x v="1"/>
    <s v="Website Banner"/>
  </r>
  <r>
    <n v="1"/>
    <n v="31.67"/>
    <n v="31.67"/>
    <n v="31.67"/>
    <x v="0"/>
    <s v="App Mobile"/>
  </r>
  <r>
    <n v="1"/>
    <n v="31.61"/>
    <n v="31.61"/>
    <n v="31.61"/>
    <x v="1"/>
    <s v="Website Banner"/>
  </r>
  <r>
    <n v="1"/>
    <n v="31.48"/>
    <n v="31.48"/>
    <n v="31.48"/>
    <x v="0"/>
    <s v="App Mobile"/>
  </r>
  <r>
    <n v="1"/>
    <n v="44.77"/>
    <n v="31.34"/>
    <n v="31.34"/>
    <x v="0"/>
    <s v="Social Media"/>
  </r>
  <r>
    <n v="1"/>
    <n v="31.15"/>
    <n v="31.15"/>
    <n v="31.15"/>
    <x v="0"/>
    <s v="App Mobile"/>
  </r>
  <r>
    <n v="1"/>
    <n v="30.85"/>
    <n v="30.85"/>
    <n v="30.85"/>
    <x v="1"/>
    <s v="Website Banner"/>
  </r>
  <r>
    <n v="1"/>
    <n v="30.85"/>
    <n v="30.85"/>
    <n v="30.85"/>
    <x v="0"/>
    <s v="App Mobile"/>
  </r>
  <r>
    <n v="1"/>
    <n v="30.83"/>
    <n v="30.83"/>
    <n v="30.83"/>
    <x v="1"/>
    <s v="Website Banner"/>
  </r>
  <r>
    <n v="1"/>
    <n v="30.83"/>
    <n v="30.83"/>
    <n v="30.83"/>
    <x v="0"/>
    <s v="App Mobile"/>
  </r>
  <r>
    <n v="1"/>
    <n v="30.41"/>
    <n v="30.41"/>
    <n v="30.41"/>
    <x v="1"/>
    <s v="Website Banner"/>
  </r>
  <r>
    <n v="1"/>
    <n v="30.26"/>
    <n v="30.26"/>
    <n v="30.26"/>
    <x v="1"/>
    <s v="Website Banner"/>
  </r>
  <r>
    <n v="1"/>
    <n v="29.97"/>
    <n v="29.97"/>
    <n v="29.97"/>
    <x v="0"/>
    <s v="App Mobile"/>
  </r>
  <r>
    <n v="1"/>
    <n v="29.82"/>
    <n v="29.82"/>
    <n v="29.82"/>
    <x v="1"/>
    <s v="Website Banner"/>
  </r>
  <r>
    <n v="1"/>
    <n v="29.81"/>
    <n v="29.81"/>
    <n v="29.81"/>
    <x v="1"/>
    <s v="Website Banner"/>
  </r>
  <r>
    <n v="1"/>
    <n v="29.68"/>
    <n v="29.68"/>
    <n v="29.68"/>
    <x v="1"/>
    <s v="Website Banner"/>
  </r>
  <r>
    <n v="1"/>
    <n v="29.63"/>
    <n v="29.63"/>
    <n v="29.63"/>
    <x v="1"/>
    <s v="Website Banner"/>
  </r>
  <r>
    <n v="1"/>
    <n v="41.88"/>
    <n v="29.32"/>
    <n v="29.32"/>
    <x v="0"/>
    <s v="Social Media"/>
  </r>
  <r>
    <n v="1"/>
    <n v="28.98"/>
    <n v="28.98"/>
    <n v="28.98"/>
    <x v="0"/>
    <s v="App Mobile"/>
  </r>
  <r>
    <n v="1"/>
    <n v="28.98"/>
    <n v="28.98"/>
    <n v="28.98"/>
    <x v="0"/>
    <s v="App Mobile"/>
  </r>
  <r>
    <n v="1"/>
    <n v="28.73"/>
    <n v="28.73"/>
    <n v="28.73"/>
    <x v="1"/>
    <s v="Website Banner"/>
  </r>
  <r>
    <n v="1"/>
    <n v="28.42"/>
    <n v="28.42"/>
    <n v="28.42"/>
    <x v="1"/>
    <s v="Website Banner"/>
  </r>
  <r>
    <n v="1"/>
    <n v="28.42"/>
    <n v="28.42"/>
    <n v="28.42"/>
    <x v="1"/>
    <s v="Website Banner"/>
  </r>
  <r>
    <n v="1"/>
    <n v="31.09"/>
    <n v="27.98"/>
    <n v="27.98"/>
    <x v="1"/>
    <s v="Email"/>
  </r>
  <r>
    <n v="1"/>
    <n v="39.83"/>
    <n v="27.88"/>
    <n v="27.88"/>
    <x v="0"/>
    <s v="Social Media"/>
  </r>
  <r>
    <n v="1"/>
    <n v="27.5"/>
    <n v="27.5"/>
    <n v="27.5"/>
    <x v="0"/>
    <s v="App Mobile"/>
  </r>
  <r>
    <n v="1"/>
    <n v="27.5"/>
    <n v="27.5"/>
    <n v="27.5"/>
    <x v="1"/>
    <s v="Website Banner"/>
  </r>
  <r>
    <n v="1"/>
    <n v="30.41"/>
    <n v="27.37"/>
    <n v="27.37"/>
    <x v="1"/>
    <s v="Email"/>
  </r>
  <r>
    <n v="1"/>
    <n v="27.34"/>
    <n v="27.34"/>
    <n v="27.34"/>
    <x v="1"/>
    <s v="Website Banner"/>
  </r>
  <r>
    <n v="1"/>
    <n v="29.82"/>
    <n v="26.84"/>
    <n v="26.84"/>
    <x v="1"/>
    <s v="Email"/>
  </r>
  <r>
    <n v="1"/>
    <n v="37.799999999999997"/>
    <n v="26.46"/>
    <n v="26.46"/>
    <x v="0"/>
    <s v="Social Media"/>
  </r>
  <r>
    <n v="1"/>
    <n v="26.41"/>
    <n v="26.41"/>
    <n v="26.41"/>
    <x v="1"/>
    <s v="Website Banner"/>
  </r>
  <r>
    <n v="1"/>
    <n v="25.7"/>
    <n v="25.7"/>
    <n v="25.7"/>
    <x v="0"/>
    <s v="App Mobile"/>
  </r>
  <r>
    <n v="1"/>
    <n v="25.7"/>
    <n v="25.7"/>
    <n v="25.7"/>
    <x v="0"/>
    <s v="App Mobile"/>
  </r>
  <r>
    <n v="1"/>
    <n v="27.94"/>
    <n v="25.15"/>
    <n v="25.15"/>
    <x v="1"/>
    <s v="Email"/>
  </r>
  <r>
    <n v="1"/>
    <n v="25.15"/>
    <n v="25.15"/>
    <n v="25.15"/>
    <x v="1"/>
    <s v="Website Banner"/>
  </r>
  <r>
    <n v="1"/>
    <n v="24.8"/>
    <n v="24.8"/>
    <n v="24.8"/>
    <x v="1"/>
    <s v="Website Banner"/>
  </r>
  <r>
    <n v="1"/>
    <n v="24.8"/>
    <n v="24.8"/>
    <n v="24.8"/>
    <x v="1"/>
    <s v="Website Banner"/>
  </r>
  <r>
    <n v="1"/>
    <n v="24.05"/>
    <n v="24.05"/>
    <n v="24.05"/>
    <x v="0"/>
    <s v="App Mobile"/>
  </r>
  <r>
    <n v="1"/>
    <n v="24.05"/>
    <n v="24.05"/>
    <n v="24.05"/>
    <x v="1"/>
    <s v="Website Banner"/>
  </r>
  <r>
    <n v="1"/>
    <n v="33.94"/>
    <n v="23.76"/>
    <n v="23.76"/>
    <x v="0"/>
    <s v="Social Media"/>
  </r>
  <r>
    <n v="1"/>
    <n v="23.13"/>
    <n v="23.13"/>
    <n v="23.13"/>
    <x v="0"/>
    <s v="App Mobile"/>
  </r>
  <r>
    <n v="1"/>
    <n v="22.96"/>
    <n v="22.96"/>
    <n v="22.96"/>
    <x v="1"/>
    <s v="Website Banner"/>
  </r>
  <r>
    <n v="1"/>
    <n v="24.96"/>
    <n v="22.46"/>
    <n v="22.46"/>
    <x v="1"/>
    <s v="Email"/>
  </r>
  <r>
    <n v="1"/>
    <n v="31.61"/>
    <n v="22.13"/>
    <n v="22.13"/>
    <x v="0"/>
    <s v="Social Media"/>
  </r>
  <r>
    <n v="1"/>
    <n v="21.53"/>
    <n v="21.53"/>
    <n v="21.53"/>
    <x v="0"/>
    <s v="App Mobile"/>
  </r>
  <r>
    <n v="1"/>
    <n v="20.82"/>
    <n v="20.82"/>
    <n v="20.82"/>
    <x v="0"/>
    <s v="App Mobile"/>
  </r>
  <r>
    <n v="1"/>
    <n v="25.38"/>
    <n v="17.77"/>
    <n v="17.77"/>
    <x v="0"/>
    <s v="Social Media"/>
  </r>
  <r>
    <n v="1"/>
    <n v="24.96"/>
    <n v="17.47"/>
    <n v="17.47"/>
    <x v="0"/>
    <s v="Social Media"/>
  </r>
  <r>
    <n v="1"/>
    <n v="24.05"/>
    <n v="16.84"/>
    <n v="16.84"/>
    <x v="0"/>
    <s v="Social Media"/>
  </r>
  <r>
    <n v="1"/>
    <n v="23.13"/>
    <n v="16.190000000000001"/>
    <n v="16.190000000000001"/>
    <x v="0"/>
    <s v="Social Media"/>
  </r>
  <r>
    <n v="1"/>
    <n v="22.96"/>
    <n v="16.07"/>
    <n v="16.07"/>
    <x v="0"/>
    <s v="Social Media"/>
  </r>
  <r>
    <n v="1"/>
    <n v="22.66"/>
    <n v="15.86"/>
    <n v="15.86"/>
    <x v="0"/>
    <s v="Social Media"/>
  </r>
  <r>
    <n v="1"/>
    <n v="21.53"/>
    <n v="15.07"/>
    <n v="15.07"/>
    <x v="0"/>
    <s v="Social Media"/>
  </r>
  <r>
    <n v="1"/>
    <n v="14.64"/>
    <n v="14.64"/>
    <n v="14.64"/>
    <x v="1"/>
    <s v="Website Banner"/>
  </r>
  <r>
    <n v="1"/>
    <n v="13.51"/>
    <n v="13.51"/>
    <n v="13.51"/>
    <x v="1"/>
    <s v="Website Banner"/>
  </r>
  <r>
    <n v="2"/>
    <n v="81.790000000000006"/>
    <n v="81.790000000000006"/>
    <n v="163.58000000000001"/>
    <x v="1"/>
    <s v="Website Banner"/>
  </r>
  <r>
    <n v="2"/>
    <n v="81.7"/>
    <n v="81.7"/>
    <n v="163.4"/>
    <x v="0"/>
    <s v="App Mobile"/>
  </r>
  <r>
    <n v="2"/>
    <n v="81.06"/>
    <n v="81.06"/>
    <n v="162.12"/>
    <x v="1"/>
    <s v="Website Banner"/>
  </r>
  <r>
    <n v="2"/>
    <n v="81.06"/>
    <n v="81.06"/>
    <n v="162.12"/>
    <x v="1"/>
    <s v="Website Banner"/>
  </r>
  <r>
    <n v="2"/>
    <n v="81.06"/>
    <n v="81.06"/>
    <n v="162.12"/>
    <x v="0"/>
    <s v="App Mobile"/>
  </r>
  <r>
    <n v="2"/>
    <n v="81.06"/>
    <n v="81.06"/>
    <n v="162.12"/>
    <x v="1"/>
    <s v="Website Banner"/>
  </r>
  <r>
    <n v="2"/>
    <n v="80.760000000000005"/>
    <n v="80.760000000000005"/>
    <n v="161.52000000000001"/>
    <x v="1"/>
    <s v="Website Banner"/>
  </r>
  <r>
    <n v="2"/>
    <n v="78.63"/>
    <n v="78.63"/>
    <n v="157.26"/>
    <x v="0"/>
    <s v="App Mobile"/>
  </r>
  <r>
    <n v="2"/>
    <n v="78.45"/>
    <n v="78.45"/>
    <n v="156.9"/>
    <x v="1"/>
    <s v="Website Banner"/>
  </r>
  <r>
    <n v="2"/>
    <n v="76.959999999999994"/>
    <n v="76.959999999999994"/>
    <n v="153.91999999999999"/>
    <x v="1"/>
    <s v="Website Banner"/>
  </r>
  <r>
    <n v="2"/>
    <n v="76.959999999999994"/>
    <n v="76.959999999999994"/>
    <n v="153.91999999999999"/>
    <x v="0"/>
    <s v="App Mobile"/>
  </r>
  <r>
    <n v="2"/>
    <n v="75.62"/>
    <n v="75.62"/>
    <n v="151.24"/>
    <x v="0"/>
    <s v="App Mobile"/>
  </r>
  <r>
    <n v="2"/>
    <n v="75.17"/>
    <n v="75.17"/>
    <n v="150.34"/>
    <x v="1"/>
    <s v="Website Banner"/>
  </r>
  <r>
    <n v="2"/>
    <n v="74.81"/>
    <n v="74.81"/>
    <n v="149.62"/>
    <x v="0"/>
    <s v="App Mobile"/>
  </r>
  <r>
    <n v="2"/>
    <n v="74.81"/>
    <n v="74.81"/>
    <n v="149.62"/>
    <x v="0"/>
    <s v="App Mobile"/>
  </r>
  <r>
    <n v="2"/>
    <n v="74.28"/>
    <n v="74.28"/>
    <n v="148.56"/>
    <x v="0"/>
    <s v="App Mobile"/>
  </r>
  <r>
    <n v="2"/>
    <n v="74.28"/>
    <n v="74.28"/>
    <n v="148.56"/>
    <x v="1"/>
    <s v="Website Banner"/>
  </r>
  <r>
    <n v="2"/>
    <n v="74.239999999999995"/>
    <n v="74.239999999999995"/>
    <n v="148.47999999999999"/>
    <x v="1"/>
    <s v="Website Banner"/>
  </r>
  <r>
    <n v="2"/>
    <n v="72.58"/>
    <n v="72.58"/>
    <n v="145.16"/>
    <x v="0"/>
    <s v="App Mobile"/>
  </r>
  <r>
    <n v="2"/>
    <n v="72.58"/>
    <n v="72.58"/>
    <n v="145.16"/>
    <x v="0"/>
    <s v="App Mobile"/>
  </r>
  <r>
    <n v="2"/>
    <n v="71.86"/>
    <n v="71.86"/>
    <n v="143.72"/>
    <x v="1"/>
    <s v="Website Banner"/>
  </r>
  <r>
    <n v="2"/>
    <n v="71.72"/>
    <n v="71.72"/>
    <n v="143.44"/>
    <x v="0"/>
    <s v="App Mobile"/>
  </r>
  <r>
    <n v="2"/>
    <n v="70.86"/>
    <n v="70.86"/>
    <n v="141.72"/>
    <x v="0"/>
    <s v="App Mobile"/>
  </r>
  <r>
    <n v="2"/>
    <n v="70.56"/>
    <n v="70.56"/>
    <n v="141.12"/>
    <x v="0"/>
    <s v="App Mobile"/>
  </r>
  <r>
    <n v="2"/>
    <n v="67.98"/>
    <n v="67.98"/>
    <n v="135.96"/>
    <x v="1"/>
    <s v="Website Banner"/>
  </r>
  <r>
    <n v="2"/>
    <n v="67.98"/>
    <n v="67.98"/>
    <n v="135.96"/>
    <x v="1"/>
    <s v="Website Banner"/>
  </r>
  <r>
    <n v="2"/>
    <n v="67.760000000000005"/>
    <n v="67.760000000000005"/>
    <n v="135.52000000000001"/>
    <x v="1"/>
    <s v="Website Banner"/>
  </r>
  <r>
    <n v="2"/>
    <n v="67.760000000000005"/>
    <n v="67.760000000000005"/>
    <n v="135.52000000000001"/>
    <x v="1"/>
    <s v="Website Banner"/>
  </r>
  <r>
    <n v="2"/>
    <n v="67.290000000000006"/>
    <n v="67.290000000000006"/>
    <n v="134.58000000000001"/>
    <x v="0"/>
    <s v="App Mobile"/>
  </r>
  <r>
    <n v="2"/>
    <n v="67.290000000000006"/>
    <n v="67.290000000000006"/>
    <n v="134.58000000000001"/>
    <x v="1"/>
    <s v="Website Banner"/>
  </r>
  <r>
    <n v="2"/>
    <n v="66.989999999999995"/>
    <n v="66.989999999999995"/>
    <n v="133.97999999999999"/>
    <x v="0"/>
    <s v="App Mobile"/>
  </r>
  <r>
    <n v="2"/>
    <n v="66.989999999999995"/>
    <n v="66.989999999999995"/>
    <n v="133.97999999999999"/>
    <x v="1"/>
    <s v="Website Banner"/>
  </r>
  <r>
    <n v="2"/>
    <n v="66.680000000000007"/>
    <n v="66.680000000000007"/>
    <n v="133.36000000000001"/>
    <x v="0"/>
    <s v="App Mobile"/>
  </r>
  <r>
    <n v="2"/>
    <n v="66.680000000000007"/>
    <n v="66.680000000000007"/>
    <n v="133.36000000000001"/>
    <x v="0"/>
    <s v="App Mobile"/>
  </r>
  <r>
    <n v="2"/>
    <n v="66.680000000000007"/>
    <n v="66.680000000000007"/>
    <n v="133.36000000000001"/>
    <x v="0"/>
    <s v="App Mobile"/>
  </r>
  <r>
    <n v="2"/>
    <n v="66.38"/>
    <n v="66.38"/>
    <n v="132.76"/>
    <x v="1"/>
    <s v="Website Banner"/>
  </r>
  <r>
    <n v="2"/>
    <n v="66.38"/>
    <n v="66.38"/>
    <n v="132.76"/>
    <x v="0"/>
    <s v="App Mobile"/>
  </r>
  <r>
    <n v="2"/>
    <n v="66.33"/>
    <n v="66.33"/>
    <n v="132.66"/>
    <x v="0"/>
    <s v="App Mobile"/>
  </r>
  <r>
    <n v="2"/>
    <n v="65.260000000000005"/>
    <n v="65.260000000000005"/>
    <n v="130.52000000000001"/>
    <x v="1"/>
    <s v="Website Banner"/>
  </r>
  <r>
    <n v="2"/>
    <n v="65.260000000000005"/>
    <n v="65.260000000000005"/>
    <n v="130.52000000000001"/>
    <x v="1"/>
    <s v="Website Banner"/>
  </r>
  <r>
    <n v="2"/>
    <n v="65.260000000000005"/>
    <n v="65.260000000000005"/>
    <n v="130.52000000000001"/>
    <x v="1"/>
    <s v="Website Banner"/>
  </r>
  <r>
    <n v="2"/>
    <n v="65.260000000000005"/>
    <n v="65.260000000000005"/>
    <n v="130.52000000000001"/>
    <x v="1"/>
    <s v="Website Banner"/>
  </r>
  <r>
    <n v="2"/>
    <n v="64.84"/>
    <n v="64.84"/>
    <n v="129.68"/>
    <x v="1"/>
    <s v="Website Banner"/>
  </r>
  <r>
    <n v="2"/>
    <n v="64.84"/>
    <n v="64.84"/>
    <n v="129.68"/>
    <x v="1"/>
    <s v="Website Banner"/>
  </r>
  <r>
    <n v="2"/>
    <n v="64.28"/>
    <n v="64.28"/>
    <n v="128.56"/>
    <x v="1"/>
    <s v="Website Banner"/>
  </r>
  <r>
    <n v="2"/>
    <n v="64.11"/>
    <n v="64.11"/>
    <n v="128.22"/>
    <x v="1"/>
    <s v="Website Banner"/>
  </r>
  <r>
    <n v="2"/>
    <n v="64.08"/>
    <n v="64.08"/>
    <n v="128.16"/>
    <x v="1"/>
    <s v="Website Banner"/>
  </r>
  <r>
    <n v="2"/>
    <n v="64.08"/>
    <n v="64.08"/>
    <n v="128.16"/>
    <x v="0"/>
    <s v="App Mobile"/>
  </r>
  <r>
    <n v="2"/>
    <n v="63.82"/>
    <n v="63.82"/>
    <n v="127.64"/>
    <x v="0"/>
    <s v="App Mobile"/>
  </r>
  <r>
    <n v="2"/>
    <n v="63.79"/>
    <n v="63.79"/>
    <n v="127.58"/>
    <x v="1"/>
    <s v="Website Banner"/>
  </r>
  <r>
    <n v="2"/>
    <n v="63.23"/>
    <n v="63.23"/>
    <n v="126.46"/>
    <x v="1"/>
    <s v="Website Banner"/>
  </r>
  <r>
    <n v="2"/>
    <n v="63.03"/>
    <n v="63.03"/>
    <n v="126.06"/>
    <x v="0"/>
    <s v="App Mobile"/>
  </r>
  <r>
    <n v="2"/>
    <n v="63.03"/>
    <n v="63.03"/>
    <n v="126.06"/>
    <x v="0"/>
    <s v="App Mobile"/>
  </r>
  <r>
    <n v="2"/>
    <n v="63.03"/>
    <n v="63.03"/>
    <n v="126.06"/>
    <x v="1"/>
    <s v="Website Banner"/>
  </r>
  <r>
    <n v="2"/>
    <n v="62.92"/>
    <n v="62.92"/>
    <n v="125.84"/>
    <x v="0"/>
    <s v="App Mobile"/>
  </r>
  <r>
    <n v="2"/>
    <n v="62.8"/>
    <n v="62.8"/>
    <n v="125.6"/>
    <x v="1"/>
    <s v="Website Banner"/>
  </r>
  <r>
    <n v="2"/>
    <n v="62.48"/>
    <n v="62.48"/>
    <n v="124.96"/>
    <x v="1"/>
    <s v="Website Banner"/>
  </r>
  <r>
    <n v="2"/>
    <n v="62.39"/>
    <n v="62.39"/>
    <n v="124.78"/>
    <x v="1"/>
    <s v="Website Banner"/>
  </r>
  <r>
    <n v="2"/>
    <n v="62.34"/>
    <n v="62.34"/>
    <n v="124.68"/>
    <x v="0"/>
    <s v="App Mobile"/>
  </r>
  <r>
    <n v="2"/>
    <n v="62.27"/>
    <n v="62.27"/>
    <n v="124.54"/>
    <x v="0"/>
    <s v="App Mobile"/>
  </r>
  <r>
    <n v="2"/>
    <n v="62.27"/>
    <n v="62.27"/>
    <n v="124.54"/>
    <x v="0"/>
    <s v="App Mobile"/>
  </r>
  <r>
    <n v="2"/>
    <n v="62.17"/>
    <n v="62.17"/>
    <n v="124.34"/>
    <x v="1"/>
    <s v="Website Banner"/>
  </r>
  <r>
    <n v="2"/>
    <n v="61.7"/>
    <n v="61.7"/>
    <n v="123.4"/>
    <x v="0"/>
    <s v="App Mobile"/>
  </r>
  <r>
    <n v="2"/>
    <n v="61.7"/>
    <n v="61.7"/>
    <n v="123.4"/>
    <x v="0"/>
    <s v="App Mobile"/>
  </r>
  <r>
    <n v="2"/>
    <n v="61.67"/>
    <n v="61.67"/>
    <n v="123.34"/>
    <x v="1"/>
    <s v="Website Banner"/>
  </r>
  <r>
    <n v="2"/>
    <n v="61.6"/>
    <n v="61.6"/>
    <n v="123.2"/>
    <x v="0"/>
    <s v="App Mobile"/>
  </r>
  <r>
    <n v="2"/>
    <n v="61.6"/>
    <n v="61.6"/>
    <n v="123.2"/>
    <x v="0"/>
    <s v="App Mobile"/>
  </r>
  <r>
    <n v="2"/>
    <n v="61.27"/>
    <n v="61.27"/>
    <n v="122.54"/>
    <x v="1"/>
    <s v="Website Banner"/>
  </r>
  <r>
    <n v="2"/>
    <n v="61.27"/>
    <n v="61.27"/>
    <n v="122.54"/>
    <x v="1"/>
    <s v="Website Banner"/>
  </r>
  <r>
    <n v="2"/>
    <n v="61.26"/>
    <n v="61.26"/>
    <n v="122.52"/>
    <x v="0"/>
    <s v="App Mobile"/>
  </r>
  <r>
    <n v="2"/>
    <n v="61.12"/>
    <n v="61.12"/>
    <n v="122.24"/>
    <x v="1"/>
    <s v="Website Banner"/>
  </r>
  <r>
    <n v="2"/>
    <n v="61.12"/>
    <n v="61.12"/>
    <n v="122.24"/>
    <x v="1"/>
    <s v="Website Banner"/>
  </r>
  <r>
    <n v="2"/>
    <n v="60.89"/>
    <n v="60.89"/>
    <n v="121.78"/>
    <x v="0"/>
    <s v="App Mobile"/>
  </r>
  <r>
    <n v="2"/>
    <n v="60.79"/>
    <n v="60.79"/>
    <n v="121.58"/>
    <x v="0"/>
    <s v="App Mobile"/>
  </r>
  <r>
    <n v="2"/>
    <n v="60.68"/>
    <n v="60.68"/>
    <n v="121.36"/>
    <x v="0"/>
    <s v="App Mobile"/>
  </r>
  <r>
    <n v="2"/>
    <n v="60.52"/>
    <n v="60.52"/>
    <n v="121.04"/>
    <x v="0"/>
    <s v="App Mobile"/>
  </r>
  <r>
    <n v="2"/>
    <n v="60.36"/>
    <n v="60.36"/>
    <n v="120.72"/>
    <x v="0"/>
    <s v="App Mobile"/>
  </r>
  <r>
    <n v="2"/>
    <n v="60.33"/>
    <n v="60.33"/>
    <n v="120.66"/>
    <x v="0"/>
    <s v="App Mobile"/>
  </r>
  <r>
    <n v="2"/>
    <n v="60.33"/>
    <n v="60.33"/>
    <n v="120.66"/>
    <x v="0"/>
    <s v="App Mobile"/>
  </r>
  <r>
    <n v="2"/>
    <n v="60.12"/>
    <n v="60.12"/>
    <n v="120.24"/>
    <x v="1"/>
    <s v="Website Banner"/>
  </r>
  <r>
    <n v="2"/>
    <n v="59.92"/>
    <n v="59.92"/>
    <n v="119.84"/>
    <x v="1"/>
    <s v="Website Banner"/>
  </r>
  <r>
    <n v="2"/>
    <n v="59.92"/>
    <n v="59.92"/>
    <n v="119.84"/>
    <x v="0"/>
    <s v="App Mobile"/>
  </r>
  <r>
    <n v="2"/>
    <n v="59.9"/>
    <n v="59.9"/>
    <n v="119.8"/>
    <x v="0"/>
    <s v="App Mobile"/>
  </r>
  <r>
    <n v="2"/>
    <n v="59.9"/>
    <n v="59.9"/>
    <n v="119.8"/>
    <x v="1"/>
    <s v="Website Banner"/>
  </r>
  <r>
    <n v="2"/>
    <n v="59.84"/>
    <n v="59.84"/>
    <n v="119.68"/>
    <x v="0"/>
    <s v="App Mobile"/>
  </r>
  <r>
    <n v="2"/>
    <n v="59.77"/>
    <n v="59.77"/>
    <n v="119.54"/>
    <x v="1"/>
    <s v="Website Banner"/>
  </r>
  <r>
    <n v="2"/>
    <n v="59.32"/>
    <n v="59.32"/>
    <n v="118.64"/>
    <x v="1"/>
    <s v="Website Banner"/>
  </r>
  <r>
    <n v="2"/>
    <n v="59.21"/>
    <n v="59.21"/>
    <n v="118.42"/>
    <x v="0"/>
    <s v="App Mobile"/>
  </r>
  <r>
    <n v="2"/>
    <n v="59.21"/>
    <n v="59.21"/>
    <n v="118.42"/>
    <x v="1"/>
    <s v="Website Banner"/>
  </r>
  <r>
    <n v="2"/>
    <n v="59.21"/>
    <n v="59.21"/>
    <n v="118.42"/>
    <x v="0"/>
    <s v="App Mobile"/>
  </r>
  <r>
    <n v="2"/>
    <n v="65.260000000000005"/>
    <n v="58.73"/>
    <n v="117.47"/>
    <x v="1"/>
    <s v="Email"/>
  </r>
  <r>
    <n v="2"/>
    <n v="58.67"/>
    <n v="58.67"/>
    <n v="117.34"/>
    <x v="0"/>
    <s v="App Mobile"/>
  </r>
  <r>
    <n v="2"/>
    <n v="58.67"/>
    <n v="58.67"/>
    <n v="117.34"/>
    <x v="1"/>
    <s v="Website Banner"/>
  </r>
  <r>
    <n v="2"/>
    <n v="58.34"/>
    <n v="58.34"/>
    <n v="116.68"/>
    <x v="0"/>
    <s v="App Mobile"/>
  </r>
  <r>
    <n v="2"/>
    <n v="58.34"/>
    <n v="58.34"/>
    <n v="116.68"/>
    <x v="1"/>
    <s v="Website Banner"/>
  </r>
  <r>
    <n v="2"/>
    <n v="58.26"/>
    <n v="58.26"/>
    <n v="116.52"/>
    <x v="0"/>
    <s v="App Mobile"/>
  </r>
  <r>
    <n v="2"/>
    <n v="58.26"/>
    <n v="58.26"/>
    <n v="116.52"/>
    <x v="0"/>
    <s v="App Mobile"/>
  </r>
  <r>
    <n v="2"/>
    <n v="58.25"/>
    <n v="58.25"/>
    <n v="116.5"/>
    <x v="0"/>
    <s v="App Mobile"/>
  </r>
  <r>
    <n v="2"/>
    <n v="58.09"/>
    <n v="58.09"/>
    <n v="116.18"/>
    <x v="1"/>
    <s v="Website Banner"/>
  </r>
  <r>
    <n v="2"/>
    <n v="58.09"/>
    <n v="58.09"/>
    <n v="116.18"/>
    <x v="1"/>
    <s v="Website Banner"/>
  </r>
  <r>
    <n v="2"/>
    <n v="57.98"/>
    <n v="57.98"/>
    <n v="115.96"/>
    <x v="1"/>
    <s v="Website Banner"/>
  </r>
  <r>
    <n v="2"/>
    <n v="57.98"/>
    <n v="57.98"/>
    <n v="115.96"/>
    <x v="0"/>
    <s v="App Mobile"/>
  </r>
  <r>
    <n v="2"/>
    <n v="57.66"/>
    <n v="57.66"/>
    <n v="115.32"/>
    <x v="1"/>
    <s v="Website Banner"/>
  </r>
  <r>
    <n v="2"/>
    <n v="57.51"/>
    <n v="57.51"/>
    <n v="115.02"/>
    <x v="1"/>
    <s v="Website Banner"/>
  </r>
  <r>
    <n v="2"/>
    <n v="57.51"/>
    <n v="57.51"/>
    <n v="115.02"/>
    <x v="0"/>
    <s v="App Mobile"/>
  </r>
  <r>
    <n v="2"/>
    <n v="57.37"/>
    <n v="57.37"/>
    <n v="114.74"/>
    <x v="0"/>
    <s v="App Mobile"/>
  </r>
  <r>
    <n v="2"/>
    <n v="57.37"/>
    <n v="57.37"/>
    <n v="114.74"/>
    <x v="0"/>
    <s v="App Mobile"/>
  </r>
  <r>
    <n v="2"/>
    <n v="57.36"/>
    <n v="57.36"/>
    <n v="114.72"/>
    <x v="0"/>
    <s v="App Mobile"/>
  </r>
  <r>
    <n v="2"/>
    <n v="57.35"/>
    <n v="57.35"/>
    <n v="114.7"/>
    <x v="0"/>
    <s v="App Mobile"/>
  </r>
  <r>
    <n v="2"/>
    <n v="57.35"/>
    <n v="57.35"/>
    <n v="114.7"/>
    <x v="1"/>
    <s v="Website Banner"/>
  </r>
  <r>
    <n v="2"/>
    <n v="57.31"/>
    <n v="57.31"/>
    <n v="114.62"/>
    <x v="0"/>
    <s v="App Mobile"/>
  </r>
  <r>
    <n v="2"/>
    <n v="57.19"/>
    <n v="57.19"/>
    <n v="114.38"/>
    <x v="1"/>
    <s v="Website Banner"/>
  </r>
  <r>
    <n v="2"/>
    <n v="57.11"/>
    <n v="57.11"/>
    <n v="114.22"/>
    <x v="1"/>
    <s v="Website Banner"/>
  </r>
  <r>
    <n v="2"/>
    <n v="57.11"/>
    <n v="57.11"/>
    <n v="114.22"/>
    <x v="1"/>
    <s v="Website Banner"/>
  </r>
  <r>
    <n v="2"/>
    <n v="57"/>
    <n v="57"/>
    <n v="114"/>
    <x v="1"/>
    <s v="Website Banner"/>
  </r>
  <r>
    <n v="2"/>
    <n v="57"/>
    <n v="57"/>
    <n v="114"/>
    <x v="0"/>
    <s v="App Mobile"/>
  </r>
  <r>
    <n v="2"/>
    <n v="56.91"/>
    <n v="56.91"/>
    <n v="113.82"/>
    <x v="1"/>
    <s v="Website Banner"/>
  </r>
  <r>
    <n v="2"/>
    <n v="56.91"/>
    <n v="56.91"/>
    <n v="113.82"/>
    <x v="0"/>
    <s v="App Mobile"/>
  </r>
  <r>
    <n v="2"/>
    <n v="56.84"/>
    <n v="56.84"/>
    <n v="113.68"/>
    <x v="0"/>
    <s v="App Mobile"/>
  </r>
  <r>
    <n v="2"/>
    <n v="56.69"/>
    <n v="56.69"/>
    <n v="113.38"/>
    <x v="1"/>
    <s v="Website Banner"/>
  </r>
  <r>
    <n v="2"/>
    <n v="56.58"/>
    <n v="56.58"/>
    <n v="113.16"/>
    <x v="1"/>
    <s v="Website Banner"/>
  </r>
  <r>
    <n v="2"/>
    <n v="56.44"/>
    <n v="56.44"/>
    <n v="112.88"/>
    <x v="1"/>
    <s v="Website Banner"/>
  </r>
  <r>
    <n v="2"/>
    <n v="56.44"/>
    <n v="56.44"/>
    <n v="112.88"/>
    <x v="0"/>
    <s v="App Mobile"/>
  </r>
  <r>
    <n v="2"/>
    <n v="56.06"/>
    <n v="56.06"/>
    <n v="112.12"/>
    <x v="1"/>
    <s v="Website Banner"/>
  </r>
  <r>
    <n v="2"/>
    <n v="56.06"/>
    <n v="56.06"/>
    <n v="112.12"/>
    <x v="1"/>
    <s v="Website Banner"/>
  </r>
  <r>
    <n v="2"/>
    <n v="55.91"/>
    <n v="55.91"/>
    <n v="111.82"/>
    <x v="1"/>
    <s v="Website Banner"/>
  </r>
  <r>
    <n v="2"/>
    <n v="55.52"/>
    <n v="55.52"/>
    <n v="111.04"/>
    <x v="1"/>
    <s v="Website Banner"/>
  </r>
  <r>
    <n v="2"/>
    <n v="55.25"/>
    <n v="55.25"/>
    <n v="110.5"/>
    <x v="1"/>
    <s v="Website Banner"/>
  </r>
  <r>
    <n v="2"/>
    <n v="55.04"/>
    <n v="55.04"/>
    <n v="110.08"/>
    <x v="0"/>
    <s v="App Mobile"/>
  </r>
  <r>
    <n v="2"/>
    <n v="55.04"/>
    <n v="55.04"/>
    <n v="110.08"/>
    <x v="1"/>
    <s v="Website Banner"/>
  </r>
  <r>
    <n v="2"/>
    <n v="55.01"/>
    <n v="55.01"/>
    <n v="110.02"/>
    <x v="1"/>
    <s v="Website Banner"/>
  </r>
  <r>
    <n v="2"/>
    <n v="55.01"/>
    <n v="55.01"/>
    <n v="110.02"/>
    <x v="1"/>
    <s v="Website Banner"/>
  </r>
  <r>
    <n v="2"/>
    <n v="55.01"/>
    <n v="55.01"/>
    <n v="110.02"/>
    <x v="1"/>
    <s v="Website Banner"/>
  </r>
  <r>
    <n v="2"/>
    <n v="54.91"/>
    <n v="54.91"/>
    <n v="109.82"/>
    <x v="1"/>
    <s v="Website Banner"/>
  </r>
  <r>
    <n v="2"/>
    <n v="54.87"/>
    <n v="54.87"/>
    <n v="109.74"/>
    <x v="0"/>
    <s v="App Mobile"/>
  </r>
  <r>
    <n v="2"/>
    <n v="54.87"/>
    <n v="54.87"/>
    <n v="109.74"/>
    <x v="0"/>
    <s v="App Mobile"/>
  </r>
  <r>
    <n v="2"/>
    <n v="54.87"/>
    <n v="54.87"/>
    <n v="109.74"/>
    <x v="0"/>
    <s v="App Mobile"/>
  </r>
  <r>
    <n v="2"/>
    <n v="54.83"/>
    <n v="54.83"/>
    <n v="109.66"/>
    <x v="1"/>
    <s v="Website Banner"/>
  </r>
  <r>
    <n v="2"/>
    <n v="54.74"/>
    <n v="54.74"/>
    <n v="109.48"/>
    <x v="1"/>
    <s v="Website Banner"/>
  </r>
  <r>
    <n v="2"/>
    <n v="54.74"/>
    <n v="54.74"/>
    <n v="109.48"/>
    <x v="1"/>
    <s v="Website Banner"/>
  </r>
  <r>
    <n v="2"/>
    <n v="54.61"/>
    <n v="54.61"/>
    <n v="109.22"/>
    <x v="1"/>
    <s v="Website Banner"/>
  </r>
  <r>
    <n v="2"/>
    <n v="54.61"/>
    <n v="54.61"/>
    <n v="109.22"/>
    <x v="0"/>
    <s v="App Mobile"/>
  </r>
  <r>
    <n v="2"/>
    <n v="54.16"/>
    <n v="54.16"/>
    <n v="108.32"/>
    <x v="1"/>
    <s v="Website Banner"/>
  </r>
  <r>
    <n v="2"/>
    <n v="60.12"/>
    <n v="54.11"/>
    <n v="108.22"/>
    <x v="1"/>
    <s v="Email"/>
  </r>
  <r>
    <n v="2"/>
    <n v="59.9"/>
    <n v="53.91"/>
    <n v="107.82"/>
    <x v="1"/>
    <s v="Email"/>
  </r>
  <r>
    <n v="2"/>
    <n v="53.74"/>
    <n v="53.74"/>
    <n v="107.48"/>
    <x v="1"/>
    <s v="Website Banner"/>
  </r>
  <r>
    <n v="2"/>
    <n v="53.74"/>
    <n v="53.74"/>
    <n v="107.48"/>
    <x v="0"/>
    <s v="App Mobile"/>
  </r>
  <r>
    <n v="2"/>
    <n v="53.7"/>
    <n v="53.7"/>
    <n v="107.4"/>
    <x v="1"/>
    <s v="Website Banner"/>
  </r>
  <r>
    <n v="2"/>
    <n v="53.7"/>
    <n v="53.7"/>
    <n v="107.4"/>
    <x v="1"/>
    <s v="Website Banner"/>
  </r>
  <r>
    <n v="2"/>
    <n v="53.67"/>
    <n v="53.67"/>
    <n v="107.34"/>
    <x v="0"/>
    <s v="App Mobile"/>
  </r>
  <r>
    <n v="2"/>
    <n v="53.67"/>
    <n v="53.67"/>
    <n v="107.34"/>
    <x v="0"/>
    <s v="App Mobile"/>
  </r>
  <r>
    <n v="2"/>
    <n v="53.61"/>
    <n v="53.61"/>
    <n v="107.22"/>
    <x v="1"/>
    <s v="Website Banner"/>
  </r>
  <r>
    <n v="2"/>
    <n v="53.61"/>
    <n v="53.61"/>
    <n v="107.22"/>
    <x v="0"/>
    <s v="App Mobile"/>
  </r>
  <r>
    <n v="2"/>
    <n v="53.48"/>
    <n v="53.48"/>
    <n v="106.96"/>
    <x v="0"/>
    <s v="App Mobile"/>
  </r>
  <r>
    <n v="2"/>
    <n v="53.35"/>
    <n v="53.35"/>
    <n v="106.7"/>
    <x v="1"/>
    <s v="Website Banner"/>
  </r>
  <r>
    <n v="2"/>
    <n v="53.35"/>
    <n v="53.35"/>
    <n v="106.7"/>
    <x v="0"/>
    <s v="App Mobile"/>
  </r>
  <r>
    <n v="2"/>
    <n v="53.35"/>
    <n v="53.35"/>
    <n v="106.7"/>
    <x v="0"/>
    <s v="App Mobile"/>
  </r>
  <r>
    <n v="2"/>
    <n v="53.34"/>
    <n v="53.34"/>
    <n v="106.68"/>
    <x v="1"/>
    <s v="Website Banner"/>
  </r>
  <r>
    <n v="2"/>
    <n v="53.27"/>
    <n v="53.27"/>
    <n v="106.54"/>
    <x v="1"/>
    <s v="Website Banner"/>
  </r>
  <r>
    <n v="2"/>
    <n v="53.25"/>
    <n v="53.25"/>
    <n v="106.5"/>
    <x v="0"/>
    <s v="App Mobile"/>
  </r>
  <r>
    <n v="2"/>
    <n v="53.05"/>
    <n v="53.05"/>
    <n v="106.1"/>
    <x v="0"/>
    <s v="App Mobile"/>
  </r>
  <r>
    <n v="2"/>
    <n v="53.05"/>
    <n v="53.05"/>
    <n v="106.1"/>
    <x v="0"/>
    <s v="App Mobile"/>
  </r>
  <r>
    <n v="2"/>
    <n v="52.94"/>
    <n v="52.94"/>
    <n v="105.88"/>
    <x v="0"/>
    <s v="App Mobile"/>
  </r>
  <r>
    <n v="2"/>
    <n v="52.94"/>
    <n v="52.94"/>
    <n v="105.88"/>
    <x v="1"/>
    <s v="Website Banner"/>
  </r>
  <r>
    <n v="2"/>
    <n v="52.94"/>
    <n v="52.94"/>
    <n v="105.88"/>
    <x v="1"/>
    <s v="Website Banner"/>
  </r>
  <r>
    <n v="2"/>
    <n v="52.91"/>
    <n v="52.91"/>
    <n v="105.82"/>
    <x v="0"/>
    <s v="App Mobile"/>
  </r>
  <r>
    <n v="2"/>
    <n v="52.65"/>
    <n v="52.65"/>
    <n v="105.3"/>
    <x v="1"/>
    <s v="Website Banner"/>
  </r>
  <r>
    <n v="2"/>
    <n v="52.65"/>
    <n v="52.65"/>
    <n v="105.3"/>
    <x v="1"/>
    <s v="Website Banner"/>
  </r>
  <r>
    <n v="2"/>
    <n v="52.6"/>
    <n v="52.6"/>
    <n v="105.2"/>
    <x v="0"/>
    <s v="App Mobile"/>
  </r>
  <r>
    <n v="2"/>
    <n v="52.39"/>
    <n v="52.39"/>
    <n v="104.78"/>
    <x v="0"/>
    <s v="App Mobile"/>
  </r>
  <r>
    <n v="2"/>
    <n v="52.38"/>
    <n v="52.38"/>
    <n v="104.76"/>
    <x v="1"/>
    <s v="Website Banner"/>
  </r>
  <r>
    <n v="2"/>
    <n v="52.38"/>
    <n v="52.38"/>
    <n v="104.76"/>
    <x v="1"/>
    <s v="Website Banner"/>
  </r>
  <r>
    <n v="2"/>
    <n v="52.28"/>
    <n v="52.28"/>
    <n v="104.56"/>
    <x v="0"/>
    <s v="App Mobile"/>
  </r>
  <r>
    <n v="2"/>
    <n v="52.28"/>
    <n v="52.28"/>
    <n v="104.56"/>
    <x v="1"/>
    <s v="Website Banner"/>
  </r>
  <r>
    <n v="2"/>
    <n v="52.28"/>
    <n v="52.28"/>
    <n v="104.56"/>
    <x v="1"/>
    <s v="Website Banner"/>
  </r>
  <r>
    <n v="2"/>
    <n v="52.28"/>
    <n v="52.28"/>
    <n v="104.56"/>
    <x v="0"/>
    <s v="App Mobile"/>
  </r>
  <r>
    <n v="2"/>
    <n v="52.12"/>
    <n v="52.12"/>
    <n v="104.24"/>
    <x v="1"/>
    <s v="Website Banner"/>
  </r>
  <r>
    <n v="2"/>
    <n v="52.12"/>
    <n v="52.12"/>
    <n v="104.24"/>
    <x v="0"/>
    <s v="App Mobile"/>
  </r>
  <r>
    <n v="2"/>
    <n v="52.11"/>
    <n v="52.11"/>
    <n v="104.22"/>
    <x v="0"/>
    <s v="App Mobile"/>
  </r>
  <r>
    <n v="2"/>
    <n v="52.11"/>
    <n v="52.11"/>
    <n v="104.22"/>
    <x v="1"/>
    <s v="Website Banner"/>
  </r>
  <r>
    <n v="2"/>
    <n v="52.1"/>
    <n v="52.1"/>
    <n v="104.2"/>
    <x v="1"/>
    <s v="Website Banner"/>
  </r>
  <r>
    <n v="2"/>
    <n v="52.08"/>
    <n v="52.08"/>
    <n v="104.16"/>
    <x v="1"/>
    <s v="Website Banner"/>
  </r>
  <r>
    <n v="2"/>
    <n v="51.97"/>
    <n v="51.97"/>
    <n v="103.94"/>
    <x v="0"/>
    <s v="App Mobile"/>
  </r>
  <r>
    <n v="2"/>
    <n v="51.9"/>
    <n v="51.9"/>
    <n v="103.8"/>
    <x v="0"/>
    <s v="App Mobile"/>
  </r>
  <r>
    <n v="2"/>
    <n v="51.8"/>
    <n v="51.8"/>
    <n v="103.6"/>
    <x v="0"/>
    <s v="App Mobile"/>
  </r>
  <r>
    <n v="2"/>
    <n v="51.8"/>
    <n v="51.8"/>
    <n v="103.6"/>
    <x v="0"/>
    <s v="App Mobile"/>
  </r>
  <r>
    <n v="2"/>
    <n v="51.76"/>
    <n v="51.76"/>
    <n v="103.52"/>
    <x v="1"/>
    <s v="Website Banner"/>
  </r>
  <r>
    <n v="2"/>
    <n v="51.76"/>
    <n v="51.76"/>
    <n v="103.52"/>
    <x v="1"/>
    <s v="Website Banner"/>
  </r>
  <r>
    <n v="2"/>
    <n v="51.4"/>
    <n v="51.4"/>
    <n v="102.8"/>
    <x v="1"/>
    <s v="Website Banner"/>
  </r>
  <r>
    <n v="2"/>
    <n v="51.38"/>
    <n v="51.38"/>
    <n v="102.76"/>
    <x v="0"/>
    <s v="App Mobile"/>
  </r>
  <r>
    <n v="2"/>
    <n v="51.27"/>
    <n v="51.27"/>
    <n v="102.54"/>
    <x v="0"/>
    <s v="App Mobile"/>
  </r>
  <r>
    <n v="2"/>
    <n v="51.18"/>
    <n v="51.18"/>
    <n v="102.36"/>
    <x v="0"/>
    <s v="App Mobile"/>
  </r>
  <r>
    <n v="2"/>
    <n v="51.18"/>
    <n v="51.18"/>
    <n v="102.36"/>
    <x v="0"/>
    <s v="App Mobile"/>
  </r>
  <r>
    <n v="2"/>
    <n v="51.17"/>
    <n v="51.17"/>
    <n v="102.34"/>
    <x v="0"/>
    <s v="App Mobile"/>
  </r>
  <r>
    <n v="2"/>
    <n v="51"/>
    <n v="51"/>
    <n v="102"/>
    <x v="1"/>
    <s v="Website Banner"/>
  </r>
  <r>
    <n v="2"/>
    <n v="50.89"/>
    <n v="50.89"/>
    <n v="101.78"/>
    <x v="1"/>
    <s v="Website Banner"/>
  </r>
  <r>
    <n v="2"/>
    <n v="50.89"/>
    <n v="50.89"/>
    <n v="101.78"/>
    <x v="1"/>
    <s v="Website Banner"/>
  </r>
  <r>
    <n v="2"/>
    <n v="50.85"/>
    <n v="50.85"/>
    <n v="101.7"/>
    <x v="0"/>
    <s v="App Mobile"/>
  </r>
  <r>
    <n v="2"/>
    <n v="50.72"/>
    <n v="50.72"/>
    <n v="101.44"/>
    <x v="1"/>
    <s v="Website Banner"/>
  </r>
  <r>
    <n v="2"/>
    <n v="50.68"/>
    <n v="50.68"/>
    <n v="101.36"/>
    <x v="1"/>
    <s v="Website Banner"/>
  </r>
  <r>
    <n v="2"/>
    <n v="50.68"/>
    <n v="50.68"/>
    <n v="101.36"/>
    <x v="1"/>
    <s v="Website Banner"/>
  </r>
  <r>
    <n v="2"/>
    <n v="50.55"/>
    <n v="50.55"/>
    <n v="101.1"/>
    <x v="1"/>
    <s v="Website Banner"/>
  </r>
  <r>
    <n v="2"/>
    <n v="50.52"/>
    <n v="50.52"/>
    <n v="101.04"/>
    <x v="1"/>
    <s v="Website Banner"/>
  </r>
  <r>
    <n v="2"/>
    <n v="50.34"/>
    <n v="50.34"/>
    <n v="100.68"/>
    <x v="1"/>
    <s v="Website Banner"/>
  </r>
  <r>
    <n v="2"/>
    <n v="50.04"/>
    <n v="50.04"/>
    <n v="100.08"/>
    <x v="1"/>
    <s v="Website Banner"/>
  </r>
  <r>
    <n v="2"/>
    <n v="50.04"/>
    <n v="50.04"/>
    <n v="100.08"/>
    <x v="1"/>
    <s v="Website Banner"/>
  </r>
  <r>
    <n v="2"/>
    <n v="49.98"/>
    <n v="49.98"/>
    <n v="99.96"/>
    <x v="1"/>
    <s v="Website Banner"/>
  </r>
  <r>
    <n v="2"/>
    <n v="49.84"/>
    <n v="49.84"/>
    <n v="99.68"/>
    <x v="0"/>
    <s v="App Mobile"/>
  </r>
  <r>
    <n v="2"/>
    <n v="49.84"/>
    <n v="49.84"/>
    <n v="99.68"/>
    <x v="1"/>
    <s v="Website Banner"/>
  </r>
  <r>
    <n v="2"/>
    <n v="49.84"/>
    <n v="49.84"/>
    <n v="99.68"/>
    <x v="0"/>
    <s v="App Mobile"/>
  </r>
  <r>
    <n v="2"/>
    <n v="49.81"/>
    <n v="49.81"/>
    <n v="99.62"/>
    <x v="0"/>
    <s v="App Mobile"/>
  </r>
  <r>
    <n v="2"/>
    <n v="49.81"/>
    <n v="49.81"/>
    <n v="99.62"/>
    <x v="1"/>
    <s v="Website Banner"/>
  </r>
  <r>
    <n v="2"/>
    <n v="49.76"/>
    <n v="49.76"/>
    <n v="99.52"/>
    <x v="1"/>
    <s v="Website Banner"/>
  </r>
  <r>
    <n v="2"/>
    <n v="49.76"/>
    <n v="49.76"/>
    <n v="99.52"/>
    <x v="0"/>
    <s v="App Mobile"/>
  </r>
  <r>
    <n v="2"/>
    <n v="49.76"/>
    <n v="49.76"/>
    <n v="99.52"/>
    <x v="1"/>
    <s v="Website Banner"/>
  </r>
  <r>
    <n v="2"/>
    <n v="49.76"/>
    <n v="49.76"/>
    <n v="99.52"/>
    <x v="0"/>
    <s v="App Mobile"/>
  </r>
  <r>
    <n v="2"/>
    <n v="49.76"/>
    <n v="49.76"/>
    <n v="99.52"/>
    <x v="1"/>
    <s v="Website Banner"/>
  </r>
  <r>
    <n v="2"/>
    <n v="49.76"/>
    <n v="49.76"/>
    <n v="99.52"/>
    <x v="0"/>
    <s v="App Mobile"/>
  </r>
  <r>
    <n v="2"/>
    <n v="49.59"/>
    <n v="49.59"/>
    <n v="99.18"/>
    <x v="1"/>
    <s v="Website Banner"/>
  </r>
  <r>
    <n v="2"/>
    <n v="55.06"/>
    <n v="49.55"/>
    <n v="99.11"/>
    <x v="1"/>
    <s v="Email"/>
  </r>
  <r>
    <n v="2"/>
    <n v="49.4"/>
    <n v="49.4"/>
    <n v="98.8"/>
    <x v="1"/>
    <s v="Website Banner"/>
  </r>
  <r>
    <n v="2"/>
    <n v="49.4"/>
    <n v="49.4"/>
    <n v="98.8"/>
    <x v="1"/>
    <s v="Website Banner"/>
  </r>
  <r>
    <n v="2"/>
    <n v="49.34"/>
    <n v="49.34"/>
    <n v="98.68"/>
    <x v="1"/>
    <s v="Website Banner"/>
  </r>
  <r>
    <n v="2"/>
    <n v="49.34"/>
    <n v="49.34"/>
    <n v="98.68"/>
    <x v="1"/>
    <s v="Website Banner"/>
  </r>
  <r>
    <n v="2"/>
    <n v="49.16"/>
    <n v="49.16"/>
    <n v="98.32"/>
    <x v="1"/>
    <s v="Website Banner"/>
  </r>
  <r>
    <n v="2"/>
    <n v="49.12"/>
    <n v="49.12"/>
    <n v="98.24"/>
    <x v="1"/>
    <s v="Website Banner"/>
  </r>
  <r>
    <n v="2"/>
    <n v="48.86"/>
    <n v="48.86"/>
    <n v="97.72"/>
    <x v="0"/>
    <s v="App Mobile"/>
  </r>
  <r>
    <n v="2"/>
    <n v="48.73"/>
    <n v="48.73"/>
    <n v="97.46"/>
    <x v="1"/>
    <s v="Website Banner"/>
  </r>
  <r>
    <n v="2"/>
    <n v="48.73"/>
    <n v="48.73"/>
    <n v="97.46"/>
    <x v="1"/>
    <s v="Website Banner"/>
  </r>
  <r>
    <n v="2"/>
    <n v="48.72"/>
    <n v="48.72"/>
    <n v="97.44"/>
    <x v="0"/>
    <s v="App Mobile"/>
  </r>
  <r>
    <n v="2"/>
    <n v="48.64"/>
    <n v="48.64"/>
    <n v="97.28"/>
    <x v="1"/>
    <s v="Website Banner"/>
  </r>
  <r>
    <n v="2"/>
    <n v="48.64"/>
    <n v="48.64"/>
    <n v="97.28"/>
    <x v="1"/>
    <s v="Website Banner"/>
  </r>
  <r>
    <n v="2"/>
    <n v="48.34"/>
    <n v="48.34"/>
    <n v="96.68"/>
    <x v="0"/>
    <s v="App Mobile"/>
  </r>
  <r>
    <n v="2"/>
    <n v="48.34"/>
    <n v="48.34"/>
    <n v="96.68"/>
    <x v="1"/>
    <s v="Website Banner"/>
  </r>
  <r>
    <n v="2"/>
    <n v="48.3"/>
    <n v="48.3"/>
    <n v="96.6"/>
    <x v="1"/>
    <s v="Website Banner"/>
  </r>
  <r>
    <n v="2"/>
    <n v="48.12"/>
    <n v="48.12"/>
    <n v="96.24"/>
    <x v="0"/>
    <s v="App Mobile"/>
  </r>
  <r>
    <n v="2"/>
    <n v="47.91"/>
    <n v="47.91"/>
    <n v="95.82"/>
    <x v="1"/>
    <s v="Website Banner"/>
  </r>
  <r>
    <n v="2"/>
    <n v="47.84"/>
    <n v="47.84"/>
    <n v="95.68"/>
    <x v="1"/>
    <s v="Website Banner"/>
  </r>
  <r>
    <n v="2"/>
    <n v="47.66"/>
    <n v="47.66"/>
    <n v="95.32"/>
    <x v="0"/>
    <s v="App Mobile"/>
  </r>
  <r>
    <n v="2"/>
    <n v="47.66"/>
    <n v="47.66"/>
    <n v="95.32"/>
    <x v="0"/>
    <s v="App Mobile"/>
  </r>
  <r>
    <n v="2"/>
    <n v="47.59"/>
    <n v="47.59"/>
    <n v="95.18"/>
    <x v="1"/>
    <s v="Website Banner"/>
  </r>
  <r>
    <n v="2"/>
    <n v="47.59"/>
    <n v="47.59"/>
    <n v="95.18"/>
    <x v="0"/>
    <s v="App Mobile"/>
  </r>
  <r>
    <n v="2"/>
    <n v="47.59"/>
    <n v="47.59"/>
    <n v="95.18"/>
    <x v="1"/>
    <s v="Website Banner"/>
  </r>
  <r>
    <n v="2"/>
    <n v="47.47"/>
    <n v="47.47"/>
    <n v="94.94"/>
    <x v="0"/>
    <s v="App Mobile"/>
  </r>
  <r>
    <n v="2"/>
    <n v="67.73"/>
    <n v="47.41"/>
    <n v="94.82"/>
    <x v="0"/>
    <s v="Social Media"/>
  </r>
  <r>
    <n v="2"/>
    <n v="47.27"/>
    <n v="47.27"/>
    <n v="94.54"/>
    <x v="0"/>
    <s v="App Mobile"/>
  </r>
  <r>
    <n v="2"/>
    <n v="46.99"/>
    <n v="46.99"/>
    <n v="93.98"/>
    <x v="1"/>
    <s v="Website Banner"/>
  </r>
  <r>
    <n v="2"/>
    <n v="67.069999999999993"/>
    <n v="46.95"/>
    <n v="93.9"/>
    <x v="0"/>
    <s v="Social Media"/>
  </r>
  <r>
    <n v="2"/>
    <n v="46.9"/>
    <n v="46.9"/>
    <n v="93.8"/>
    <x v="1"/>
    <s v="Website Banner"/>
  </r>
  <r>
    <n v="2"/>
    <n v="52.11"/>
    <n v="46.9"/>
    <n v="93.8"/>
    <x v="1"/>
    <s v="Email"/>
  </r>
  <r>
    <n v="2"/>
    <n v="46.9"/>
    <n v="46.9"/>
    <n v="93.8"/>
    <x v="0"/>
    <s v="App Mobile"/>
  </r>
  <r>
    <n v="2"/>
    <n v="46.9"/>
    <n v="46.9"/>
    <n v="93.8"/>
    <x v="0"/>
    <s v="App Mobile"/>
  </r>
  <r>
    <n v="2"/>
    <n v="66.989999999999995"/>
    <n v="46.89"/>
    <n v="93.79"/>
    <x v="0"/>
    <s v="Social Media"/>
  </r>
  <r>
    <n v="2"/>
    <n v="66.989999999999995"/>
    <n v="46.89"/>
    <n v="93.79"/>
    <x v="0"/>
    <s v="Social Media"/>
  </r>
  <r>
    <n v="2"/>
    <n v="46.89"/>
    <n v="46.89"/>
    <n v="93.78"/>
    <x v="1"/>
    <s v="Website Banner"/>
  </r>
  <r>
    <n v="2"/>
    <n v="46.8"/>
    <n v="46.8"/>
    <n v="93.6"/>
    <x v="1"/>
    <s v="Website Banner"/>
  </r>
  <r>
    <n v="2"/>
    <n v="66.52"/>
    <n v="46.56"/>
    <n v="93.13"/>
    <x v="0"/>
    <s v="Social Media"/>
  </r>
  <r>
    <n v="2"/>
    <n v="46.52"/>
    <n v="46.52"/>
    <n v="93.04"/>
    <x v="1"/>
    <s v="Website Banner"/>
  </r>
  <r>
    <n v="2"/>
    <n v="46.52"/>
    <n v="46.52"/>
    <n v="93.04"/>
    <x v="0"/>
    <s v="App Mobile"/>
  </r>
  <r>
    <n v="2"/>
    <n v="66.38"/>
    <n v="46.47"/>
    <n v="92.93"/>
    <x v="0"/>
    <s v="Social Media"/>
  </r>
  <r>
    <n v="2"/>
    <n v="46.41"/>
    <n v="46.41"/>
    <n v="92.82"/>
    <x v="1"/>
    <s v="Website Banner"/>
  </r>
  <r>
    <n v="2"/>
    <n v="46.41"/>
    <n v="46.41"/>
    <n v="92.82"/>
    <x v="0"/>
    <s v="App Mobile"/>
  </r>
  <r>
    <n v="2"/>
    <n v="46.36"/>
    <n v="46.36"/>
    <n v="92.72"/>
    <x v="1"/>
    <s v="Website Banner"/>
  </r>
  <r>
    <n v="2"/>
    <n v="46.11"/>
    <n v="46.11"/>
    <n v="92.22"/>
    <x v="0"/>
    <s v="App Mobile"/>
  </r>
  <r>
    <n v="2"/>
    <n v="46.1"/>
    <n v="46.1"/>
    <n v="92.2"/>
    <x v="1"/>
    <s v="Website Banner"/>
  </r>
  <r>
    <n v="2"/>
    <n v="46.09"/>
    <n v="46.09"/>
    <n v="92.18"/>
    <x v="1"/>
    <s v="Website Banner"/>
  </r>
  <r>
    <n v="2"/>
    <n v="46.07"/>
    <n v="46.07"/>
    <n v="92.14"/>
    <x v="0"/>
    <s v="App Mobile"/>
  </r>
  <r>
    <n v="2"/>
    <n v="46.04"/>
    <n v="46.04"/>
    <n v="92.08"/>
    <x v="0"/>
    <s v="App Mobile"/>
  </r>
  <r>
    <n v="2"/>
    <n v="45.75"/>
    <n v="45.75"/>
    <n v="91.5"/>
    <x v="1"/>
    <s v="Website Banner"/>
  </r>
  <r>
    <n v="2"/>
    <n v="45.75"/>
    <n v="45.75"/>
    <n v="91.5"/>
    <x v="1"/>
    <s v="Website Banner"/>
  </r>
  <r>
    <n v="2"/>
    <n v="45.73"/>
    <n v="45.73"/>
    <n v="91.46"/>
    <x v="0"/>
    <s v="App Mobile"/>
  </r>
  <r>
    <n v="2"/>
    <n v="45.62"/>
    <n v="45.62"/>
    <n v="91.24"/>
    <x v="1"/>
    <s v="Website Banner"/>
  </r>
  <r>
    <n v="2"/>
    <n v="45.62"/>
    <n v="45.62"/>
    <n v="91.24"/>
    <x v="0"/>
    <s v="App Mobile"/>
  </r>
  <r>
    <n v="2"/>
    <n v="45.42"/>
    <n v="45.42"/>
    <n v="90.84"/>
    <x v="0"/>
    <s v="App Mobile"/>
  </r>
  <r>
    <n v="2"/>
    <n v="64.84"/>
    <n v="45.39"/>
    <n v="90.78"/>
    <x v="0"/>
    <s v="Social Media"/>
  </r>
  <r>
    <n v="2"/>
    <n v="50.41"/>
    <n v="45.37"/>
    <n v="90.74"/>
    <x v="1"/>
    <s v="Email"/>
  </r>
  <r>
    <n v="2"/>
    <n v="45.15"/>
    <n v="45.15"/>
    <n v="90.3"/>
    <x v="1"/>
    <s v="Website Banner"/>
  </r>
  <r>
    <n v="2"/>
    <n v="45.15"/>
    <n v="45.15"/>
    <n v="90.3"/>
    <x v="1"/>
    <s v="Website Banner"/>
  </r>
  <r>
    <n v="2"/>
    <n v="64.28"/>
    <n v="45"/>
    <n v="89.99"/>
    <x v="0"/>
    <s v="Social Media"/>
  </r>
  <r>
    <n v="2"/>
    <n v="44.9"/>
    <n v="44.9"/>
    <n v="89.8"/>
    <x v="1"/>
    <s v="Website Banner"/>
  </r>
  <r>
    <n v="2"/>
    <n v="44.59"/>
    <n v="44.59"/>
    <n v="89.18"/>
    <x v="0"/>
    <s v="App Mobile"/>
  </r>
  <r>
    <n v="2"/>
    <n v="44.45"/>
    <n v="44.45"/>
    <n v="88.9"/>
    <x v="1"/>
    <s v="Website Banner"/>
  </r>
  <r>
    <n v="2"/>
    <n v="44.32"/>
    <n v="44.32"/>
    <n v="88.64"/>
    <x v="1"/>
    <s v="Website Banner"/>
  </r>
  <r>
    <n v="2"/>
    <n v="44.27"/>
    <n v="44.27"/>
    <n v="88.54"/>
    <x v="0"/>
    <s v="App Mobile"/>
  </r>
  <r>
    <n v="2"/>
    <n v="44.14"/>
    <n v="44.14"/>
    <n v="88.28"/>
    <x v="1"/>
    <s v="Website Banner"/>
  </r>
  <r>
    <n v="2"/>
    <n v="44.14"/>
    <n v="44.14"/>
    <n v="88.28"/>
    <x v="1"/>
    <s v="Website Banner"/>
  </r>
  <r>
    <n v="2"/>
    <n v="44.14"/>
    <n v="44.14"/>
    <n v="88.28"/>
    <x v="0"/>
    <s v="App Mobile"/>
  </r>
  <r>
    <n v="2"/>
    <n v="44.08"/>
    <n v="44.08"/>
    <n v="88.16"/>
    <x v="0"/>
    <s v="App Mobile"/>
  </r>
  <r>
    <n v="2"/>
    <n v="44.06"/>
    <n v="44.06"/>
    <n v="88.12"/>
    <x v="1"/>
    <s v="Website Banner"/>
  </r>
  <r>
    <n v="2"/>
    <n v="44.06"/>
    <n v="44.06"/>
    <n v="88.12"/>
    <x v="1"/>
    <s v="Website Banner"/>
  </r>
  <r>
    <n v="2"/>
    <n v="62.8"/>
    <n v="43.96"/>
    <n v="87.92"/>
    <x v="0"/>
    <s v="Social Media"/>
  </r>
  <r>
    <n v="2"/>
    <n v="43.92"/>
    <n v="43.92"/>
    <n v="87.84"/>
    <x v="1"/>
    <s v="Website Banner"/>
  </r>
  <r>
    <n v="2"/>
    <n v="43.92"/>
    <n v="43.92"/>
    <n v="87.84"/>
    <x v="0"/>
    <s v="App Mobile"/>
  </r>
  <r>
    <n v="2"/>
    <n v="43.92"/>
    <n v="43.92"/>
    <n v="87.84"/>
    <x v="1"/>
    <s v="Website Banner"/>
  </r>
  <r>
    <n v="2"/>
    <n v="43.92"/>
    <n v="43.92"/>
    <n v="87.84"/>
    <x v="1"/>
    <s v="Website Banner"/>
  </r>
  <r>
    <n v="2"/>
    <n v="43.92"/>
    <n v="43.92"/>
    <n v="87.84"/>
    <x v="1"/>
    <s v="Website Banner"/>
  </r>
  <r>
    <n v="2"/>
    <n v="43.84"/>
    <n v="43.84"/>
    <n v="87.68"/>
    <x v="1"/>
    <s v="Website Banner"/>
  </r>
  <r>
    <n v="2"/>
    <n v="43.84"/>
    <n v="43.84"/>
    <n v="87.68"/>
    <x v="1"/>
    <s v="Website Banner"/>
  </r>
  <r>
    <n v="2"/>
    <n v="43.84"/>
    <n v="43.84"/>
    <n v="87.68"/>
    <x v="0"/>
    <s v="App Mobile"/>
  </r>
  <r>
    <n v="2"/>
    <n v="43.64"/>
    <n v="43.64"/>
    <n v="87.28"/>
    <x v="0"/>
    <s v="App Mobile"/>
  </r>
  <r>
    <n v="2"/>
    <n v="43.64"/>
    <n v="43.64"/>
    <n v="87.28"/>
    <x v="1"/>
    <s v="Website Banner"/>
  </r>
  <r>
    <n v="2"/>
    <n v="43.5"/>
    <n v="43.5"/>
    <n v="87"/>
    <x v="0"/>
    <s v="App Mobile"/>
  </r>
  <r>
    <n v="2"/>
    <n v="43.4"/>
    <n v="43.4"/>
    <n v="86.8"/>
    <x v="1"/>
    <s v="Website Banner"/>
  </r>
  <r>
    <n v="2"/>
    <n v="43.34"/>
    <n v="43.34"/>
    <n v="86.68"/>
    <x v="1"/>
    <s v="Website Banner"/>
  </r>
  <r>
    <n v="2"/>
    <n v="43.09"/>
    <n v="43.09"/>
    <n v="86.18"/>
    <x v="0"/>
    <s v="App Mobile"/>
  </r>
  <r>
    <n v="2"/>
    <n v="43.06"/>
    <n v="43.06"/>
    <n v="86.12"/>
    <x v="1"/>
    <s v="Website Banner"/>
  </r>
  <r>
    <n v="2"/>
    <n v="47.59"/>
    <n v="42.83"/>
    <n v="85.66"/>
    <x v="1"/>
    <s v="Email"/>
  </r>
  <r>
    <n v="2"/>
    <n v="42.76"/>
    <n v="42.76"/>
    <n v="85.52"/>
    <x v="1"/>
    <s v="Website Banner"/>
  </r>
  <r>
    <n v="2"/>
    <n v="42.67"/>
    <n v="42.67"/>
    <n v="85.34"/>
    <x v="0"/>
    <s v="App Mobile"/>
  </r>
  <r>
    <n v="2"/>
    <n v="60.89"/>
    <n v="42.62"/>
    <n v="85.25"/>
    <x v="0"/>
    <s v="Social Media"/>
  </r>
  <r>
    <n v="2"/>
    <n v="42.24"/>
    <n v="42.24"/>
    <n v="84.48"/>
    <x v="1"/>
    <s v="Website Banner"/>
  </r>
  <r>
    <n v="2"/>
    <n v="60.31"/>
    <n v="42.22"/>
    <n v="84.43"/>
    <x v="0"/>
    <s v="Social Media"/>
  </r>
  <r>
    <n v="2"/>
    <n v="42.14"/>
    <n v="42.14"/>
    <n v="84.28"/>
    <x v="1"/>
    <s v="Website Banner"/>
  </r>
  <r>
    <n v="2"/>
    <n v="42.14"/>
    <n v="42.14"/>
    <n v="84.28"/>
    <x v="1"/>
    <s v="Website Banner"/>
  </r>
  <r>
    <n v="2"/>
    <n v="42.1"/>
    <n v="42.1"/>
    <n v="84.2"/>
    <x v="1"/>
    <s v="Website Banner"/>
  </r>
  <r>
    <n v="2"/>
    <n v="41.88"/>
    <n v="41.88"/>
    <n v="83.76"/>
    <x v="0"/>
    <s v="App Mobile"/>
  </r>
  <r>
    <n v="2"/>
    <n v="59.78"/>
    <n v="41.85"/>
    <n v="83.69"/>
    <x v="0"/>
    <s v="Social Media"/>
  </r>
  <r>
    <n v="2"/>
    <n v="41.84"/>
    <n v="41.84"/>
    <n v="83.68"/>
    <x v="0"/>
    <s v="App Mobile"/>
  </r>
  <r>
    <n v="2"/>
    <n v="41.7"/>
    <n v="41.7"/>
    <n v="83.4"/>
    <x v="0"/>
    <s v="App Mobile"/>
  </r>
  <r>
    <n v="2"/>
    <n v="41.64"/>
    <n v="41.64"/>
    <n v="83.28"/>
    <x v="1"/>
    <s v="Website Banner"/>
  </r>
  <r>
    <n v="2"/>
    <n v="41.56"/>
    <n v="41.56"/>
    <n v="83.12"/>
    <x v="1"/>
    <s v="Website Banner"/>
  </r>
  <r>
    <n v="2"/>
    <n v="41.56"/>
    <n v="41.56"/>
    <n v="83.12"/>
    <x v="0"/>
    <s v="App Mobile"/>
  </r>
  <r>
    <n v="2"/>
    <n v="41.51"/>
    <n v="41.51"/>
    <n v="83.02"/>
    <x v="0"/>
    <s v="App Mobile"/>
  </r>
  <r>
    <n v="2"/>
    <n v="59.21"/>
    <n v="41.45"/>
    <n v="82.89"/>
    <x v="0"/>
    <s v="Social Media"/>
  </r>
  <r>
    <n v="2"/>
    <n v="41.26"/>
    <n v="41.26"/>
    <n v="82.52"/>
    <x v="0"/>
    <s v="App Mobile"/>
  </r>
  <r>
    <n v="2"/>
    <n v="41.26"/>
    <n v="41.26"/>
    <n v="82.52"/>
    <x v="0"/>
    <s v="App Mobile"/>
  </r>
  <r>
    <n v="2"/>
    <n v="58.67"/>
    <n v="41.07"/>
    <n v="82.14"/>
    <x v="0"/>
    <s v="Social Media"/>
  </r>
  <r>
    <n v="2"/>
    <n v="40.99"/>
    <n v="40.99"/>
    <n v="81.98"/>
    <x v="1"/>
    <s v="Website Banner"/>
  </r>
  <r>
    <n v="2"/>
    <n v="40.99"/>
    <n v="40.99"/>
    <n v="81.98"/>
    <x v="0"/>
    <s v="App Mobile"/>
  </r>
  <r>
    <n v="2"/>
    <n v="40.94"/>
    <n v="40.94"/>
    <n v="81.88"/>
    <x v="1"/>
    <s v="Website Banner"/>
  </r>
  <r>
    <n v="2"/>
    <n v="40.94"/>
    <n v="40.94"/>
    <n v="81.88"/>
    <x v="1"/>
    <s v="Website Banner"/>
  </r>
  <r>
    <n v="2"/>
    <n v="40.92"/>
    <n v="40.92"/>
    <n v="81.84"/>
    <x v="0"/>
    <s v="App Mobile"/>
  </r>
  <r>
    <n v="2"/>
    <n v="45.19"/>
    <n v="40.67"/>
    <n v="81.34"/>
    <x v="1"/>
    <s v="Email"/>
  </r>
  <r>
    <n v="2"/>
    <n v="40.630000000000003"/>
    <n v="40.630000000000003"/>
    <n v="81.260000000000005"/>
    <x v="1"/>
    <s v="Website Banner"/>
  </r>
  <r>
    <n v="2"/>
    <n v="40.25"/>
    <n v="40.25"/>
    <n v="80.5"/>
    <x v="0"/>
    <s v="App Mobile"/>
  </r>
  <r>
    <n v="2"/>
    <n v="40.25"/>
    <n v="40.25"/>
    <n v="80.5"/>
    <x v="0"/>
    <s v="App Mobile"/>
  </r>
  <r>
    <n v="2"/>
    <n v="40.119999999999997"/>
    <n v="40.119999999999997"/>
    <n v="80.239999999999995"/>
    <x v="0"/>
    <s v="App Mobile"/>
  </r>
  <r>
    <n v="2"/>
    <n v="40.119999999999997"/>
    <n v="40.119999999999997"/>
    <n v="80.239999999999995"/>
    <x v="0"/>
    <s v="App Mobile"/>
  </r>
  <r>
    <n v="2"/>
    <n v="39.78"/>
    <n v="39.78"/>
    <n v="79.56"/>
    <x v="0"/>
    <s v="App Mobile"/>
  </r>
  <r>
    <n v="2"/>
    <n v="39.75"/>
    <n v="39.75"/>
    <n v="79.5"/>
    <x v="1"/>
    <s v="Website Banner"/>
  </r>
  <r>
    <n v="2"/>
    <n v="39.69"/>
    <n v="39.69"/>
    <n v="79.38"/>
    <x v="1"/>
    <s v="Website Banner"/>
  </r>
  <r>
    <n v="2"/>
    <n v="39.42"/>
    <n v="39.42"/>
    <n v="78.84"/>
    <x v="1"/>
    <s v="Website Banner"/>
  </r>
  <r>
    <n v="2"/>
    <n v="39.340000000000003"/>
    <n v="39.340000000000003"/>
    <n v="78.680000000000007"/>
    <x v="0"/>
    <s v="App Mobile"/>
  </r>
  <r>
    <n v="2"/>
    <n v="39.340000000000003"/>
    <n v="39.340000000000003"/>
    <n v="78.680000000000007"/>
    <x v="1"/>
    <s v="Website Banner"/>
  </r>
  <r>
    <n v="2"/>
    <n v="39.340000000000003"/>
    <n v="39.340000000000003"/>
    <n v="78.680000000000007"/>
    <x v="1"/>
    <s v="Website Banner"/>
  </r>
  <r>
    <n v="2"/>
    <n v="39.22"/>
    <n v="39.22"/>
    <n v="78.44"/>
    <x v="1"/>
    <s v="Website Banner"/>
  </r>
  <r>
    <n v="2"/>
    <n v="39.200000000000003"/>
    <n v="39.200000000000003"/>
    <n v="78.400000000000006"/>
    <x v="1"/>
    <s v="Website Banner"/>
  </r>
  <r>
    <n v="2"/>
    <n v="39.200000000000003"/>
    <n v="39.200000000000003"/>
    <n v="78.400000000000006"/>
    <x v="0"/>
    <s v="App Mobile"/>
  </r>
  <r>
    <n v="2"/>
    <n v="39.200000000000003"/>
    <n v="39.200000000000003"/>
    <n v="78.400000000000006"/>
    <x v="1"/>
    <s v="Website Banner"/>
  </r>
  <r>
    <n v="2"/>
    <n v="39.18"/>
    <n v="39.18"/>
    <n v="78.36"/>
    <x v="1"/>
    <s v="Website Banner"/>
  </r>
  <r>
    <n v="2"/>
    <n v="39.18"/>
    <n v="39.18"/>
    <n v="78.36"/>
    <x v="1"/>
    <s v="Website Banner"/>
  </r>
  <r>
    <n v="2"/>
    <n v="39.18"/>
    <n v="39.18"/>
    <n v="78.36"/>
    <x v="0"/>
    <s v="App Mobile"/>
  </r>
  <r>
    <n v="2"/>
    <n v="39.159999999999997"/>
    <n v="39.159999999999997"/>
    <n v="78.319999999999993"/>
    <x v="1"/>
    <s v="Website Banner"/>
  </r>
  <r>
    <n v="2"/>
    <n v="39.159999999999997"/>
    <n v="39.159999999999997"/>
    <n v="78.319999999999993"/>
    <x v="1"/>
    <s v="Website Banner"/>
  </r>
  <r>
    <n v="2"/>
    <n v="39.090000000000003"/>
    <n v="39.090000000000003"/>
    <n v="78.180000000000007"/>
    <x v="0"/>
    <s v="App Mobile"/>
  </r>
  <r>
    <n v="2"/>
    <n v="39.03"/>
    <n v="39.03"/>
    <n v="78.06"/>
    <x v="0"/>
    <s v="App Mobile"/>
  </r>
  <r>
    <n v="2"/>
    <n v="38.81"/>
    <n v="38.81"/>
    <n v="77.62"/>
    <x v="1"/>
    <s v="Website Banner"/>
  </r>
  <r>
    <n v="2"/>
    <n v="38.74"/>
    <n v="38.74"/>
    <n v="77.48"/>
    <x v="0"/>
    <s v="App Mobile"/>
  </r>
  <r>
    <n v="2"/>
    <n v="38.68"/>
    <n v="38.68"/>
    <n v="77.36"/>
    <x v="0"/>
    <s v="App Mobile"/>
  </r>
  <r>
    <n v="2"/>
    <n v="38.68"/>
    <n v="38.68"/>
    <n v="77.36"/>
    <x v="1"/>
    <s v="Website Banner"/>
  </r>
  <r>
    <n v="2"/>
    <n v="55.14"/>
    <n v="38.6"/>
    <n v="77.2"/>
    <x v="0"/>
    <s v="Social Media"/>
  </r>
  <r>
    <n v="2"/>
    <n v="38.42"/>
    <n v="38.42"/>
    <n v="76.84"/>
    <x v="1"/>
    <s v="Website Banner"/>
  </r>
  <r>
    <n v="2"/>
    <n v="38.409999999999997"/>
    <n v="38.409999999999997"/>
    <n v="76.819999999999993"/>
    <x v="1"/>
    <s v="Website Banner"/>
  </r>
  <r>
    <n v="2"/>
    <n v="38.33"/>
    <n v="38.33"/>
    <n v="76.66"/>
    <x v="0"/>
    <s v="App Mobile"/>
  </r>
  <r>
    <n v="2"/>
    <n v="54.61"/>
    <n v="38.229999999999997"/>
    <n v="76.45"/>
    <x v="0"/>
    <s v="Social Media"/>
  </r>
  <r>
    <n v="2"/>
    <n v="38.14"/>
    <n v="38.14"/>
    <n v="76.28"/>
    <x v="1"/>
    <s v="Website Banner"/>
  </r>
  <r>
    <n v="2"/>
    <n v="38.14"/>
    <n v="38.14"/>
    <n v="76.28"/>
    <x v="0"/>
    <s v="App Mobile"/>
  </r>
  <r>
    <n v="2"/>
    <n v="38.06"/>
    <n v="38.06"/>
    <n v="76.12"/>
    <x v="0"/>
    <s v="App Mobile"/>
  </r>
  <r>
    <n v="2"/>
    <n v="38.03"/>
    <n v="38.03"/>
    <n v="76.06"/>
    <x v="0"/>
    <s v="App Mobile"/>
  </r>
  <r>
    <n v="2"/>
    <n v="38.03"/>
    <n v="38.03"/>
    <n v="76.06"/>
    <x v="0"/>
    <s v="App Mobile"/>
  </r>
  <r>
    <n v="2"/>
    <n v="37.94"/>
    <n v="37.94"/>
    <n v="75.88"/>
    <x v="1"/>
    <s v="Website Banner"/>
  </r>
  <r>
    <n v="2"/>
    <n v="54.16"/>
    <n v="37.909999999999997"/>
    <n v="75.819999999999993"/>
    <x v="0"/>
    <s v="Social Media"/>
  </r>
  <r>
    <n v="2"/>
    <n v="37.799999999999997"/>
    <n v="37.799999999999997"/>
    <n v="75.599999999999994"/>
    <x v="0"/>
    <s v="App Mobile"/>
  </r>
  <r>
    <n v="2"/>
    <n v="53.91"/>
    <n v="37.74"/>
    <n v="75.47"/>
    <x v="0"/>
    <s v="Social Media"/>
  </r>
  <r>
    <n v="2"/>
    <n v="53.73"/>
    <n v="37.61"/>
    <n v="75.22"/>
    <x v="0"/>
    <s v="Social Media"/>
  </r>
  <r>
    <n v="2"/>
    <n v="37.450000000000003"/>
    <n v="37.450000000000003"/>
    <n v="74.900000000000006"/>
    <x v="0"/>
    <s v="App Mobile"/>
  </r>
  <r>
    <n v="2"/>
    <n v="37.450000000000003"/>
    <n v="37.450000000000003"/>
    <n v="74.900000000000006"/>
    <x v="1"/>
    <s v="Website Banner"/>
  </r>
  <r>
    <n v="2"/>
    <n v="37.35"/>
    <n v="37.35"/>
    <n v="74.7"/>
    <x v="1"/>
    <s v="Website Banner"/>
  </r>
  <r>
    <n v="2"/>
    <n v="53.35"/>
    <n v="37.340000000000003"/>
    <n v="74.69"/>
    <x v="0"/>
    <s v="Social Media"/>
  </r>
  <r>
    <n v="2"/>
    <n v="37.17"/>
    <n v="37.17"/>
    <n v="74.34"/>
    <x v="1"/>
    <s v="Website Banner"/>
  </r>
  <r>
    <n v="2"/>
    <n v="37.17"/>
    <n v="37.17"/>
    <n v="74.34"/>
    <x v="0"/>
    <s v="App Mobile"/>
  </r>
  <r>
    <n v="2"/>
    <n v="37.119999999999997"/>
    <n v="37.119999999999997"/>
    <n v="74.239999999999995"/>
    <x v="1"/>
    <s v="Website Banner"/>
  </r>
  <r>
    <n v="2"/>
    <n v="37.119999999999997"/>
    <n v="37.119999999999997"/>
    <n v="74.239999999999995"/>
    <x v="1"/>
    <s v="Website Banner"/>
  </r>
  <r>
    <n v="2"/>
    <n v="36.99"/>
    <n v="36.99"/>
    <n v="73.98"/>
    <x v="1"/>
    <s v="Website Banner"/>
  </r>
  <r>
    <n v="2"/>
    <n v="36.9"/>
    <n v="36.9"/>
    <n v="73.8"/>
    <x v="0"/>
    <s v="App Mobile"/>
  </r>
  <r>
    <n v="2"/>
    <n v="36.9"/>
    <n v="36.9"/>
    <n v="73.8"/>
    <x v="1"/>
    <s v="Website Banner"/>
  </r>
  <r>
    <n v="2"/>
    <n v="36.840000000000003"/>
    <n v="36.840000000000003"/>
    <n v="73.680000000000007"/>
    <x v="1"/>
    <s v="Website Banner"/>
  </r>
  <r>
    <n v="2"/>
    <n v="36.69"/>
    <n v="36.69"/>
    <n v="73.38"/>
    <x v="0"/>
    <s v="App Mobile"/>
  </r>
  <r>
    <n v="2"/>
    <n v="36.69"/>
    <n v="36.69"/>
    <n v="73.38"/>
    <x v="1"/>
    <s v="Website Banner"/>
  </r>
  <r>
    <n v="2"/>
    <n v="36.69"/>
    <n v="36.69"/>
    <n v="73.38"/>
    <x v="0"/>
    <s v="App Mobile"/>
  </r>
  <r>
    <n v="2"/>
    <n v="36.69"/>
    <n v="36.69"/>
    <n v="73.38"/>
    <x v="1"/>
    <s v="Website Banner"/>
  </r>
  <r>
    <n v="2"/>
    <n v="36.69"/>
    <n v="36.69"/>
    <n v="73.38"/>
    <x v="0"/>
    <s v="App Mobile"/>
  </r>
  <r>
    <n v="2"/>
    <n v="36.47"/>
    <n v="36.47"/>
    <n v="72.94"/>
    <x v="0"/>
    <s v="App Mobile"/>
  </r>
  <r>
    <n v="2"/>
    <n v="36.47"/>
    <n v="36.47"/>
    <n v="72.94"/>
    <x v="1"/>
    <s v="Website Banner"/>
  </r>
  <r>
    <n v="2"/>
    <n v="52.1"/>
    <n v="36.47"/>
    <n v="72.94"/>
    <x v="0"/>
    <s v="Social Media"/>
  </r>
  <r>
    <n v="2"/>
    <n v="36.47"/>
    <n v="36.47"/>
    <n v="72.94"/>
    <x v="1"/>
    <s v="Website Banner"/>
  </r>
  <r>
    <n v="2"/>
    <n v="36.340000000000003"/>
    <n v="36.340000000000003"/>
    <n v="72.680000000000007"/>
    <x v="1"/>
    <s v="Website Banner"/>
  </r>
  <r>
    <n v="2"/>
    <n v="36.340000000000003"/>
    <n v="36.340000000000003"/>
    <n v="72.680000000000007"/>
    <x v="1"/>
    <s v="Website Banner"/>
  </r>
  <r>
    <n v="2"/>
    <n v="36.049999999999997"/>
    <n v="36.049999999999997"/>
    <n v="72.099999999999994"/>
    <x v="0"/>
    <s v="App Mobile"/>
  </r>
  <r>
    <n v="2"/>
    <n v="36.01"/>
    <n v="36.01"/>
    <n v="72.02"/>
    <x v="0"/>
    <s v="App Mobile"/>
  </r>
  <r>
    <n v="2"/>
    <n v="51.22"/>
    <n v="35.85"/>
    <n v="71.709999999999994"/>
    <x v="0"/>
    <s v="Social Media"/>
  </r>
  <r>
    <n v="2"/>
    <n v="35.81"/>
    <n v="35.81"/>
    <n v="71.62"/>
    <x v="1"/>
    <s v="Website Banner"/>
  </r>
  <r>
    <n v="2"/>
    <n v="39.78"/>
    <n v="35.799999999999997"/>
    <n v="71.599999999999994"/>
    <x v="1"/>
    <s v="Website Banner"/>
  </r>
  <r>
    <n v="2"/>
    <n v="39.78"/>
    <n v="35.799999999999997"/>
    <n v="71.599999999999994"/>
    <x v="1"/>
    <s v="Website Banner"/>
  </r>
  <r>
    <n v="2"/>
    <n v="51.09"/>
    <n v="35.76"/>
    <n v="71.53"/>
    <x v="0"/>
    <s v="Social Media"/>
  </r>
  <r>
    <n v="2"/>
    <n v="35.729999999999997"/>
    <n v="35.729999999999997"/>
    <n v="71.459999999999994"/>
    <x v="0"/>
    <s v="App Mobile"/>
  </r>
  <r>
    <n v="2"/>
    <n v="51"/>
    <n v="35.700000000000003"/>
    <n v="71.400000000000006"/>
    <x v="0"/>
    <s v="Social Media"/>
  </r>
  <r>
    <n v="2"/>
    <n v="50.68"/>
    <n v="35.479999999999997"/>
    <n v="70.95"/>
    <x v="0"/>
    <s v="Social Media"/>
  </r>
  <r>
    <n v="2"/>
    <n v="35.200000000000003"/>
    <n v="35.200000000000003"/>
    <n v="70.400000000000006"/>
    <x v="1"/>
    <s v="Website Banner"/>
  </r>
  <r>
    <n v="2"/>
    <n v="35.200000000000003"/>
    <n v="35.200000000000003"/>
    <n v="70.400000000000006"/>
    <x v="1"/>
    <s v="Website Banner"/>
  </r>
  <r>
    <n v="2"/>
    <n v="35.200000000000003"/>
    <n v="35.200000000000003"/>
    <n v="70.400000000000006"/>
    <x v="1"/>
    <s v="Website Banner"/>
  </r>
  <r>
    <n v="2"/>
    <n v="35.200000000000003"/>
    <n v="35.200000000000003"/>
    <n v="70.400000000000006"/>
    <x v="0"/>
    <s v="App Mobile"/>
  </r>
  <r>
    <n v="2"/>
    <n v="49.74"/>
    <n v="34.82"/>
    <n v="69.64"/>
    <x v="0"/>
    <s v="Social Media"/>
  </r>
  <r>
    <n v="2"/>
    <n v="49.59"/>
    <n v="34.71"/>
    <n v="69.430000000000007"/>
    <x v="0"/>
    <s v="Social Media"/>
  </r>
  <r>
    <n v="2"/>
    <n v="34.71"/>
    <n v="34.71"/>
    <n v="69.42"/>
    <x v="1"/>
    <s v="Website Banner"/>
  </r>
  <r>
    <n v="2"/>
    <n v="38.49"/>
    <n v="34.64"/>
    <n v="69.28"/>
    <x v="1"/>
    <s v="Website Banner"/>
  </r>
  <r>
    <n v="2"/>
    <n v="34.58"/>
    <n v="34.58"/>
    <n v="69.16"/>
    <x v="1"/>
    <s v="Website Banner"/>
  </r>
  <r>
    <n v="2"/>
    <n v="34.39"/>
    <n v="34.39"/>
    <n v="68.78"/>
    <x v="1"/>
    <s v="Website Banner"/>
  </r>
  <r>
    <n v="2"/>
    <n v="37.799999999999997"/>
    <n v="34.020000000000003"/>
    <n v="68.040000000000006"/>
    <x v="1"/>
    <s v="Website Banner"/>
  </r>
  <r>
    <n v="2"/>
    <n v="33.950000000000003"/>
    <n v="33.950000000000003"/>
    <n v="67.900000000000006"/>
    <x v="0"/>
    <s v="App Mobile"/>
  </r>
  <r>
    <n v="2"/>
    <n v="33.590000000000003"/>
    <n v="33.590000000000003"/>
    <n v="67.180000000000007"/>
    <x v="0"/>
    <s v="App Mobile"/>
  </r>
  <r>
    <n v="2"/>
    <n v="33.39"/>
    <n v="33.39"/>
    <n v="66.78"/>
    <x v="0"/>
    <s v="App Mobile"/>
  </r>
  <r>
    <n v="2"/>
    <n v="32.94"/>
    <n v="32.94"/>
    <n v="65.88"/>
    <x v="1"/>
    <s v="Website Banner"/>
  </r>
  <r>
    <n v="2"/>
    <n v="32.64"/>
    <n v="32.64"/>
    <n v="65.28"/>
    <x v="0"/>
    <s v="App Mobile"/>
  </r>
  <r>
    <n v="2"/>
    <n v="32.409999999999997"/>
    <n v="32.409999999999997"/>
    <n v="64.819999999999993"/>
    <x v="1"/>
    <s v="Website Banner"/>
  </r>
  <r>
    <n v="2"/>
    <n v="32.409999999999997"/>
    <n v="32.409999999999997"/>
    <n v="64.819999999999993"/>
    <x v="0"/>
    <s v="App Mobile"/>
  </r>
  <r>
    <n v="2"/>
    <n v="32.049999999999997"/>
    <n v="32.049999999999997"/>
    <n v="64.099999999999994"/>
    <x v="0"/>
    <s v="App Mobile"/>
  </r>
  <r>
    <n v="2"/>
    <n v="32.049999999999997"/>
    <n v="32.049999999999997"/>
    <n v="64.099999999999994"/>
    <x v="1"/>
    <s v="Website Banner"/>
  </r>
  <r>
    <n v="2"/>
    <n v="31.86"/>
    <n v="31.86"/>
    <n v="63.72"/>
    <x v="1"/>
    <s v="Website Banner"/>
  </r>
  <r>
    <n v="2"/>
    <n v="31.84"/>
    <n v="31.84"/>
    <n v="63.68"/>
    <x v="1"/>
    <s v="Website Banner"/>
  </r>
  <r>
    <n v="2"/>
    <n v="31.84"/>
    <n v="31.84"/>
    <n v="63.68"/>
    <x v="1"/>
    <s v="Website Banner"/>
  </r>
  <r>
    <n v="2"/>
    <n v="31.84"/>
    <n v="31.84"/>
    <n v="63.68"/>
    <x v="1"/>
    <s v="Website Banner"/>
  </r>
  <r>
    <n v="2"/>
    <n v="31.84"/>
    <n v="31.84"/>
    <n v="63.68"/>
    <x v="1"/>
    <s v="Website Banner"/>
  </r>
  <r>
    <n v="2"/>
    <n v="31.84"/>
    <n v="31.84"/>
    <n v="63.68"/>
    <x v="1"/>
    <s v="Website Banner"/>
  </r>
  <r>
    <n v="2"/>
    <n v="31.84"/>
    <n v="31.84"/>
    <n v="63.68"/>
    <x v="0"/>
    <s v="App Mobile"/>
  </r>
  <r>
    <n v="2"/>
    <n v="31.84"/>
    <n v="31.84"/>
    <n v="63.68"/>
    <x v="0"/>
    <s v="App Mobile"/>
  </r>
  <r>
    <n v="2"/>
    <n v="31.61"/>
    <n v="31.61"/>
    <n v="63.22"/>
    <x v="0"/>
    <s v="App Mobile"/>
  </r>
  <r>
    <n v="2"/>
    <n v="31.48"/>
    <n v="31.48"/>
    <n v="62.96"/>
    <x v="0"/>
    <s v="App Mobile"/>
  </r>
  <r>
    <n v="2"/>
    <n v="44.9"/>
    <n v="31.43"/>
    <n v="62.86"/>
    <x v="0"/>
    <s v="Social Media"/>
  </r>
  <r>
    <n v="2"/>
    <n v="31.15"/>
    <n v="31.15"/>
    <n v="62.3"/>
    <x v="1"/>
    <s v="Website Banner"/>
  </r>
  <r>
    <n v="2"/>
    <n v="31.15"/>
    <n v="31.15"/>
    <n v="62.3"/>
    <x v="0"/>
    <s v="App Mobile"/>
  </r>
  <r>
    <n v="2"/>
    <n v="31.09"/>
    <n v="31.09"/>
    <n v="62.18"/>
    <x v="1"/>
    <s v="Website Banner"/>
  </r>
  <r>
    <n v="2"/>
    <n v="30.85"/>
    <n v="30.85"/>
    <n v="61.7"/>
    <x v="0"/>
    <s v="App Mobile"/>
  </r>
  <r>
    <n v="2"/>
    <n v="30.85"/>
    <n v="30.85"/>
    <n v="61.7"/>
    <x v="0"/>
    <s v="App Mobile"/>
  </r>
  <r>
    <n v="2"/>
    <n v="30.83"/>
    <n v="30.83"/>
    <n v="61.66"/>
    <x v="0"/>
    <s v="App Mobile"/>
  </r>
  <r>
    <n v="2"/>
    <n v="43.64"/>
    <n v="30.55"/>
    <n v="61.1"/>
    <x v="0"/>
    <s v="Social Media"/>
  </r>
  <r>
    <n v="2"/>
    <n v="30.35"/>
    <n v="30.35"/>
    <n v="60.7"/>
    <x v="0"/>
    <s v="App Mobile"/>
  </r>
  <r>
    <n v="2"/>
    <n v="43.34"/>
    <n v="30.34"/>
    <n v="60.68"/>
    <x v="0"/>
    <s v="Social Media"/>
  </r>
  <r>
    <n v="2"/>
    <n v="43.27"/>
    <n v="30.29"/>
    <n v="60.58"/>
    <x v="0"/>
    <s v="Social Media"/>
  </r>
  <r>
    <n v="2"/>
    <n v="30.26"/>
    <n v="30.26"/>
    <n v="60.52"/>
    <x v="0"/>
    <s v="App Mobile"/>
  </r>
  <r>
    <n v="2"/>
    <n v="29.82"/>
    <n v="29.82"/>
    <n v="59.64"/>
    <x v="1"/>
    <s v="Website Banner"/>
  </r>
  <r>
    <n v="2"/>
    <n v="29.82"/>
    <n v="29.82"/>
    <n v="59.64"/>
    <x v="1"/>
    <s v="Website Banner"/>
  </r>
  <r>
    <n v="2"/>
    <n v="29.81"/>
    <n v="29.81"/>
    <n v="59.62"/>
    <x v="0"/>
    <s v="App Mobile"/>
  </r>
  <r>
    <n v="2"/>
    <n v="29.81"/>
    <n v="29.81"/>
    <n v="59.62"/>
    <x v="1"/>
    <s v="Website Banner"/>
  </r>
  <r>
    <n v="2"/>
    <n v="29.68"/>
    <n v="29.68"/>
    <n v="59.36"/>
    <x v="0"/>
    <s v="App Mobile"/>
  </r>
  <r>
    <n v="2"/>
    <n v="29.68"/>
    <n v="29.68"/>
    <n v="59.36"/>
    <x v="0"/>
    <s v="App Mobile"/>
  </r>
  <r>
    <n v="2"/>
    <n v="28.98"/>
    <n v="28.98"/>
    <n v="57.96"/>
    <x v="1"/>
    <s v="Website Banner"/>
  </r>
  <r>
    <n v="2"/>
    <n v="28.73"/>
    <n v="28.73"/>
    <n v="57.46"/>
    <x v="1"/>
    <s v="Website Banner"/>
  </r>
  <r>
    <n v="2"/>
    <n v="40.99"/>
    <n v="28.69"/>
    <n v="57.39"/>
    <x v="0"/>
    <s v="Social Media"/>
  </r>
  <r>
    <n v="2"/>
    <n v="27.62"/>
    <n v="27.62"/>
    <n v="55.24"/>
    <x v="0"/>
    <s v="App Mobile"/>
  </r>
  <r>
    <n v="2"/>
    <n v="27.62"/>
    <n v="27.62"/>
    <n v="55.24"/>
    <x v="1"/>
    <s v="Website Banner"/>
  </r>
  <r>
    <n v="2"/>
    <n v="27.62"/>
    <n v="27.62"/>
    <n v="55.24"/>
    <x v="0"/>
    <s v="App Mobile"/>
  </r>
  <r>
    <n v="2"/>
    <n v="27.45"/>
    <n v="27.45"/>
    <n v="54.9"/>
    <x v="0"/>
    <s v="App Mobile"/>
  </r>
  <r>
    <n v="2"/>
    <n v="27.34"/>
    <n v="27.34"/>
    <n v="54.68"/>
    <x v="1"/>
    <s v="Website Banner"/>
  </r>
  <r>
    <n v="2"/>
    <n v="38.74"/>
    <n v="27.12"/>
    <n v="54.24"/>
    <x v="0"/>
    <s v="Social Media"/>
  </r>
  <r>
    <n v="2"/>
    <n v="38.409999999999997"/>
    <n v="26.89"/>
    <n v="53.77"/>
    <x v="0"/>
    <s v="Social Media"/>
  </r>
  <r>
    <n v="2"/>
    <n v="26.41"/>
    <n v="26.41"/>
    <n v="52.82"/>
    <x v="0"/>
    <s v="App Mobile"/>
  </r>
  <r>
    <n v="2"/>
    <n v="25.7"/>
    <n v="25.7"/>
    <n v="51.4"/>
    <x v="1"/>
    <s v="Website Banner"/>
  </r>
  <r>
    <n v="2"/>
    <n v="25.7"/>
    <n v="25.7"/>
    <n v="51.4"/>
    <x v="1"/>
    <s v="Website Banner"/>
  </r>
  <r>
    <n v="2"/>
    <n v="25.38"/>
    <n v="25.38"/>
    <n v="50.76"/>
    <x v="1"/>
    <s v="Website Banner"/>
  </r>
  <r>
    <n v="2"/>
    <n v="25.38"/>
    <n v="25.38"/>
    <n v="50.76"/>
    <x v="1"/>
    <s v="Website Banner"/>
  </r>
  <r>
    <n v="2"/>
    <n v="24.96"/>
    <n v="24.96"/>
    <n v="49.92"/>
    <x v="1"/>
    <s v="Website Banner"/>
  </r>
  <r>
    <n v="2"/>
    <n v="24.8"/>
    <n v="24.8"/>
    <n v="49.6"/>
    <x v="1"/>
    <s v="Website Banner"/>
  </r>
  <r>
    <n v="2"/>
    <n v="34.58"/>
    <n v="24.21"/>
    <n v="48.41"/>
    <x v="0"/>
    <s v="Social Media"/>
  </r>
  <r>
    <n v="2"/>
    <n v="34.58"/>
    <n v="24.21"/>
    <n v="48.41"/>
    <x v="0"/>
    <s v="Social Media"/>
  </r>
  <r>
    <n v="2"/>
    <n v="23.9"/>
    <n v="23.9"/>
    <n v="47.8"/>
    <x v="0"/>
    <s v="App Mobile"/>
  </r>
  <r>
    <n v="2"/>
    <n v="23.9"/>
    <n v="23.9"/>
    <n v="47.8"/>
    <x v="0"/>
    <s v="App Mobile"/>
  </r>
  <r>
    <n v="2"/>
    <n v="23.68"/>
    <n v="23.68"/>
    <n v="47.36"/>
    <x v="1"/>
    <s v="Website Banner"/>
  </r>
  <r>
    <n v="2"/>
    <n v="21.38"/>
    <n v="21.38"/>
    <n v="42.76"/>
    <x v="1"/>
    <s v="Website Banner"/>
  </r>
  <r>
    <n v="2"/>
    <n v="21.38"/>
    <n v="21.38"/>
    <n v="42.76"/>
    <x v="1"/>
    <s v="Website Banner"/>
  </r>
  <r>
    <n v="2"/>
    <n v="28.98"/>
    <n v="20.29"/>
    <n v="40.57"/>
    <x v="0"/>
    <s v="Social Media"/>
  </r>
  <r>
    <n v="2"/>
    <n v="24.91"/>
    <n v="17.440000000000001"/>
    <n v="34.869999999999997"/>
    <x v="0"/>
    <s v="Social Media"/>
  </r>
  <r>
    <n v="2"/>
    <n v="14.64"/>
    <n v="14.64"/>
    <n v="29.28"/>
    <x v="1"/>
    <s v="Website Banner"/>
  </r>
  <r>
    <n v="2"/>
    <n v="14.64"/>
    <n v="14.64"/>
    <n v="29.28"/>
    <x v="0"/>
    <s v="App Mobile"/>
  </r>
  <r>
    <n v="2"/>
    <n v="16.690000000000001"/>
    <n v="11.68"/>
    <n v="23.37"/>
    <x v="0"/>
    <s v="Social Media"/>
  </r>
  <r>
    <n v="3"/>
    <n v="81.790000000000006"/>
    <n v="81.790000000000006"/>
    <n v="245.37"/>
    <x v="1"/>
    <s v="Website Banner"/>
  </r>
  <r>
    <n v="3"/>
    <n v="81.7"/>
    <n v="81.7"/>
    <n v="245.1"/>
    <x v="1"/>
    <s v="Website Banner"/>
  </r>
  <r>
    <n v="3"/>
    <n v="81.7"/>
    <n v="81.7"/>
    <n v="245.1"/>
    <x v="0"/>
    <s v="App Mobile"/>
  </r>
  <r>
    <n v="3"/>
    <n v="79.7"/>
    <n v="79.7"/>
    <n v="239.1"/>
    <x v="0"/>
    <s v="App Mobile"/>
  </r>
  <r>
    <n v="3"/>
    <n v="77.59"/>
    <n v="77.59"/>
    <n v="232.77"/>
    <x v="0"/>
    <s v="App Mobile"/>
  </r>
  <r>
    <n v="3"/>
    <n v="76.959999999999994"/>
    <n v="76.959999999999994"/>
    <n v="230.88"/>
    <x v="1"/>
    <s v="Website Banner"/>
  </r>
  <r>
    <n v="3"/>
    <n v="76.959999999999994"/>
    <n v="76.959999999999994"/>
    <n v="230.88"/>
    <x v="0"/>
    <s v="App Mobile"/>
  </r>
  <r>
    <n v="3"/>
    <n v="75.400000000000006"/>
    <n v="75.400000000000006"/>
    <n v="226.2"/>
    <x v="0"/>
    <s v="App Mobile"/>
  </r>
  <r>
    <n v="3"/>
    <n v="75.400000000000006"/>
    <n v="75.400000000000006"/>
    <n v="226.2"/>
    <x v="0"/>
    <s v="App Mobile"/>
  </r>
  <r>
    <n v="3"/>
    <n v="75.17"/>
    <n v="75.17"/>
    <n v="225.51"/>
    <x v="1"/>
    <s v="Website Banner"/>
  </r>
  <r>
    <n v="3"/>
    <n v="74.81"/>
    <n v="74.81"/>
    <n v="224.43"/>
    <x v="0"/>
    <s v="App Mobile"/>
  </r>
  <r>
    <n v="3"/>
    <n v="74.28"/>
    <n v="74.28"/>
    <n v="222.84"/>
    <x v="1"/>
    <s v="Website Banner"/>
  </r>
  <r>
    <n v="3"/>
    <n v="74.17"/>
    <n v="74.17"/>
    <n v="222.51"/>
    <x v="1"/>
    <s v="Website Banner"/>
  </r>
  <r>
    <n v="3"/>
    <n v="74.13"/>
    <n v="74.13"/>
    <n v="222.39"/>
    <x v="1"/>
    <s v="Website Banner"/>
  </r>
  <r>
    <n v="3"/>
    <n v="73.78"/>
    <n v="73.78"/>
    <n v="221.34"/>
    <x v="0"/>
    <s v="App Mobile"/>
  </r>
  <r>
    <n v="3"/>
    <n v="72.58"/>
    <n v="72.58"/>
    <n v="217.74"/>
    <x v="1"/>
    <s v="Website Banner"/>
  </r>
  <r>
    <n v="3"/>
    <n v="72.58"/>
    <n v="72.58"/>
    <n v="217.74"/>
    <x v="0"/>
    <s v="App Mobile"/>
  </r>
  <r>
    <n v="3"/>
    <n v="72.58"/>
    <n v="72.58"/>
    <n v="217.74"/>
    <x v="1"/>
    <s v="Website Banner"/>
  </r>
  <r>
    <n v="3"/>
    <n v="72.41"/>
    <n v="72.41"/>
    <n v="217.23"/>
    <x v="0"/>
    <s v="App Mobile"/>
  </r>
  <r>
    <n v="3"/>
    <n v="72.099999999999994"/>
    <n v="72.099999999999994"/>
    <n v="216.3"/>
    <x v="1"/>
    <s v="Website Banner"/>
  </r>
  <r>
    <n v="3"/>
    <n v="72.099999999999994"/>
    <n v="72.099999999999994"/>
    <n v="216.3"/>
    <x v="1"/>
    <s v="Website Banner"/>
  </r>
  <r>
    <n v="3"/>
    <n v="72.06"/>
    <n v="72.06"/>
    <n v="216.18"/>
    <x v="1"/>
    <s v="Website Banner"/>
  </r>
  <r>
    <n v="3"/>
    <n v="71.72"/>
    <n v="71.72"/>
    <n v="215.16"/>
    <x v="0"/>
    <s v="App Mobile"/>
  </r>
  <r>
    <n v="3"/>
    <n v="70.86"/>
    <n v="70.86"/>
    <n v="212.58"/>
    <x v="1"/>
    <s v="Website Banner"/>
  </r>
  <r>
    <n v="3"/>
    <n v="70.55"/>
    <n v="70.55"/>
    <n v="211.65"/>
    <x v="1"/>
    <s v="Website Banner"/>
  </r>
  <r>
    <n v="3"/>
    <n v="70.459999999999994"/>
    <n v="70.459999999999994"/>
    <n v="211.38"/>
    <x v="1"/>
    <s v="Website Banner"/>
  </r>
  <r>
    <n v="3"/>
    <n v="69.48"/>
    <n v="69.48"/>
    <n v="208.44"/>
    <x v="0"/>
    <s v="App Mobile"/>
  </r>
  <r>
    <n v="3"/>
    <n v="69.48"/>
    <n v="69.48"/>
    <n v="208.44"/>
    <x v="0"/>
    <s v="App Mobile"/>
  </r>
  <r>
    <n v="3"/>
    <n v="68.22"/>
    <n v="68.22"/>
    <n v="204.66"/>
    <x v="1"/>
    <s v="Website Banner"/>
  </r>
  <r>
    <n v="3"/>
    <n v="68.22"/>
    <n v="68.22"/>
    <n v="204.66"/>
    <x v="1"/>
    <s v="Website Banner"/>
  </r>
  <r>
    <n v="3"/>
    <n v="68.22"/>
    <n v="68.22"/>
    <n v="204.66"/>
    <x v="1"/>
    <s v="Website Banner"/>
  </r>
  <r>
    <n v="3"/>
    <n v="67.290000000000006"/>
    <n v="67.290000000000006"/>
    <n v="201.87"/>
    <x v="1"/>
    <s v="Website Banner"/>
  </r>
  <r>
    <n v="3"/>
    <n v="67.069999999999993"/>
    <n v="67.069999999999993"/>
    <n v="201.21"/>
    <x v="0"/>
    <s v="App Mobile"/>
  </r>
  <r>
    <n v="3"/>
    <n v="67.069999999999993"/>
    <n v="67.069999999999993"/>
    <n v="201.21"/>
    <x v="1"/>
    <s v="Website Banner"/>
  </r>
  <r>
    <n v="3"/>
    <n v="67.02"/>
    <n v="67.02"/>
    <n v="201.06"/>
    <x v="1"/>
    <s v="Website Banner"/>
  </r>
  <r>
    <n v="3"/>
    <n v="66.989999999999995"/>
    <n v="66.989999999999995"/>
    <n v="200.97"/>
    <x v="1"/>
    <s v="Website Banner"/>
  </r>
  <r>
    <n v="3"/>
    <n v="74.17"/>
    <n v="66.75"/>
    <n v="200.26"/>
    <x v="1"/>
    <s v="Website Banner"/>
  </r>
  <r>
    <n v="3"/>
    <n v="66.63"/>
    <n v="66.63"/>
    <n v="199.89"/>
    <x v="1"/>
    <s v="Website Banner"/>
  </r>
  <r>
    <n v="3"/>
    <n v="65.94"/>
    <n v="65.94"/>
    <n v="197.82"/>
    <x v="0"/>
    <s v="App Mobile"/>
  </r>
  <r>
    <n v="3"/>
    <n v="65.260000000000005"/>
    <n v="65.260000000000005"/>
    <n v="195.78"/>
    <x v="0"/>
    <s v="App Mobile"/>
  </r>
  <r>
    <n v="3"/>
    <n v="65.260000000000005"/>
    <n v="65.260000000000005"/>
    <n v="195.78"/>
    <x v="1"/>
    <s v="Website Banner"/>
  </r>
  <r>
    <n v="3"/>
    <n v="65.260000000000005"/>
    <n v="65.260000000000005"/>
    <n v="195.78"/>
    <x v="0"/>
    <s v="App Mobile"/>
  </r>
  <r>
    <n v="3"/>
    <n v="65.17"/>
    <n v="65.17"/>
    <n v="195.51"/>
    <x v="0"/>
    <s v="App Mobile"/>
  </r>
  <r>
    <n v="3"/>
    <n v="65.17"/>
    <n v="65.17"/>
    <n v="195.51"/>
    <x v="1"/>
    <s v="Website Banner"/>
  </r>
  <r>
    <n v="3"/>
    <n v="65.17"/>
    <n v="65.17"/>
    <n v="195.51"/>
    <x v="0"/>
    <s v="App Mobile"/>
  </r>
  <r>
    <n v="3"/>
    <n v="64.44"/>
    <n v="64.44"/>
    <n v="193.32"/>
    <x v="0"/>
    <s v="App Mobile"/>
  </r>
  <r>
    <n v="3"/>
    <n v="64.28"/>
    <n v="64.28"/>
    <n v="192.84"/>
    <x v="1"/>
    <s v="Website Banner"/>
  </r>
  <r>
    <n v="3"/>
    <n v="64.11"/>
    <n v="64.11"/>
    <n v="192.33"/>
    <x v="0"/>
    <s v="App Mobile"/>
  </r>
  <r>
    <n v="3"/>
    <n v="64.11"/>
    <n v="64.11"/>
    <n v="192.33"/>
    <x v="1"/>
    <s v="Website Banner"/>
  </r>
  <r>
    <n v="3"/>
    <n v="64.08"/>
    <n v="64.08"/>
    <n v="192.24"/>
    <x v="1"/>
    <s v="Website Banner"/>
  </r>
  <r>
    <n v="3"/>
    <n v="64.08"/>
    <n v="64.08"/>
    <n v="192.24"/>
    <x v="1"/>
    <s v="Website Banner"/>
  </r>
  <r>
    <n v="3"/>
    <n v="63.82"/>
    <n v="63.82"/>
    <n v="191.46"/>
    <x v="1"/>
    <s v="Website Banner"/>
  </r>
  <r>
    <n v="3"/>
    <n v="63.82"/>
    <n v="63.82"/>
    <n v="191.46"/>
    <x v="1"/>
    <s v="Website Banner"/>
  </r>
  <r>
    <n v="3"/>
    <n v="63.82"/>
    <n v="63.82"/>
    <n v="191.46"/>
    <x v="1"/>
    <s v="Website Banner"/>
  </r>
  <r>
    <n v="3"/>
    <n v="63.79"/>
    <n v="63.79"/>
    <n v="191.37"/>
    <x v="1"/>
    <s v="Website Banner"/>
  </r>
  <r>
    <n v="3"/>
    <n v="63.23"/>
    <n v="63.23"/>
    <n v="189.69"/>
    <x v="1"/>
    <s v="Website Banner"/>
  </r>
  <r>
    <n v="3"/>
    <n v="63.22"/>
    <n v="63.22"/>
    <n v="189.66"/>
    <x v="0"/>
    <s v="App Mobile"/>
  </r>
  <r>
    <n v="3"/>
    <n v="63.03"/>
    <n v="63.03"/>
    <n v="189.09"/>
    <x v="1"/>
    <s v="Website Banner"/>
  </r>
  <r>
    <n v="3"/>
    <n v="63.03"/>
    <n v="63.03"/>
    <n v="189.09"/>
    <x v="1"/>
    <s v="Website Banner"/>
  </r>
  <r>
    <n v="3"/>
    <n v="62.93"/>
    <n v="62.93"/>
    <n v="188.79"/>
    <x v="0"/>
    <s v="App Mobile"/>
  </r>
  <r>
    <n v="3"/>
    <n v="62.63"/>
    <n v="62.63"/>
    <n v="187.89"/>
    <x v="1"/>
    <s v="Website Banner"/>
  </r>
  <r>
    <n v="3"/>
    <n v="62.52"/>
    <n v="62.52"/>
    <n v="187.56"/>
    <x v="0"/>
    <s v="App Mobile"/>
  </r>
  <r>
    <n v="3"/>
    <n v="62.48"/>
    <n v="62.48"/>
    <n v="187.44"/>
    <x v="0"/>
    <s v="App Mobile"/>
  </r>
  <r>
    <n v="3"/>
    <n v="62.48"/>
    <n v="62.48"/>
    <n v="187.44"/>
    <x v="0"/>
    <s v="App Mobile"/>
  </r>
  <r>
    <n v="3"/>
    <n v="62.39"/>
    <n v="62.39"/>
    <n v="187.17"/>
    <x v="1"/>
    <s v="Website Banner"/>
  </r>
  <r>
    <n v="3"/>
    <n v="62.34"/>
    <n v="62.34"/>
    <n v="187.02"/>
    <x v="0"/>
    <s v="App Mobile"/>
  </r>
  <r>
    <n v="3"/>
    <n v="62.34"/>
    <n v="62.34"/>
    <n v="187.02"/>
    <x v="1"/>
    <s v="Website Banner"/>
  </r>
  <r>
    <n v="3"/>
    <n v="62.17"/>
    <n v="62.17"/>
    <n v="186.51"/>
    <x v="0"/>
    <s v="App Mobile"/>
  </r>
  <r>
    <n v="3"/>
    <n v="61.95"/>
    <n v="61.95"/>
    <n v="185.85"/>
    <x v="0"/>
    <s v="App Mobile"/>
  </r>
  <r>
    <n v="3"/>
    <n v="61.78"/>
    <n v="61.78"/>
    <n v="185.34"/>
    <x v="0"/>
    <s v="App Mobile"/>
  </r>
  <r>
    <n v="3"/>
    <n v="61.75"/>
    <n v="61.75"/>
    <n v="185.25"/>
    <x v="0"/>
    <s v="App Mobile"/>
  </r>
  <r>
    <n v="3"/>
    <n v="61.67"/>
    <n v="61.67"/>
    <n v="185.01"/>
    <x v="1"/>
    <s v="Website Banner"/>
  </r>
  <r>
    <n v="3"/>
    <n v="61.61"/>
    <n v="61.61"/>
    <n v="184.83"/>
    <x v="0"/>
    <s v="App Mobile"/>
  </r>
  <r>
    <n v="3"/>
    <n v="61.6"/>
    <n v="61.6"/>
    <n v="184.8"/>
    <x v="1"/>
    <s v="Website Banner"/>
  </r>
  <r>
    <n v="3"/>
    <n v="61.6"/>
    <n v="61.6"/>
    <n v="184.8"/>
    <x v="0"/>
    <s v="App Mobile"/>
  </r>
  <r>
    <n v="3"/>
    <n v="61.51"/>
    <n v="61.51"/>
    <n v="184.53"/>
    <x v="1"/>
    <s v="Website Banner"/>
  </r>
  <r>
    <n v="3"/>
    <n v="61.27"/>
    <n v="61.27"/>
    <n v="183.81"/>
    <x v="1"/>
    <s v="Website Banner"/>
  </r>
  <r>
    <n v="3"/>
    <n v="61.26"/>
    <n v="61.26"/>
    <n v="183.78"/>
    <x v="0"/>
    <s v="App Mobile"/>
  </r>
  <r>
    <n v="3"/>
    <n v="60.79"/>
    <n v="60.79"/>
    <n v="182.37"/>
    <x v="1"/>
    <s v="Website Banner"/>
  </r>
  <r>
    <n v="3"/>
    <n v="60.68"/>
    <n v="60.68"/>
    <n v="182.04"/>
    <x v="1"/>
    <s v="Website Banner"/>
  </r>
  <r>
    <n v="3"/>
    <n v="60.52"/>
    <n v="60.52"/>
    <n v="181.56"/>
    <x v="1"/>
    <s v="Website Banner"/>
  </r>
  <r>
    <n v="3"/>
    <n v="60.52"/>
    <n v="60.52"/>
    <n v="181.56"/>
    <x v="0"/>
    <s v="App Mobile"/>
  </r>
  <r>
    <n v="3"/>
    <n v="60.36"/>
    <n v="60.36"/>
    <n v="181.08"/>
    <x v="0"/>
    <s v="App Mobile"/>
  </r>
  <r>
    <n v="3"/>
    <n v="60.36"/>
    <n v="60.36"/>
    <n v="181.08"/>
    <x v="1"/>
    <s v="Website Banner"/>
  </r>
  <r>
    <n v="3"/>
    <n v="59.92"/>
    <n v="59.92"/>
    <n v="179.76"/>
    <x v="1"/>
    <s v="Website Banner"/>
  </r>
  <r>
    <n v="3"/>
    <n v="59.92"/>
    <n v="59.92"/>
    <n v="179.76"/>
    <x v="0"/>
    <s v="App Mobile"/>
  </r>
  <r>
    <n v="3"/>
    <n v="59.9"/>
    <n v="59.9"/>
    <n v="179.7"/>
    <x v="0"/>
    <s v="App Mobile"/>
  </r>
  <r>
    <n v="3"/>
    <n v="59.9"/>
    <n v="59.9"/>
    <n v="179.7"/>
    <x v="1"/>
    <s v="Website Banner"/>
  </r>
  <r>
    <n v="3"/>
    <n v="59.77"/>
    <n v="59.77"/>
    <n v="179.31"/>
    <x v="1"/>
    <s v="Website Banner"/>
  </r>
  <r>
    <n v="3"/>
    <n v="59.77"/>
    <n v="59.77"/>
    <n v="179.31"/>
    <x v="0"/>
    <s v="App Mobile"/>
  </r>
  <r>
    <n v="3"/>
    <n v="59.77"/>
    <n v="59.77"/>
    <n v="179.31"/>
    <x v="0"/>
    <s v="App Mobile"/>
  </r>
  <r>
    <n v="3"/>
    <n v="59.58"/>
    <n v="59.58"/>
    <n v="178.74"/>
    <x v="0"/>
    <s v="App Mobile"/>
  </r>
  <r>
    <n v="3"/>
    <n v="59.38"/>
    <n v="59.38"/>
    <n v="178.14"/>
    <x v="1"/>
    <s v="Website Banner"/>
  </r>
  <r>
    <n v="3"/>
    <n v="59.38"/>
    <n v="59.38"/>
    <n v="178.14"/>
    <x v="1"/>
    <s v="Website Banner"/>
  </r>
  <r>
    <n v="3"/>
    <n v="59.35"/>
    <n v="59.35"/>
    <n v="178.05"/>
    <x v="0"/>
    <s v="App Mobile"/>
  </r>
  <r>
    <n v="3"/>
    <n v="59.33"/>
    <n v="59.33"/>
    <n v="177.99"/>
    <x v="1"/>
    <s v="Website Banner"/>
  </r>
  <r>
    <n v="3"/>
    <n v="59.33"/>
    <n v="59.33"/>
    <n v="177.99"/>
    <x v="0"/>
    <s v="App Mobile"/>
  </r>
  <r>
    <n v="3"/>
    <n v="59.33"/>
    <n v="59.33"/>
    <n v="177.99"/>
    <x v="1"/>
    <s v="Website Banner"/>
  </r>
  <r>
    <n v="3"/>
    <n v="59.32"/>
    <n v="59.32"/>
    <n v="177.96"/>
    <x v="1"/>
    <s v="Website Banner"/>
  </r>
  <r>
    <n v="3"/>
    <n v="59.21"/>
    <n v="59.21"/>
    <n v="177.63"/>
    <x v="0"/>
    <s v="App Mobile"/>
  </r>
  <r>
    <n v="3"/>
    <n v="59.21"/>
    <n v="59.21"/>
    <n v="177.63"/>
    <x v="1"/>
    <s v="Website Banner"/>
  </r>
  <r>
    <n v="3"/>
    <n v="59.21"/>
    <n v="59.21"/>
    <n v="177.63"/>
    <x v="1"/>
    <s v="Website Banner"/>
  </r>
  <r>
    <n v="3"/>
    <n v="58.94"/>
    <n v="58.94"/>
    <n v="176.82"/>
    <x v="0"/>
    <s v="App Mobile"/>
  </r>
  <r>
    <n v="3"/>
    <n v="58.94"/>
    <n v="58.94"/>
    <n v="176.82"/>
    <x v="1"/>
    <s v="Website Banner"/>
  </r>
  <r>
    <n v="3"/>
    <n v="58.86"/>
    <n v="58.86"/>
    <n v="176.58"/>
    <x v="0"/>
    <s v="App Mobile"/>
  </r>
  <r>
    <n v="3"/>
    <n v="58.67"/>
    <n v="58.67"/>
    <n v="176.01"/>
    <x v="0"/>
    <s v="App Mobile"/>
  </r>
  <r>
    <n v="3"/>
    <n v="58.34"/>
    <n v="58.34"/>
    <n v="175.02"/>
    <x v="0"/>
    <s v="App Mobile"/>
  </r>
  <r>
    <n v="3"/>
    <n v="58.26"/>
    <n v="58.26"/>
    <n v="174.78"/>
    <x v="0"/>
    <s v="App Mobile"/>
  </r>
  <r>
    <n v="3"/>
    <n v="58.26"/>
    <n v="58.26"/>
    <n v="174.78"/>
    <x v="0"/>
    <s v="App Mobile"/>
  </r>
  <r>
    <n v="3"/>
    <n v="58.11"/>
    <n v="58.11"/>
    <n v="174.33"/>
    <x v="1"/>
    <s v="Website Banner"/>
  </r>
  <r>
    <n v="3"/>
    <n v="58.11"/>
    <n v="58.11"/>
    <n v="174.33"/>
    <x v="0"/>
    <s v="App Mobile"/>
  </r>
  <r>
    <n v="3"/>
    <n v="58.11"/>
    <n v="58.11"/>
    <n v="174.33"/>
    <x v="1"/>
    <s v="Website Banner"/>
  </r>
  <r>
    <n v="3"/>
    <n v="58.09"/>
    <n v="58.09"/>
    <n v="174.27"/>
    <x v="0"/>
    <s v="App Mobile"/>
  </r>
  <r>
    <n v="3"/>
    <n v="64.08"/>
    <n v="57.67"/>
    <n v="173.02"/>
    <x v="1"/>
    <s v="Website Banner"/>
  </r>
  <r>
    <n v="3"/>
    <n v="57.36"/>
    <n v="57.36"/>
    <n v="172.08"/>
    <x v="0"/>
    <s v="App Mobile"/>
  </r>
  <r>
    <n v="3"/>
    <n v="57.35"/>
    <n v="57.35"/>
    <n v="172.05"/>
    <x v="0"/>
    <s v="App Mobile"/>
  </r>
  <r>
    <n v="3"/>
    <n v="57.35"/>
    <n v="57.35"/>
    <n v="172.05"/>
    <x v="1"/>
    <s v="Website Banner"/>
  </r>
  <r>
    <n v="3"/>
    <n v="57.35"/>
    <n v="57.35"/>
    <n v="172.05"/>
    <x v="1"/>
    <s v="Website Banner"/>
  </r>
  <r>
    <n v="3"/>
    <n v="57.35"/>
    <n v="57.35"/>
    <n v="172.05"/>
    <x v="1"/>
    <s v="Website Banner"/>
  </r>
  <r>
    <n v="3"/>
    <n v="57.32"/>
    <n v="57.32"/>
    <n v="171.96"/>
    <x v="0"/>
    <s v="App Mobile"/>
  </r>
  <r>
    <n v="3"/>
    <n v="57.31"/>
    <n v="57.31"/>
    <n v="171.93"/>
    <x v="1"/>
    <s v="Website Banner"/>
  </r>
  <r>
    <n v="3"/>
    <n v="57.31"/>
    <n v="57.31"/>
    <n v="171.93"/>
    <x v="0"/>
    <s v="App Mobile"/>
  </r>
  <r>
    <n v="3"/>
    <n v="57.17"/>
    <n v="57.17"/>
    <n v="171.51"/>
    <x v="0"/>
    <s v="App Mobile"/>
  </r>
  <r>
    <n v="3"/>
    <n v="57.17"/>
    <n v="57.17"/>
    <n v="171.51"/>
    <x v="1"/>
    <s v="Website Banner"/>
  </r>
  <r>
    <n v="3"/>
    <n v="57.11"/>
    <n v="57.11"/>
    <n v="171.33"/>
    <x v="1"/>
    <s v="Website Banner"/>
  </r>
  <r>
    <n v="3"/>
    <n v="57"/>
    <n v="57"/>
    <n v="171"/>
    <x v="1"/>
    <s v="Website Banner"/>
  </r>
  <r>
    <n v="3"/>
    <n v="57"/>
    <n v="57"/>
    <n v="171"/>
    <x v="1"/>
    <s v="Website Banner"/>
  </r>
  <r>
    <n v="3"/>
    <n v="56.84"/>
    <n v="56.84"/>
    <n v="170.52"/>
    <x v="0"/>
    <s v="App Mobile"/>
  </r>
  <r>
    <n v="3"/>
    <n v="56.44"/>
    <n v="56.44"/>
    <n v="169.32"/>
    <x v="0"/>
    <s v="App Mobile"/>
  </r>
  <r>
    <n v="3"/>
    <n v="56.2"/>
    <n v="56.2"/>
    <n v="168.6"/>
    <x v="0"/>
    <s v="App Mobile"/>
  </r>
  <r>
    <n v="3"/>
    <n v="56.2"/>
    <n v="56.2"/>
    <n v="168.6"/>
    <x v="0"/>
    <s v="App Mobile"/>
  </r>
  <r>
    <n v="3"/>
    <n v="56.06"/>
    <n v="56.06"/>
    <n v="168.18"/>
    <x v="0"/>
    <s v="App Mobile"/>
  </r>
  <r>
    <n v="3"/>
    <n v="55.91"/>
    <n v="55.91"/>
    <n v="167.73"/>
    <x v="0"/>
    <s v="App Mobile"/>
  </r>
  <r>
    <n v="3"/>
    <n v="55.52"/>
    <n v="55.52"/>
    <n v="166.56"/>
    <x v="1"/>
    <s v="Website Banner"/>
  </r>
  <r>
    <n v="3"/>
    <n v="55.52"/>
    <n v="55.52"/>
    <n v="166.56"/>
    <x v="0"/>
    <s v="App Mobile"/>
  </r>
  <r>
    <n v="3"/>
    <n v="55.27"/>
    <n v="55.27"/>
    <n v="165.81"/>
    <x v="1"/>
    <s v="Website Banner"/>
  </r>
  <r>
    <n v="3"/>
    <n v="55.06"/>
    <n v="55.06"/>
    <n v="165.18"/>
    <x v="0"/>
    <s v="App Mobile"/>
  </r>
  <r>
    <n v="3"/>
    <n v="55.06"/>
    <n v="55.06"/>
    <n v="165.18"/>
    <x v="1"/>
    <s v="Website Banner"/>
  </r>
  <r>
    <n v="3"/>
    <n v="55.06"/>
    <n v="55.06"/>
    <n v="165.18"/>
    <x v="1"/>
    <s v="Website Banner"/>
  </r>
  <r>
    <n v="3"/>
    <n v="55.01"/>
    <n v="55.01"/>
    <n v="165.03"/>
    <x v="0"/>
    <s v="App Mobile"/>
  </r>
  <r>
    <n v="3"/>
    <n v="54.91"/>
    <n v="54.91"/>
    <n v="164.73"/>
    <x v="1"/>
    <s v="Website Banner"/>
  </r>
  <r>
    <n v="3"/>
    <n v="54.87"/>
    <n v="54.87"/>
    <n v="164.61"/>
    <x v="1"/>
    <s v="Website Banner"/>
  </r>
  <r>
    <n v="3"/>
    <n v="54.76"/>
    <n v="54.76"/>
    <n v="164.28"/>
    <x v="0"/>
    <s v="App Mobile"/>
  </r>
  <r>
    <n v="3"/>
    <n v="54.16"/>
    <n v="54.16"/>
    <n v="162.47999999999999"/>
    <x v="0"/>
    <s v="App Mobile"/>
  </r>
  <r>
    <n v="3"/>
    <n v="53.91"/>
    <n v="53.91"/>
    <n v="161.72999999999999"/>
    <x v="1"/>
    <s v="Website Banner"/>
  </r>
  <r>
    <n v="3"/>
    <n v="53.74"/>
    <n v="53.74"/>
    <n v="161.22"/>
    <x v="0"/>
    <s v="App Mobile"/>
  </r>
  <r>
    <n v="3"/>
    <n v="53.73"/>
    <n v="53.73"/>
    <n v="161.19"/>
    <x v="0"/>
    <s v="App Mobile"/>
  </r>
  <r>
    <n v="3"/>
    <n v="53.67"/>
    <n v="53.67"/>
    <n v="161.01"/>
    <x v="0"/>
    <s v="App Mobile"/>
  </r>
  <r>
    <n v="3"/>
    <n v="53.61"/>
    <n v="53.61"/>
    <n v="160.83000000000001"/>
    <x v="0"/>
    <s v="App Mobile"/>
  </r>
  <r>
    <n v="3"/>
    <n v="53.52"/>
    <n v="53.52"/>
    <n v="160.56"/>
    <x v="0"/>
    <s v="App Mobile"/>
  </r>
  <r>
    <n v="3"/>
    <n v="59.41"/>
    <n v="53.47"/>
    <n v="160.41"/>
    <x v="1"/>
    <s v="Website Banner"/>
  </r>
  <r>
    <n v="3"/>
    <n v="53.34"/>
    <n v="53.34"/>
    <n v="160.02000000000001"/>
    <x v="1"/>
    <s v="Website Banner"/>
  </r>
  <r>
    <n v="3"/>
    <n v="53.25"/>
    <n v="53.25"/>
    <n v="159.75"/>
    <x v="1"/>
    <s v="Website Banner"/>
  </r>
  <r>
    <n v="3"/>
    <n v="53.19"/>
    <n v="53.19"/>
    <n v="159.57"/>
    <x v="1"/>
    <s v="Website Banner"/>
  </r>
  <r>
    <n v="3"/>
    <n v="53.05"/>
    <n v="53.05"/>
    <n v="159.15"/>
    <x v="0"/>
    <s v="App Mobile"/>
  </r>
  <r>
    <n v="3"/>
    <n v="53.05"/>
    <n v="53.05"/>
    <n v="159.15"/>
    <x v="1"/>
    <s v="Website Banner"/>
  </r>
  <r>
    <n v="3"/>
    <n v="52.94"/>
    <n v="52.94"/>
    <n v="158.82"/>
    <x v="1"/>
    <s v="Website Banner"/>
  </r>
  <r>
    <n v="3"/>
    <n v="52.94"/>
    <n v="52.94"/>
    <n v="158.82"/>
    <x v="0"/>
    <s v="App Mobile"/>
  </r>
  <r>
    <n v="3"/>
    <n v="52.94"/>
    <n v="52.94"/>
    <n v="158.82"/>
    <x v="1"/>
    <s v="Website Banner"/>
  </r>
  <r>
    <n v="3"/>
    <n v="52.94"/>
    <n v="52.94"/>
    <n v="158.82"/>
    <x v="0"/>
    <s v="App Mobile"/>
  </r>
  <r>
    <n v="3"/>
    <n v="52.83"/>
    <n v="52.83"/>
    <n v="158.49"/>
    <x v="1"/>
    <s v="Website Banner"/>
  </r>
  <r>
    <n v="3"/>
    <n v="52.65"/>
    <n v="52.65"/>
    <n v="157.94999999999999"/>
    <x v="1"/>
    <s v="Website Banner"/>
  </r>
  <r>
    <n v="3"/>
    <n v="52.6"/>
    <n v="52.6"/>
    <n v="157.80000000000001"/>
    <x v="1"/>
    <s v="Website Banner"/>
  </r>
  <r>
    <n v="3"/>
    <n v="52.39"/>
    <n v="52.39"/>
    <n v="157.16999999999999"/>
    <x v="1"/>
    <s v="Website Banner"/>
  </r>
  <r>
    <n v="3"/>
    <n v="52.18"/>
    <n v="52.18"/>
    <n v="156.54"/>
    <x v="0"/>
    <s v="App Mobile"/>
  </r>
  <r>
    <n v="3"/>
    <n v="52.08"/>
    <n v="52.08"/>
    <n v="156.24"/>
    <x v="0"/>
    <s v="App Mobile"/>
  </r>
  <r>
    <n v="3"/>
    <n v="52.08"/>
    <n v="52.08"/>
    <n v="156.24"/>
    <x v="1"/>
    <s v="Website Banner"/>
  </r>
  <r>
    <n v="3"/>
    <n v="52.08"/>
    <n v="52.08"/>
    <n v="156.24"/>
    <x v="0"/>
    <s v="App Mobile"/>
  </r>
  <r>
    <n v="3"/>
    <n v="51.7"/>
    <n v="51.7"/>
    <n v="155.1"/>
    <x v="1"/>
    <s v="Website Banner"/>
  </r>
  <r>
    <n v="3"/>
    <n v="51.7"/>
    <n v="51.7"/>
    <n v="155.1"/>
    <x v="0"/>
    <s v="App Mobile"/>
  </r>
  <r>
    <n v="3"/>
    <n v="51.63"/>
    <n v="51.63"/>
    <n v="154.88999999999999"/>
    <x v="0"/>
    <s v="App Mobile"/>
  </r>
  <r>
    <n v="3"/>
    <n v="51.63"/>
    <n v="51.63"/>
    <n v="154.88999999999999"/>
    <x v="1"/>
    <s v="Website Banner"/>
  </r>
  <r>
    <n v="3"/>
    <n v="51.58"/>
    <n v="51.58"/>
    <n v="154.74"/>
    <x v="0"/>
    <s v="App Mobile"/>
  </r>
  <r>
    <n v="3"/>
    <n v="51.58"/>
    <n v="51.58"/>
    <n v="154.74"/>
    <x v="1"/>
    <s v="Website Banner"/>
  </r>
  <r>
    <n v="3"/>
    <n v="51.33"/>
    <n v="51.33"/>
    <n v="153.99"/>
    <x v="1"/>
    <s v="Website Banner"/>
  </r>
  <r>
    <n v="3"/>
    <n v="51.27"/>
    <n v="51.27"/>
    <n v="153.81"/>
    <x v="1"/>
    <s v="Website Banner"/>
  </r>
  <r>
    <n v="3"/>
    <n v="51.22"/>
    <n v="51.22"/>
    <n v="153.66"/>
    <x v="0"/>
    <s v="App Mobile"/>
  </r>
  <r>
    <n v="3"/>
    <n v="51.22"/>
    <n v="51.22"/>
    <n v="153.66"/>
    <x v="1"/>
    <s v="Website Banner"/>
  </r>
  <r>
    <n v="3"/>
    <n v="51.22"/>
    <n v="51.22"/>
    <n v="153.66"/>
    <x v="1"/>
    <s v="Website Banner"/>
  </r>
  <r>
    <n v="3"/>
    <n v="51.22"/>
    <n v="51.22"/>
    <n v="153.66"/>
    <x v="1"/>
    <s v="Website Banner"/>
  </r>
  <r>
    <n v="3"/>
    <n v="51.17"/>
    <n v="51.17"/>
    <n v="153.51"/>
    <x v="0"/>
    <s v="App Mobile"/>
  </r>
  <r>
    <n v="3"/>
    <n v="51"/>
    <n v="51"/>
    <n v="153"/>
    <x v="1"/>
    <s v="Website Banner"/>
  </r>
  <r>
    <n v="3"/>
    <n v="51"/>
    <n v="51"/>
    <n v="153"/>
    <x v="0"/>
    <s v="App Mobile"/>
  </r>
  <r>
    <n v="3"/>
    <n v="51"/>
    <n v="51"/>
    <n v="153"/>
    <x v="1"/>
    <s v="Website Banner"/>
  </r>
  <r>
    <n v="3"/>
    <n v="50.89"/>
    <n v="50.89"/>
    <n v="152.66999999999999"/>
    <x v="1"/>
    <s v="Website Banner"/>
  </r>
  <r>
    <n v="3"/>
    <n v="50.89"/>
    <n v="50.89"/>
    <n v="152.66999999999999"/>
    <x v="1"/>
    <s v="Website Banner"/>
  </r>
  <r>
    <n v="3"/>
    <n v="50.89"/>
    <n v="50.89"/>
    <n v="152.66999999999999"/>
    <x v="1"/>
    <s v="Website Banner"/>
  </r>
  <r>
    <n v="3"/>
    <n v="50.86"/>
    <n v="50.86"/>
    <n v="152.58000000000001"/>
    <x v="0"/>
    <s v="App Mobile"/>
  </r>
  <r>
    <n v="3"/>
    <n v="56.44"/>
    <n v="50.8"/>
    <n v="152.38999999999999"/>
    <x v="1"/>
    <s v="Website Banner"/>
  </r>
  <r>
    <n v="3"/>
    <n v="50.41"/>
    <n v="50.41"/>
    <n v="151.22999999999999"/>
    <x v="0"/>
    <s v="App Mobile"/>
  </r>
  <r>
    <n v="3"/>
    <n v="50.34"/>
    <n v="50.34"/>
    <n v="151.02000000000001"/>
    <x v="0"/>
    <s v="App Mobile"/>
  </r>
  <r>
    <n v="3"/>
    <n v="49.98"/>
    <n v="49.98"/>
    <n v="149.94"/>
    <x v="0"/>
    <s v="App Mobile"/>
  </r>
  <r>
    <n v="3"/>
    <n v="49.98"/>
    <n v="49.98"/>
    <n v="149.94"/>
    <x v="0"/>
    <s v="App Mobile"/>
  </r>
  <r>
    <n v="3"/>
    <n v="49.76"/>
    <n v="49.76"/>
    <n v="149.28"/>
    <x v="1"/>
    <s v="Website Banner"/>
  </r>
  <r>
    <n v="3"/>
    <n v="49.76"/>
    <n v="49.76"/>
    <n v="149.28"/>
    <x v="0"/>
    <s v="App Mobile"/>
  </r>
  <r>
    <n v="3"/>
    <n v="49.74"/>
    <n v="49.74"/>
    <n v="149.22"/>
    <x v="0"/>
    <s v="App Mobile"/>
  </r>
  <r>
    <n v="3"/>
    <n v="49.59"/>
    <n v="49.59"/>
    <n v="148.77000000000001"/>
    <x v="1"/>
    <s v="Website Banner"/>
  </r>
  <r>
    <n v="3"/>
    <n v="49.59"/>
    <n v="49.59"/>
    <n v="148.77000000000001"/>
    <x v="1"/>
    <s v="Website Banner"/>
  </r>
  <r>
    <n v="3"/>
    <n v="49.4"/>
    <n v="49.4"/>
    <n v="148.19999999999999"/>
    <x v="1"/>
    <s v="Website Banner"/>
  </r>
  <r>
    <n v="3"/>
    <n v="49.34"/>
    <n v="49.34"/>
    <n v="148.02000000000001"/>
    <x v="1"/>
    <s v="Website Banner"/>
  </r>
  <r>
    <n v="3"/>
    <n v="49.34"/>
    <n v="49.34"/>
    <n v="148.02000000000001"/>
    <x v="1"/>
    <s v="Website Banner"/>
  </r>
  <r>
    <n v="3"/>
    <n v="49.34"/>
    <n v="49.34"/>
    <n v="148.02000000000001"/>
    <x v="1"/>
    <s v="Website Banner"/>
  </r>
  <r>
    <n v="3"/>
    <n v="49.21"/>
    <n v="49.21"/>
    <n v="147.63"/>
    <x v="1"/>
    <s v="Website Banner"/>
  </r>
  <r>
    <n v="3"/>
    <n v="49.16"/>
    <n v="49.16"/>
    <n v="147.47999999999999"/>
    <x v="1"/>
    <s v="Website Banner"/>
  </r>
  <r>
    <n v="3"/>
    <n v="48.88"/>
    <n v="48.88"/>
    <n v="146.63999999999999"/>
    <x v="0"/>
    <s v="App Mobile"/>
  </r>
  <r>
    <n v="3"/>
    <n v="48.73"/>
    <n v="48.73"/>
    <n v="146.19"/>
    <x v="0"/>
    <s v="App Mobile"/>
  </r>
  <r>
    <n v="3"/>
    <n v="48.73"/>
    <n v="48.73"/>
    <n v="146.19"/>
    <x v="0"/>
    <s v="App Mobile"/>
  </r>
  <r>
    <n v="3"/>
    <n v="48.72"/>
    <n v="48.72"/>
    <n v="146.16"/>
    <x v="1"/>
    <s v="Website Banner"/>
  </r>
  <r>
    <n v="3"/>
    <n v="48.34"/>
    <n v="48.34"/>
    <n v="145.02000000000001"/>
    <x v="1"/>
    <s v="Website Banner"/>
  </r>
  <r>
    <n v="3"/>
    <n v="48.34"/>
    <n v="48.34"/>
    <n v="145.02000000000001"/>
    <x v="0"/>
    <s v="App Mobile"/>
  </r>
  <r>
    <n v="3"/>
    <n v="48.12"/>
    <n v="48.12"/>
    <n v="144.36000000000001"/>
    <x v="1"/>
    <s v="Website Banner"/>
  </r>
  <r>
    <n v="3"/>
    <n v="48.03"/>
    <n v="48.03"/>
    <n v="144.09"/>
    <x v="0"/>
    <s v="App Mobile"/>
  </r>
  <r>
    <n v="3"/>
    <n v="48.03"/>
    <n v="48.03"/>
    <n v="144.09"/>
    <x v="0"/>
    <s v="App Mobile"/>
  </r>
  <r>
    <n v="3"/>
    <n v="47.91"/>
    <n v="47.91"/>
    <n v="143.72999999999999"/>
    <x v="1"/>
    <s v="Website Banner"/>
  </r>
  <r>
    <n v="3"/>
    <n v="47.73"/>
    <n v="47.73"/>
    <n v="143.19"/>
    <x v="1"/>
    <s v="Website Banner"/>
  </r>
  <r>
    <n v="3"/>
    <n v="47.73"/>
    <n v="47.73"/>
    <n v="143.19"/>
    <x v="1"/>
    <s v="Website Banner"/>
  </r>
  <r>
    <n v="3"/>
    <n v="52.91"/>
    <n v="47.62"/>
    <n v="142.86000000000001"/>
    <x v="1"/>
    <s v="Website Banner"/>
  </r>
  <r>
    <n v="3"/>
    <n v="68.03"/>
    <n v="47.62"/>
    <n v="142.86000000000001"/>
    <x v="0"/>
    <s v="Social Media"/>
  </r>
  <r>
    <n v="3"/>
    <n v="47.59"/>
    <n v="47.59"/>
    <n v="142.77000000000001"/>
    <x v="1"/>
    <s v="Website Banner"/>
  </r>
  <r>
    <n v="3"/>
    <n v="47.47"/>
    <n v="47.47"/>
    <n v="142.41"/>
    <x v="0"/>
    <s v="App Mobile"/>
  </r>
  <r>
    <n v="3"/>
    <n v="47.44"/>
    <n v="47.44"/>
    <n v="142.32"/>
    <x v="0"/>
    <s v="App Mobile"/>
  </r>
  <r>
    <n v="3"/>
    <n v="47.44"/>
    <n v="47.44"/>
    <n v="142.32"/>
    <x v="1"/>
    <s v="Website Banner"/>
  </r>
  <r>
    <n v="3"/>
    <n v="47.42"/>
    <n v="47.42"/>
    <n v="142.26"/>
    <x v="1"/>
    <s v="Website Banner"/>
  </r>
  <r>
    <n v="3"/>
    <n v="47.27"/>
    <n v="47.27"/>
    <n v="141.81"/>
    <x v="0"/>
    <s v="App Mobile"/>
  </r>
  <r>
    <n v="3"/>
    <n v="46.9"/>
    <n v="46.9"/>
    <n v="140.69999999999999"/>
    <x v="0"/>
    <s v="App Mobile"/>
  </r>
  <r>
    <n v="3"/>
    <n v="46.89"/>
    <n v="46.89"/>
    <n v="140.66999999999999"/>
    <x v="0"/>
    <s v="App Mobile"/>
  </r>
  <r>
    <n v="3"/>
    <n v="46.72"/>
    <n v="46.72"/>
    <n v="140.16"/>
    <x v="0"/>
    <s v="App Mobile"/>
  </r>
  <r>
    <n v="3"/>
    <n v="46.41"/>
    <n v="46.41"/>
    <n v="139.22999999999999"/>
    <x v="0"/>
    <s v="App Mobile"/>
  </r>
  <r>
    <n v="3"/>
    <n v="51.38"/>
    <n v="46.24"/>
    <n v="138.72999999999999"/>
    <x v="1"/>
    <s v="Website Banner"/>
  </r>
  <r>
    <n v="3"/>
    <n v="51.25"/>
    <n v="46.12"/>
    <n v="138.38"/>
    <x v="1"/>
    <s v="Website Banner"/>
  </r>
  <r>
    <n v="3"/>
    <n v="46.11"/>
    <n v="46.11"/>
    <n v="138.33000000000001"/>
    <x v="0"/>
    <s v="App Mobile"/>
  </r>
  <r>
    <n v="3"/>
    <n v="46.11"/>
    <n v="46.11"/>
    <n v="138.33000000000001"/>
    <x v="1"/>
    <s v="Website Banner"/>
  </r>
  <r>
    <n v="3"/>
    <n v="46.1"/>
    <n v="46.1"/>
    <n v="138.30000000000001"/>
    <x v="0"/>
    <s v="App Mobile"/>
  </r>
  <r>
    <n v="3"/>
    <n v="46.09"/>
    <n v="46.09"/>
    <n v="138.27000000000001"/>
    <x v="1"/>
    <s v="Website Banner"/>
  </r>
  <r>
    <n v="3"/>
    <n v="46.07"/>
    <n v="46.07"/>
    <n v="138.21"/>
    <x v="0"/>
    <s v="App Mobile"/>
  </r>
  <r>
    <n v="3"/>
    <n v="45.8"/>
    <n v="45.8"/>
    <n v="137.4"/>
    <x v="0"/>
    <s v="App Mobile"/>
  </r>
  <r>
    <n v="3"/>
    <n v="45.75"/>
    <n v="45.75"/>
    <n v="137.25"/>
    <x v="1"/>
    <s v="Website Banner"/>
  </r>
  <r>
    <n v="3"/>
    <n v="45.73"/>
    <n v="45.73"/>
    <n v="137.19"/>
    <x v="1"/>
    <s v="Website Banner"/>
  </r>
  <r>
    <n v="3"/>
    <n v="45.58"/>
    <n v="45.58"/>
    <n v="136.74"/>
    <x v="1"/>
    <s v="Website Banner"/>
  </r>
  <r>
    <n v="3"/>
    <n v="45.58"/>
    <n v="45.58"/>
    <n v="136.74"/>
    <x v="0"/>
    <s v="App Mobile"/>
  </r>
  <r>
    <n v="3"/>
    <n v="45.42"/>
    <n v="45.42"/>
    <n v="136.26"/>
    <x v="1"/>
    <s v="Website Banner"/>
  </r>
  <r>
    <n v="3"/>
    <n v="45.12"/>
    <n v="45.12"/>
    <n v="135.36000000000001"/>
    <x v="0"/>
    <s v="App Mobile"/>
  </r>
  <r>
    <n v="3"/>
    <n v="44.9"/>
    <n v="44.9"/>
    <n v="134.69999999999999"/>
    <x v="1"/>
    <s v="Website Banner"/>
  </r>
  <r>
    <n v="3"/>
    <n v="44.77"/>
    <n v="44.77"/>
    <n v="134.31"/>
    <x v="1"/>
    <s v="Website Banner"/>
  </r>
  <r>
    <n v="3"/>
    <n v="63.79"/>
    <n v="44.65"/>
    <n v="133.96"/>
    <x v="0"/>
    <s v="Social Media"/>
  </r>
  <r>
    <n v="3"/>
    <n v="44.59"/>
    <n v="44.59"/>
    <n v="133.77000000000001"/>
    <x v="0"/>
    <s v="App Mobile"/>
  </r>
  <r>
    <n v="3"/>
    <n v="44.45"/>
    <n v="44.45"/>
    <n v="133.35"/>
    <x v="1"/>
    <s v="Website Banner"/>
  </r>
  <r>
    <n v="3"/>
    <n v="44.45"/>
    <n v="44.45"/>
    <n v="133.35"/>
    <x v="0"/>
    <s v="App Mobile"/>
  </r>
  <r>
    <n v="3"/>
    <n v="44.21"/>
    <n v="44.21"/>
    <n v="132.63"/>
    <x v="0"/>
    <s v="App Mobile"/>
  </r>
  <r>
    <n v="3"/>
    <n v="44.14"/>
    <n v="44.14"/>
    <n v="132.41999999999999"/>
    <x v="0"/>
    <s v="App Mobile"/>
  </r>
  <r>
    <n v="3"/>
    <n v="44.14"/>
    <n v="44.14"/>
    <n v="132.41999999999999"/>
    <x v="0"/>
    <s v="App Mobile"/>
  </r>
  <r>
    <n v="3"/>
    <n v="44.14"/>
    <n v="44.14"/>
    <n v="132.41999999999999"/>
    <x v="0"/>
    <s v="App Mobile"/>
  </r>
  <r>
    <n v="3"/>
    <n v="44.12"/>
    <n v="44.12"/>
    <n v="132.36000000000001"/>
    <x v="1"/>
    <s v="Website Banner"/>
  </r>
  <r>
    <n v="3"/>
    <n v="44.06"/>
    <n v="44.06"/>
    <n v="132.18"/>
    <x v="0"/>
    <s v="App Mobile"/>
  </r>
  <r>
    <n v="3"/>
    <n v="44.06"/>
    <n v="44.06"/>
    <n v="132.18"/>
    <x v="1"/>
    <s v="Website Banner"/>
  </r>
  <r>
    <n v="3"/>
    <n v="43.94"/>
    <n v="43.94"/>
    <n v="131.82"/>
    <x v="1"/>
    <s v="Website Banner"/>
  </r>
  <r>
    <n v="3"/>
    <n v="43.84"/>
    <n v="43.84"/>
    <n v="131.52000000000001"/>
    <x v="0"/>
    <s v="App Mobile"/>
  </r>
  <r>
    <n v="3"/>
    <n v="43.64"/>
    <n v="43.64"/>
    <n v="130.91999999999999"/>
    <x v="1"/>
    <s v="Website Banner"/>
  </r>
  <r>
    <n v="3"/>
    <n v="43.5"/>
    <n v="43.5"/>
    <n v="130.5"/>
    <x v="0"/>
    <s v="App Mobile"/>
  </r>
  <r>
    <n v="3"/>
    <n v="43.5"/>
    <n v="43.5"/>
    <n v="130.5"/>
    <x v="0"/>
    <s v="App Mobile"/>
  </r>
  <r>
    <n v="3"/>
    <n v="43.43"/>
    <n v="43.43"/>
    <n v="130.29"/>
    <x v="1"/>
    <s v="Website Banner"/>
  </r>
  <r>
    <n v="3"/>
    <n v="43.43"/>
    <n v="43.43"/>
    <n v="130.29"/>
    <x v="0"/>
    <s v="App Mobile"/>
  </r>
  <r>
    <n v="3"/>
    <n v="43.4"/>
    <n v="43.4"/>
    <n v="130.19999999999999"/>
    <x v="0"/>
    <s v="App Mobile"/>
  </r>
  <r>
    <n v="3"/>
    <n v="43.14"/>
    <n v="43.14"/>
    <n v="129.41999999999999"/>
    <x v="1"/>
    <s v="Website Banner"/>
  </r>
  <r>
    <n v="3"/>
    <n v="43.09"/>
    <n v="43.09"/>
    <n v="129.27000000000001"/>
    <x v="0"/>
    <s v="App Mobile"/>
  </r>
  <r>
    <n v="3"/>
    <n v="43.06"/>
    <n v="43.06"/>
    <n v="129.18"/>
    <x v="1"/>
    <s v="Website Banner"/>
  </r>
  <r>
    <n v="3"/>
    <n v="43.04"/>
    <n v="43.04"/>
    <n v="129.12"/>
    <x v="1"/>
    <s v="Website Banner"/>
  </r>
  <r>
    <n v="3"/>
    <n v="43.04"/>
    <n v="43.04"/>
    <n v="129.12"/>
    <x v="0"/>
    <s v="App Mobile"/>
  </r>
  <r>
    <n v="3"/>
    <n v="42.76"/>
    <n v="42.76"/>
    <n v="128.28"/>
    <x v="1"/>
    <s v="Website Banner"/>
  </r>
  <r>
    <n v="3"/>
    <n v="42.76"/>
    <n v="42.76"/>
    <n v="128.28"/>
    <x v="1"/>
    <s v="Website Banner"/>
  </r>
  <r>
    <n v="3"/>
    <n v="42.72"/>
    <n v="42.72"/>
    <n v="128.16"/>
    <x v="0"/>
    <s v="App Mobile"/>
  </r>
  <r>
    <n v="3"/>
    <n v="42.67"/>
    <n v="42.67"/>
    <n v="128.01"/>
    <x v="1"/>
    <s v="Website Banner"/>
  </r>
  <r>
    <n v="3"/>
    <n v="42.66"/>
    <n v="42.66"/>
    <n v="127.98"/>
    <x v="0"/>
    <s v="App Mobile"/>
  </r>
  <r>
    <n v="3"/>
    <n v="42.66"/>
    <n v="42.66"/>
    <n v="127.98"/>
    <x v="1"/>
    <s v="Website Banner"/>
  </r>
  <r>
    <n v="3"/>
    <n v="42.31"/>
    <n v="42.31"/>
    <n v="126.93"/>
    <x v="1"/>
    <s v="Website Banner"/>
  </r>
  <r>
    <n v="3"/>
    <n v="42.14"/>
    <n v="42.14"/>
    <n v="126.42"/>
    <x v="0"/>
    <s v="App Mobile"/>
  </r>
  <r>
    <n v="3"/>
    <n v="41.88"/>
    <n v="41.88"/>
    <n v="125.64"/>
    <x v="1"/>
    <s v="Website Banner"/>
  </r>
  <r>
    <n v="3"/>
    <n v="41.64"/>
    <n v="41.64"/>
    <n v="124.92"/>
    <x v="0"/>
    <s v="App Mobile"/>
  </r>
  <r>
    <n v="3"/>
    <n v="41.64"/>
    <n v="41.64"/>
    <n v="124.92"/>
    <x v="0"/>
    <s v="App Mobile"/>
  </r>
  <r>
    <n v="3"/>
    <n v="45.73"/>
    <n v="41.16"/>
    <n v="123.47"/>
    <x v="1"/>
    <s v="Website Banner"/>
  </r>
  <r>
    <n v="3"/>
    <n v="58.67"/>
    <n v="41.07"/>
    <n v="123.21"/>
    <x v="0"/>
    <s v="Social Media"/>
  </r>
  <r>
    <n v="3"/>
    <n v="40.99"/>
    <n v="40.99"/>
    <n v="122.97"/>
    <x v="0"/>
    <s v="App Mobile"/>
  </r>
  <r>
    <n v="3"/>
    <n v="58.25"/>
    <n v="40.78"/>
    <n v="122.33"/>
    <x v="0"/>
    <s v="Social Media"/>
  </r>
  <r>
    <n v="3"/>
    <n v="40.409999999999997"/>
    <n v="40.409999999999997"/>
    <n v="121.23"/>
    <x v="1"/>
    <s v="Website Banner"/>
  </r>
  <r>
    <n v="3"/>
    <n v="40.36"/>
    <n v="40.36"/>
    <n v="121.08"/>
    <x v="0"/>
    <s v="App Mobile"/>
  </r>
  <r>
    <n v="3"/>
    <n v="40.119999999999997"/>
    <n v="40.119999999999997"/>
    <n v="120.36"/>
    <x v="1"/>
    <s v="Website Banner"/>
  </r>
  <r>
    <n v="3"/>
    <n v="39.69"/>
    <n v="39.69"/>
    <n v="119.07"/>
    <x v="1"/>
    <s v="Website Banner"/>
  </r>
  <r>
    <n v="3"/>
    <n v="56.69"/>
    <n v="39.68"/>
    <n v="119.05"/>
    <x v="0"/>
    <s v="Social Media"/>
  </r>
  <r>
    <n v="3"/>
    <n v="56.69"/>
    <n v="39.68"/>
    <n v="119.05"/>
    <x v="0"/>
    <s v="Social Media"/>
  </r>
  <r>
    <n v="3"/>
    <n v="39.619999999999997"/>
    <n v="39.619999999999997"/>
    <n v="118.86"/>
    <x v="1"/>
    <s v="Website Banner"/>
  </r>
  <r>
    <n v="3"/>
    <n v="39.42"/>
    <n v="39.42"/>
    <n v="118.26"/>
    <x v="0"/>
    <s v="App Mobile"/>
  </r>
  <r>
    <n v="3"/>
    <n v="39.42"/>
    <n v="39.42"/>
    <n v="118.26"/>
    <x v="1"/>
    <s v="Website Banner"/>
  </r>
  <r>
    <n v="3"/>
    <n v="39.340000000000003"/>
    <n v="39.340000000000003"/>
    <n v="118.02"/>
    <x v="1"/>
    <s v="Website Banner"/>
  </r>
  <r>
    <n v="3"/>
    <n v="39.200000000000003"/>
    <n v="39.200000000000003"/>
    <n v="117.6"/>
    <x v="1"/>
    <s v="Website Banner"/>
  </r>
  <r>
    <n v="3"/>
    <n v="39.200000000000003"/>
    <n v="39.200000000000003"/>
    <n v="117.6"/>
    <x v="1"/>
    <s v="Website Banner"/>
  </r>
  <r>
    <n v="3"/>
    <n v="39.200000000000003"/>
    <n v="39.200000000000003"/>
    <n v="117.6"/>
    <x v="0"/>
    <s v="App Mobile"/>
  </r>
  <r>
    <n v="3"/>
    <n v="39.18"/>
    <n v="39.18"/>
    <n v="117.54"/>
    <x v="1"/>
    <s v="Website Banner"/>
  </r>
  <r>
    <n v="3"/>
    <n v="39.159999999999997"/>
    <n v="39.159999999999997"/>
    <n v="117.48"/>
    <x v="1"/>
    <s v="Website Banner"/>
  </r>
  <r>
    <n v="3"/>
    <n v="43.5"/>
    <n v="39.15"/>
    <n v="117.45"/>
    <x v="1"/>
    <s v="Website Banner"/>
  </r>
  <r>
    <n v="3"/>
    <n v="39.090000000000003"/>
    <n v="39.090000000000003"/>
    <n v="117.27"/>
    <x v="1"/>
    <s v="Website Banner"/>
  </r>
  <r>
    <n v="3"/>
    <n v="38.9"/>
    <n v="38.9"/>
    <n v="116.7"/>
    <x v="1"/>
    <s v="Website Banner"/>
  </r>
  <r>
    <n v="3"/>
    <n v="38.9"/>
    <n v="38.9"/>
    <n v="116.7"/>
    <x v="0"/>
    <s v="App Mobile"/>
  </r>
  <r>
    <n v="3"/>
    <n v="38.81"/>
    <n v="38.81"/>
    <n v="116.43"/>
    <x v="0"/>
    <s v="App Mobile"/>
  </r>
  <r>
    <n v="3"/>
    <n v="38.81"/>
    <n v="38.81"/>
    <n v="116.43"/>
    <x v="0"/>
    <s v="App Mobile"/>
  </r>
  <r>
    <n v="3"/>
    <n v="38.68"/>
    <n v="38.68"/>
    <n v="116.04"/>
    <x v="1"/>
    <s v="Website Banner"/>
  </r>
  <r>
    <n v="3"/>
    <n v="38.520000000000003"/>
    <n v="38.520000000000003"/>
    <n v="115.56"/>
    <x v="1"/>
    <s v="Website Banner"/>
  </r>
  <r>
    <n v="3"/>
    <n v="38.520000000000003"/>
    <n v="38.520000000000003"/>
    <n v="115.56"/>
    <x v="1"/>
    <s v="Website Banner"/>
  </r>
  <r>
    <n v="3"/>
    <n v="38.49"/>
    <n v="38.49"/>
    <n v="115.47"/>
    <x v="0"/>
    <s v="App Mobile"/>
  </r>
  <r>
    <n v="3"/>
    <n v="38.49"/>
    <n v="38.49"/>
    <n v="115.47"/>
    <x v="1"/>
    <s v="Website Banner"/>
  </r>
  <r>
    <n v="3"/>
    <n v="38.42"/>
    <n v="38.42"/>
    <n v="115.26"/>
    <x v="1"/>
    <s v="Website Banner"/>
  </r>
  <r>
    <n v="3"/>
    <n v="54.88"/>
    <n v="38.42"/>
    <n v="115.25"/>
    <x v="0"/>
    <s v="Social Media"/>
  </r>
  <r>
    <n v="3"/>
    <n v="38.409999999999997"/>
    <n v="38.409999999999997"/>
    <n v="115.23"/>
    <x v="1"/>
    <s v="Website Banner"/>
  </r>
  <r>
    <n v="3"/>
    <n v="54.76"/>
    <n v="38.33"/>
    <n v="115"/>
    <x v="0"/>
    <s v="Social Media"/>
  </r>
  <r>
    <n v="3"/>
    <n v="38.33"/>
    <n v="38.33"/>
    <n v="114.99"/>
    <x v="1"/>
    <s v="Website Banner"/>
  </r>
  <r>
    <n v="3"/>
    <n v="38.33"/>
    <n v="38.33"/>
    <n v="114.99"/>
    <x v="0"/>
    <s v="App Mobile"/>
  </r>
  <r>
    <n v="3"/>
    <n v="38.14"/>
    <n v="38.14"/>
    <n v="114.42"/>
    <x v="1"/>
    <s v="Website Banner"/>
  </r>
  <r>
    <n v="3"/>
    <n v="38.14"/>
    <n v="38.14"/>
    <n v="114.42"/>
    <x v="1"/>
    <s v="Website Banner"/>
  </r>
  <r>
    <n v="3"/>
    <n v="38.06"/>
    <n v="38.06"/>
    <n v="114.18"/>
    <x v="1"/>
    <s v="Website Banner"/>
  </r>
  <r>
    <n v="3"/>
    <n v="38.06"/>
    <n v="38.06"/>
    <n v="114.18"/>
    <x v="0"/>
    <s v="App Mobile"/>
  </r>
  <r>
    <n v="3"/>
    <n v="38.03"/>
    <n v="38.03"/>
    <n v="114.09"/>
    <x v="0"/>
    <s v="App Mobile"/>
  </r>
  <r>
    <n v="3"/>
    <n v="53.93"/>
    <n v="37.75"/>
    <n v="113.25"/>
    <x v="0"/>
    <s v="Social Media"/>
  </r>
  <r>
    <n v="3"/>
    <n v="37.35"/>
    <n v="37.35"/>
    <n v="112.05"/>
    <x v="0"/>
    <s v="App Mobile"/>
  </r>
  <r>
    <n v="3"/>
    <n v="37.35"/>
    <n v="37.35"/>
    <n v="112.05"/>
    <x v="1"/>
    <s v="Website Banner"/>
  </r>
  <r>
    <n v="3"/>
    <n v="37.17"/>
    <n v="37.17"/>
    <n v="111.51"/>
    <x v="1"/>
    <s v="Website Banner"/>
  </r>
  <r>
    <n v="3"/>
    <n v="37.11"/>
    <n v="37.11"/>
    <n v="111.33"/>
    <x v="1"/>
    <s v="Website Banner"/>
  </r>
  <r>
    <n v="3"/>
    <n v="36.9"/>
    <n v="36.9"/>
    <n v="110.7"/>
    <x v="1"/>
    <s v="Website Banner"/>
  </r>
  <r>
    <n v="3"/>
    <n v="36.880000000000003"/>
    <n v="36.880000000000003"/>
    <n v="110.64"/>
    <x v="0"/>
    <s v="App Mobile"/>
  </r>
  <r>
    <n v="3"/>
    <n v="36.840000000000003"/>
    <n v="36.840000000000003"/>
    <n v="110.52"/>
    <x v="1"/>
    <s v="Website Banner"/>
  </r>
  <r>
    <n v="3"/>
    <n v="36.79"/>
    <n v="36.79"/>
    <n v="110.37"/>
    <x v="0"/>
    <s v="App Mobile"/>
  </r>
  <r>
    <n v="3"/>
    <n v="52.12"/>
    <n v="36.479999999999997"/>
    <n v="109.45"/>
    <x v="0"/>
    <s v="Social Media"/>
  </r>
  <r>
    <n v="3"/>
    <n v="51.9"/>
    <n v="36.33"/>
    <n v="108.99"/>
    <x v="0"/>
    <s v="Social Media"/>
  </r>
  <r>
    <n v="3"/>
    <n v="51.63"/>
    <n v="36.14"/>
    <n v="108.42"/>
    <x v="0"/>
    <s v="Social Media"/>
  </r>
  <r>
    <n v="3"/>
    <n v="36.049999999999997"/>
    <n v="36.049999999999997"/>
    <n v="108.15"/>
    <x v="1"/>
    <s v="Website Banner"/>
  </r>
  <r>
    <n v="3"/>
    <n v="36.01"/>
    <n v="36.01"/>
    <n v="108.03"/>
    <x v="0"/>
    <s v="App Mobile"/>
  </r>
  <r>
    <n v="3"/>
    <n v="35.729999999999997"/>
    <n v="35.729999999999997"/>
    <n v="107.19"/>
    <x v="1"/>
    <s v="Website Banner"/>
  </r>
  <r>
    <n v="3"/>
    <n v="39.69"/>
    <n v="35.72"/>
    <n v="107.16"/>
    <x v="1"/>
    <s v="Website Banner"/>
  </r>
  <r>
    <n v="3"/>
    <n v="51"/>
    <n v="35.700000000000003"/>
    <n v="107.1"/>
    <x v="0"/>
    <s v="Social Media"/>
  </r>
  <r>
    <n v="3"/>
    <n v="35.69"/>
    <n v="35.69"/>
    <n v="107.07"/>
    <x v="1"/>
    <s v="Website Banner"/>
  </r>
  <r>
    <n v="3"/>
    <n v="35.69"/>
    <n v="35.69"/>
    <n v="107.07"/>
    <x v="0"/>
    <s v="App Mobile"/>
  </r>
  <r>
    <n v="3"/>
    <n v="35.200000000000003"/>
    <n v="35.200000000000003"/>
    <n v="105.6"/>
    <x v="0"/>
    <s v="App Mobile"/>
  </r>
  <r>
    <n v="3"/>
    <n v="35.200000000000003"/>
    <n v="35.200000000000003"/>
    <n v="105.6"/>
    <x v="1"/>
    <s v="Website Banner"/>
  </r>
  <r>
    <n v="3"/>
    <n v="35.159999999999997"/>
    <n v="35.159999999999997"/>
    <n v="105.48"/>
    <x v="0"/>
    <s v="App Mobile"/>
  </r>
  <r>
    <n v="3"/>
    <n v="50.04"/>
    <n v="35.03"/>
    <n v="105.08"/>
    <x v="0"/>
    <s v="Social Media"/>
  </r>
  <r>
    <n v="3"/>
    <n v="49.4"/>
    <n v="34.58"/>
    <n v="103.74"/>
    <x v="0"/>
    <s v="Social Media"/>
  </r>
  <r>
    <n v="3"/>
    <n v="34.450000000000003"/>
    <n v="34.450000000000003"/>
    <n v="103.35"/>
    <x v="0"/>
    <s v="App Mobile"/>
  </r>
  <r>
    <n v="3"/>
    <n v="34.450000000000003"/>
    <n v="34.450000000000003"/>
    <n v="103.35"/>
    <x v="1"/>
    <s v="Website Banner"/>
  </r>
  <r>
    <n v="3"/>
    <n v="34.39"/>
    <n v="34.39"/>
    <n v="103.17"/>
    <x v="0"/>
    <s v="App Mobile"/>
  </r>
  <r>
    <n v="3"/>
    <n v="34.39"/>
    <n v="34.39"/>
    <n v="103.17"/>
    <x v="1"/>
    <s v="Website Banner"/>
  </r>
  <r>
    <n v="3"/>
    <n v="34.35"/>
    <n v="34.35"/>
    <n v="103.05"/>
    <x v="0"/>
    <s v="App Mobile"/>
  </r>
  <r>
    <n v="3"/>
    <n v="34.35"/>
    <n v="34.35"/>
    <n v="103.05"/>
    <x v="0"/>
    <s v="App Mobile"/>
  </r>
  <r>
    <n v="3"/>
    <n v="34.25"/>
    <n v="34.25"/>
    <n v="102.75"/>
    <x v="1"/>
    <s v="Website Banner"/>
  </r>
  <r>
    <n v="3"/>
    <n v="34.25"/>
    <n v="34.25"/>
    <n v="102.75"/>
    <x v="0"/>
    <s v="App Mobile"/>
  </r>
  <r>
    <n v="3"/>
    <n v="34.229999999999997"/>
    <n v="34.229999999999997"/>
    <n v="102.69"/>
    <x v="1"/>
    <s v="Website Banner"/>
  </r>
  <r>
    <n v="3"/>
    <n v="48.38"/>
    <n v="33.869999999999997"/>
    <n v="101.6"/>
    <x v="0"/>
    <s v="Social Media"/>
  </r>
  <r>
    <n v="3"/>
    <n v="33.590000000000003"/>
    <n v="33.590000000000003"/>
    <n v="100.77"/>
    <x v="1"/>
    <s v="Website Banner"/>
  </r>
  <r>
    <n v="3"/>
    <n v="33.590000000000003"/>
    <n v="33.590000000000003"/>
    <n v="100.77"/>
    <x v="0"/>
    <s v="App Mobile"/>
  </r>
  <r>
    <n v="3"/>
    <n v="46.9"/>
    <n v="32.83"/>
    <n v="98.49"/>
    <x v="0"/>
    <s v="Social Media"/>
  </r>
  <r>
    <n v="3"/>
    <n v="46.36"/>
    <n v="32.450000000000003"/>
    <n v="97.36"/>
    <x v="0"/>
    <s v="Social Media"/>
  </r>
  <r>
    <n v="3"/>
    <n v="32.409999999999997"/>
    <n v="32.409999999999997"/>
    <n v="97.23"/>
    <x v="1"/>
    <s v="Website Banner"/>
  </r>
  <r>
    <n v="3"/>
    <n v="36.01"/>
    <n v="32.409999999999997"/>
    <n v="97.23"/>
    <x v="1"/>
    <s v="Website Banner"/>
  </r>
  <r>
    <n v="3"/>
    <n v="32.409999999999997"/>
    <n v="32.409999999999997"/>
    <n v="97.23"/>
    <x v="1"/>
    <s v="Website Banner"/>
  </r>
  <r>
    <n v="3"/>
    <n v="31.84"/>
    <n v="31.84"/>
    <n v="95.52"/>
    <x v="1"/>
    <s v="Website Banner"/>
  </r>
  <r>
    <n v="3"/>
    <n v="31.84"/>
    <n v="31.84"/>
    <n v="95.52"/>
    <x v="1"/>
    <s v="Website Banner"/>
  </r>
  <r>
    <n v="3"/>
    <n v="31.84"/>
    <n v="31.84"/>
    <n v="95.52"/>
    <x v="0"/>
    <s v="App Mobile"/>
  </r>
  <r>
    <n v="3"/>
    <n v="31.67"/>
    <n v="31.67"/>
    <n v="95.01"/>
    <x v="1"/>
    <s v="Website Banner"/>
  </r>
  <r>
    <n v="3"/>
    <n v="45.12"/>
    <n v="31.58"/>
    <n v="94.75"/>
    <x v="0"/>
    <s v="Social Media"/>
  </r>
  <r>
    <n v="3"/>
    <n v="31.09"/>
    <n v="31.09"/>
    <n v="93.27"/>
    <x v="0"/>
    <s v="App Mobile"/>
  </r>
  <r>
    <n v="3"/>
    <n v="34.47"/>
    <n v="31.02"/>
    <n v="93.07"/>
    <x v="1"/>
    <s v="Website Banner"/>
  </r>
  <r>
    <n v="3"/>
    <n v="30.85"/>
    <n v="30.85"/>
    <n v="92.55"/>
    <x v="0"/>
    <s v="App Mobile"/>
  </r>
  <r>
    <n v="3"/>
    <n v="30.83"/>
    <n v="30.83"/>
    <n v="92.49"/>
    <x v="1"/>
    <s v="Website Banner"/>
  </r>
  <r>
    <n v="3"/>
    <n v="30.41"/>
    <n v="30.41"/>
    <n v="91.23"/>
    <x v="0"/>
    <s v="App Mobile"/>
  </r>
  <r>
    <n v="3"/>
    <n v="30.41"/>
    <n v="30.41"/>
    <n v="91.23"/>
    <x v="1"/>
    <s v="Website Banner"/>
  </r>
  <r>
    <n v="3"/>
    <n v="30.35"/>
    <n v="30.35"/>
    <n v="91.05"/>
    <x v="1"/>
    <s v="Website Banner"/>
  </r>
  <r>
    <n v="3"/>
    <n v="30.07"/>
    <n v="30.07"/>
    <n v="90.21"/>
    <x v="1"/>
    <s v="Website Banner"/>
  </r>
  <r>
    <n v="3"/>
    <n v="29.97"/>
    <n v="29.97"/>
    <n v="89.91"/>
    <x v="1"/>
    <s v="Website Banner"/>
  </r>
  <r>
    <n v="3"/>
    <n v="29.97"/>
    <n v="29.97"/>
    <n v="89.91"/>
    <x v="1"/>
    <s v="Website Banner"/>
  </r>
  <r>
    <n v="3"/>
    <n v="29.82"/>
    <n v="29.82"/>
    <n v="89.46"/>
    <x v="1"/>
    <s v="Website Banner"/>
  </r>
  <r>
    <n v="3"/>
    <n v="29.81"/>
    <n v="29.81"/>
    <n v="89.43"/>
    <x v="0"/>
    <s v="App Mobile"/>
  </r>
  <r>
    <n v="3"/>
    <n v="29.81"/>
    <n v="29.81"/>
    <n v="89.43"/>
    <x v="0"/>
    <s v="App Mobile"/>
  </r>
  <r>
    <n v="3"/>
    <n v="29.81"/>
    <n v="29.81"/>
    <n v="89.43"/>
    <x v="1"/>
    <s v="Website Banner"/>
  </r>
  <r>
    <n v="3"/>
    <n v="29.63"/>
    <n v="29.63"/>
    <n v="88.89"/>
    <x v="0"/>
    <s v="App Mobile"/>
  </r>
  <r>
    <n v="3"/>
    <n v="31.84"/>
    <n v="28.66"/>
    <n v="85.97"/>
    <x v="1"/>
    <s v="Website Banner"/>
  </r>
  <r>
    <n v="3"/>
    <n v="40.94"/>
    <n v="28.66"/>
    <n v="85.97"/>
    <x v="0"/>
    <s v="Social Media"/>
  </r>
  <r>
    <n v="3"/>
    <n v="28.58"/>
    <n v="28.58"/>
    <n v="85.74"/>
    <x v="1"/>
    <s v="Website Banner"/>
  </r>
  <r>
    <n v="3"/>
    <n v="40.409999999999997"/>
    <n v="28.29"/>
    <n v="84.86"/>
    <x v="0"/>
    <s v="Social Media"/>
  </r>
  <r>
    <n v="3"/>
    <n v="31.09"/>
    <n v="27.98"/>
    <n v="83.94"/>
    <x v="1"/>
    <s v="Website Banner"/>
  </r>
  <r>
    <n v="3"/>
    <n v="39.83"/>
    <n v="27.88"/>
    <n v="83.64"/>
    <x v="0"/>
    <s v="Social Media"/>
  </r>
  <r>
    <n v="3"/>
    <n v="39.83"/>
    <n v="27.88"/>
    <n v="83.64"/>
    <x v="0"/>
    <s v="Social Media"/>
  </r>
  <r>
    <n v="3"/>
    <n v="29.82"/>
    <n v="26.84"/>
    <n v="80.510000000000005"/>
    <x v="1"/>
    <s v="Website Banner"/>
  </r>
  <r>
    <n v="3"/>
    <n v="26.41"/>
    <n v="26.41"/>
    <n v="79.23"/>
    <x v="0"/>
    <s v="App Mobile"/>
  </r>
  <r>
    <n v="3"/>
    <n v="25.7"/>
    <n v="25.7"/>
    <n v="77.099999999999994"/>
    <x v="0"/>
    <s v="App Mobile"/>
  </r>
  <r>
    <n v="3"/>
    <n v="25.15"/>
    <n v="25.15"/>
    <n v="75.45"/>
    <x v="0"/>
    <s v="App Mobile"/>
  </r>
  <r>
    <n v="3"/>
    <n v="25.15"/>
    <n v="25.15"/>
    <n v="75.45"/>
    <x v="1"/>
    <s v="Website Banner"/>
  </r>
  <r>
    <n v="3"/>
    <n v="24.96"/>
    <n v="24.96"/>
    <n v="74.88"/>
    <x v="0"/>
    <s v="App Mobile"/>
  </r>
  <r>
    <n v="3"/>
    <n v="35.200000000000003"/>
    <n v="24.64"/>
    <n v="73.92"/>
    <x v="0"/>
    <s v="Social Media"/>
  </r>
  <r>
    <n v="3"/>
    <n v="34.450000000000003"/>
    <n v="24.12"/>
    <n v="72.34"/>
    <x v="0"/>
    <s v="Social Media"/>
  </r>
  <r>
    <n v="3"/>
    <n v="33.94"/>
    <n v="23.76"/>
    <n v="71.27"/>
    <x v="0"/>
    <s v="Social Media"/>
  </r>
  <r>
    <n v="3"/>
    <n v="23.68"/>
    <n v="23.68"/>
    <n v="71.040000000000006"/>
    <x v="1"/>
    <s v="Website Banner"/>
  </r>
  <r>
    <n v="3"/>
    <n v="32.21"/>
    <n v="22.55"/>
    <n v="67.64"/>
    <x v="0"/>
    <s v="Social Media"/>
  </r>
  <r>
    <n v="3"/>
    <n v="31.67"/>
    <n v="22.17"/>
    <n v="66.510000000000005"/>
    <x v="0"/>
    <s v="Social Media"/>
  </r>
  <r>
    <n v="3"/>
    <n v="31.61"/>
    <n v="22.13"/>
    <n v="66.38"/>
    <x v="0"/>
    <s v="Social Media"/>
  </r>
  <r>
    <n v="3"/>
    <n v="21.53"/>
    <n v="21.53"/>
    <n v="64.59"/>
    <x v="1"/>
    <s v="Website Banner"/>
  </r>
  <r>
    <n v="3"/>
    <n v="21.53"/>
    <n v="21.53"/>
    <n v="64.59"/>
    <x v="1"/>
    <s v="Website Banner"/>
  </r>
  <r>
    <n v="3"/>
    <n v="21.38"/>
    <n v="21.38"/>
    <n v="64.14"/>
    <x v="1"/>
    <s v="Website Banner"/>
  </r>
  <r>
    <n v="3"/>
    <n v="16.690000000000001"/>
    <n v="16.690000000000001"/>
    <n v="50.07"/>
    <x v="0"/>
    <s v="App Mobile"/>
  </r>
  <r>
    <n v="3"/>
    <n v="14.64"/>
    <n v="14.64"/>
    <n v="43.92"/>
    <x v="1"/>
    <s v="Website Banner"/>
  </r>
  <r>
    <n v="3"/>
    <n v="14.64"/>
    <n v="14.64"/>
    <n v="43.92"/>
    <x v="1"/>
    <s v="Website Banner"/>
  </r>
  <r>
    <n v="4"/>
    <n v="85.9"/>
    <n v="85.9"/>
    <n v="343.6"/>
    <x v="1"/>
    <s v="Website Banner"/>
  </r>
  <r>
    <n v="4"/>
    <n v="81.790000000000006"/>
    <n v="81.790000000000006"/>
    <n v="327.16000000000003"/>
    <x v="0"/>
    <s v="App Mobile"/>
  </r>
  <r>
    <n v="4"/>
    <n v="81.7"/>
    <n v="81.7"/>
    <n v="326.8"/>
    <x v="0"/>
    <s v="App Mobile"/>
  </r>
  <r>
    <n v="4"/>
    <n v="81.7"/>
    <n v="81.7"/>
    <n v="326.8"/>
    <x v="1"/>
    <s v="Website Banner"/>
  </r>
  <r>
    <n v="4"/>
    <n v="81.7"/>
    <n v="81.7"/>
    <n v="326.8"/>
    <x v="1"/>
    <s v="Website Banner"/>
  </r>
  <r>
    <n v="4"/>
    <n v="81.06"/>
    <n v="81.06"/>
    <n v="324.24"/>
    <x v="1"/>
    <s v="Website Banner"/>
  </r>
  <r>
    <n v="4"/>
    <n v="80.760000000000005"/>
    <n v="80.760000000000005"/>
    <n v="323.04000000000002"/>
    <x v="0"/>
    <s v="App Mobile"/>
  </r>
  <r>
    <n v="4"/>
    <n v="80.760000000000005"/>
    <n v="80.760000000000005"/>
    <n v="323.04000000000002"/>
    <x v="0"/>
    <s v="App Mobile"/>
  </r>
  <r>
    <n v="4"/>
    <n v="79.7"/>
    <n v="79.7"/>
    <n v="318.8"/>
    <x v="1"/>
    <s v="Website Banner"/>
  </r>
  <r>
    <n v="4"/>
    <n v="79.7"/>
    <n v="79.7"/>
    <n v="318.8"/>
    <x v="0"/>
    <s v="App Mobile"/>
  </r>
  <r>
    <n v="4"/>
    <n v="79.7"/>
    <n v="79.7"/>
    <n v="318.8"/>
    <x v="1"/>
    <s v="Website Banner"/>
  </r>
  <r>
    <n v="4"/>
    <n v="78.63"/>
    <n v="78.63"/>
    <n v="314.52"/>
    <x v="1"/>
    <s v="Website Banner"/>
  </r>
  <r>
    <n v="4"/>
    <n v="78.45"/>
    <n v="78.45"/>
    <n v="313.8"/>
    <x v="0"/>
    <s v="App Mobile"/>
  </r>
  <r>
    <n v="4"/>
    <n v="77.900000000000006"/>
    <n v="77.900000000000006"/>
    <n v="311.60000000000002"/>
    <x v="1"/>
    <s v="Website Banner"/>
  </r>
  <r>
    <n v="4"/>
    <n v="77.59"/>
    <n v="77.59"/>
    <n v="310.36"/>
    <x v="1"/>
    <s v="Website Banner"/>
  </r>
  <r>
    <n v="4"/>
    <n v="76.959999999999994"/>
    <n v="76.959999999999994"/>
    <n v="307.83999999999997"/>
    <x v="1"/>
    <s v="Website Banner"/>
  </r>
  <r>
    <n v="4"/>
    <n v="75.47"/>
    <n v="75.47"/>
    <n v="301.88"/>
    <x v="0"/>
    <s v="App Mobile"/>
  </r>
  <r>
    <n v="4"/>
    <n v="75.47"/>
    <n v="75.47"/>
    <n v="301.88"/>
    <x v="1"/>
    <s v="Website Banner"/>
  </r>
  <r>
    <n v="4"/>
    <n v="75.400000000000006"/>
    <n v="75.400000000000006"/>
    <n v="301.60000000000002"/>
    <x v="0"/>
    <s v="App Mobile"/>
  </r>
  <r>
    <n v="4"/>
    <n v="75.17"/>
    <n v="75.17"/>
    <n v="300.68"/>
    <x v="1"/>
    <s v="Website Banner"/>
  </r>
  <r>
    <n v="4"/>
    <n v="75.17"/>
    <n v="75.17"/>
    <n v="300.68"/>
    <x v="1"/>
    <s v="Website Banner"/>
  </r>
  <r>
    <n v="4"/>
    <n v="75.17"/>
    <n v="75.17"/>
    <n v="300.68"/>
    <x v="1"/>
    <s v="Website Banner"/>
  </r>
  <r>
    <n v="4"/>
    <n v="74.81"/>
    <n v="74.81"/>
    <n v="299.24"/>
    <x v="0"/>
    <s v="App Mobile"/>
  </r>
  <r>
    <n v="4"/>
    <n v="74.81"/>
    <n v="74.81"/>
    <n v="299.24"/>
    <x v="1"/>
    <s v="Website Banner"/>
  </r>
  <r>
    <n v="4"/>
    <n v="74.17"/>
    <n v="74.17"/>
    <n v="296.68"/>
    <x v="0"/>
    <s v="App Mobile"/>
  </r>
  <r>
    <n v="4"/>
    <n v="74.13"/>
    <n v="74.13"/>
    <n v="296.52"/>
    <x v="1"/>
    <s v="Website Banner"/>
  </r>
  <r>
    <n v="4"/>
    <n v="81.8"/>
    <n v="73.62"/>
    <n v="294.48"/>
    <x v="1"/>
    <s v="Website Banner"/>
  </r>
  <r>
    <n v="4"/>
    <n v="72.8"/>
    <n v="72.8"/>
    <n v="291.2"/>
    <x v="0"/>
    <s v="App Mobile"/>
  </r>
  <r>
    <n v="4"/>
    <n v="71.150000000000006"/>
    <n v="71.150000000000006"/>
    <n v="284.60000000000002"/>
    <x v="1"/>
    <s v="Website Banner"/>
  </r>
  <r>
    <n v="4"/>
    <n v="70.459999999999994"/>
    <n v="70.459999999999994"/>
    <n v="281.83999999999997"/>
    <x v="0"/>
    <s v="App Mobile"/>
  </r>
  <r>
    <n v="4"/>
    <n v="69.819999999999993"/>
    <n v="69.819999999999993"/>
    <n v="279.27999999999997"/>
    <x v="0"/>
    <s v="App Mobile"/>
  </r>
  <r>
    <n v="4"/>
    <n v="68.47"/>
    <n v="68.47"/>
    <n v="273.88"/>
    <x v="0"/>
    <s v="App Mobile"/>
  </r>
  <r>
    <n v="4"/>
    <n v="68.22"/>
    <n v="68.22"/>
    <n v="272.88"/>
    <x v="1"/>
    <s v="Website Banner"/>
  </r>
  <r>
    <n v="4"/>
    <n v="67.73"/>
    <n v="67.73"/>
    <n v="270.92"/>
    <x v="0"/>
    <s v="App Mobile"/>
  </r>
  <r>
    <n v="4"/>
    <n v="67.069999999999993"/>
    <n v="67.069999999999993"/>
    <n v="268.27999999999997"/>
    <x v="0"/>
    <s v="App Mobile"/>
  </r>
  <r>
    <n v="4"/>
    <n v="67.069999999999993"/>
    <n v="67.069999999999993"/>
    <n v="268.27999999999997"/>
    <x v="1"/>
    <s v="Website Banner"/>
  </r>
  <r>
    <n v="4"/>
    <n v="67.069999999999993"/>
    <n v="67.069999999999993"/>
    <n v="268.27999999999997"/>
    <x v="0"/>
    <s v="App Mobile"/>
  </r>
  <r>
    <n v="4"/>
    <n v="66.989999999999995"/>
    <n v="66.989999999999995"/>
    <n v="267.95999999999998"/>
    <x v="0"/>
    <s v="App Mobile"/>
  </r>
  <r>
    <n v="4"/>
    <n v="66.989999999999995"/>
    <n v="66.989999999999995"/>
    <n v="267.95999999999998"/>
    <x v="1"/>
    <s v="Website Banner"/>
  </r>
  <r>
    <n v="4"/>
    <n v="66.87"/>
    <n v="66.87"/>
    <n v="267.48"/>
    <x v="1"/>
    <s v="Website Banner"/>
  </r>
  <r>
    <n v="4"/>
    <n v="66.87"/>
    <n v="66.87"/>
    <n v="267.48"/>
    <x v="0"/>
    <s v="App Mobile"/>
  </r>
  <r>
    <n v="4"/>
    <n v="66.87"/>
    <n v="66.87"/>
    <n v="267.48"/>
    <x v="1"/>
    <s v="Website Banner"/>
  </r>
  <r>
    <n v="4"/>
    <n v="66.52"/>
    <n v="66.52"/>
    <n v="266.08"/>
    <x v="0"/>
    <s v="App Mobile"/>
  </r>
  <r>
    <n v="4"/>
    <n v="66.5"/>
    <n v="66.5"/>
    <n v="266"/>
    <x v="1"/>
    <s v="Website Banner"/>
  </r>
  <r>
    <n v="4"/>
    <n v="66.5"/>
    <n v="66.5"/>
    <n v="266"/>
    <x v="1"/>
    <s v="Website Banner"/>
  </r>
  <r>
    <n v="4"/>
    <n v="66.38"/>
    <n v="66.38"/>
    <n v="265.52"/>
    <x v="0"/>
    <s v="App Mobile"/>
  </r>
  <r>
    <n v="4"/>
    <n v="66.38"/>
    <n v="66.38"/>
    <n v="265.52"/>
    <x v="0"/>
    <s v="App Mobile"/>
  </r>
  <r>
    <n v="4"/>
    <n v="66.33"/>
    <n v="66.33"/>
    <n v="265.32"/>
    <x v="1"/>
    <s v="Website Banner"/>
  </r>
  <r>
    <n v="4"/>
    <n v="66.33"/>
    <n v="66.33"/>
    <n v="265.32"/>
    <x v="0"/>
    <s v="App Mobile"/>
  </r>
  <r>
    <n v="4"/>
    <n v="65.88"/>
    <n v="65.88"/>
    <n v="263.52"/>
    <x v="1"/>
    <s v="Website Banner"/>
  </r>
  <r>
    <n v="4"/>
    <n v="65.260000000000005"/>
    <n v="65.260000000000005"/>
    <n v="261.04000000000002"/>
    <x v="1"/>
    <s v="Website Banner"/>
  </r>
  <r>
    <n v="4"/>
    <n v="65.260000000000005"/>
    <n v="65.260000000000005"/>
    <n v="261.04000000000002"/>
    <x v="0"/>
    <s v="App Mobile"/>
  </r>
  <r>
    <n v="4"/>
    <n v="65.23"/>
    <n v="65.23"/>
    <n v="260.92"/>
    <x v="0"/>
    <s v="App Mobile"/>
  </r>
  <r>
    <n v="4"/>
    <n v="65.17"/>
    <n v="65.17"/>
    <n v="260.68"/>
    <x v="1"/>
    <s v="Website Banner"/>
  </r>
  <r>
    <n v="4"/>
    <n v="65.17"/>
    <n v="65.17"/>
    <n v="260.68"/>
    <x v="1"/>
    <s v="Website Banner"/>
  </r>
  <r>
    <n v="4"/>
    <n v="65.17"/>
    <n v="65.17"/>
    <n v="260.68"/>
    <x v="1"/>
    <s v="Website Banner"/>
  </r>
  <r>
    <n v="4"/>
    <n v="64.84"/>
    <n v="64.84"/>
    <n v="259.36"/>
    <x v="1"/>
    <s v="Website Banner"/>
  </r>
  <r>
    <n v="4"/>
    <n v="64.5"/>
    <n v="64.5"/>
    <n v="258"/>
    <x v="0"/>
    <s v="App Mobile"/>
  </r>
  <r>
    <n v="4"/>
    <n v="64.44"/>
    <n v="64.44"/>
    <n v="257.76"/>
    <x v="1"/>
    <s v="Website Banner"/>
  </r>
  <r>
    <n v="4"/>
    <n v="64.44"/>
    <n v="64.44"/>
    <n v="257.76"/>
    <x v="0"/>
    <s v="App Mobile"/>
  </r>
  <r>
    <n v="4"/>
    <n v="64.44"/>
    <n v="64.44"/>
    <n v="257.76"/>
    <x v="0"/>
    <s v="App Mobile"/>
  </r>
  <r>
    <n v="4"/>
    <n v="64.11"/>
    <n v="64.11"/>
    <n v="256.44"/>
    <x v="0"/>
    <s v="App Mobile"/>
  </r>
  <r>
    <n v="4"/>
    <n v="64.08"/>
    <n v="64.08"/>
    <n v="256.32"/>
    <x v="1"/>
    <s v="Website Banner"/>
  </r>
  <r>
    <n v="4"/>
    <n v="64.08"/>
    <n v="64.08"/>
    <n v="256.32"/>
    <x v="1"/>
    <s v="Website Banner"/>
  </r>
  <r>
    <n v="4"/>
    <n v="64.08"/>
    <n v="64.08"/>
    <n v="256.32"/>
    <x v="1"/>
    <s v="Website Banner"/>
  </r>
  <r>
    <n v="4"/>
    <n v="64.08"/>
    <n v="64.08"/>
    <n v="256.32"/>
    <x v="1"/>
    <s v="Website Banner"/>
  </r>
  <r>
    <n v="4"/>
    <n v="64.08"/>
    <n v="64.08"/>
    <n v="256.32"/>
    <x v="1"/>
    <s v="Website Banner"/>
  </r>
  <r>
    <n v="4"/>
    <n v="63.82"/>
    <n v="63.82"/>
    <n v="255.28"/>
    <x v="1"/>
    <s v="Website Banner"/>
  </r>
  <r>
    <n v="4"/>
    <n v="63.79"/>
    <n v="63.79"/>
    <n v="255.16"/>
    <x v="0"/>
    <s v="App Mobile"/>
  </r>
  <r>
    <n v="4"/>
    <n v="63.23"/>
    <n v="63.23"/>
    <n v="252.92"/>
    <x v="0"/>
    <s v="App Mobile"/>
  </r>
  <r>
    <n v="4"/>
    <n v="63.23"/>
    <n v="63.23"/>
    <n v="252.92"/>
    <x v="1"/>
    <s v="Website Banner"/>
  </r>
  <r>
    <n v="4"/>
    <n v="62.92"/>
    <n v="62.92"/>
    <n v="251.68"/>
    <x v="0"/>
    <s v="App Mobile"/>
  </r>
  <r>
    <n v="4"/>
    <n v="62.8"/>
    <n v="62.8"/>
    <n v="251.2"/>
    <x v="0"/>
    <s v="App Mobile"/>
  </r>
  <r>
    <n v="4"/>
    <n v="62.52"/>
    <n v="62.52"/>
    <n v="250.08"/>
    <x v="0"/>
    <s v="App Mobile"/>
  </r>
  <r>
    <n v="4"/>
    <n v="62.48"/>
    <n v="62.48"/>
    <n v="249.92"/>
    <x v="0"/>
    <s v="App Mobile"/>
  </r>
  <r>
    <n v="4"/>
    <n v="62.34"/>
    <n v="62.34"/>
    <n v="249.36"/>
    <x v="0"/>
    <s v="App Mobile"/>
  </r>
  <r>
    <n v="4"/>
    <n v="62.27"/>
    <n v="62.27"/>
    <n v="249.08"/>
    <x v="1"/>
    <s v="Website Banner"/>
  </r>
  <r>
    <n v="4"/>
    <n v="61.78"/>
    <n v="61.78"/>
    <n v="247.12"/>
    <x v="1"/>
    <s v="Website Banner"/>
  </r>
  <r>
    <n v="4"/>
    <n v="61.7"/>
    <n v="61.7"/>
    <n v="246.8"/>
    <x v="1"/>
    <s v="Website Banner"/>
  </r>
  <r>
    <n v="4"/>
    <n v="61.67"/>
    <n v="61.67"/>
    <n v="246.68"/>
    <x v="0"/>
    <s v="App Mobile"/>
  </r>
  <r>
    <n v="4"/>
    <n v="61.67"/>
    <n v="61.67"/>
    <n v="246.68"/>
    <x v="0"/>
    <s v="App Mobile"/>
  </r>
  <r>
    <n v="4"/>
    <n v="61.61"/>
    <n v="61.61"/>
    <n v="246.44"/>
    <x v="1"/>
    <s v="Website Banner"/>
  </r>
  <r>
    <n v="4"/>
    <n v="61.6"/>
    <n v="61.6"/>
    <n v="246.4"/>
    <x v="1"/>
    <s v="Website Banner"/>
  </r>
  <r>
    <n v="4"/>
    <n v="61.27"/>
    <n v="61.27"/>
    <n v="245.08"/>
    <x v="0"/>
    <s v="App Mobile"/>
  </r>
  <r>
    <n v="4"/>
    <n v="61.22"/>
    <n v="61.22"/>
    <n v="244.88"/>
    <x v="0"/>
    <s v="App Mobile"/>
  </r>
  <r>
    <n v="4"/>
    <n v="61.2"/>
    <n v="61.2"/>
    <n v="244.8"/>
    <x v="1"/>
    <s v="Website Banner"/>
  </r>
  <r>
    <n v="4"/>
    <n v="61.12"/>
    <n v="61.12"/>
    <n v="244.48"/>
    <x v="0"/>
    <s v="App Mobile"/>
  </r>
  <r>
    <n v="4"/>
    <n v="60.83"/>
    <n v="60.83"/>
    <n v="243.32"/>
    <x v="0"/>
    <s v="App Mobile"/>
  </r>
  <r>
    <n v="4"/>
    <n v="60.83"/>
    <n v="60.83"/>
    <n v="243.32"/>
    <x v="0"/>
    <s v="App Mobile"/>
  </r>
  <r>
    <n v="4"/>
    <n v="60.83"/>
    <n v="60.83"/>
    <n v="243.32"/>
    <x v="1"/>
    <s v="Website Banner"/>
  </r>
  <r>
    <n v="4"/>
    <n v="60.79"/>
    <n v="60.79"/>
    <n v="243.16"/>
    <x v="1"/>
    <s v="Website Banner"/>
  </r>
  <r>
    <n v="4"/>
    <n v="60.68"/>
    <n v="60.68"/>
    <n v="242.72"/>
    <x v="1"/>
    <s v="Website Banner"/>
  </r>
  <r>
    <n v="4"/>
    <n v="60.12"/>
    <n v="60.12"/>
    <n v="240.48"/>
    <x v="0"/>
    <s v="App Mobile"/>
  </r>
  <r>
    <n v="4"/>
    <n v="60"/>
    <n v="60"/>
    <n v="240"/>
    <x v="1"/>
    <s v="Website Banner"/>
  </r>
  <r>
    <n v="4"/>
    <n v="59.9"/>
    <n v="59.9"/>
    <n v="239.6"/>
    <x v="0"/>
    <s v="App Mobile"/>
  </r>
  <r>
    <n v="4"/>
    <n v="59.78"/>
    <n v="59.78"/>
    <n v="239.12"/>
    <x v="0"/>
    <s v="App Mobile"/>
  </r>
  <r>
    <n v="4"/>
    <n v="59.58"/>
    <n v="59.58"/>
    <n v="238.32"/>
    <x v="1"/>
    <s v="Website Banner"/>
  </r>
  <r>
    <n v="4"/>
    <n v="59.58"/>
    <n v="59.58"/>
    <n v="238.32"/>
    <x v="1"/>
    <s v="Website Banner"/>
  </r>
  <r>
    <n v="4"/>
    <n v="59.58"/>
    <n v="59.58"/>
    <n v="238.32"/>
    <x v="0"/>
    <s v="App Mobile"/>
  </r>
  <r>
    <n v="4"/>
    <n v="59.56"/>
    <n v="59.56"/>
    <n v="238.24"/>
    <x v="1"/>
    <s v="Website Banner"/>
  </r>
  <r>
    <n v="4"/>
    <n v="59.56"/>
    <n v="59.56"/>
    <n v="238.24"/>
    <x v="0"/>
    <s v="App Mobile"/>
  </r>
  <r>
    <n v="4"/>
    <n v="59.56"/>
    <n v="59.56"/>
    <n v="238.24"/>
    <x v="1"/>
    <s v="Website Banner"/>
  </r>
  <r>
    <n v="4"/>
    <n v="59.56"/>
    <n v="59.56"/>
    <n v="238.24"/>
    <x v="1"/>
    <s v="Website Banner"/>
  </r>
  <r>
    <n v="4"/>
    <n v="59.33"/>
    <n v="59.33"/>
    <n v="237.32"/>
    <x v="0"/>
    <s v="App Mobile"/>
  </r>
  <r>
    <n v="4"/>
    <n v="59.33"/>
    <n v="59.33"/>
    <n v="237.32"/>
    <x v="1"/>
    <s v="Website Banner"/>
  </r>
  <r>
    <n v="4"/>
    <n v="59.32"/>
    <n v="59.32"/>
    <n v="237.28"/>
    <x v="0"/>
    <s v="App Mobile"/>
  </r>
  <r>
    <n v="4"/>
    <n v="59.21"/>
    <n v="59.21"/>
    <n v="236.84"/>
    <x v="0"/>
    <s v="App Mobile"/>
  </r>
  <r>
    <n v="4"/>
    <n v="58.94"/>
    <n v="58.94"/>
    <n v="235.76"/>
    <x v="0"/>
    <s v="App Mobile"/>
  </r>
  <r>
    <n v="4"/>
    <n v="58.91"/>
    <n v="58.91"/>
    <n v="235.64"/>
    <x v="1"/>
    <s v="Website Banner"/>
  </r>
  <r>
    <n v="4"/>
    <n v="58.86"/>
    <n v="58.86"/>
    <n v="235.44"/>
    <x v="1"/>
    <s v="Website Banner"/>
  </r>
  <r>
    <n v="4"/>
    <n v="58.86"/>
    <n v="58.86"/>
    <n v="235.44"/>
    <x v="1"/>
    <s v="Website Banner"/>
  </r>
  <r>
    <n v="4"/>
    <n v="58.7"/>
    <n v="58.7"/>
    <n v="234.8"/>
    <x v="0"/>
    <s v="App Mobile"/>
  </r>
  <r>
    <n v="4"/>
    <n v="58.67"/>
    <n v="58.67"/>
    <n v="234.68"/>
    <x v="0"/>
    <s v="App Mobile"/>
  </r>
  <r>
    <n v="4"/>
    <n v="65.17"/>
    <n v="58.65"/>
    <n v="234.61"/>
    <x v="1"/>
    <s v="Website Banner"/>
  </r>
  <r>
    <n v="4"/>
    <n v="58.34"/>
    <n v="58.34"/>
    <n v="233.36"/>
    <x v="0"/>
    <s v="App Mobile"/>
  </r>
  <r>
    <n v="4"/>
    <n v="58.25"/>
    <n v="58.25"/>
    <n v="233"/>
    <x v="1"/>
    <s v="Website Banner"/>
  </r>
  <r>
    <n v="4"/>
    <n v="58.11"/>
    <n v="58.11"/>
    <n v="232.44"/>
    <x v="1"/>
    <s v="Website Banner"/>
  </r>
  <r>
    <n v="4"/>
    <n v="58.11"/>
    <n v="58.11"/>
    <n v="232.44"/>
    <x v="0"/>
    <s v="App Mobile"/>
  </r>
  <r>
    <n v="4"/>
    <n v="57.98"/>
    <n v="57.98"/>
    <n v="231.92"/>
    <x v="1"/>
    <s v="Website Banner"/>
  </r>
  <r>
    <n v="4"/>
    <n v="57.98"/>
    <n v="57.98"/>
    <n v="231.92"/>
    <x v="1"/>
    <s v="Website Banner"/>
  </r>
  <r>
    <n v="4"/>
    <n v="57.98"/>
    <n v="57.98"/>
    <n v="231.92"/>
    <x v="1"/>
    <s v="Website Banner"/>
  </r>
  <r>
    <n v="4"/>
    <n v="57.98"/>
    <n v="57.98"/>
    <n v="231.92"/>
    <x v="0"/>
    <s v="App Mobile"/>
  </r>
  <r>
    <n v="4"/>
    <n v="57.8"/>
    <n v="57.8"/>
    <n v="231.2"/>
    <x v="1"/>
    <s v="Website Banner"/>
  </r>
  <r>
    <n v="4"/>
    <n v="57.66"/>
    <n v="57.66"/>
    <n v="230.64"/>
    <x v="1"/>
    <s v="Website Banner"/>
  </r>
  <r>
    <n v="4"/>
    <n v="57.66"/>
    <n v="57.66"/>
    <n v="230.64"/>
    <x v="1"/>
    <s v="Website Banner"/>
  </r>
  <r>
    <n v="4"/>
    <n v="57.51"/>
    <n v="57.51"/>
    <n v="230.04"/>
    <x v="0"/>
    <s v="App Mobile"/>
  </r>
  <r>
    <n v="4"/>
    <n v="57.51"/>
    <n v="57.51"/>
    <n v="230.04"/>
    <x v="0"/>
    <s v="App Mobile"/>
  </r>
  <r>
    <n v="4"/>
    <n v="57.31"/>
    <n v="57.31"/>
    <n v="229.24"/>
    <x v="0"/>
    <s v="App Mobile"/>
  </r>
  <r>
    <n v="4"/>
    <n v="57.17"/>
    <n v="57.17"/>
    <n v="228.68"/>
    <x v="0"/>
    <s v="App Mobile"/>
  </r>
  <r>
    <n v="4"/>
    <n v="57.17"/>
    <n v="57.17"/>
    <n v="228.68"/>
    <x v="0"/>
    <s v="App Mobile"/>
  </r>
  <r>
    <n v="4"/>
    <n v="57.11"/>
    <n v="57.11"/>
    <n v="228.44"/>
    <x v="1"/>
    <s v="Website Banner"/>
  </r>
  <r>
    <n v="4"/>
    <n v="56.84"/>
    <n v="56.84"/>
    <n v="227.36"/>
    <x v="1"/>
    <s v="Website Banner"/>
  </r>
  <r>
    <n v="4"/>
    <n v="56.7"/>
    <n v="56.7"/>
    <n v="226.8"/>
    <x v="1"/>
    <s v="Website Banner"/>
  </r>
  <r>
    <n v="4"/>
    <n v="56.7"/>
    <n v="56.7"/>
    <n v="226.8"/>
    <x v="0"/>
    <s v="App Mobile"/>
  </r>
  <r>
    <n v="4"/>
    <n v="62.8"/>
    <n v="56.52"/>
    <n v="226.08"/>
    <x v="1"/>
    <s v="Website Banner"/>
  </r>
  <r>
    <n v="4"/>
    <n v="56.29"/>
    <n v="56.29"/>
    <n v="225.16"/>
    <x v="1"/>
    <s v="Website Banner"/>
  </r>
  <r>
    <n v="4"/>
    <n v="56.29"/>
    <n v="56.29"/>
    <n v="225.16"/>
    <x v="1"/>
    <s v="Website Banner"/>
  </r>
  <r>
    <n v="4"/>
    <n v="56.2"/>
    <n v="56.2"/>
    <n v="224.8"/>
    <x v="0"/>
    <s v="App Mobile"/>
  </r>
  <r>
    <n v="4"/>
    <n v="55.91"/>
    <n v="55.91"/>
    <n v="223.64"/>
    <x v="1"/>
    <s v="Website Banner"/>
  </r>
  <r>
    <n v="4"/>
    <n v="55.91"/>
    <n v="55.91"/>
    <n v="223.64"/>
    <x v="0"/>
    <s v="App Mobile"/>
  </r>
  <r>
    <n v="4"/>
    <n v="55.52"/>
    <n v="55.52"/>
    <n v="222.08"/>
    <x v="1"/>
    <s v="Website Banner"/>
  </r>
  <r>
    <n v="4"/>
    <n v="55.14"/>
    <n v="55.14"/>
    <n v="220.56"/>
    <x v="1"/>
    <s v="Website Banner"/>
  </r>
  <r>
    <n v="4"/>
    <n v="55.04"/>
    <n v="55.04"/>
    <n v="220.16"/>
    <x v="0"/>
    <s v="App Mobile"/>
  </r>
  <r>
    <n v="4"/>
    <n v="55.04"/>
    <n v="55.04"/>
    <n v="220.16"/>
    <x v="0"/>
    <s v="App Mobile"/>
  </r>
  <r>
    <n v="4"/>
    <n v="55.03"/>
    <n v="55.03"/>
    <n v="220.12"/>
    <x v="0"/>
    <s v="App Mobile"/>
  </r>
  <r>
    <n v="4"/>
    <n v="55.01"/>
    <n v="55.01"/>
    <n v="220.04"/>
    <x v="0"/>
    <s v="App Mobile"/>
  </r>
  <r>
    <n v="4"/>
    <n v="78.45"/>
    <n v="54.92"/>
    <n v="219.66"/>
    <x v="0"/>
    <s v="Social Media"/>
  </r>
  <r>
    <n v="4"/>
    <n v="54.91"/>
    <n v="54.91"/>
    <n v="219.64"/>
    <x v="0"/>
    <s v="App Mobile"/>
  </r>
  <r>
    <n v="4"/>
    <n v="54.88"/>
    <n v="54.88"/>
    <n v="219.52"/>
    <x v="0"/>
    <s v="App Mobile"/>
  </r>
  <r>
    <n v="4"/>
    <n v="54.61"/>
    <n v="54.61"/>
    <n v="218.44"/>
    <x v="0"/>
    <s v="App Mobile"/>
  </r>
  <r>
    <n v="4"/>
    <n v="54.28"/>
    <n v="54.28"/>
    <n v="217.12"/>
    <x v="0"/>
    <s v="App Mobile"/>
  </r>
  <r>
    <n v="4"/>
    <n v="54.2"/>
    <n v="54.2"/>
    <n v="216.8"/>
    <x v="0"/>
    <s v="App Mobile"/>
  </r>
  <r>
    <n v="4"/>
    <n v="53.99"/>
    <n v="53.99"/>
    <n v="215.96"/>
    <x v="0"/>
    <s v="App Mobile"/>
  </r>
  <r>
    <n v="4"/>
    <n v="53.93"/>
    <n v="53.93"/>
    <n v="215.72"/>
    <x v="1"/>
    <s v="Website Banner"/>
  </r>
  <r>
    <n v="4"/>
    <n v="53.74"/>
    <n v="53.74"/>
    <n v="214.96"/>
    <x v="0"/>
    <s v="App Mobile"/>
  </r>
  <r>
    <n v="4"/>
    <n v="53.74"/>
    <n v="53.74"/>
    <n v="214.96"/>
    <x v="1"/>
    <s v="Website Banner"/>
  </r>
  <r>
    <n v="4"/>
    <n v="53.67"/>
    <n v="53.67"/>
    <n v="214.68"/>
    <x v="1"/>
    <s v="Website Banner"/>
  </r>
  <r>
    <n v="4"/>
    <n v="53.61"/>
    <n v="53.61"/>
    <n v="214.44"/>
    <x v="0"/>
    <s v="App Mobile"/>
  </r>
  <r>
    <n v="4"/>
    <n v="53.46"/>
    <n v="53.46"/>
    <n v="213.84"/>
    <x v="0"/>
    <s v="App Mobile"/>
  </r>
  <r>
    <n v="4"/>
    <n v="53.25"/>
    <n v="53.25"/>
    <n v="213"/>
    <x v="0"/>
    <s v="App Mobile"/>
  </r>
  <r>
    <n v="4"/>
    <n v="53.19"/>
    <n v="53.19"/>
    <n v="212.76"/>
    <x v="1"/>
    <s v="Website Banner"/>
  </r>
  <r>
    <n v="4"/>
    <n v="53.05"/>
    <n v="53.05"/>
    <n v="212.2"/>
    <x v="0"/>
    <s v="App Mobile"/>
  </r>
  <r>
    <n v="4"/>
    <n v="53.05"/>
    <n v="53.05"/>
    <n v="212.2"/>
    <x v="0"/>
    <s v="App Mobile"/>
  </r>
  <r>
    <n v="4"/>
    <n v="58.91"/>
    <n v="53.02"/>
    <n v="212.08"/>
    <x v="1"/>
    <s v="Website Banner"/>
  </r>
  <r>
    <n v="4"/>
    <n v="52.91"/>
    <n v="52.91"/>
    <n v="211.64"/>
    <x v="0"/>
    <s v="App Mobile"/>
  </r>
  <r>
    <n v="4"/>
    <n v="52.88"/>
    <n v="52.88"/>
    <n v="211.52"/>
    <x v="0"/>
    <s v="App Mobile"/>
  </r>
  <r>
    <n v="4"/>
    <n v="52.88"/>
    <n v="52.88"/>
    <n v="211.52"/>
    <x v="1"/>
    <s v="Website Banner"/>
  </r>
  <r>
    <n v="4"/>
    <n v="52.65"/>
    <n v="52.65"/>
    <n v="210.6"/>
    <x v="0"/>
    <s v="App Mobile"/>
  </r>
  <r>
    <n v="4"/>
    <n v="52.6"/>
    <n v="52.6"/>
    <n v="210.4"/>
    <x v="0"/>
    <s v="App Mobile"/>
  </r>
  <r>
    <n v="4"/>
    <n v="52.39"/>
    <n v="52.39"/>
    <n v="209.56"/>
    <x v="1"/>
    <s v="Website Banner"/>
  </r>
  <r>
    <n v="4"/>
    <n v="52.39"/>
    <n v="52.39"/>
    <n v="209.56"/>
    <x v="1"/>
    <s v="Website Banner"/>
  </r>
  <r>
    <n v="4"/>
    <n v="52.36"/>
    <n v="52.36"/>
    <n v="209.44"/>
    <x v="0"/>
    <s v="App Mobile"/>
  </r>
  <r>
    <n v="4"/>
    <n v="52.28"/>
    <n v="52.28"/>
    <n v="209.12"/>
    <x v="0"/>
    <s v="App Mobile"/>
  </r>
  <r>
    <n v="4"/>
    <n v="52.12"/>
    <n v="52.12"/>
    <n v="208.48"/>
    <x v="0"/>
    <s v="App Mobile"/>
  </r>
  <r>
    <n v="4"/>
    <n v="52.12"/>
    <n v="52.12"/>
    <n v="208.48"/>
    <x v="1"/>
    <s v="Website Banner"/>
  </r>
  <r>
    <n v="4"/>
    <n v="52.11"/>
    <n v="52.11"/>
    <n v="208.44"/>
    <x v="0"/>
    <s v="App Mobile"/>
  </r>
  <r>
    <n v="4"/>
    <n v="52.11"/>
    <n v="52.11"/>
    <n v="208.44"/>
    <x v="0"/>
    <s v="App Mobile"/>
  </r>
  <r>
    <n v="4"/>
    <n v="52.1"/>
    <n v="52.1"/>
    <n v="208.4"/>
    <x v="0"/>
    <s v="App Mobile"/>
  </r>
  <r>
    <n v="4"/>
    <n v="52.1"/>
    <n v="52.1"/>
    <n v="208.4"/>
    <x v="0"/>
    <s v="App Mobile"/>
  </r>
  <r>
    <n v="4"/>
    <n v="52.08"/>
    <n v="52.08"/>
    <n v="208.32"/>
    <x v="1"/>
    <s v="Website Banner"/>
  </r>
  <r>
    <n v="4"/>
    <n v="52.08"/>
    <n v="52.08"/>
    <n v="208.32"/>
    <x v="0"/>
    <s v="App Mobile"/>
  </r>
  <r>
    <n v="4"/>
    <n v="74.260000000000005"/>
    <n v="51.98"/>
    <n v="207.93"/>
    <x v="0"/>
    <s v="Social Media"/>
  </r>
  <r>
    <n v="4"/>
    <n v="51.97"/>
    <n v="51.97"/>
    <n v="207.88"/>
    <x v="0"/>
    <s v="App Mobile"/>
  </r>
  <r>
    <n v="4"/>
    <n v="74.239999999999995"/>
    <n v="51.97"/>
    <n v="207.87"/>
    <x v="0"/>
    <s v="Social Media"/>
  </r>
  <r>
    <n v="4"/>
    <n v="51.9"/>
    <n v="51.9"/>
    <n v="207.6"/>
    <x v="1"/>
    <s v="Website Banner"/>
  </r>
  <r>
    <n v="4"/>
    <n v="51.8"/>
    <n v="51.8"/>
    <n v="207.2"/>
    <x v="1"/>
    <s v="Website Banner"/>
  </r>
  <r>
    <n v="4"/>
    <n v="51.8"/>
    <n v="51.8"/>
    <n v="207.2"/>
    <x v="0"/>
    <s v="App Mobile"/>
  </r>
  <r>
    <n v="4"/>
    <n v="51.7"/>
    <n v="51.7"/>
    <n v="206.8"/>
    <x v="0"/>
    <s v="App Mobile"/>
  </r>
  <r>
    <n v="4"/>
    <n v="51.4"/>
    <n v="51.4"/>
    <n v="205.6"/>
    <x v="0"/>
    <s v="App Mobile"/>
  </r>
  <r>
    <n v="4"/>
    <n v="51.4"/>
    <n v="51.4"/>
    <n v="205.6"/>
    <x v="0"/>
    <s v="App Mobile"/>
  </r>
  <r>
    <n v="4"/>
    <n v="51.09"/>
    <n v="51.09"/>
    <n v="204.36"/>
    <x v="0"/>
    <s v="App Mobile"/>
  </r>
  <r>
    <n v="4"/>
    <n v="51.09"/>
    <n v="51.09"/>
    <n v="204.36"/>
    <x v="0"/>
    <s v="App Mobile"/>
  </r>
  <r>
    <n v="4"/>
    <n v="51"/>
    <n v="51"/>
    <n v="204"/>
    <x v="1"/>
    <s v="Website Banner"/>
  </r>
  <r>
    <n v="4"/>
    <n v="51"/>
    <n v="51"/>
    <n v="204"/>
    <x v="0"/>
    <s v="App Mobile"/>
  </r>
  <r>
    <n v="4"/>
    <n v="50.91"/>
    <n v="50.91"/>
    <n v="203.64"/>
    <x v="0"/>
    <s v="App Mobile"/>
  </r>
  <r>
    <n v="4"/>
    <n v="50.89"/>
    <n v="50.89"/>
    <n v="203.56"/>
    <x v="0"/>
    <s v="App Mobile"/>
  </r>
  <r>
    <n v="4"/>
    <n v="50.88"/>
    <n v="50.88"/>
    <n v="203.52"/>
    <x v="1"/>
    <s v="Website Banner"/>
  </r>
  <r>
    <n v="4"/>
    <n v="50.85"/>
    <n v="50.85"/>
    <n v="203.4"/>
    <x v="0"/>
    <s v="App Mobile"/>
  </r>
  <r>
    <n v="4"/>
    <n v="50.72"/>
    <n v="50.72"/>
    <n v="202.88"/>
    <x v="0"/>
    <s v="App Mobile"/>
  </r>
  <r>
    <n v="4"/>
    <n v="50.72"/>
    <n v="50.72"/>
    <n v="202.88"/>
    <x v="1"/>
    <s v="Website Banner"/>
  </r>
  <r>
    <n v="4"/>
    <n v="50.68"/>
    <n v="50.68"/>
    <n v="202.72"/>
    <x v="0"/>
    <s v="App Mobile"/>
  </r>
  <r>
    <n v="4"/>
    <n v="50.68"/>
    <n v="50.68"/>
    <n v="202.72"/>
    <x v="0"/>
    <s v="App Mobile"/>
  </r>
  <r>
    <n v="4"/>
    <n v="50.52"/>
    <n v="50.52"/>
    <n v="202.08"/>
    <x v="0"/>
    <s v="App Mobile"/>
  </r>
  <r>
    <n v="4"/>
    <n v="50.41"/>
    <n v="50.41"/>
    <n v="201.64"/>
    <x v="1"/>
    <s v="Website Banner"/>
  </r>
  <r>
    <n v="4"/>
    <n v="50.34"/>
    <n v="50.34"/>
    <n v="201.36"/>
    <x v="1"/>
    <s v="Website Banner"/>
  </r>
  <r>
    <n v="4"/>
    <n v="50.34"/>
    <n v="50.34"/>
    <n v="201.36"/>
    <x v="0"/>
    <s v="App Mobile"/>
  </r>
  <r>
    <n v="4"/>
    <n v="50.34"/>
    <n v="50.34"/>
    <n v="201.36"/>
    <x v="1"/>
    <s v="Website Banner"/>
  </r>
  <r>
    <n v="4"/>
    <n v="50.04"/>
    <n v="50.04"/>
    <n v="200.16"/>
    <x v="1"/>
    <s v="Website Banner"/>
  </r>
  <r>
    <n v="4"/>
    <n v="50.04"/>
    <n v="50.04"/>
    <n v="200.16"/>
    <x v="1"/>
    <s v="Website Banner"/>
  </r>
  <r>
    <n v="4"/>
    <n v="49.98"/>
    <n v="49.98"/>
    <n v="199.92"/>
    <x v="0"/>
    <s v="App Mobile"/>
  </r>
  <r>
    <n v="4"/>
    <n v="49.84"/>
    <n v="49.84"/>
    <n v="199.36"/>
    <x v="0"/>
    <s v="App Mobile"/>
  </r>
  <r>
    <n v="4"/>
    <n v="49.81"/>
    <n v="49.81"/>
    <n v="199.24"/>
    <x v="0"/>
    <s v="App Mobile"/>
  </r>
  <r>
    <n v="4"/>
    <n v="49.74"/>
    <n v="49.74"/>
    <n v="198.96"/>
    <x v="1"/>
    <s v="Website Banner"/>
  </r>
  <r>
    <n v="4"/>
    <n v="49.59"/>
    <n v="49.59"/>
    <n v="198.36"/>
    <x v="0"/>
    <s v="App Mobile"/>
  </r>
  <r>
    <n v="4"/>
    <n v="49.41"/>
    <n v="49.41"/>
    <n v="197.64"/>
    <x v="0"/>
    <s v="App Mobile"/>
  </r>
  <r>
    <n v="4"/>
    <n v="49.4"/>
    <n v="49.4"/>
    <n v="197.6"/>
    <x v="1"/>
    <s v="Website Banner"/>
  </r>
  <r>
    <n v="4"/>
    <n v="49.4"/>
    <n v="49.4"/>
    <n v="197.6"/>
    <x v="0"/>
    <s v="App Mobile"/>
  </r>
  <r>
    <n v="4"/>
    <n v="49.16"/>
    <n v="49.16"/>
    <n v="196.64"/>
    <x v="1"/>
    <s v="Website Banner"/>
  </r>
  <r>
    <n v="4"/>
    <n v="49.16"/>
    <n v="49.16"/>
    <n v="196.64"/>
    <x v="1"/>
    <s v="Website Banner"/>
  </r>
  <r>
    <n v="4"/>
    <n v="48.86"/>
    <n v="48.86"/>
    <n v="195.44"/>
    <x v="0"/>
    <s v="App Mobile"/>
  </r>
  <r>
    <n v="4"/>
    <n v="48.73"/>
    <n v="48.73"/>
    <n v="194.92"/>
    <x v="0"/>
    <s v="App Mobile"/>
  </r>
  <r>
    <n v="4"/>
    <n v="48.72"/>
    <n v="48.72"/>
    <n v="194.88"/>
    <x v="1"/>
    <s v="Website Banner"/>
  </r>
  <r>
    <n v="4"/>
    <n v="48.34"/>
    <n v="48.34"/>
    <n v="193.36"/>
    <x v="0"/>
    <s v="App Mobile"/>
  </r>
  <r>
    <n v="4"/>
    <n v="48.19"/>
    <n v="48.19"/>
    <n v="192.76"/>
    <x v="1"/>
    <s v="Website Banner"/>
  </r>
  <r>
    <n v="4"/>
    <n v="48.03"/>
    <n v="48.03"/>
    <n v="192.12"/>
    <x v="1"/>
    <s v="Website Banner"/>
  </r>
  <r>
    <n v="4"/>
    <n v="47.91"/>
    <n v="47.91"/>
    <n v="191.64"/>
    <x v="0"/>
    <s v="App Mobile"/>
  </r>
  <r>
    <n v="4"/>
    <n v="47.87"/>
    <n v="47.87"/>
    <n v="191.48"/>
    <x v="1"/>
    <s v="Website Banner"/>
  </r>
  <r>
    <n v="4"/>
    <n v="47.73"/>
    <n v="47.73"/>
    <n v="190.92"/>
    <x v="1"/>
    <s v="Website Banner"/>
  </r>
  <r>
    <n v="4"/>
    <n v="47.66"/>
    <n v="47.66"/>
    <n v="190.64"/>
    <x v="0"/>
    <s v="App Mobile"/>
  </r>
  <r>
    <n v="4"/>
    <n v="52.94"/>
    <n v="47.65"/>
    <n v="190.58"/>
    <x v="1"/>
    <s v="Website Banner"/>
  </r>
  <r>
    <n v="4"/>
    <n v="47.59"/>
    <n v="47.59"/>
    <n v="190.36"/>
    <x v="0"/>
    <s v="App Mobile"/>
  </r>
  <r>
    <n v="4"/>
    <n v="47.47"/>
    <n v="47.47"/>
    <n v="189.88"/>
    <x v="1"/>
    <s v="Website Banner"/>
  </r>
  <r>
    <n v="4"/>
    <n v="47.44"/>
    <n v="47.44"/>
    <n v="189.76"/>
    <x v="1"/>
    <s v="Website Banner"/>
  </r>
  <r>
    <n v="4"/>
    <n v="47.42"/>
    <n v="47.42"/>
    <n v="189.68"/>
    <x v="0"/>
    <s v="App Mobile"/>
  </r>
  <r>
    <n v="4"/>
    <n v="47.42"/>
    <n v="47.42"/>
    <n v="189.68"/>
    <x v="1"/>
    <s v="Website Banner"/>
  </r>
  <r>
    <n v="4"/>
    <n v="47.27"/>
    <n v="47.27"/>
    <n v="189.08"/>
    <x v="0"/>
    <s v="App Mobile"/>
  </r>
  <r>
    <n v="4"/>
    <n v="46.99"/>
    <n v="46.99"/>
    <n v="187.96"/>
    <x v="0"/>
    <s v="App Mobile"/>
  </r>
  <r>
    <n v="4"/>
    <n v="67.02"/>
    <n v="46.91"/>
    <n v="187.66"/>
    <x v="0"/>
    <s v="Social Media"/>
  </r>
  <r>
    <n v="4"/>
    <n v="46.9"/>
    <n v="46.9"/>
    <n v="187.6"/>
    <x v="1"/>
    <s v="Website Banner"/>
  </r>
  <r>
    <n v="4"/>
    <n v="46.9"/>
    <n v="46.9"/>
    <n v="187.6"/>
    <x v="0"/>
    <s v="App Mobile"/>
  </r>
  <r>
    <n v="4"/>
    <n v="46.89"/>
    <n v="46.89"/>
    <n v="187.56"/>
    <x v="1"/>
    <s v="Website Banner"/>
  </r>
  <r>
    <n v="4"/>
    <n v="66.5"/>
    <n v="46.55"/>
    <n v="186.2"/>
    <x v="0"/>
    <s v="Social Media"/>
  </r>
  <r>
    <n v="4"/>
    <n v="46.52"/>
    <n v="46.52"/>
    <n v="186.08"/>
    <x v="1"/>
    <s v="Website Banner"/>
  </r>
  <r>
    <n v="4"/>
    <n v="46.52"/>
    <n v="46.52"/>
    <n v="186.08"/>
    <x v="1"/>
    <s v="Website Banner"/>
  </r>
  <r>
    <n v="4"/>
    <n v="46.52"/>
    <n v="46.52"/>
    <n v="186.08"/>
    <x v="1"/>
    <s v="Website Banner"/>
  </r>
  <r>
    <n v="4"/>
    <n v="46.41"/>
    <n v="46.41"/>
    <n v="185.64"/>
    <x v="0"/>
    <s v="App Mobile"/>
  </r>
  <r>
    <n v="4"/>
    <n v="46.36"/>
    <n v="46.36"/>
    <n v="185.44"/>
    <x v="1"/>
    <s v="Website Banner"/>
  </r>
  <r>
    <n v="4"/>
    <n v="51.38"/>
    <n v="46.24"/>
    <n v="184.97"/>
    <x v="1"/>
    <s v="Website Banner"/>
  </r>
  <r>
    <n v="4"/>
    <n v="46.11"/>
    <n v="46.11"/>
    <n v="184.44"/>
    <x v="0"/>
    <s v="App Mobile"/>
  </r>
  <r>
    <n v="4"/>
    <n v="46.1"/>
    <n v="46.1"/>
    <n v="184.4"/>
    <x v="1"/>
    <s v="Website Banner"/>
  </r>
  <r>
    <n v="4"/>
    <n v="46.07"/>
    <n v="46.07"/>
    <n v="184.28"/>
    <x v="1"/>
    <s v="Website Banner"/>
  </r>
  <r>
    <n v="4"/>
    <n v="46.07"/>
    <n v="46.07"/>
    <n v="184.28"/>
    <x v="1"/>
    <s v="Website Banner"/>
  </r>
  <r>
    <n v="4"/>
    <n v="46.04"/>
    <n v="46.04"/>
    <n v="184.16"/>
    <x v="1"/>
    <s v="Website Banner"/>
  </r>
  <r>
    <n v="4"/>
    <n v="45.97"/>
    <n v="45.97"/>
    <n v="183.88"/>
    <x v="0"/>
    <s v="App Mobile"/>
  </r>
  <r>
    <n v="4"/>
    <n v="45.75"/>
    <n v="45.75"/>
    <n v="183"/>
    <x v="1"/>
    <s v="Website Banner"/>
  </r>
  <r>
    <n v="4"/>
    <n v="45.75"/>
    <n v="45.75"/>
    <n v="183"/>
    <x v="1"/>
    <s v="Website Banner"/>
  </r>
  <r>
    <n v="4"/>
    <n v="45.73"/>
    <n v="45.73"/>
    <n v="182.92"/>
    <x v="1"/>
    <s v="Website Banner"/>
  </r>
  <r>
    <n v="4"/>
    <n v="45.73"/>
    <n v="45.73"/>
    <n v="182.92"/>
    <x v="0"/>
    <s v="App Mobile"/>
  </r>
  <r>
    <n v="4"/>
    <n v="45.62"/>
    <n v="45.62"/>
    <n v="182.48"/>
    <x v="0"/>
    <s v="App Mobile"/>
  </r>
  <r>
    <n v="4"/>
    <n v="45.62"/>
    <n v="45.62"/>
    <n v="182.48"/>
    <x v="1"/>
    <s v="Website Banner"/>
  </r>
  <r>
    <n v="4"/>
    <n v="45.62"/>
    <n v="45.62"/>
    <n v="182.48"/>
    <x v="1"/>
    <s v="Website Banner"/>
  </r>
  <r>
    <n v="4"/>
    <n v="45.58"/>
    <n v="45.58"/>
    <n v="182.32"/>
    <x v="0"/>
    <s v="App Mobile"/>
  </r>
  <r>
    <n v="4"/>
    <n v="45.42"/>
    <n v="45.42"/>
    <n v="181.68"/>
    <x v="1"/>
    <s v="Website Banner"/>
  </r>
  <r>
    <n v="4"/>
    <n v="64.84"/>
    <n v="45.39"/>
    <n v="181.55"/>
    <x v="0"/>
    <s v="Social Media"/>
  </r>
  <r>
    <n v="4"/>
    <n v="45.27"/>
    <n v="45.27"/>
    <n v="181.08"/>
    <x v="1"/>
    <s v="Website Banner"/>
  </r>
  <r>
    <n v="4"/>
    <n v="45.19"/>
    <n v="45.19"/>
    <n v="180.76"/>
    <x v="0"/>
    <s v="App Mobile"/>
  </r>
  <r>
    <n v="4"/>
    <n v="45.12"/>
    <n v="45.12"/>
    <n v="180.48"/>
    <x v="1"/>
    <s v="Website Banner"/>
  </r>
  <r>
    <n v="4"/>
    <n v="45.12"/>
    <n v="45.12"/>
    <n v="180.48"/>
    <x v="1"/>
    <s v="Website Banner"/>
  </r>
  <r>
    <n v="4"/>
    <n v="44.9"/>
    <n v="44.9"/>
    <n v="179.6"/>
    <x v="1"/>
    <s v="Website Banner"/>
  </r>
  <r>
    <n v="4"/>
    <n v="44.77"/>
    <n v="44.77"/>
    <n v="179.08"/>
    <x v="0"/>
    <s v="App Mobile"/>
  </r>
  <r>
    <n v="4"/>
    <n v="44.77"/>
    <n v="44.77"/>
    <n v="179.08"/>
    <x v="1"/>
    <s v="Website Banner"/>
  </r>
  <r>
    <n v="4"/>
    <n v="44.45"/>
    <n v="44.45"/>
    <n v="177.8"/>
    <x v="1"/>
    <s v="Website Banner"/>
  </r>
  <r>
    <n v="4"/>
    <n v="44.32"/>
    <n v="44.32"/>
    <n v="177.28"/>
    <x v="1"/>
    <s v="Website Banner"/>
  </r>
  <r>
    <n v="4"/>
    <n v="44.32"/>
    <n v="44.32"/>
    <n v="177.28"/>
    <x v="0"/>
    <s v="App Mobile"/>
  </r>
  <r>
    <n v="4"/>
    <n v="44.32"/>
    <n v="44.32"/>
    <n v="177.28"/>
    <x v="1"/>
    <s v="Website Banner"/>
  </r>
  <r>
    <n v="4"/>
    <n v="44.27"/>
    <n v="44.27"/>
    <n v="177.08"/>
    <x v="1"/>
    <s v="Website Banner"/>
  </r>
  <r>
    <n v="4"/>
    <n v="44.21"/>
    <n v="44.21"/>
    <n v="176.84"/>
    <x v="0"/>
    <s v="App Mobile"/>
  </r>
  <r>
    <n v="4"/>
    <n v="44.14"/>
    <n v="44.14"/>
    <n v="176.56"/>
    <x v="1"/>
    <s v="Website Banner"/>
  </r>
  <r>
    <n v="4"/>
    <n v="44.08"/>
    <n v="44.08"/>
    <n v="176.32"/>
    <x v="0"/>
    <s v="App Mobile"/>
  </r>
  <r>
    <n v="4"/>
    <n v="44.06"/>
    <n v="44.06"/>
    <n v="176.24"/>
    <x v="1"/>
    <s v="Website Banner"/>
  </r>
  <r>
    <n v="4"/>
    <n v="43.94"/>
    <n v="43.94"/>
    <n v="175.76"/>
    <x v="0"/>
    <s v="App Mobile"/>
  </r>
  <r>
    <n v="4"/>
    <n v="43.92"/>
    <n v="43.92"/>
    <n v="175.68"/>
    <x v="0"/>
    <s v="App Mobile"/>
  </r>
  <r>
    <n v="4"/>
    <n v="43.64"/>
    <n v="43.64"/>
    <n v="174.56"/>
    <x v="1"/>
    <s v="Website Banner"/>
  </r>
  <r>
    <n v="4"/>
    <n v="43.5"/>
    <n v="43.5"/>
    <n v="174"/>
    <x v="1"/>
    <s v="Website Banner"/>
  </r>
  <r>
    <n v="4"/>
    <n v="43.5"/>
    <n v="43.5"/>
    <n v="174"/>
    <x v="0"/>
    <s v="App Mobile"/>
  </r>
  <r>
    <n v="4"/>
    <n v="43.43"/>
    <n v="43.43"/>
    <n v="173.72"/>
    <x v="1"/>
    <s v="Website Banner"/>
  </r>
  <r>
    <n v="4"/>
    <n v="43.43"/>
    <n v="43.43"/>
    <n v="173.72"/>
    <x v="0"/>
    <s v="App Mobile"/>
  </r>
  <r>
    <n v="4"/>
    <n v="43.43"/>
    <n v="43.43"/>
    <n v="173.72"/>
    <x v="1"/>
    <s v="Website Banner"/>
  </r>
  <r>
    <n v="4"/>
    <n v="43.4"/>
    <n v="43.4"/>
    <n v="173.6"/>
    <x v="0"/>
    <s v="App Mobile"/>
  </r>
  <r>
    <n v="4"/>
    <n v="43.34"/>
    <n v="43.34"/>
    <n v="173.36"/>
    <x v="1"/>
    <s v="Website Banner"/>
  </r>
  <r>
    <n v="4"/>
    <n v="43.27"/>
    <n v="43.27"/>
    <n v="173.08"/>
    <x v="1"/>
    <s v="Website Banner"/>
  </r>
  <r>
    <n v="4"/>
    <n v="48.03"/>
    <n v="43.23"/>
    <n v="172.91"/>
    <x v="1"/>
    <s v="Website Banner"/>
  </r>
  <r>
    <n v="4"/>
    <n v="43.14"/>
    <n v="43.14"/>
    <n v="172.56"/>
    <x v="1"/>
    <s v="Website Banner"/>
  </r>
  <r>
    <n v="4"/>
    <n v="43.14"/>
    <n v="43.14"/>
    <n v="172.56"/>
    <x v="0"/>
    <s v="App Mobile"/>
  </r>
  <r>
    <n v="4"/>
    <n v="43.14"/>
    <n v="43.14"/>
    <n v="172.56"/>
    <x v="1"/>
    <s v="Website Banner"/>
  </r>
  <r>
    <n v="4"/>
    <n v="43.09"/>
    <n v="43.09"/>
    <n v="172.36"/>
    <x v="1"/>
    <s v="Website Banner"/>
  </r>
  <r>
    <n v="4"/>
    <n v="43.06"/>
    <n v="43.06"/>
    <n v="172.24"/>
    <x v="0"/>
    <s v="App Mobile"/>
  </r>
  <r>
    <n v="4"/>
    <n v="42.76"/>
    <n v="42.76"/>
    <n v="171.04"/>
    <x v="0"/>
    <s v="App Mobile"/>
  </r>
  <r>
    <n v="4"/>
    <n v="42.67"/>
    <n v="42.67"/>
    <n v="170.68"/>
    <x v="0"/>
    <s v="App Mobile"/>
  </r>
  <r>
    <n v="4"/>
    <n v="42.67"/>
    <n v="42.67"/>
    <n v="170.68"/>
    <x v="0"/>
    <s v="App Mobile"/>
  </r>
  <r>
    <n v="4"/>
    <n v="42.67"/>
    <n v="42.67"/>
    <n v="170.68"/>
    <x v="1"/>
    <s v="Website Banner"/>
  </r>
  <r>
    <n v="4"/>
    <n v="42.66"/>
    <n v="42.66"/>
    <n v="170.64"/>
    <x v="0"/>
    <s v="App Mobile"/>
  </r>
  <r>
    <n v="4"/>
    <n v="42.66"/>
    <n v="42.66"/>
    <n v="170.64"/>
    <x v="0"/>
    <s v="App Mobile"/>
  </r>
  <r>
    <n v="4"/>
    <n v="47.27"/>
    <n v="42.54"/>
    <n v="170.17"/>
    <x v="1"/>
    <s v="Website Banner"/>
  </r>
  <r>
    <n v="4"/>
    <n v="42.48"/>
    <n v="42.48"/>
    <n v="169.92"/>
    <x v="0"/>
    <s v="App Mobile"/>
  </r>
  <r>
    <n v="4"/>
    <n v="42.31"/>
    <n v="42.31"/>
    <n v="169.24"/>
    <x v="1"/>
    <s v="Website Banner"/>
  </r>
  <r>
    <n v="4"/>
    <n v="42.31"/>
    <n v="42.31"/>
    <n v="169.24"/>
    <x v="0"/>
    <s v="App Mobile"/>
  </r>
  <r>
    <n v="4"/>
    <n v="42.14"/>
    <n v="42.14"/>
    <n v="168.56"/>
    <x v="0"/>
    <s v="App Mobile"/>
  </r>
  <r>
    <n v="4"/>
    <n v="41.7"/>
    <n v="41.7"/>
    <n v="166.8"/>
    <x v="1"/>
    <s v="Website Banner"/>
  </r>
  <r>
    <n v="4"/>
    <n v="41.7"/>
    <n v="41.7"/>
    <n v="166.8"/>
    <x v="1"/>
    <s v="Website Banner"/>
  </r>
  <r>
    <n v="4"/>
    <n v="41.7"/>
    <n v="41.7"/>
    <n v="166.8"/>
    <x v="0"/>
    <s v="App Mobile"/>
  </r>
  <r>
    <n v="4"/>
    <n v="41.56"/>
    <n v="41.56"/>
    <n v="166.24"/>
    <x v="1"/>
    <s v="Website Banner"/>
  </r>
  <r>
    <n v="4"/>
    <n v="41.51"/>
    <n v="41.51"/>
    <n v="166.04"/>
    <x v="1"/>
    <s v="Website Banner"/>
  </r>
  <r>
    <n v="4"/>
    <n v="41.51"/>
    <n v="41.51"/>
    <n v="166.04"/>
    <x v="0"/>
    <s v="App Mobile"/>
  </r>
  <r>
    <n v="4"/>
    <n v="58.7"/>
    <n v="41.09"/>
    <n v="164.36"/>
    <x v="0"/>
    <s v="Social Media"/>
  </r>
  <r>
    <n v="4"/>
    <n v="40.94"/>
    <n v="40.94"/>
    <n v="163.76"/>
    <x v="1"/>
    <s v="Website Banner"/>
  </r>
  <r>
    <n v="4"/>
    <n v="40.94"/>
    <n v="40.94"/>
    <n v="163.76"/>
    <x v="0"/>
    <s v="App Mobile"/>
  </r>
  <r>
    <n v="4"/>
    <n v="40.770000000000003"/>
    <n v="40.770000000000003"/>
    <n v="163.08000000000001"/>
    <x v="0"/>
    <s v="App Mobile"/>
  </r>
  <r>
    <n v="4"/>
    <n v="40.75"/>
    <n v="40.75"/>
    <n v="163"/>
    <x v="0"/>
    <s v="App Mobile"/>
  </r>
  <r>
    <n v="4"/>
    <n v="40.75"/>
    <n v="40.75"/>
    <n v="163"/>
    <x v="1"/>
    <s v="Website Banner"/>
  </r>
  <r>
    <n v="4"/>
    <n v="40.5"/>
    <n v="40.5"/>
    <n v="162"/>
    <x v="1"/>
    <s v="Website Banner"/>
  </r>
  <r>
    <n v="4"/>
    <n v="40.5"/>
    <n v="40.5"/>
    <n v="162"/>
    <x v="1"/>
    <s v="Website Banner"/>
  </r>
  <r>
    <n v="4"/>
    <n v="40.36"/>
    <n v="40.36"/>
    <n v="161.44"/>
    <x v="0"/>
    <s v="App Mobile"/>
  </r>
  <r>
    <n v="4"/>
    <n v="40.25"/>
    <n v="40.25"/>
    <n v="161"/>
    <x v="0"/>
    <s v="App Mobile"/>
  </r>
  <r>
    <n v="4"/>
    <n v="57.19"/>
    <n v="40.03"/>
    <n v="160.13"/>
    <x v="0"/>
    <s v="Social Media"/>
  </r>
  <r>
    <n v="4"/>
    <n v="57.11"/>
    <n v="39.979999999999997"/>
    <n v="159.91"/>
    <x v="0"/>
    <s v="Social Media"/>
  </r>
  <r>
    <n v="4"/>
    <n v="39.78"/>
    <n v="39.78"/>
    <n v="159.12"/>
    <x v="1"/>
    <s v="Website Banner"/>
  </r>
  <r>
    <n v="4"/>
    <n v="39.78"/>
    <n v="39.78"/>
    <n v="159.12"/>
    <x v="0"/>
    <s v="App Mobile"/>
  </r>
  <r>
    <n v="4"/>
    <n v="39.78"/>
    <n v="39.78"/>
    <n v="159.12"/>
    <x v="0"/>
    <s v="App Mobile"/>
  </r>
  <r>
    <n v="4"/>
    <n v="39.75"/>
    <n v="39.75"/>
    <n v="159"/>
    <x v="1"/>
    <s v="Website Banner"/>
  </r>
  <r>
    <n v="4"/>
    <n v="39.619999999999997"/>
    <n v="39.619999999999997"/>
    <n v="158.47999999999999"/>
    <x v="1"/>
    <s v="Website Banner"/>
  </r>
  <r>
    <n v="4"/>
    <n v="39.619999999999997"/>
    <n v="39.619999999999997"/>
    <n v="158.47999999999999"/>
    <x v="1"/>
    <s v="Website Banner"/>
  </r>
  <r>
    <n v="4"/>
    <n v="39.42"/>
    <n v="39.42"/>
    <n v="157.68"/>
    <x v="1"/>
    <s v="Website Banner"/>
  </r>
  <r>
    <n v="4"/>
    <n v="39.42"/>
    <n v="39.42"/>
    <n v="157.68"/>
    <x v="1"/>
    <s v="Website Banner"/>
  </r>
  <r>
    <n v="4"/>
    <n v="39.42"/>
    <n v="39.42"/>
    <n v="157.68"/>
    <x v="0"/>
    <s v="App Mobile"/>
  </r>
  <r>
    <n v="4"/>
    <n v="39.22"/>
    <n v="39.22"/>
    <n v="156.88"/>
    <x v="1"/>
    <s v="Website Banner"/>
  </r>
  <r>
    <n v="4"/>
    <n v="39.18"/>
    <n v="39.18"/>
    <n v="156.72"/>
    <x v="0"/>
    <s v="App Mobile"/>
  </r>
  <r>
    <n v="4"/>
    <n v="39.18"/>
    <n v="39.18"/>
    <n v="156.72"/>
    <x v="1"/>
    <s v="Website Banner"/>
  </r>
  <r>
    <n v="4"/>
    <n v="39.090000000000003"/>
    <n v="39.090000000000003"/>
    <n v="156.36000000000001"/>
    <x v="0"/>
    <s v="App Mobile"/>
  </r>
  <r>
    <n v="4"/>
    <n v="43.38"/>
    <n v="39.04"/>
    <n v="156.16999999999999"/>
    <x v="1"/>
    <s v="Website Banner"/>
  </r>
  <r>
    <n v="4"/>
    <n v="39.03"/>
    <n v="39.03"/>
    <n v="156.12"/>
    <x v="0"/>
    <s v="App Mobile"/>
  </r>
  <r>
    <n v="4"/>
    <n v="39.03"/>
    <n v="39.03"/>
    <n v="156.12"/>
    <x v="1"/>
    <s v="Website Banner"/>
  </r>
  <r>
    <n v="4"/>
    <n v="38.9"/>
    <n v="38.9"/>
    <n v="155.6"/>
    <x v="1"/>
    <s v="Website Banner"/>
  </r>
  <r>
    <n v="4"/>
    <n v="38.81"/>
    <n v="38.81"/>
    <n v="155.24"/>
    <x v="1"/>
    <s v="Website Banner"/>
  </r>
  <r>
    <n v="4"/>
    <n v="38.81"/>
    <n v="38.81"/>
    <n v="155.24"/>
    <x v="0"/>
    <s v="App Mobile"/>
  </r>
  <r>
    <n v="4"/>
    <n v="38.74"/>
    <n v="38.74"/>
    <n v="154.96"/>
    <x v="1"/>
    <s v="Website Banner"/>
  </r>
  <r>
    <n v="4"/>
    <n v="38.68"/>
    <n v="38.68"/>
    <n v="154.72"/>
    <x v="0"/>
    <s v="App Mobile"/>
  </r>
  <r>
    <n v="4"/>
    <n v="38.68"/>
    <n v="38.68"/>
    <n v="154.72"/>
    <x v="1"/>
    <s v="Website Banner"/>
  </r>
  <r>
    <n v="4"/>
    <n v="38.49"/>
    <n v="38.49"/>
    <n v="153.96"/>
    <x v="1"/>
    <s v="Website Banner"/>
  </r>
  <r>
    <n v="4"/>
    <n v="38.49"/>
    <n v="38.49"/>
    <n v="153.96"/>
    <x v="0"/>
    <s v="App Mobile"/>
  </r>
  <r>
    <n v="4"/>
    <n v="38.409999999999997"/>
    <n v="38.409999999999997"/>
    <n v="153.63999999999999"/>
    <x v="1"/>
    <s v="Website Banner"/>
  </r>
  <r>
    <n v="4"/>
    <n v="38.33"/>
    <n v="38.33"/>
    <n v="153.32"/>
    <x v="0"/>
    <s v="App Mobile"/>
  </r>
  <r>
    <n v="4"/>
    <n v="38.33"/>
    <n v="38.33"/>
    <n v="153.32"/>
    <x v="1"/>
    <s v="Website Banner"/>
  </r>
  <r>
    <n v="4"/>
    <n v="38.14"/>
    <n v="38.14"/>
    <n v="152.56"/>
    <x v="1"/>
    <s v="Website Banner"/>
  </r>
  <r>
    <n v="4"/>
    <n v="38.06"/>
    <n v="38.06"/>
    <n v="152.24"/>
    <x v="0"/>
    <s v="App Mobile"/>
  </r>
  <r>
    <n v="4"/>
    <n v="37.94"/>
    <n v="37.94"/>
    <n v="151.76"/>
    <x v="1"/>
    <s v="Website Banner"/>
  </r>
  <r>
    <n v="4"/>
    <n v="37.94"/>
    <n v="37.94"/>
    <n v="151.76"/>
    <x v="0"/>
    <s v="App Mobile"/>
  </r>
  <r>
    <n v="4"/>
    <n v="37.94"/>
    <n v="37.94"/>
    <n v="151.76"/>
    <x v="0"/>
    <s v="App Mobile"/>
  </r>
  <r>
    <n v="4"/>
    <n v="53.73"/>
    <n v="37.61"/>
    <n v="150.44"/>
    <x v="0"/>
    <s v="Social Media"/>
  </r>
  <r>
    <n v="4"/>
    <n v="37.549999999999997"/>
    <n v="37.549999999999997"/>
    <n v="150.19999999999999"/>
    <x v="1"/>
    <s v="Website Banner"/>
  </r>
  <r>
    <n v="4"/>
    <n v="41.64"/>
    <n v="37.479999999999997"/>
    <n v="149.9"/>
    <x v="1"/>
    <s v="Website Banner"/>
  </r>
  <r>
    <n v="4"/>
    <n v="37.450000000000003"/>
    <n v="37.450000000000003"/>
    <n v="149.80000000000001"/>
    <x v="1"/>
    <s v="Website Banner"/>
  </r>
  <r>
    <n v="4"/>
    <n v="37.35"/>
    <n v="37.35"/>
    <n v="149.4"/>
    <x v="1"/>
    <s v="Website Banner"/>
  </r>
  <r>
    <n v="4"/>
    <n v="37.17"/>
    <n v="37.17"/>
    <n v="148.68"/>
    <x v="1"/>
    <s v="Website Banner"/>
  </r>
  <r>
    <n v="4"/>
    <n v="37.17"/>
    <n v="37.17"/>
    <n v="148.68"/>
    <x v="1"/>
    <s v="Website Banner"/>
  </r>
  <r>
    <n v="4"/>
    <n v="37.119999999999997"/>
    <n v="37.119999999999997"/>
    <n v="148.47999999999999"/>
    <x v="1"/>
    <s v="Website Banner"/>
  </r>
  <r>
    <n v="4"/>
    <n v="37.11"/>
    <n v="37.11"/>
    <n v="148.44"/>
    <x v="0"/>
    <s v="App Mobile"/>
  </r>
  <r>
    <n v="4"/>
    <n v="37.06"/>
    <n v="37.06"/>
    <n v="148.24"/>
    <x v="1"/>
    <s v="Website Banner"/>
  </r>
  <r>
    <n v="4"/>
    <n v="36.99"/>
    <n v="36.99"/>
    <n v="147.96"/>
    <x v="1"/>
    <s v="Website Banner"/>
  </r>
  <r>
    <n v="4"/>
    <n v="36.99"/>
    <n v="36.99"/>
    <n v="147.96"/>
    <x v="0"/>
    <s v="App Mobile"/>
  </r>
  <r>
    <n v="4"/>
    <n v="36.9"/>
    <n v="36.9"/>
    <n v="147.6"/>
    <x v="0"/>
    <s v="App Mobile"/>
  </r>
  <r>
    <n v="4"/>
    <n v="36.9"/>
    <n v="36.9"/>
    <n v="147.6"/>
    <x v="1"/>
    <s v="Website Banner"/>
  </r>
  <r>
    <n v="4"/>
    <n v="36.880000000000003"/>
    <n v="36.880000000000003"/>
    <n v="147.52000000000001"/>
    <x v="1"/>
    <s v="Website Banner"/>
  </r>
  <r>
    <n v="4"/>
    <n v="36.880000000000003"/>
    <n v="36.880000000000003"/>
    <n v="147.52000000000001"/>
    <x v="0"/>
    <s v="App Mobile"/>
  </r>
  <r>
    <n v="4"/>
    <n v="36.840000000000003"/>
    <n v="36.840000000000003"/>
    <n v="147.36000000000001"/>
    <x v="0"/>
    <s v="App Mobile"/>
  </r>
  <r>
    <n v="4"/>
    <n v="36.840000000000003"/>
    <n v="36.840000000000003"/>
    <n v="147.36000000000001"/>
    <x v="0"/>
    <s v="App Mobile"/>
  </r>
  <r>
    <n v="4"/>
    <n v="36.79"/>
    <n v="36.79"/>
    <n v="147.16"/>
    <x v="1"/>
    <s v="Website Banner"/>
  </r>
  <r>
    <n v="4"/>
    <n v="36.79"/>
    <n v="36.79"/>
    <n v="147.16"/>
    <x v="0"/>
    <s v="App Mobile"/>
  </r>
  <r>
    <n v="4"/>
    <n v="40.75"/>
    <n v="36.67"/>
    <n v="146.69999999999999"/>
    <x v="1"/>
    <s v="Website Banner"/>
  </r>
  <r>
    <n v="4"/>
    <n v="36.479999999999997"/>
    <n v="36.479999999999997"/>
    <n v="145.91999999999999"/>
    <x v="0"/>
    <s v="App Mobile"/>
  </r>
  <r>
    <n v="4"/>
    <n v="52.08"/>
    <n v="36.46"/>
    <n v="145.82"/>
    <x v="0"/>
    <s v="Social Media"/>
  </r>
  <r>
    <n v="4"/>
    <n v="52.08"/>
    <n v="36.46"/>
    <n v="145.82"/>
    <x v="0"/>
    <s v="Social Media"/>
  </r>
  <r>
    <n v="4"/>
    <n v="51.9"/>
    <n v="36.33"/>
    <n v="145.32"/>
    <x v="0"/>
    <s v="Social Media"/>
  </r>
  <r>
    <n v="4"/>
    <n v="36.01"/>
    <n v="36.01"/>
    <n v="144.04"/>
    <x v="1"/>
    <s v="Website Banner"/>
  </r>
  <r>
    <n v="4"/>
    <n v="36.01"/>
    <n v="36.01"/>
    <n v="144.04"/>
    <x v="0"/>
    <s v="App Mobile"/>
  </r>
  <r>
    <n v="4"/>
    <n v="51.18"/>
    <n v="35.83"/>
    <n v="143.30000000000001"/>
    <x v="0"/>
    <s v="Social Media"/>
  </r>
  <r>
    <n v="4"/>
    <n v="51"/>
    <n v="35.700000000000003"/>
    <n v="142.80000000000001"/>
    <x v="0"/>
    <s v="Social Media"/>
  </r>
  <r>
    <n v="4"/>
    <n v="35.590000000000003"/>
    <n v="35.590000000000003"/>
    <n v="142.36000000000001"/>
    <x v="1"/>
    <s v="Website Banner"/>
  </r>
  <r>
    <n v="4"/>
    <n v="35.590000000000003"/>
    <n v="35.590000000000003"/>
    <n v="142.36000000000001"/>
    <x v="1"/>
    <s v="Website Banner"/>
  </r>
  <r>
    <n v="4"/>
    <n v="35.590000000000003"/>
    <n v="35.590000000000003"/>
    <n v="142.36000000000001"/>
    <x v="1"/>
    <s v="Website Banner"/>
  </r>
  <r>
    <n v="4"/>
    <n v="34.58"/>
    <n v="34.58"/>
    <n v="138.32"/>
    <x v="0"/>
    <s v="App Mobile"/>
  </r>
  <r>
    <n v="4"/>
    <n v="34.47"/>
    <n v="34.47"/>
    <n v="137.88"/>
    <x v="0"/>
    <s v="App Mobile"/>
  </r>
  <r>
    <n v="4"/>
    <n v="34.450000000000003"/>
    <n v="34.450000000000003"/>
    <n v="137.80000000000001"/>
    <x v="1"/>
    <s v="Website Banner"/>
  </r>
  <r>
    <n v="4"/>
    <n v="34.39"/>
    <n v="34.39"/>
    <n v="137.56"/>
    <x v="0"/>
    <s v="App Mobile"/>
  </r>
  <r>
    <n v="4"/>
    <n v="34.39"/>
    <n v="34.39"/>
    <n v="137.56"/>
    <x v="0"/>
    <s v="App Mobile"/>
  </r>
  <r>
    <n v="4"/>
    <n v="34.25"/>
    <n v="34.25"/>
    <n v="137"/>
    <x v="1"/>
    <s v="Website Banner"/>
  </r>
  <r>
    <n v="4"/>
    <n v="33.979999999999997"/>
    <n v="33.979999999999997"/>
    <n v="135.91999999999999"/>
    <x v="0"/>
    <s v="App Mobile"/>
  </r>
  <r>
    <n v="4"/>
    <n v="33.950000000000003"/>
    <n v="33.950000000000003"/>
    <n v="135.80000000000001"/>
    <x v="0"/>
    <s v="App Mobile"/>
  </r>
  <r>
    <n v="4"/>
    <n v="33.94"/>
    <n v="33.94"/>
    <n v="135.76"/>
    <x v="1"/>
    <s v="Website Banner"/>
  </r>
  <r>
    <n v="4"/>
    <n v="33.94"/>
    <n v="33.94"/>
    <n v="135.76"/>
    <x v="1"/>
    <s v="Website Banner"/>
  </r>
  <r>
    <n v="4"/>
    <n v="48.03"/>
    <n v="33.619999999999997"/>
    <n v="134.47999999999999"/>
    <x v="0"/>
    <s v="Social Media"/>
  </r>
  <r>
    <n v="4"/>
    <n v="33.590000000000003"/>
    <n v="33.590000000000003"/>
    <n v="134.36000000000001"/>
    <x v="1"/>
    <s v="Website Banner"/>
  </r>
  <r>
    <n v="4"/>
    <n v="33.39"/>
    <n v="33.39"/>
    <n v="133.56"/>
    <x v="0"/>
    <s v="App Mobile"/>
  </r>
  <r>
    <n v="4"/>
    <n v="33.39"/>
    <n v="33.39"/>
    <n v="133.56"/>
    <x v="0"/>
    <s v="App Mobile"/>
  </r>
  <r>
    <n v="4"/>
    <n v="32.64"/>
    <n v="32.64"/>
    <n v="130.56"/>
    <x v="1"/>
    <s v="Website Banner"/>
  </r>
  <r>
    <n v="4"/>
    <n v="32.409999999999997"/>
    <n v="32.409999999999997"/>
    <n v="129.63999999999999"/>
    <x v="1"/>
    <s v="Website Banner"/>
  </r>
  <r>
    <n v="4"/>
    <n v="32.409999999999997"/>
    <n v="32.409999999999997"/>
    <n v="129.63999999999999"/>
    <x v="1"/>
    <s v="Website Banner"/>
  </r>
  <r>
    <n v="4"/>
    <n v="32.21"/>
    <n v="32.21"/>
    <n v="128.84"/>
    <x v="1"/>
    <s v="Website Banner"/>
  </r>
  <r>
    <n v="4"/>
    <n v="32.21"/>
    <n v="32.21"/>
    <n v="128.84"/>
    <x v="0"/>
    <s v="App Mobile"/>
  </r>
  <r>
    <n v="4"/>
    <n v="31.86"/>
    <n v="31.86"/>
    <n v="127.44"/>
    <x v="1"/>
    <s v="Website Banner"/>
  </r>
  <r>
    <n v="4"/>
    <n v="31.86"/>
    <n v="31.86"/>
    <n v="127.44"/>
    <x v="1"/>
    <s v="Website Banner"/>
  </r>
  <r>
    <n v="4"/>
    <n v="31.86"/>
    <n v="31.86"/>
    <n v="127.44"/>
    <x v="1"/>
    <s v="Website Banner"/>
  </r>
  <r>
    <n v="4"/>
    <n v="31.84"/>
    <n v="31.84"/>
    <n v="127.36"/>
    <x v="1"/>
    <s v="Website Banner"/>
  </r>
  <r>
    <n v="4"/>
    <n v="31.67"/>
    <n v="31.67"/>
    <n v="126.68"/>
    <x v="0"/>
    <s v="App Mobile"/>
  </r>
  <r>
    <n v="4"/>
    <n v="35.159999999999997"/>
    <n v="31.64"/>
    <n v="126.58"/>
    <x v="1"/>
    <s v="Website Banner"/>
  </r>
  <r>
    <n v="4"/>
    <n v="45.19"/>
    <n v="31.63"/>
    <n v="126.53"/>
    <x v="0"/>
    <s v="Social Media"/>
  </r>
  <r>
    <n v="4"/>
    <n v="31.48"/>
    <n v="31.48"/>
    <n v="125.92"/>
    <x v="0"/>
    <s v="App Mobile"/>
  </r>
  <r>
    <n v="4"/>
    <n v="31.15"/>
    <n v="31.15"/>
    <n v="124.6"/>
    <x v="0"/>
    <s v="App Mobile"/>
  </r>
  <r>
    <n v="4"/>
    <n v="31.15"/>
    <n v="31.15"/>
    <n v="124.6"/>
    <x v="1"/>
    <s v="Website Banner"/>
  </r>
  <r>
    <n v="4"/>
    <n v="44.45"/>
    <n v="31.12"/>
    <n v="124.46"/>
    <x v="0"/>
    <s v="App Mobile"/>
  </r>
  <r>
    <n v="4"/>
    <n v="30.85"/>
    <n v="30.85"/>
    <n v="123.4"/>
    <x v="1"/>
    <s v="Website Banner"/>
  </r>
  <r>
    <n v="4"/>
    <n v="30.85"/>
    <n v="30.85"/>
    <n v="123.4"/>
    <x v="1"/>
    <s v="Website Banner"/>
  </r>
  <r>
    <n v="4"/>
    <n v="30.83"/>
    <n v="30.83"/>
    <n v="123.32"/>
    <x v="1"/>
    <s v="Website Banner"/>
  </r>
  <r>
    <n v="4"/>
    <n v="30.83"/>
    <n v="30.83"/>
    <n v="123.32"/>
    <x v="1"/>
    <s v="Website Banner"/>
  </r>
  <r>
    <n v="4"/>
    <n v="30.41"/>
    <n v="30.41"/>
    <n v="121.64"/>
    <x v="0"/>
    <s v="App Mobile"/>
  </r>
  <r>
    <n v="4"/>
    <n v="30.41"/>
    <n v="30.41"/>
    <n v="121.64"/>
    <x v="0"/>
    <s v="App Mobile"/>
  </r>
  <r>
    <n v="4"/>
    <n v="30.35"/>
    <n v="30.35"/>
    <n v="121.4"/>
    <x v="0"/>
    <s v="App Mobile"/>
  </r>
  <r>
    <n v="4"/>
    <n v="30.35"/>
    <n v="30.35"/>
    <n v="121.4"/>
    <x v="0"/>
    <s v="App Mobile"/>
  </r>
  <r>
    <n v="4"/>
    <n v="30.35"/>
    <n v="30.35"/>
    <n v="121.4"/>
    <x v="0"/>
    <s v="App Mobile"/>
  </r>
  <r>
    <n v="4"/>
    <n v="30.35"/>
    <n v="30.35"/>
    <n v="121.4"/>
    <x v="0"/>
    <s v="App Mobile"/>
  </r>
  <r>
    <n v="4"/>
    <n v="30.19"/>
    <n v="30.19"/>
    <n v="120.76"/>
    <x v="1"/>
    <s v="Website Banner"/>
  </r>
  <r>
    <n v="4"/>
    <n v="29.81"/>
    <n v="29.81"/>
    <n v="119.24"/>
    <x v="0"/>
    <s v="App Mobile"/>
  </r>
  <r>
    <n v="4"/>
    <n v="29.81"/>
    <n v="29.81"/>
    <n v="119.24"/>
    <x v="1"/>
    <s v="Website Banner"/>
  </r>
  <r>
    <n v="4"/>
    <n v="29.68"/>
    <n v="29.68"/>
    <n v="118.72"/>
    <x v="1"/>
    <s v="Website Banner"/>
  </r>
  <r>
    <n v="4"/>
    <n v="41.84"/>
    <n v="29.29"/>
    <n v="117.15"/>
    <x v="0"/>
    <s v="App Mobile"/>
  </r>
  <r>
    <n v="4"/>
    <n v="28.98"/>
    <n v="28.98"/>
    <n v="115.92"/>
    <x v="1"/>
    <s v="Website Banner"/>
  </r>
  <r>
    <n v="4"/>
    <n v="28.42"/>
    <n v="28.42"/>
    <n v="113.68"/>
    <x v="0"/>
    <s v="App Mobile"/>
  </r>
  <r>
    <n v="4"/>
    <n v="27.94"/>
    <n v="27.94"/>
    <n v="111.76"/>
    <x v="1"/>
    <s v="Website Banner"/>
  </r>
  <r>
    <n v="4"/>
    <n v="27.45"/>
    <n v="27.45"/>
    <n v="109.8"/>
    <x v="0"/>
    <s v="App Mobile"/>
  </r>
  <r>
    <n v="4"/>
    <n v="27.34"/>
    <n v="27.34"/>
    <n v="109.36"/>
    <x v="1"/>
    <s v="Website Banner"/>
  </r>
  <r>
    <n v="4"/>
    <n v="38.520000000000003"/>
    <n v="26.96"/>
    <n v="107.86"/>
    <x v="0"/>
    <s v="App Mobile"/>
  </r>
  <r>
    <n v="4"/>
    <n v="26.48"/>
    <n v="26.48"/>
    <n v="105.92"/>
    <x v="1"/>
    <s v="Website Banner"/>
  </r>
  <r>
    <n v="4"/>
    <n v="26.48"/>
    <n v="26.48"/>
    <n v="105.92"/>
    <x v="1"/>
    <s v="Website Banner"/>
  </r>
  <r>
    <n v="4"/>
    <n v="25.7"/>
    <n v="25.7"/>
    <n v="102.8"/>
    <x v="1"/>
    <s v="Website Banner"/>
  </r>
  <r>
    <n v="4"/>
    <n v="36.65"/>
    <n v="25.66"/>
    <n v="102.62"/>
    <x v="0"/>
    <s v="App Mobile"/>
  </r>
  <r>
    <n v="4"/>
    <n v="25.15"/>
    <n v="25.15"/>
    <n v="100.6"/>
    <x v="1"/>
    <s v="Website Banner"/>
  </r>
  <r>
    <n v="4"/>
    <n v="35.69"/>
    <n v="24.98"/>
    <n v="99.93"/>
    <x v="0"/>
    <s v="App Mobile"/>
  </r>
  <r>
    <n v="4"/>
    <n v="24.96"/>
    <n v="24.96"/>
    <n v="99.84"/>
    <x v="0"/>
    <s v="App Mobile"/>
  </r>
  <r>
    <n v="4"/>
    <n v="35.159999999999997"/>
    <n v="24.61"/>
    <n v="98.45"/>
    <x v="0"/>
    <s v="App Mobile"/>
  </r>
  <r>
    <n v="4"/>
    <n v="34.71"/>
    <n v="24.3"/>
    <n v="97.19"/>
    <x v="0"/>
    <s v="App Mobile"/>
  </r>
  <r>
    <n v="4"/>
    <n v="24.13"/>
    <n v="24.13"/>
    <n v="96.52"/>
    <x v="0"/>
    <s v="App Mobile"/>
  </r>
  <r>
    <n v="4"/>
    <n v="34.25"/>
    <n v="23.98"/>
    <n v="95.9"/>
    <x v="0"/>
    <s v="App Mobile"/>
  </r>
  <r>
    <n v="4"/>
    <n v="33.979999999999997"/>
    <n v="23.79"/>
    <n v="95.14"/>
    <x v="0"/>
    <s v="App Mobile"/>
  </r>
  <r>
    <n v="4"/>
    <n v="33.94"/>
    <n v="23.76"/>
    <n v="95.03"/>
    <x v="0"/>
    <s v="App Mobile"/>
  </r>
  <r>
    <n v="4"/>
    <n v="22.96"/>
    <n v="22.96"/>
    <n v="91.84"/>
    <x v="1"/>
    <s v="Website Banner"/>
  </r>
  <r>
    <n v="4"/>
    <n v="21.38"/>
    <n v="21.38"/>
    <n v="85.52"/>
    <x v="1"/>
    <s v="Website Banner"/>
  </r>
  <r>
    <n v="4"/>
    <n v="20.82"/>
    <n v="20.82"/>
    <n v="83.28"/>
    <x v="1"/>
    <s v="Website Banner"/>
  </r>
  <r>
    <n v="4"/>
    <n v="20.82"/>
    <n v="20.82"/>
    <n v="83.28"/>
    <x v="0"/>
    <s v="App Mobile"/>
  </r>
  <r>
    <n v="4"/>
    <n v="15.31"/>
    <n v="15.31"/>
    <n v="61.24"/>
    <x v="0"/>
    <s v="App Mobile"/>
  </r>
  <r>
    <n v="4"/>
    <n v="14.64"/>
    <n v="14.64"/>
    <n v="58.56"/>
    <x v="1"/>
    <s v="Website Banner"/>
  </r>
  <r>
    <n v="4"/>
    <n v="16.690000000000001"/>
    <n v="11.68"/>
    <n v="46.73"/>
    <x v="0"/>
    <s v="App Mobile"/>
  </r>
  <r>
    <n v="5"/>
    <n v="80.760000000000005"/>
    <n v="80.760000000000005"/>
    <n v="403.8"/>
    <x v="0"/>
    <s v="App Mobile"/>
  </r>
  <r>
    <n v="5"/>
    <n v="80"/>
    <n v="80"/>
    <n v="400"/>
    <x v="1"/>
    <s v="Website Banner"/>
  </r>
  <r>
    <n v="5"/>
    <n v="79.7"/>
    <n v="79.7"/>
    <n v="398.5"/>
    <x v="1"/>
    <s v="Website Banner"/>
  </r>
  <r>
    <n v="5"/>
    <n v="78.52"/>
    <n v="78.52"/>
    <n v="392.6"/>
    <x v="0"/>
    <s v="App Mobile"/>
  </r>
  <r>
    <n v="5"/>
    <n v="78.52"/>
    <n v="78.52"/>
    <n v="392.6"/>
    <x v="0"/>
    <s v="App Mobile"/>
  </r>
  <r>
    <n v="5"/>
    <n v="78.45"/>
    <n v="78.45"/>
    <n v="392.25"/>
    <x v="1"/>
    <s v="Website Banner"/>
  </r>
  <r>
    <n v="5"/>
    <n v="78.45"/>
    <n v="78.45"/>
    <n v="392.25"/>
    <x v="1"/>
    <s v="Website Banner"/>
  </r>
  <r>
    <n v="5"/>
    <n v="77.59"/>
    <n v="77.59"/>
    <n v="387.95"/>
    <x v="1"/>
    <s v="Website Banner"/>
  </r>
  <r>
    <n v="5"/>
    <n v="76.150000000000006"/>
    <n v="76.150000000000006"/>
    <n v="380.75"/>
    <x v="0"/>
    <s v="App Mobile"/>
  </r>
  <r>
    <n v="5"/>
    <n v="75.62"/>
    <n v="75.62"/>
    <n v="378.1"/>
    <x v="1"/>
    <s v="Website Banner"/>
  </r>
  <r>
    <n v="5"/>
    <n v="75.47"/>
    <n v="75.47"/>
    <n v="377.35"/>
    <x v="0"/>
    <s v="App Mobile"/>
  </r>
  <r>
    <n v="5"/>
    <n v="75.400000000000006"/>
    <n v="75.400000000000006"/>
    <n v="377"/>
    <x v="1"/>
    <s v="Website Banner"/>
  </r>
  <r>
    <n v="5"/>
    <n v="75.400000000000006"/>
    <n v="75.400000000000006"/>
    <n v="377"/>
    <x v="1"/>
    <s v="Website Banner"/>
  </r>
  <r>
    <n v="5"/>
    <n v="75.17"/>
    <n v="75.17"/>
    <n v="375.85"/>
    <x v="0"/>
    <s v="App Mobile"/>
  </r>
  <r>
    <n v="5"/>
    <n v="74.81"/>
    <n v="74.81"/>
    <n v="374.05"/>
    <x v="1"/>
    <s v="Website Banner"/>
  </r>
  <r>
    <n v="5"/>
    <n v="74.67"/>
    <n v="74.67"/>
    <n v="373.35"/>
    <x v="1"/>
    <s v="Website Banner"/>
  </r>
  <r>
    <n v="5"/>
    <n v="74.260000000000005"/>
    <n v="74.260000000000005"/>
    <n v="371.3"/>
    <x v="1"/>
    <s v="Website Banner"/>
  </r>
  <r>
    <n v="5"/>
    <n v="74.260000000000005"/>
    <n v="74.260000000000005"/>
    <n v="371.3"/>
    <x v="1"/>
    <s v="Website Banner"/>
  </r>
  <r>
    <n v="5"/>
    <n v="74.239999999999995"/>
    <n v="74.239999999999995"/>
    <n v="371.2"/>
    <x v="1"/>
    <s v="Website Banner"/>
  </r>
  <r>
    <n v="5"/>
    <n v="74.239999999999995"/>
    <n v="74.239999999999995"/>
    <n v="371.2"/>
    <x v="1"/>
    <s v="Website Banner"/>
  </r>
  <r>
    <n v="5"/>
    <n v="74.13"/>
    <n v="74.13"/>
    <n v="370.65"/>
    <x v="1"/>
    <s v="Website Banner"/>
  </r>
  <r>
    <n v="5"/>
    <n v="72.41"/>
    <n v="72.41"/>
    <n v="362.05"/>
    <x v="1"/>
    <s v="Website Banner"/>
  </r>
  <r>
    <n v="5"/>
    <n v="72.099999999999994"/>
    <n v="72.099999999999994"/>
    <n v="360.5"/>
    <x v="0"/>
    <s v="App Mobile"/>
  </r>
  <r>
    <n v="5"/>
    <n v="72.099999999999994"/>
    <n v="72.099999999999994"/>
    <n v="360.5"/>
    <x v="0"/>
    <s v="App Mobile"/>
  </r>
  <r>
    <n v="5"/>
    <n v="72.099999999999994"/>
    <n v="72.099999999999994"/>
    <n v="360.5"/>
    <x v="0"/>
    <s v="App Mobile"/>
  </r>
  <r>
    <n v="5"/>
    <n v="72.099999999999994"/>
    <n v="72.099999999999994"/>
    <n v="360.5"/>
    <x v="0"/>
    <s v="App Mobile"/>
  </r>
  <r>
    <n v="5"/>
    <n v="72.06"/>
    <n v="72.06"/>
    <n v="360.3"/>
    <x v="1"/>
    <s v="Website Banner"/>
  </r>
  <r>
    <n v="5"/>
    <n v="71.72"/>
    <n v="71.72"/>
    <n v="358.6"/>
    <x v="0"/>
    <s v="App Mobile"/>
  </r>
  <r>
    <n v="5"/>
    <n v="71.150000000000006"/>
    <n v="71.150000000000006"/>
    <n v="355.75"/>
    <x v="1"/>
    <s v="Website Banner"/>
  </r>
  <r>
    <n v="5"/>
    <n v="71.150000000000006"/>
    <n v="71.150000000000006"/>
    <n v="355.75"/>
    <x v="1"/>
    <s v="Website Banner"/>
  </r>
  <r>
    <n v="5"/>
    <n v="70.56"/>
    <n v="70.56"/>
    <n v="352.8"/>
    <x v="1"/>
    <s v="Website Banner"/>
  </r>
  <r>
    <n v="5"/>
    <n v="70.56"/>
    <n v="70.56"/>
    <n v="352.8"/>
    <x v="1"/>
    <s v="Website Banner"/>
  </r>
  <r>
    <n v="5"/>
    <n v="70.459999999999994"/>
    <n v="70.459999999999994"/>
    <n v="352.3"/>
    <x v="0"/>
    <s v="App Mobile"/>
  </r>
  <r>
    <n v="5"/>
    <n v="69.540000000000006"/>
    <n v="69.540000000000006"/>
    <n v="347.7"/>
    <x v="1"/>
    <s v="Website Banner"/>
  </r>
  <r>
    <n v="5"/>
    <n v="69.540000000000006"/>
    <n v="69.540000000000006"/>
    <n v="347.7"/>
    <x v="1"/>
    <s v="Website Banner"/>
  </r>
  <r>
    <n v="5"/>
    <n v="69.48"/>
    <n v="69.48"/>
    <n v="347.4"/>
    <x v="1"/>
    <s v="Website Banner"/>
  </r>
  <r>
    <n v="5"/>
    <n v="68.47"/>
    <n v="68.47"/>
    <n v="342.35"/>
    <x v="1"/>
    <s v="Website Banner"/>
  </r>
  <r>
    <n v="5"/>
    <n v="68.47"/>
    <n v="68.47"/>
    <n v="342.35"/>
    <x v="1"/>
    <s v="Website Banner"/>
  </r>
  <r>
    <n v="5"/>
    <n v="68.22"/>
    <n v="68.22"/>
    <n v="341.1"/>
    <x v="0"/>
    <s v="App Mobile"/>
  </r>
  <r>
    <n v="5"/>
    <n v="68.03"/>
    <n v="68.03"/>
    <n v="340.15"/>
    <x v="0"/>
    <s v="App Mobile"/>
  </r>
  <r>
    <n v="5"/>
    <n v="74.81"/>
    <n v="67.33"/>
    <n v="336.65"/>
    <x v="1"/>
    <s v="Website Banner"/>
  </r>
  <r>
    <n v="5"/>
    <n v="67.02"/>
    <n v="67.02"/>
    <n v="335.1"/>
    <x v="1"/>
    <s v="Website Banner"/>
  </r>
  <r>
    <n v="5"/>
    <n v="66.989999999999995"/>
    <n v="66.989999999999995"/>
    <n v="334.95"/>
    <x v="0"/>
    <s v="App Mobile"/>
  </r>
  <r>
    <n v="5"/>
    <n v="66.87"/>
    <n v="66.87"/>
    <n v="334.35"/>
    <x v="0"/>
    <s v="App Mobile"/>
  </r>
  <r>
    <n v="5"/>
    <n v="66.87"/>
    <n v="66.87"/>
    <n v="334.35"/>
    <x v="1"/>
    <s v="Website Banner"/>
  </r>
  <r>
    <n v="5"/>
    <n v="66.63"/>
    <n v="66.63"/>
    <n v="333.15"/>
    <x v="1"/>
    <s v="Website Banner"/>
  </r>
  <r>
    <n v="5"/>
    <n v="66.33"/>
    <n v="66.33"/>
    <n v="331.65"/>
    <x v="1"/>
    <s v="Website Banner"/>
  </r>
  <r>
    <n v="5"/>
    <n v="65.260000000000005"/>
    <n v="65.260000000000005"/>
    <n v="326.3"/>
    <x v="1"/>
    <s v="Website Banner"/>
  </r>
  <r>
    <n v="5"/>
    <n v="65.260000000000005"/>
    <n v="65.260000000000005"/>
    <n v="326.3"/>
    <x v="1"/>
    <s v="Website Banner"/>
  </r>
  <r>
    <n v="5"/>
    <n v="65.260000000000005"/>
    <n v="65.260000000000005"/>
    <n v="326.3"/>
    <x v="1"/>
    <s v="Website Banner"/>
  </r>
  <r>
    <n v="5"/>
    <n v="64.84"/>
    <n v="64.84"/>
    <n v="324.2"/>
    <x v="1"/>
    <s v="Website Banner"/>
  </r>
  <r>
    <n v="5"/>
    <n v="64.44"/>
    <n v="64.44"/>
    <n v="322.2"/>
    <x v="0"/>
    <s v="App Mobile"/>
  </r>
  <r>
    <n v="5"/>
    <n v="64.28"/>
    <n v="64.28"/>
    <n v="321.39999999999998"/>
    <x v="1"/>
    <s v="Website Banner"/>
  </r>
  <r>
    <n v="5"/>
    <n v="64.08"/>
    <n v="64.08"/>
    <n v="320.39999999999998"/>
    <x v="1"/>
    <s v="Website Banner"/>
  </r>
  <r>
    <n v="5"/>
    <n v="64.08"/>
    <n v="64.08"/>
    <n v="320.39999999999998"/>
    <x v="1"/>
    <s v="Website Banner"/>
  </r>
  <r>
    <n v="5"/>
    <n v="63.79"/>
    <n v="63.79"/>
    <n v="318.95"/>
    <x v="0"/>
    <s v="App Mobile"/>
  </r>
  <r>
    <n v="5"/>
    <n v="63.23"/>
    <n v="63.23"/>
    <n v="316.14999999999998"/>
    <x v="1"/>
    <s v="Website Banner"/>
  </r>
  <r>
    <n v="5"/>
    <n v="63.22"/>
    <n v="63.22"/>
    <n v="316.10000000000002"/>
    <x v="1"/>
    <s v="Website Banner"/>
  </r>
  <r>
    <n v="5"/>
    <n v="63.22"/>
    <n v="63.22"/>
    <n v="316.10000000000002"/>
    <x v="1"/>
    <s v="Website Banner"/>
  </r>
  <r>
    <n v="5"/>
    <n v="63.03"/>
    <n v="63.03"/>
    <n v="315.14999999999998"/>
    <x v="0"/>
    <s v="App Mobile"/>
  </r>
  <r>
    <n v="5"/>
    <n v="62.93"/>
    <n v="62.93"/>
    <n v="314.64999999999998"/>
    <x v="1"/>
    <s v="Website Banner"/>
  </r>
  <r>
    <n v="5"/>
    <n v="62.93"/>
    <n v="62.93"/>
    <n v="314.64999999999998"/>
    <x v="1"/>
    <s v="Website Banner"/>
  </r>
  <r>
    <n v="5"/>
    <n v="62.8"/>
    <n v="62.8"/>
    <n v="314"/>
    <x v="0"/>
    <s v="App Mobile"/>
  </r>
  <r>
    <n v="5"/>
    <n v="62.8"/>
    <n v="62.8"/>
    <n v="314"/>
    <x v="1"/>
    <s v="Website Banner"/>
  </r>
  <r>
    <n v="5"/>
    <n v="62.63"/>
    <n v="62.63"/>
    <n v="313.14999999999998"/>
    <x v="1"/>
    <s v="Website Banner"/>
  </r>
  <r>
    <n v="5"/>
    <n v="62.63"/>
    <n v="62.63"/>
    <n v="313.14999999999998"/>
    <x v="1"/>
    <s v="Website Banner"/>
  </r>
  <r>
    <n v="5"/>
    <n v="62.63"/>
    <n v="62.63"/>
    <n v="313.14999999999998"/>
    <x v="0"/>
    <s v="App Mobile"/>
  </r>
  <r>
    <n v="5"/>
    <n v="62.52"/>
    <n v="62.52"/>
    <n v="312.60000000000002"/>
    <x v="0"/>
    <s v="App Mobile"/>
  </r>
  <r>
    <n v="5"/>
    <n v="62.52"/>
    <n v="62.52"/>
    <n v="312.60000000000002"/>
    <x v="0"/>
    <s v="App Mobile"/>
  </r>
  <r>
    <n v="5"/>
    <n v="62.39"/>
    <n v="62.39"/>
    <n v="311.95"/>
    <x v="1"/>
    <s v="Website Banner"/>
  </r>
  <r>
    <n v="5"/>
    <n v="62.34"/>
    <n v="62.34"/>
    <n v="311.7"/>
    <x v="0"/>
    <s v="App Mobile"/>
  </r>
  <r>
    <n v="5"/>
    <n v="62.17"/>
    <n v="62.17"/>
    <n v="310.85000000000002"/>
    <x v="1"/>
    <s v="Website Banner"/>
  </r>
  <r>
    <n v="5"/>
    <n v="61.95"/>
    <n v="61.95"/>
    <n v="309.75"/>
    <x v="0"/>
    <s v="App Mobile"/>
  </r>
  <r>
    <n v="5"/>
    <n v="61.75"/>
    <n v="61.75"/>
    <n v="308.75"/>
    <x v="0"/>
    <s v="App Mobile"/>
  </r>
  <r>
    <n v="5"/>
    <n v="61.75"/>
    <n v="61.75"/>
    <n v="308.75"/>
    <x v="0"/>
    <s v="App Mobile"/>
  </r>
  <r>
    <n v="5"/>
    <n v="61.51"/>
    <n v="61.51"/>
    <n v="307.55"/>
    <x v="1"/>
    <s v="Website Banner"/>
  </r>
  <r>
    <n v="5"/>
    <n v="61.27"/>
    <n v="61.27"/>
    <n v="306.35000000000002"/>
    <x v="1"/>
    <s v="Website Banner"/>
  </r>
  <r>
    <n v="5"/>
    <n v="61.22"/>
    <n v="61.22"/>
    <n v="306.10000000000002"/>
    <x v="1"/>
    <s v="Website Banner"/>
  </r>
  <r>
    <n v="5"/>
    <n v="61.22"/>
    <n v="61.22"/>
    <n v="306.10000000000002"/>
    <x v="1"/>
    <s v="Website Banner"/>
  </r>
  <r>
    <n v="5"/>
    <n v="61.22"/>
    <n v="61.22"/>
    <n v="306.10000000000002"/>
    <x v="1"/>
    <s v="Website Banner"/>
  </r>
  <r>
    <n v="5"/>
    <n v="61.2"/>
    <n v="61.2"/>
    <n v="306"/>
    <x v="1"/>
    <s v="Website Banner"/>
  </r>
  <r>
    <n v="5"/>
    <n v="60.79"/>
    <n v="60.79"/>
    <n v="303.95"/>
    <x v="1"/>
    <s v="Website Banner"/>
  </r>
  <r>
    <n v="5"/>
    <n v="60.79"/>
    <n v="60.79"/>
    <n v="303.95"/>
    <x v="0"/>
    <s v="App Mobile"/>
  </r>
  <r>
    <n v="5"/>
    <n v="60.68"/>
    <n v="60.68"/>
    <n v="303.39999999999998"/>
    <x v="1"/>
    <s v="Website Banner"/>
  </r>
  <r>
    <n v="5"/>
    <n v="60.68"/>
    <n v="60.68"/>
    <n v="303.39999999999998"/>
    <x v="0"/>
    <s v="App Mobile"/>
  </r>
  <r>
    <n v="5"/>
    <n v="60.36"/>
    <n v="60.36"/>
    <n v="301.8"/>
    <x v="1"/>
    <s v="Website Banner"/>
  </r>
  <r>
    <n v="5"/>
    <n v="60.36"/>
    <n v="60.36"/>
    <n v="301.8"/>
    <x v="1"/>
    <s v="Website Banner"/>
  </r>
  <r>
    <n v="5"/>
    <n v="60.33"/>
    <n v="60.33"/>
    <n v="301.64999999999998"/>
    <x v="0"/>
    <s v="App Mobile"/>
  </r>
  <r>
    <n v="5"/>
    <n v="60.33"/>
    <n v="60.33"/>
    <n v="301.64999999999998"/>
    <x v="1"/>
    <s v="Website Banner"/>
  </r>
  <r>
    <n v="5"/>
    <n v="60.33"/>
    <n v="60.33"/>
    <n v="301.64999999999998"/>
    <x v="1"/>
    <s v="Website Banner"/>
  </r>
  <r>
    <n v="5"/>
    <n v="60.12"/>
    <n v="60.12"/>
    <n v="300.60000000000002"/>
    <x v="1"/>
    <s v="Website Banner"/>
  </r>
  <r>
    <n v="5"/>
    <n v="60.12"/>
    <n v="60.12"/>
    <n v="300.60000000000002"/>
    <x v="0"/>
    <s v="App Mobile"/>
  </r>
  <r>
    <n v="5"/>
    <n v="60.12"/>
    <n v="60.12"/>
    <n v="300.60000000000002"/>
    <x v="1"/>
    <s v="Website Banner"/>
  </r>
  <r>
    <n v="5"/>
    <n v="60"/>
    <n v="60"/>
    <n v="300"/>
    <x v="1"/>
    <s v="Website Banner"/>
  </r>
  <r>
    <n v="5"/>
    <n v="59.92"/>
    <n v="59.92"/>
    <n v="299.60000000000002"/>
    <x v="0"/>
    <s v="App Mobile"/>
  </r>
  <r>
    <n v="5"/>
    <n v="59.58"/>
    <n v="59.58"/>
    <n v="297.89999999999998"/>
    <x v="1"/>
    <s v="Website Banner"/>
  </r>
  <r>
    <n v="5"/>
    <n v="59.58"/>
    <n v="59.58"/>
    <n v="297.89999999999998"/>
    <x v="1"/>
    <s v="Website Banner"/>
  </r>
  <r>
    <n v="5"/>
    <n v="59.38"/>
    <n v="59.38"/>
    <n v="296.89999999999998"/>
    <x v="1"/>
    <s v="Website Banner"/>
  </r>
  <r>
    <n v="5"/>
    <n v="59.35"/>
    <n v="59.35"/>
    <n v="296.75"/>
    <x v="0"/>
    <s v="App Mobile"/>
  </r>
  <r>
    <n v="5"/>
    <n v="59.33"/>
    <n v="59.33"/>
    <n v="296.64999999999998"/>
    <x v="1"/>
    <s v="Website Banner"/>
  </r>
  <r>
    <n v="5"/>
    <n v="59.07"/>
    <n v="59.07"/>
    <n v="295.35000000000002"/>
    <x v="1"/>
    <s v="Website Banner"/>
  </r>
  <r>
    <n v="5"/>
    <n v="58.86"/>
    <n v="58.86"/>
    <n v="294.3"/>
    <x v="1"/>
    <s v="Website Banner"/>
  </r>
  <r>
    <n v="5"/>
    <n v="58.7"/>
    <n v="58.7"/>
    <n v="293.5"/>
    <x v="0"/>
    <s v="App Mobile"/>
  </r>
  <r>
    <n v="5"/>
    <n v="58.7"/>
    <n v="58.7"/>
    <n v="293.5"/>
    <x v="0"/>
    <s v="App Mobile"/>
  </r>
  <r>
    <n v="5"/>
    <n v="58.67"/>
    <n v="58.67"/>
    <n v="293.35000000000002"/>
    <x v="1"/>
    <s v="Website Banner"/>
  </r>
  <r>
    <n v="5"/>
    <n v="58.34"/>
    <n v="58.34"/>
    <n v="291.7"/>
    <x v="1"/>
    <s v="Website Banner"/>
  </r>
  <r>
    <n v="5"/>
    <n v="57.37"/>
    <n v="57.37"/>
    <n v="286.85000000000002"/>
    <x v="0"/>
    <s v="App Mobile"/>
  </r>
  <r>
    <n v="5"/>
    <n v="57.37"/>
    <n v="57.37"/>
    <n v="286.85000000000002"/>
    <x v="0"/>
    <s v="App Mobile"/>
  </r>
  <r>
    <n v="5"/>
    <n v="57.36"/>
    <n v="57.36"/>
    <n v="286.8"/>
    <x v="1"/>
    <s v="Website Banner"/>
  </r>
  <r>
    <n v="5"/>
    <n v="57.35"/>
    <n v="57.35"/>
    <n v="286.75"/>
    <x v="1"/>
    <s v="Website Banner"/>
  </r>
  <r>
    <n v="5"/>
    <n v="57.32"/>
    <n v="57.32"/>
    <n v="286.60000000000002"/>
    <x v="1"/>
    <s v="Website Banner"/>
  </r>
  <r>
    <n v="5"/>
    <n v="57.31"/>
    <n v="57.31"/>
    <n v="286.55"/>
    <x v="0"/>
    <s v="App Mobile"/>
  </r>
  <r>
    <n v="5"/>
    <n v="57.31"/>
    <n v="57.31"/>
    <n v="286.55"/>
    <x v="1"/>
    <s v="Website Banner"/>
  </r>
  <r>
    <n v="5"/>
    <n v="81.7"/>
    <n v="57.19"/>
    <n v="285.95"/>
    <x v="0"/>
    <s v="App Mobile"/>
  </r>
  <r>
    <n v="5"/>
    <n v="57.19"/>
    <n v="57.19"/>
    <n v="285.95"/>
    <x v="0"/>
    <s v="App Mobile"/>
  </r>
  <r>
    <n v="5"/>
    <n v="57.17"/>
    <n v="57.17"/>
    <n v="285.85000000000002"/>
    <x v="1"/>
    <s v="Website Banner"/>
  </r>
  <r>
    <n v="5"/>
    <n v="57.17"/>
    <n v="57.17"/>
    <n v="285.85000000000002"/>
    <x v="1"/>
    <s v="Website Banner"/>
  </r>
  <r>
    <n v="5"/>
    <n v="57.11"/>
    <n v="57.11"/>
    <n v="285.55"/>
    <x v="0"/>
    <s v="App Mobile"/>
  </r>
  <r>
    <n v="5"/>
    <n v="56.91"/>
    <n v="56.91"/>
    <n v="284.55"/>
    <x v="0"/>
    <s v="App Mobile"/>
  </r>
  <r>
    <n v="5"/>
    <n v="56.84"/>
    <n v="56.84"/>
    <n v="284.2"/>
    <x v="0"/>
    <s v="App Mobile"/>
  </r>
  <r>
    <n v="5"/>
    <n v="56.69"/>
    <n v="56.69"/>
    <n v="283.45"/>
    <x v="1"/>
    <s v="Website Banner"/>
  </r>
  <r>
    <n v="5"/>
    <n v="56.58"/>
    <n v="56.58"/>
    <n v="282.89999999999998"/>
    <x v="0"/>
    <s v="App Mobile"/>
  </r>
  <r>
    <n v="5"/>
    <n v="56.58"/>
    <n v="56.58"/>
    <n v="282.89999999999998"/>
    <x v="0"/>
    <s v="App Mobile"/>
  </r>
  <r>
    <n v="5"/>
    <n v="56.29"/>
    <n v="56.29"/>
    <n v="281.45"/>
    <x v="1"/>
    <s v="Website Banner"/>
  </r>
  <r>
    <n v="5"/>
    <n v="56.2"/>
    <n v="56.2"/>
    <n v="281"/>
    <x v="0"/>
    <s v="App Mobile"/>
  </r>
  <r>
    <n v="5"/>
    <n v="55.91"/>
    <n v="55.91"/>
    <n v="279.55"/>
    <x v="1"/>
    <s v="Website Banner"/>
  </r>
  <r>
    <n v="5"/>
    <n v="55.91"/>
    <n v="55.91"/>
    <n v="279.55"/>
    <x v="1"/>
    <s v="Website Banner"/>
  </r>
  <r>
    <n v="5"/>
    <n v="55.27"/>
    <n v="55.27"/>
    <n v="276.35000000000002"/>
    <x v="1"/>
    <s v="Website Banner"/>
  </r>
  <r>
    <n v="5"/>
    <n v="55.25"/>
    <n v="55.25"/>
    <n v="276.25"/>
    <x v="1"/>
    <s v="Website Banner"/>
  </r>
  <r>
    <n v="5"/>
    <n v="55.25"/>
    <n v="55.25"/>
    <n v="276.25"/>
    <x v="0"/>
    <s v="App Mobile"/>
  </r>
  <r>
    <n v="5"/>
    <n v="55.06"/>
    <n v="55.06"/>
    <n v="275.3"/>
    <x v="1"/>
    <s v="Website Banner"/>
  </r>
  <r>
    <n v="5"/>
    <n v="55.04"/>
    <n v="55.04"/>
    <n v="275.2"/>
    <x v="0"/>
    <s v="App Mobile"/>
  </r>
  <r>
    <n v="5"/>
    <n v="55.03"/>
    <n v="55.03"/>
    <n v="275.14999999999998"/>
    <x v="0"/>
    <s v="App Mobile"/>
  </r>
  <r>
    <n v="5"/>
    <n v="55.01"/>
    <n v="55.01"/>
    <n v="275.05"/>
    <x v="1"/>
    <s v="Website Banner"/>
  </r>
  <r>
    <n v="5"/>
    <n v="55.01"/>
    <n v="55.01"/>
    <n v="275.05"/>
    <x v="1"/>
    <s v="Website Banner"/>
  </r>
  <r>
    <n v="5"/>
    <n v="55.01"/>
    <n v="55.01"/>
    <n v="275.05"/>
    <x v="1"/>
    <s v="Website Banner"/>
  </r>
  <r>
    <n v="5"/>
    <n v="54.87"/>
    <n v="54.87"/>
    <n v="274.35000000000002"/>
    <x v="0"/>
    <s v="App Mobile"/>
  </r>
  <r>
    <n v="5"/>
    <n v="54.83"/>
    <n v="54.83"/>
    <n v="274.14999999999998"/>
    <x v="0"/>
    <s v="App Mobile"/>
  </r>
  <r>
    <n v="5"/>
    <n v="54.61"/>
    <n v="54.61"/>
    <n v="273.05"/>
    <x v="1"/>
    <s v="Website Banner"/>
  </r>
  <r>
    <n v="5"/>
    <n v="54.38"/>
    <n v="54.38"/>
    <n v="271.89999999999998"/>
    <x v="0"/>
    <s v="App Mobile"/>
  </r>
  <r>
    <n v="5"/>
    <n v="54.2"/>
    <n v="54.2"/>
    <n v="271"/>
    <x v="0"/>
    <s v="App Mobile"/>
  </r>
  <r>
    <n v="5"/>
    <n v="53.91"/>
    <n v="53.91"/>
    <n v="269.55"/>
    <x v="1"/>
    <s v="Website Banner"/>
  </r>
  <r>
    <n v="5"/>
    <n v="53.91"/>
    <n v="53.91"/>
    <n v="269.55"/>
    <x v="1"/>
    <s v="Website Banner"/>
  </r>
  <r>
    <n v="5"/>
    <n v="53.74"/>
    <n v="53.74"/>
    <n v="268.7"/>
    <x v="1"/>
    <s v="Website Banner"/>
  </r>
  <r>
    <n v="5"/>
    <n v="53.74"/>
    <n v="53.74"/>
    <n v="268.7"/>
    <x v="0"/>
    <s v="App Mobile"/>
  </r>
  <r>
    <n v="5"/>
    <n v="53.52"/>
    <n v="53.52"/>
    <n v="267.60000000000002"/>
    <x v="0"/>
    <s v="App Mobile"/>
  </r>
  <r>
    <n v="5"/>
    <n v="53.52"/>
    <n v="53.52"/>
    <n v="267.60000000000002"/>
    <x v="0"/>
    <s v="App Mobile"/>
  </r>
  <r>
    <n v="5"/>
    <n v="53.46"/>
    <n v="53.46"/>
    <n v="267.3"/>
    <x v="1"/>
    <s v="Website Banner"/>
  </r>
  <r>
    <n v="5"/>
    <n v="53.35"/>
    <n v="53.35"/>
    <n v="266.75"/>
    <x v="1"/>
    <s v="Website Banner"/>
  </r>
  <r>
    <n v="5"/>
    <n v="53.34"/>
    <n v="53.34"/>
    <n v="266.7"/>
    <x v="1"/>
    <s v="Website Banner"/>
  </r>
  <r>
    <n v="5"/>
    <n v="53.27"/>
    <n v="53.27"/>
    <n v="266.35000000000002"/>
    <x v="0"/>
    <s v="App Mobile"/>
  </r>
  <r>
    <n v="5"/>
    <n v="53.27"/>
    <n v="53.27"/>
    <n v="266.35000000000002"/>
    <x v="1"/>
    <s v="Website Banner"/>
  </r>
  <r>
    <n v="5"/>
    <n v="53.25"/>
    <n v="53.25"/>
    <n v="266.25"/>
    <x v="1"/>
    <s v="Website Banner"/>
  </r>
  <r>
    <n v="5"/>
    <n v="53.19"/>
    <n v="53.19"/>
    <n v="265.95"/>
    <x v="0"/>
    <s v="App Mobile"/>
  </r>
  <r>
    <n v="5"/>
    <n v="53.19"/>
    <n v="53.19"/>
    <n v="265.95"/>
    <x v="1"/>
    <s v="Website Banner"/>
  </r>
  <r>
    <n v="5"/>
    <n v="52.94"/>
    <n v="52.94"/>
    <n v="264.7"/>
    <x v="0"/>
    <s v="App Mobile"/>
  </r>
  <r>
    <n v="5"/>
    <n v="52.91"/>
    <n v="52.91"/>
    <n v="264.55"/>
    <x v="1"/>
    <s v="Website Banner"/>
  </r>
  <r>
    <n v="5"/>
    <n v="52.91"/>
    <n v="52.91"/>
    <n v="264.55"/>
    <x v="1"/>
    <s v="Website Banner"/>
  </r>
  <r>
    <n v="5"/>
    <n v="52.91"/>
    <n v="52.91"/>
    <n v="264.55"/>
    <x v="1"/>
    <s v="Website Banner"/>
  </r>
  <r>
    <n v="5"/>
    <n v="52.83"/>
    <n v="52.83"/>
    <n v="264.14999999999998"/>
    <x v="0"/>
    <s v="App Mobile"/>
  </r>
  <r>
    <n v="5"/>
    <n v="52.65"/>
    <n v="52.65"/>
    <n v="263.25"/>
    <x v="0"/>
    <s v="App Mobile"/>
  </r>
  <r>
    <n v="5"/>
    <n v="52.58"/>
    <n v="52.58"/>
    <n v="262.89999999999998"/>
    <x v="1"/>
    <s v="Website Banner"/>
  </r>
  <r>
    <n v="5"/>
    <n v="52.58"/>
    <n v="52.58"/>
    <n v="262.89999999999998"/>
    <x v="0"/>
    <s v="App Mobile"/>
  </r>
  <r>
    <n v="5"/>
    <n v="52.42"/>
    <n v="52.42"/>
    <n v="262.10000000000002"/>
    <x v="1"/>
    <s v="Website Banner"/>
  </r>
  <r>
    <n v="5"/>
    <n v="52.39"/>
    <n v="52.39"/>
    <n v="261.95"/>
    <x v="1"/>
    <s v="Website Banner"/>
  </r>
  <r>
    <n v="5"/>
    <n v="52.28"/>
    <n v="52.28"/>
    <n v="261.39999999999998"/>
    <x v="1"/>
    <s v="Website Banner"/>
  </r>
  <r>
    <n v="5"/>
    <n v="52.28"/>
    <n v="52.28"/>
    <n v="261.39999999999998"/>
    <x v="1"/>
    <s v="Website Banner"/>
  </r>
  <r>
    <n v="5"/>
    <n v="52.28"/>
    <n v="52.28"/>
    <n v="261.39999999999998"/>
    <x v="0"/>
    <s v="App Mobile"/>
  </r>
  <r>
    <n v="5"/>
    <n v="52.18"/>
    <n v="52.18"/>
    <n v="260.89999999999998"/>
    <x v="0"/>
    <s v="App Mobile"/>
  </r>
  <r>
    <n v="5"/>
    <n v="52.18"/>
    <n v="52.18"/>
    <n v="260.89999999999998"/>
    <x v="1"/>
    <s v="Website Banner"/>
  </r>
  <r>
    <n v="5"/>
    <n v="52.18"/>
    <n v="52.18"/>
    <n v="260.89999999999998"/>
    <x v="1"/>
    <s v="Website Banner"/>
  </r>
  <r>
    <n v="5"/>
    <n v="52.12"/>
    <n v="52.12"/>
    <n v="260.60000000000002"/>
    <x v="1"/>
    <s v="Website Banner"/>
  </r>
  <r>
    <n v="5"/>
    <n v="52.12"/>
    <n v="52.12"/>
    <n v="260.60000000000002"/>
    <x v="1"/>
    <s v="Website Banner"/>
  </r>
  <r>
    <n v="5"/>
    <n v="52.11"/>
    <n v="52.11"/>
    <n v="260.55"/>
    <x v="1"/>
    <s v="Website Banner"/>
  </r>
  <r>
    <n v="5"/>
    <n v="52.11"/>
    <n v="52.11"/>
    <n v="260.55"/>
    <x v="0"/>
    <s v="App Mobile"/>
  </r>
  <r>
    <n v="5"/>
    <n v="52.08"/>
    <n v="52.08"/>
    <n v="260.39999999999998"/>
    <x v="1"/>
    <s v="Website Banner"/>
  </r>
  <r>
    <n v="5"/>
    <n v="51.97"/>
    <n v="51.97"/>
    <n v="259.85000000000002"/>
    <x v="1"/>
    <s v="Website Banner"/>
  </r>
  <r>
    <n v="5"/>
    <n v="51.8"/>
    <n v="51.8"/>
    <n v="259"/>
    <x v="1"/>
    <s v="Website Banner"/>
  </r>
  <r>
    <n v="5"/>
    <n v="51.8"/>
    <n v="51.8"/>
    <n v="259"/>
    <x v="1"/>
    <s v="Website Banner"/>
  </r>
  <r>
    <n v="5"/>
    <n v="51.76"/>
    <n v="51.76"/>
    <n v="258.8"/>
    <x v="0"/>
    <s v="App Mobile"/>
  </r>
  <r>
    <n v="5"/>
    <n v="51.76"/>
    <n v="51.76"/>
    <n v="258.8"/>
    <x v="0"/>
    <s v="App Mobile"/>
  </r>
  <r>
    <n v="5"/>
    <n v="51.7"/>
    <n v="51.7"/>
    <n v="258.5"/>
    <x v="1"/>
    <s v="Website Banner"/>
  </r>
  <r>
    <n v="5"/>
    <n v="51.38"/>
    <n v="51.38"/>
    <n v="256.89999999999998"/>
    <x v="0"/>
    <s v="App Mobile"/>
  </r>
  <r>
    <n v="5"/>
    <n v="51.38"/>
    <n v="51.38"/>
    <n v="256.89999999999998"/>
    <x v="1"/>
    <s v="Website Banner"/>
  </r>
  <r>
    <n v="5"/>
    <n v="51.25"/>
    <n v="51.25"/>
    <n v="256.25"/>
    <x v="0"/>
    <s v="App Mobile"/>
  </r>
  <r>
    <n v="5"/>
    <n v="51.25"/>
    <n v="51.25"/>
    <n v="256.25"/>
    <x v="1"/>
    <s v="Website Banner"/>
  </r>
  <r>
    <n v="5"/>
    <n v="51.25"/>
    <n v="51.25"/>
    <n v="256.25"/>
    <x v="1"/>
    <s v="Website Banner"/>
  </r>
  <r>
    <n v="5"/>
    <n v="51.18"/>
    <n v="51.18"/>
    <n v="255.9"/>
    <x v="0"/>
    <s v="App Mobile"/>
  </r>
  <r>
    <n v="5"/>
    <n v="51.18"/>
    <n v="51.18"/>
    <n v="255.9"/>
    <x v="1"/>
    <s v="Website Banner"/>
  </r>
  <r>
    <n v="5"/>
    <n v="50.89"/>
    <n v="50.89"/>
    <n v="254.45"/>
    <x v="0"/>
    <s v="App Mobile"/>
  </r>
  <r>
    <n v="5"/>
    <n v="50.89"/>
    <n v="50.89"/>
    <n v="254.45"/>
    <x v="1"/>
    <s v="Website Banner"/>
  </r>
  <r>
    <n v="5"/>
    <n v="50.86"/>
    <n v="50.86"/>
    <n v="254.3"/>
    <x v="1"/>
    <s v="Website Banner"/>
  </r>
  <r>
    <n v="5"/>
    <n v="50.86"/>
    <n v="50.86"/>
    <n v="254.3"/>
    <x v="0"/>
    <s v="App Mobile"/>
  </r>
  <r>
    <n v="5"/>
    <n v="50.55"/>
    <n v="50.55"/>
    <n v="252.75"/>
    <x v="0"/>
    <s v="App Mobile"/>
  </r>
  <r>
    <n v="5"/>
    <n v="50.52"/>
    <n v="50.52"/>
    <n v="252.6"/>
    <x v="0"/>
    <s v="App Mobile"/>
  </r>
  <r>
    <n v="5"/>
    <n v="72.099999999999994"/>
    <n v="50.47"/>
    <n v="252.35"/>
    <x v="0"/>
    <s v="App Mobile"/>
  </r>
  <r>
    <n v="5"/>
    <n v="72.099999999999994"/>
    <n v="50.47"/>
    <n v="252.35"/>
    <x v="0"/>
    <s v="App Mobile"/>
  </r>
  <r>
    <n v="5"/>
    <n v="50.34"/>
    <n v="50.34"/>
    <n v="251.7"/>
    <x v="0"/>
    <s v="App Mobile"/>
  </r>
  <r>
    <n v="5"/>
    <n v="50.34"/>
    <n v="50.34"/>
    <n v="251.7"/>
    <x v="1"/>
    <s v="Website Banner"/>
  </r>
  <r>
    <n v="5"/>
    <n v="50.34"/>
    <n v="50.34"/>
    <n v="251.7"/>
    <x v="1"/>
    <s v="Website Banner"/>
  </r>
  <r>
    <n v="5"/>
    <n v="49.98"/>
    <n v="49.98"/>
    <n v="249.9"/>
    <x v="0"/>
    <s v="App Mobile"/>
  </r>
  <r>
    <n v="5"/>
    <n v="49.81"/>
    <n v="49.81"/>
    <n v="249.05"/>
    <x v="0"/>
    <s v="App Mobile"/>
  </r>
  <r>
    <n v="5"/>
    <n v="49.76"/>
    <n v="49.76"/>
    <n v="248.8"/>
    <x v="0"/>
    <s v="App Mobile"/>
  </r>
  <r>
    <n v="5"/>
    <n v="49.74"/>
    <n v="49.74"/>
    <n v="248.7"/>
    <x v="0"/>
    <s v="App Mobile"/>
  </r>
  <r>
    <n v="5"/>
    <n v="49.59"/>
    <n v="49.59"/>
    <n v="247.95"/>
    <x v="1"/>
    <s v="Website Banner"/>
  </r>
  <r>
    <n v="5"/>
    <n v="49.41"/>
    <n v="49.41"/>
    <n v="247.05"/>
    <x v="0"/>
    <s v="App Mobile"/>
  </r>
  <r>
    <n v="5"/>
    <n v="49.41"/>
    <n v="49.41"/>
    <n v="247.05"/>
    <x v="0"/>
    <s v="App Mobile"/>
  </r>
  <r>
    <n v="5"/>
    <n v="54.76"/>
    <n v="49.28"/>
    <n v="246.42"/>
    <x v="1"/>
    <s v="Website Banner"/>
  </r>
  <r>
    <n v="5"/>
    <n v="48.72"/>
    <n v="48.72"/>
    <n v="243.6"/>
    <x v="0"/>
    <s v="App Mobile"/>
  </r>
  <r>
    <n v="5"/>
    <n v="48.64"/>
    <n v="48.64"/>
    <n v="243.2"/>
    <x v="0"/>
    <s v="App Mobile"/>
  </r>
  <r>
    <n v="5"/>
    <n v="48.38"/>
    <n v="48.38"/>
    <n v="241.9"/>
    <x v="0"/>
    <s v="App Mobile"/>
  </r>
  <r>
    <n v="5"/>
    <n v="48.34"/>
    <n v="48.34"/>
    <n v="241.7"/>
    <x v="0"/>
    <s v="App Mobile"/>
  </r>
  <r>
    <n v="5"/>
    <n v="48.34"/>
    <n v="48.34"/>
    <n v="241.7"/>
    <x v="0"/>
    <s v="App Mobile"/>
  </r>
  <r>
    <n v="5"/>
    <n v="48.3"/>
    <n v="48.3"/>
    <n v="241.5"/>
    <x v="0"/>
    <s v="App Mobile"/>
  </r>
  <r>
    <n v="5"/>
    <n v="48.3"/>
    <n v="48.3"/>
    <n v="241.5"/>
    <x v="1"/>
    <s v="Website Banner"/>
  </r>
  <r>
    <n v="5"/>
    <n v="48.12"/>
    <n v="48.12"/>
    <n v="240.6"/>
    <x v="0"/>
    <s v="App Mobile"/>
  </r>
  <r>
    <n v="5"/>
    <n v="48.03"/>
    <n v="48.03"/>
    <n v="240.15"/>
    <x v="0"/>
    <s v="App Mobile"/>
  </r>
  <r>
    <n v="5"/>
    <n v="47.91"/>
    <n v="47.91"/>
    <n v="239.55"/>
    <x v="1"/>
    <s v="Website Banner"/>
  </r>
  <r>
    <n v="5"/>
    <n v="47.84"/>
    <n v="47.84"/>
    <n v="239.2"/>
    <x v="0"/>
    <s v="App Mobile"/>
  </r>
  <r>
    <n v="5"/>
    <n v="47.84"/>
    <n v="47.84"/>
    <n v="239.2"/>
    <x v="0"/>
    <s v="App Mobile"/>
  </r>
  <r>
    <n v="5"/>
    <n v="47.84"/>
    <n v="47.84"/>
    <n v="239.2"/>
    <x v="0"/>
    <s v="App Mobile"/>
  </r>
  <r>
    <n v="5"/>
    <n v="47.73"/>
    <n v="47.73"/>
    <n v="238.65"/>
    <x v="0"/>
    <s v="App Mobile"/>
  </r>
  <r>
    <n v="5"/>
    <n v="47.66"/>
    <n v="47.66"/>
    <n v="238.3"/>
    <x v="1"/>
    <s v="Website Banner"/>
  </r>
  <r>
    <n v="5"/>
    <n v="47.66"/>
    <n v="47.66"/>
    <n v="238.3"/>
    <x v="0"/>
    <s v="App Mobile"/>
  </r>
  <r>
    <n v="5"/>
    <n v="47.59"/>
    <n v="47.59"/>
    <n v="237.95"/>
    <x v="1"/>
    <s v="Website Banner"/>
  </r>
  <r>
    <n v="5"/>
    <n v="47.59"/>
    <n v="47.59"/>
    <n v="237.95"/>
    <x v="0"/>
    <s v="App Mobile"/>
  </r>
  <r>
    <n v="5"/>
    <n v="47.47"/>
    <n v="47.47"/>
    <n v="237.35"/>
    <x v="1"/>
    <s v="Website Banner"/>
  </r>
  <r>
    <n v="5"/>
    <n v="47.47"/>
    <n v="47.47"/>
    <n v="237.35"/>
    <x v="1"/>
    <s v="Website Banner"/>
  </r>
  <r>
    <n v="5"/>
    <n v="47.47"/>
    <n v="47.47"/>
    <n v="237.35"/>
    <x v="1"/>
    <s v="Website Banner"/>
  </r>
  <r>
    <n v="5"/>
    <n v="67.760000000000005"/>
    <n v="47.43"/>
    <n v="237.16"/>
    <x v="0"/>
    <s v="App Mobile"/>
  </r>
  <r>
    <n v="5"/>
    <n v="47.42"/>
    <n v="47.42"/>
    <n v="237.1"/>
    <x v="1"/>
    <s v="Website Banner"/>
  </r>
  <r>
    <n v="5"/>
    <n v="47.27"/>
    <n v="47.27"/>
    <n v="236.35"/>
    <x v="1"/>
    <s v="Website Banner"/>
  </r>
  <r>
    <n v="5"/>
    <n v="46.99"/>
    <n v="46.99"/>
    <n v="234.95"/>
    <x v="1"/>
    <s v="Website Banner"/>
  </r>
  <r>
    <n v="5"/>
    <n v="46.9"/>
    <n v="46.9"/>
    <n v="234.5"/>
    <x v="0"/>
    <s v="App Mobile"/>
  </r>
  <r>
    <n v="5"/>
    <n v="46.9"/>
    <n v="46.9"/>
    <n v="234.5"/>
    <x v="1"/>
    <s v="Website Banner"/>
  </r>
  <r>
    <n v="5"/>
    <n v="46.9"/>
    <n v="46.9"/>
    <n v="234.5"/>
    <x v="1"/>
    <s v="Website Banner"/>
  </r>
  <r>
    <n v="5"/>
    <n v="46.89"/>
    <n v="46.89"/>
    <n v="234.45"/>
    <x v="0"/>
    <s v="App Mobile"/>
  </r>
  <r>
    <n v="5"/>
    <n v="46.89"/>
    <n v="46.89"/>
    <n v="234.45"/>
    <x v="1"/>
    <s v="Website Banner"/>
  </r>
  <r>
    <n v="5"/>
    <n v="46.89"/>
    <n v="46.89"/>
    <n v="234.45"/>
    <x v="1"/>
    <s v="Website Banner"/>
  </r>
  <r>
    <n v="5"/>
    <n v="46.72"/>
    <n v="46.72"/>
    <n v="233.6"/>
    <x v="0"/>
    <s v="App Mobile"/>
  </r>
  <r>
    <n v="5"/>
    <n v="46.52"/>
    <n v="46.52"/>
    <n v="232.6"/>
    <x v="1"/>
    <s v="Website Banner"/>
  </r>
  <r>
    <n v="5"/>
    <n v="46.41"/>
    <n v="46.41"/>
    <n v="232.05"/>
    <x v="1"/>
    <s v="Website Banner"/>
  </r>
  <r>
    <n v="5"/>
    <n v="46.1"/>
    <n v="46.1"/>
    <n v="230.5"/>
    <x v="0"/>
    <s v="App Mobile"/>
  </r>
  <r>
    <n v="5"/>
    <n v="46.09"/>
    <n v="46.09"/>
    <n v="230.45"/>
    <x v="1"/>
    <s v="Website Banner"/>
  </r>
  <r>
    <n v="5"/>
    <n v="46.07"/>
    <n v="46.07"/>
    <n v="230.35"/>
    <x v="1"/>
    <s v="Website Banner"/>
  </r>
  <r>
    <n v="5"/>
    <n v="45.62"/>
    <n v="45.62"/>
    <n v="228.1"/>
    <x v="1"/>
    <s v="Website Banner"/>
  </r>
  <r>
    <n v="5"/>
    <n v="45.27"/>
    <n v="45.27"/>
    <n v="226.35"/>
    <x v="1"/>
    <s v="Website Banner"/>
  </r>
  <r>
    <n v="5"/>
    <n v="49.84"/>
    <n v="44.86"/>
    <n v="224.28"/>
    <x v="1"/>
    <s v="Website Banner"/>
  </r>
  <r>
    <n v="5"/>
    <n v="44.77"/>
    <n v="44.77"/>
    <n v="223.85"/>
    <x v="1"/>
    <s v="Website Banner"/>
  </r>
  <r>
    <n v="5"/>
    <n v="44.77"/>
    <n v="44.77"/>
    <n v="223.85"/>
    <x v="1"/>
    <s v="Website Banner"/>
  </r>
  <r>
    <n v="5"/>
    <n v="44.45"/>
    <n v="44.45"/>
    <n v="222.25"/>
    <x v="1"/>
    <s v="Website Banner"/>
  </r>
  <r>
    <n v="5"/>
    <n v="44.32"/>
    <n v="44.32"/>
    <n v="221.6"/>
    <x v="1"/>
    <s v="Website Banner"/>
  </r>
  <r>
    <n v="5"/>
    <n v="44.27"/>
    <n v="44.27"/>
    <n v="221.35"/>
    <x v="0"/>
    <s v="App Mobile"/>
  </r>
  <r>
    <n v="5"/>
    <n v="44.21"/>
    <n v="44.21"/>
    <n v="221.05"/>
    <x v="1"/>
    <s v="Website Banner"/>
  </r>
  <r>
    <n v="5"/>
    <n v="44.21"/>
    <n v="44.21"/>
    <n v="221.05"/>
    <x v="0"/>
    <s v="App Mobile"/>
  </r>
  <r>
    <n v="5"/>
    <n v="44.14"/>
    <n v="44.14"/>
    <n v="220.7"/>
    <x v="0"/>
    <s v="App Mobile"/>
  </r>
  <r>
    <n v="5"/>
    <n v="44.14"/>
    <n v="44.14"/>
    <n v="220.7"/>
    <x v="0"/>
    <s v="App Mobile"/>
  </r>
  <r>
    <n v="5"/>
    <n v="44.08"/>
    <n v="44.08"/>
    <n v="220.4"/>
    <x v="1"/>
    <s v="Website Banner"/>
  </r>
  <r>
    <n v="5"/>
    <n v="44.08"/>
    <n v="44.08"/>
    <n v="220.4"/>
    <x v="1"/>
    <s v="Website Banner"/>
  </r>
  <r>
    <n v="5"/>
    <n v="44.06"/>
    <n v="44.06"/>
    <n v="220.3"/>
    <x v="1"/>
    <s v="Website Banner"/>
  </r>
  <r>
    <n v="5"/>
    <n v="43.94"/>
    <n v="43.94"/>
    <n v="219.7"/>
    <x v="0"/>
    <s v="App Mobile"/>
  </r>
  <r>
    <n v="5"/>
    <n v="43.92"/>
    <n v="43.92"/>
    <n v="219.6"/>
    <x v="0"/>
    <s v="App Mobile"/>
  </r>
  <r>
    <n v="5"/>
    <n v="43.84"/>
    <n v="43.84"/>
    <n v="219.2"/>
    <x v="0"/>
    <s v="App Mobile"/>
  </r>
  <r>
    <n v="5"/>
    <n v="43.84"/>
    <n v="43.84"/>
    <n v="219.2"/>
    <x v="0"/>
    <s v="App Mobile"/>
  </r>
  <r>
    <n v="5"/>
    <n v="43.64"/>
    <n v="43.64"/>
    <n v="218.2"/>
    <x v="0"/>
    <s v="App Mobile"/>
  </r>
  <r>
    <n v="5"/>
    <n v="43.64"/>
    <n v="43.64"/>
    <n v="218.2"/>
    <x v="0"/>
    <s v="App Mobile"/>
  </r>
  <r>
    <n v="5"/>
    <n v="43.43"/>
    <n v="43.43"/>
    <n v="217.15"/>
    <x v="0"/>
    <s v="App Mobile"/>
  </r>
  <r>
    <n v="5"/>
    <n v="43.4"/>
    <n v="43.4"/>
    <n v="217"/>
    <x v="1"/>
    <s v="Website Banner"/>
  </r>
  <r>
    <n v="5"/>
    <n v="43.34"/>
    <n v="43.34"/>
    <n v="216.7"/>
    <x v="1"/>
    <s v="Website Banner"/>
  </r>
  <r>
    <n v="5"/>
    <n v="43.3"/>
    <n v="43.3"/>
    <n v="216.5"/>
    <x v="0"/>
    <s v="App Mobile"/>
  </r>
  <r>
    <n v="5"/>
    <n v="43.09"/>
    <n v="43.09"/>
    <n v="215.45"/>
    <x v="1"/>
    <s v="Website Banner"/>
  </r>
  <r>
    <n v="5"/>
    <n v="43.06"/>
    <n v="43.06"/>
    <n v="215.3"/>
    <x v="1"/>
    <s v="Website Banner"/>
  </r>
  <r>
    <n v="5"/>
    <n v="43.06"/>
    <n v="43.06"/>
    <n v="215.3"/>
    <x v="0"/>
    <s v="App Mobile"/>
  </r>
  <r>
    <n v="5"/>
    <n v="43.06"/>
    <n v="43.06"/>
    <n v="215.3"/>
    <x v="0"/>
    <s v="App Mobile"/>
  </r>
  <r>
    <n v="5"/>
    <n v="43.04"/>
    <n v="43.04"/>
    <n v="215.2"/>
    <x v="1"/>
    <s v="Website Banner"/>
  </r>
  <r>
    <n v="5"/>
    <n v="61.22"/>
    <n v="42.85"/>
    <n v="214.27"/>
    <x v="0"/>
    <s v="App Mobile"/>
  </r>
  <r>
    <n v="5"/>
    <n v="61.12"/>
    <n v="42.78"/>
    <n v="213.92"/>
    <x v="0"/>
    <s v="App Mobile"/>
  </r>
  <r>
    <n v="5"/>
    <n v="42.76"/>
    <n v="42.76"/>
    <n v="213.8"/>
    <x v="0"/>
    <s v="App Mobile"/>
  </r>
  <r>
    <n v="5"/>
    <n v="42.72"/>
    <n v="42.72"/>
    <n v="213.6"/>
    <x v="1"/>
    <s v="Website Banner"/>
  </r>
  <r>
    <n v="5"/>
    <n v="42.72"/>
    <n v="42.72"/>
    <n v="213.6"/>
    <x v="1"/>
    <s v="Website Banner"/>
  </r>
  <r>
    <n v="5"/>
    <n v="42.67"/>
    <n v="42.67"/>
    <n v="213.35"/>
    <x v="1"/>
    <s v="Website Banner"/>
  </r>
  <r>
    <n v="5"/>
    <n v="42.67"/>
    <n v="42.67"/>
    <n v="213.35"/>
    <x v="1"/>
    <s v="Website Banner"/>
  </r>
  <r>
    <n v="5"/>
    <n v="42.66"/>
    <n v="42.66"/>
    <n v="213.3"/>
    <x v="1"/>
    <s v="Website Banner"/>
  </r>
  <r>
    <n v="5"/>
    <n v="42.47"/>
    <n v="42.47"/>
    <n v="212.35"/>
    <x v="1"/>
    <s v="Website Banner"/>
  </r>
  <r>
    <n v="5"/>
    <n v="60.52"/>
    <n v="42.36"/>
    <n v="211.82"/>
    <x v="0"/>
    <s v="App Mobile"/>
  </r>
  <r>
    <n v="5"/>
    <n v="60.34"/>
    <n v="42.24"/>
    <n v="211.19"/>
    <x v="0"/>
    <s v="App Mobile"/>
  </r>
  <r>
    <n v="5"/>
    <n v="42.14"/>
    <n v="42.14"/>
    <n v="210.7"/>
    <x v="0"/>
    <s v="App Mobile"/>
  </r>
  <r>
    <n v="5"/>
    <n v="46.8"/>
    <n v="42.12"/>
    <n v="210.6"/>
    <x v="1"/>
    <s v="Website Banner"/>
  </r>
  <r>
    <n v="5"/>
    <n v="42.1"/>
    <n v="42.1"/>
    <n v="210.5"/>
    <x v="1"/>
    <s v="Website Banner"/>
  </r>
  <r>
    <n v="5"/>
    <n v="41.88"/>
    <n v="41.88"/>
    <n v="209.4"/>
    <x v="0"/>
    <s v="App Mobile"/>
  </r>
  <r>
    <n v="5"/>
    <n v="41.88"/>
    <n v="41.88"/>
    <n v="209.4"/>
    <x v="1"/>
    <s v="Website Banner"/>
  </r>
  <r>
    <n v="5"/>
    <n v="41.84"/>
    <n v="41.84"/>
    <n v="209.2"/>
    <x v="0"/>
    <s v="App Mobile"/>
  </r>
  <r>
    <n v="5"/>
    <n v="41.7"/>
    <n v="41.7"/>
    <n v="208.5"/>
    <x v="1"/>
    <s v="Website Banner"/>
  </r>
  <r>
    <n v="5"/>
    <n v="59.56"/>
    <n v="41.69"/>
    <n v="208.46"/>
    <x v="0"/>
    <s v="App Mobile"/>
  </r>
  <r>
    <n v="5"/>
    <n v="41.64"/>
    <n v="41.64"/>
    <n v="208.2"/>
    <x v="0"/>
    <s v="App Mobile"/>
  </r>
  <r>
    <n v="5"/>
    <n v="41.64"/>
    <n v="41.64"/>
    <n v="208.2"/>
    <x v="1"/>
    <s v="Website Banner"/>
  </r>
  <r>
    <n v="5"/>
    <n v="46.11"/>
    <n v="41.5"/>
    <n v="207.5"/>
    <x v="1"/>
    <s v="Website Banner"/>
  </r>
  <r>
    <n v="5"/>
    <n v="59.21"/>
    <n v="41.45"/>
    <n v="207.24"/>
    <x v="0"/>
    <s v="App Mobile"/>
  </r>
  <r>
    <n v="5"/>
    <n v="41.26"/>
    <n v="41.26"/>
    <n v="206.3"/>
    <x v="0"/>
    <s v="App Mobile"/>
  </r>
  <r>
    <n v="5"/>
    <n v="40.99"/>
    <n v="40.99"/>
    <n v="204.95"/>
    <x v="1"/>
    <s v="Website Banner"/>
  </r>
  <r>
    <n v="5"/>
    <n v="40.99"/>
    <n v="40.99"/>
    <n v="204.95"/>
    <x v="0"/>
    <s v="App Mobile"/>
  </r>
  <r>
    <n v="5"/>
    <n v="40.94"/>
    <n v="40.94"/>
    <n v="204.7"/>
    <x v="1"/>
    <s v="Website Banner"/>
  </r>
  <r>
    <n v="5"/>
    <n v="40.770000000000003"/>
    <n v="40.770000000000003"/>
    <n v="203.85"/>
    <x v="0"/>
    <s v="App Mobile"/>
  </r>
  <r>
    <n v="5"/>
    <n v="58.09"/>
    <n v="40.659999999999997"/>
    <n v="203.32"/>
    <x v="0"/>
    <s v="App Mobile"/>
  </r>
  <r>
    <n v="5"/>
    <n v="40.5"/>
    <n v="40.5"/>
    <n v="202.5"/>
    <x v="0"/>
    <s v="App Mobile"/>
  </r>
  <r>
    <n v="5"/>
    <n v="40.409999999999997"/>
    <n v="40.409999999999997"/>
    <n v="202.05"/>
    <x v="0"/>
    <s v="App Mobile"/>
  </r>
  <r>
    <n v="5"/>
    <n v="40.36"/>
    <n v="40.36"/>
    <n v="201.8"/>
    <x v="1"/>
    <s v="Website Banner"/>
  </r>
  <r>
    <n v="5"/>
    <n v="40.25"/>
    <n v="40.25"/>
    <n v="201.25"/>
    <x v="0"/>
    <s v="App Mobile"/>
  </r>
  <r>
    <n v="5"/>
    <n v="39.78"/>
    <n v="39.78"/>
    <n v="198.9"/>
    <x v="1"/>
    <s v="Website Banner"/>
  </r>
  <r>
    <n v="5"/>
    <n v="39.78"/>
    <n v="39.78"/>
    <n v="198.9"/>
    <x v="1"/>
    <s v="Website Banner"/>
  </r>
  <r>
    <n v="5"/>
    <n v="39.75"/>
    <n v="39.75"/>
    <n v="198.75"/>
    <x v="1"/>
    <s v="Website Banner"/>
  </r>
  <r>
    <n v="5"/>
    <n v="39.75"/>
    <n v="39.75"/>
    <n v="198.75"/>
    <x v="0"/>
    <s v="App Mobile"/>
  </r>
  <r>
    <n v="5"/>
    <n v="39.75"/>
    <n v="39.75"/>
    <n v="198.75"/>
    <x v="1"/>
    <s v="Website Banner"/>
  </r>
  <r>
    <n v="5"/>
    <n v="39.42"/>
    <n v="39.42"/>
    <n v="197.1"/>
    <x v="1"/>
    <s v="Website Banner"/>
  </r>
  <r>
    <n v="5"/>
    <n v="39.340000000000003"/>
    <n v="39.340000000000003"/>
    <n v="196.7"/>
    <x v="0"/>
    <s v="App Mobile"/>
  </r>
  <r>
    <n v="5"/>
    <n v="39.22"/>
    <n v="39.22"/>
    <n v="196.1"/>
    <x v="0"/>
    <s v="App Mobile"/>
  </r>
  <r>
    <n v="5"/>
    <n v="39.200000000000003"/>
    <n v="39.200000000000003"/>
    <n v="196"/>
    <x v="0"/>
    <s v="App Mobile"/>
  </r>
  <r>
    <n v="5"/>
    <n v="39.200000000000003"/>
    <n v="39.200000000000003"/>
    <n v="196"/>
    <x v="0"/>
    <s v="App Mobile"/>
  </r>
  <r>
    <n v="5"/>
    <n v="39.200000000000003"/>
    <n v="39.200000000000003"/>
    <n v="196"/>
    <x v="0"/>
    <s v="App Mobile"/>
  </r>
  <r>
    <n v="5"/>
    <n v="39.200000000000003"/>
    <n v="39.200000000000003"/>
    <n v="196"/>
    <x v="0"/>
    <s v="App Mobile"/>
  </r>
  <r>
    <n v="5"/>
    <n v="39.18"/>
    <n v="39.18"/>
    <n v="195.9"/>
    <x v="0"/>
    <s v="App Mobile"/>
  </r>
  <r>
    <n v="5"/>
    <n v="39.159999999999997"/>
    <n v="39.159999999999997"/>
    <n v="195.8"/>
    <x v="0"/>
    <s v="App Mobile"/>
  </r>
  <r>
    <n v="5"/>
    <n v="39.03"/>
    <n v="39.03"/>
    <n v="195.15"/>
    <x v="1"/>
    <s v="Website Banner"/>
  </r>
  <r>
    <n v="5"/>
    <n v="38.81"/>
    <n v="38.81"/>
    <n v="194.05"/>
    <x v="1"/>
    <s v="Website Banner"/>
  </r>
  <r>
    <n v="5"/>
    <n v="38.74"/>
    <n v="38.74"/>
    <n v="193.7"/>
    <x v="1"/>
    <s v="Website Banner"/>
  </r>
  <r>
    <n v="5"/>
    <n v="55.14"/>
    <n v="38.6"/>
    <n v="192.99"/>
    <x v="0"/>
    <s v="App Mobile"/>
  </r>
  <r>
    <n v="5"/>
    <n v="38.520000000000003"/>
    <n v="38.520000000000003"/>
    <n v="192.6"/>
    <x v="0"/>
    <s v="App Mobile"/>
  </r>
  <r>
    <n v="5"/>
    <n v="38.520000000000003"/>
    <n v="38.520000000000003"/>
    <n v="192.6"/>
    <x v="0"/>
    <s v="App Mobile"/>
  </r>
  <r>
    <n v="5"/>
    <n v="38.49"/>
    <n v="38.49"/>
    <n v="192.45"/>
    <x v="0"/>
    <s v="App Mobile"/>
  </r>
  <r>
    <n v="5"/>
    <n v="38.49"/>
    <n v="38.49"/>
    <n v="192.45"/>
    <x v="0"/>
    <s v="App Mobile"/>
  </r>
  <r>
    <n v="5"/>
    <n v="38.49"/>
    <n v="38.49"/>
    <n v="192.45"/>
    <x v="1"/>
    <s v="Website Banner"/>
  </r>
  <r>
    <n v="5"/>
    <n v="38.409999999999997"/>
    <n v="38.409999999999997"/>
    <n v="192.05"/>
    <x v="0"/>
    <s v="App Mobile"/>
  </r>
  <r>
    <n v="5"/>
    <n v="38.33"/>
    <n v="38.33"/>
    <n v="191.65"/>
    <x v="1"/>
    <s v="Website Banner"/>
  </r>
  <r>
    <n v="5"/>
    <n v="54.61"/>
    <n v="38.229999999999997"/>
    <n v="191.14"/>
    <x v="0"/>
    <s v="App Mobile"/>
  </r>
  <r>
    <n v="5"/>
    <n v="38.14"/>
    <n v="38.14"/>
    <n v="190.7"/>
    <x v="0"/>
    <s v="App Mobile"/>
  </r>
  <r>
    <n v="5"/>
    <n v="54.38"/>
    <n v="38.07"/>
    <n v="190.33"/>
    <x v="0"/>
    <s v="App Mobile"/>
  </r>
  <r>
    <n v="5"/>
    <n v="38.06"/>
    <n v="38.06"/>
    <n v="190.3"/>
    <x v="1"/>
    <s v="Website Banner"/>
  </r>
  <r>
    <n v="5"/>
    <n v="37.799999999999997"/>
    <n v="37.799999999999997"/>
    <n v="189"/>
    <x v="1"/>
    <s v="Website Banner"/>
  </r>
  <r>
    <n v="5"/>
    <n v="37.549999999999997"/>
    <n v="37.549999999999997"/>
    <n v="187.75"/>
    <x v="0"/>
    <s v="App Mobile"/>
  </r>
  <r>
    <n v="5"/>
    <n v="37.549999999999997"/>
    <n v="37.549999999999997"/>
    <n v="187.75"/>
    <x v="0"/>
    <s v="App Mobile"/>
  </r>
  <r>
    <n v="5"/>
    <n v="37.450000000000003"/>
    <n v="37.450000000000003"/>
    <n v="187.25"/>
    <x v="1"/>
    <s v="Website Banner"/>
  </r>
  <r>
    <n v="5"/>
    <n v="37.35"/>
    <n v="37.35"/>
    <n v="186.75"/>
    <x v="1"/>
    <s v="Website Banner"/>
  </r>
  <r>
    <n v="5"/>
    <n v="37.119999999999997"/>
    <n v="37.119999999999997"/>
    <n v="185.6"/>
    <x v="1"/>
    <s v="Website Banner"/>
  </r>
  <r>
    <n v="5"/>
    <n v="37.119999999999997"/>
    <n v="37.119999999999997"/>
    <n v="185.6"/>
    <x v="1"/>
    <s v="Website Banner"/>
  </r>
  <r>
    <n v="5"/>
    <n v="37.06"/>
    <n v="37.06"/>
    <n v="185.3"/>
    <x v="1"/>
    <s v="Website Banner"/>
  </r>
  <r>
    <n v="5"/>
    <n v="36.99"/>
    <n v="36.99"/>
    <n v="184.95"/>
    <x v="1"/>
    <s v="Website Banner"/>
  </r>
  <r>
    <n v="5"/>
    <n v="36.880000000000003"/>
    <n v="36.880000000000003"/>
    <n v="184.4"/>
    <x v="1"/>
    <s v="Website Banner"/>
  </r>
  <r>
    <n v="5"/>
    <n v="36.840000000000003"/>
    <n v="36.840000000000003"/>
    <n v="184.2"/>
    <x v="1"/>
    <s v="Website Banner"/>
  </r>
  <r>
    <n v="5"/>
    <n v="36.840000000000003"/>
    <n v="36.840000000000003"/>
    <n v="184.2"/>
    <x v="1"/>
    <s v="Website Banner"/>
  </r>
  <r>
    <n v="5"/>
    <n v="36.840000000000003"/>
    <n v="36.840000000000003"/>
    <n v="184.2"/>
    <x v="1"/>
    <s v="Website Banner"/>
  </r>
  <r>
    <n v="5"/>
    <n v="36.79"/>
    <n v="36.79"/>
    <n v="183.95"/>
    <x v="0"/>
    <s v="App Mobile"/>
  </r>
  <r>
    <n v="5"/>
    <n v="36.69"/>
    <n v="36.69"/>
    <n v="183.45"/>
    <x v="1"/>
    <s v="Website Banner"/>
  </r>
  <r>
    <n v="5"/>
    <n v="36.65"/>
    <n v="36.65"/>
    <n v="183.25"/>
    <x v="0"/>
    <s v="App Mobile"/>
  </r>
  <r>
    <n v="5"/>
    <n v="52.28"/>
    <n v="36.6"/>
    <n v="182.98"/>
    <x v="0"/>
    <s v="App Mobile"/>
  </r>
  <r>
    <n v="5"/>
    <n v="36.340000000000003"/>
    <n v="36.340000000000003"/>
    <n v="181.7"/>
    <x v="0"/>
    <s v="App Mobile"/>
  </r>
  <r>
    <n v="5"/>
    <n v="36.340000000000003"/>
    <n v="36.340000000000003"/>
    <n v="181.7"/>
    <x v="0"/>
    <s v="App Mobile"/>
  </r>
  <r>
    <n v="5"/>
    <n v="35.729999999999997"/>
    <n v="35.729999999999997"/>
    <n v="178.65"/>
    <x v="0"/>
    <s v="App Mobile"/>
  </r>
  <r>
    <n v="5"/>
    <n v="35.69"/>
    <n v="35.69"/>
    <n v="178.45"/>
    <x v="1"/>
    <s v="Website Banner"/>
  </r>
  <r>
    <n v="5"/>
    <n v="35.590000000000003"/>
    <n v="35.590000000000003"/>
    <n v="177.95"/>
    <x v="1"/>
    <s v="Website Banner"/>
  </r>
  <r>
    <n v="5"/>
    <n v="50.34"/>
    <n v="35.24"/>
    <n v="176.19"/>
    <x v="0"/>
    <s v="App Mobile"/>
  </r>
  <r>
    <n v="5"/>
    <n v="35.200000000000003"/>
    <n v="35.200000000000003"/>
    <n v="176"/>
    <x v="1"/>
    <s v="Website Banner"/>
  </r>
  <r>
    <n v="5"/>
    <n v="35.159999999999997"/>
    <n v="35.159999999999997"/>
    <n v="175.8"/>
    <x v="1"/>
    <s v="Website Banner"/>
  </r>
  <r>
    <n v="5"/>
    <n v="34.71"/>
    <n v="34.71"/>
    <n v="173.55"/>
    <x v="1"/>
    <s v="Website Banner"/>
  </r>
  <r>
    <n v="5"/>
    <n v="34.58"/>
    <n v="34.58"/>
    <n v="172.9"/>
    <x v="1"/>
    <s v="Website Banner"/>
  </r>
  <r>
    <n v="5"/>
    <n v="49.16"/>
    <n v="34.409999999999997"/>
    <n v="172.06"/>
    <x v="0"/>
    <s v="App Mobile"/>
  </r>
  <r>
    <n v="5"/>
    <n v="34.39"/>
    <n v="34.39"/>
    <n v="171.95"/>
    <x v="0"/>
    <s v="App Mobile"/>
  </r>
  <r>
    <n v="5"/>
    <n v="34.35"/>
    <n v="34.35"/>
    <n v="171.75"/>
    <x v="1"/>
    <s v="Website Banner"/>
  </r>
  <r>
    <n v="5"/>
    <n v="34.35"/>
    <n v="34.35"/>
    <n v="171.75"/>
    <x v="0"/>
    <s v="App Mobile"/>
  </r>
  <r>
    <n v="5"/>
    <n v="34.35"/>
    <n v="34.35"/>
    <n v="171.75"/>
    <x v="0"/>
    <s v="App Mobile"/>
  </r>
  <r>
    <n v="5"/>
    <n v="34.25"/>
    <n v="34.25"/>
    <n v="171.25"/>
    <x v="1"/>
    <s v="Website Banner"/>
  </r>
  <r>
    <n v="5"/>
    <n v="34.229999999999997"/>
    <n v="34.229999999999997"/>
    <n v="171.15"/>
    <x v="1"/>
    <s v="Website Banner"/>
  </r>
  <r>
    <n v="5"/>
    <n v="34.229999999999997"/>
    <n v="34.229999999999997"/>
    <n v="171.15"/>
    <x v="1"/>
    <s v="Website Banner"/>
  </r>
  <r>
    <n v="5"/>
    <n v="34.229999999999997"/>
    <n v="34.229999999999997"/>
    <n v="171.15"/>
    <x v="0"/>
    <s v="App Mobile"/>
  </r>
  <r>
    <n v="5"/>
    <n v="34.229999999999997"/>
    <n v="34.229999999999997"/>
    <n v="171.15"/>
    <x v="1"/>
    <s v="Website Banner"/>
  </r>
  <r>
    <n v="5"/>
    <n v="33.94"/>
    <n v="33.94"/>
    <n v="169.7"/>
    <x v="0"/>
    <s v="App Mobile"/>
  </r>
  <r>
    <n v="5"/>
    <n v="33.94"/>
    <n v="33.94"/>
    <n v="169.7"/>
    <x v="1"/>
    <s v="Website Banner"/>
  </r>
  <r>
    <n v="5"/>
    <n v="33.94"/>
    <n v="33.94"/>
    <n v="169.7"/>
    <x v="0"/>
    <s v="App Mobile"/>
  </r>
  <r>
    <n v="5"/>
    <n v="33.590000000000003"/>
    <n v="33.590000000000003"/>
    <n v="167.95"/>
    <x v="0"/>
    <s v="App Mobile"/>
  </r>
  <r>
    <n v="5"/>
    <n v="47.84"/>
    <n v="33.49"/>
    <n v="167.44"/>
    <x v="0"/>
    <s v="App Mobile"/>
  </r>
  <r>
    <n v="5"/>
    <n v="33.39"/>
    <n v="33.39"/>
    <n v="166.95"/>
    <x v="1"/>
    <s v="Website Banner"/>
  </r>
  <r>
    <n v="5"/>
    <n v="33.39"/>
    <n v="33.39"/>
    <n v="166.95"/>
    <x v="0"/>
    <s v="App Mobile"/>
  </r>
  <r>
    <n v="5"/>
    <n v="32.94"/>
    <n v="32.94"/>
    <n v="164.7"/>
    <x v="0"/>
    <s v="App Mobile"/>
  </r>
  <r>
    <n v="5"/>
    <n v="36.479999999999997"/>
    <n v="32.83"/>
    <n v="164.16"/>
    <x v="1"/>
    <s v="Website Banner"/>
  </r>
  <r>
    <n v="5"/>
    <n v="36.049999999999997"/>
    <n v="32.44"/>
    <n v="162.22"/>
    <x v="1"/>
    <s v="Website Banner"/>
  </r>
  <r>
    <n v="5"/>
    <n v="32.21"/>
    <n v="32.21"/>
    <n v="161.05000000000001"/>
    <x v="1"/>
    <s v="Website Banner"/>
  </r>
  <r>
    <n v="5"/>
    <n v="35.729999999999997"/>
    <n v="32.159999999999997"/>
    <n v="160.78"/>
    <x v="1"/>
    <s v="Website Banner"/>
  </r>
  <r>
    <n v="5"/>
    <n v="31.84"/>
    <n v="31.84"/>
    <n v="159.19999999999999"/>
    <x v="0"/>
    <s v="App Mobile"/>
  </r>
  <r>
    <n v="5"/>
    <n v="31.84"/>
    <n v="31.84"/>
    <n v="159.19999999999999"/>
    <x v="1"/>
    <s v="Website Banner"/>
  </r>
  <r>
    <n v="5"/>
    <n v="31.67"/>
    <n v="31.67"/>
    <n v="158.35"/>
    <x v="1"/>
    <s v="Website Banner"/>
  </r>
  <r>
    <n v="5"/>
    <n v="31.61"/>
    <n v="31.61"/>
    <n v="158.05000000000001"/>
    <x v="0"/>
    <s v="App Mobile"/>
  </r>
  <r>
    <n v="5"/>
    <n v="44.9"/>
    <n v="31.43"/>
    <n v="157.15"/>
    <x v="0"/>
    <s v="App Mobile"/>
  </r>
  <r>
    <n v="5"/>
    <n v="31.15"/>
    <n v="31.15"/>
    <n v="155.75"/>
    <x v="0"/>
    <s v="App Mobile"/>
  </r>
  <r>
    <n v="5"/>
    <n v="31.15"/>
    <n v="31.15"/>
    <n v="155.75"/>
    <x v="1"/>
    <s v="Website Banner"/>
  </r>
  <r>
    <n v="5"/>
    <n v="44.08"/>
    <n v="30.86"/>
    <n v="154.28"/>
    <x v="0"/>
    <s v="App Mobile"/>
  </r>
  <r>
    <n v="5"/>
    <n v="30.83"/>
    <n v="30.83"/>
    <n v="154.15"/>
    <x v="0"/>
    <s v="App Mobile"/>
  </r>
  <r>
    <n v="5"/>
    <n v="30.83"/>
    <n v="30.83"/>
    <n v="154.15"/>
    <x v="1"/>
    <s v="Website Banner"/>
  </r>
  <r>
    <n v="5"/>
    <n v="30.83"/>
    <n v="30.83"/>
    <n v="154.15"/>
    <x v="0"/>
    <s v="App Mobile"/>
  </r>
  <r>
    <n v="5"/>
    <n v="30.41"/>
    <n v="30.41"/>
    <n v="152.05000000000001"/>
    <x v="1"/>
    <s v="Website Banner"/>
  </r>
  <r>
    <n v="5"/>
    <n v="30.41"/>
    <n v="30.41"/>
    <n v="152.05000000000001"/>
    <x v="1"/>
    <s v="Website Banner"/>
  </r>
  <r>
    <n v="5"/>
    <n v="30.41"/>
    <n v="30.41"/>
    <n v="152.05000000000001"/>
    <x v="0"/>
    <s v="App Mobile"/>
  </r>
  <r>
    <n v="5"/>
    <n v="30.41"/>
    <n v="30.41"/>
    <n v="152.05000000000001"/>
    <x v="1"/>
    <s v="Website Banner"/>
  </r>
  <r>
    <n v="5"/>
    <n v="30.35"/>
    <n v="30.35"/>
    <n v="151.75"/>
    <x v="0"/>
    <s v="App Mobile"/>
  </r>
  <r>
    <n v="5"/>
    <n v="30.26"/>
    <n v="30.26"/>
    <n v="151.30000000000001"/>
    <x v="0"/>
    <s v="App Mobile"/>
  </r>
  <r>
    <n v="5"/>
    <n v="43.09"/>
    <n v="30.16"/>
    <n v="150.82"/>
    <x v="0"/>
    <s v="App Mobile"/>
  </r>
  <r>
    <n v="5"/>
    <n v="30.07"/>
    <n v="30.07"/>
    <n v="150.35"/>
    <x v="1"/>
    <s v="Website Banner"/>
  </r>
  <r>
    <n v="5"/>
    <n v="29.81"/>
    <n v="29.81"/>
    <n v="149.05000000000001"/>
    <x v="1"/>
    <s v="Website Banner"/>
  </r>
  <r>
    <n v="5"/>
    <n v="29.81"/>
    <n v="29.81"/>
    <n v="149.05000000000001"/>
    <x v="0"/>
    <s v="App Mobile"/>
  </r>
  <r>
    <n v="5"/>
    <n v="29.81"/>
    <n v="29.81"/>
    <n v="149.05000000000001"/>
    <x v="1"/>
    <s v="Website Banner"/>
  </r>
  <r>
    <n v="5"/>
    <n v="29.63"/>
    <n v="29.63"/>
    <n v="148.15"/>
    <x v="0"/>
    <s v="App Mobile"/>
  </r>
  <r>
    <n v="5"/>
    <n v="29.63"/>
    <n v="29.63"/>
    <n v="148.15"/>
    <x v="1"/>
    <s v="Website Banner"/>
  </r>
  <r>
    <n v="5"/>
    <n v="32.64"/>
    <n v="29.38"/>
    <n v="146.88"/>
    <x v="1"/>
    <s v="Website Banner"/>
  </r>
  <r>
    <n v="5"/>
    <n v="28.98"/>
    <n v="28.98"/>
    <n v="144.9"/>
    <x v="0"/>
    <s v="App Mobile"/>
  </r>
  <r>
    <n v="5"/>
    <n v="28.98"/>
    <n v="28.98"/>
    <n v="144.9"/>
    <x v="1"/>
    <s v="Website Banner"/>
  </r>
  <r>
    <n v="5"/>
    <n v="28.58"/>
    <n v="28.58"/>
    <n v="142.9"/>
    <x v="1"/>
    <s v="Website Banner"/>
  </r>
  <r>
    <n v="5"/>
    <n v="27.94"/>
    <n v="27.94"/>
    <n v="139.69999999999999"/>
    <x v="0"/>
    <s v="App Mobile"/>
  </r>
  <r>
    <n v="5"/>
    <n v="27.45"/>
    <n v="27.45"/>
    <n v="137.25"/>
    <x v="0"/>
    <s v="App Mobile"/>
  </r>
  <r>
    <n v="5"/>
    <n v="27.45"/>
    <n v="27.45"/>
    <n v="137.25"/>
    <x v="1"/>
    <s v="Website Banner"/>
  </r>
  <r>
    <n v="5"/>
    <n v="27.34"/>
    <n v="27.34"/>
    <n v="136.69999999999999"/>
    <x v="1"/>
    <s v="Website Banner"/>
  </r>
  <r>
    <n v="5"/>
    <n v="37.799999999999997"/>
    <n v="26.46"/>
    <n v="132.30000000000001"/>
    <x v="0"/>
    <s v="App Mobile"/>
  </r>
  <r>
    <n v="5"/>
    <n v="26.41"/>
    <n v="26.41"/>
    <n v="132.05000000000001"/>
    <x v="1"/>
    <s v="Website Banner"/>
  </r>
  <r>
    <n v="5"/>
    <n v="37.450000000000003"/>
    <n v="26.22"/>
    <n v="131.08000000000001"/>
    <x v="0"/>
    <s v="App Mobile"/>
  </r>
  <r>
    <n v="5"/>
    <n v="36.840000000000003"/>
    <n v="25.79"/>
    <n v="128.94"/>
    <x v="0"/>
    <s v="App Mobile"/>
  </r>
  <r>
    <n v="5"/>
    <n v="24.91"/>
    <n v="24.91"/>
    <n v="124.55"/>
    <x v="0"/>
    <s v="App Mobile"/>
  </r>
  <r>
    <n v="5"/>
    <n v="24.8"/>
    <n v="24.8"/>
    <n v="124"/>
    <x v="0"/>
    <s v="App Mobile"/>
  </r>
  <r>
    <n v="5"/>
    <n v="27.5"/>
    <n v="24.75"/>
    <n v="123.75"/>
    <x v="1"/>
    <s v="Website Banner"/>
  </r>
  <r>
    <n v="5"/>
    <n v="34.71"/>
    <n v="24.3"/>
    <n v="121.48"/>
    <x v="0"/>
    <s v="App Mobile"/>
  </r>
  <r>
    <n v="5"/>
    <n v="24.05"/>
    <n v="24.05"/>
    <n v="120.25"/>
    <x v="1"/>
    <s v="Website Banner"/>
  </r>
  <r>
    <n v="5"/>
    <n v="24.05"/>
    <n v="24.05"/>
    <n v="120.25"/>
    <x v="0"/>
    <s v="App Mobile"/>
  </r>
  <r>
    <n v="5"/>
    <n v="23.9"/>
    <n v="23.9"/>
    <n v="119.5"/>
    <x v="1"/>
    <s v="Website Banner"/>
  </r>
  <r>
    <n v="5"/>
    <n v="23.9"/>
    <n v="23.9"/>
    <n v="119.5"/>
    <x v="1"/>
    <s v="Website Banner"/>
  </r>
  <r>
    <n v="5"/>
    <n v="23.9"/>
    <n v="23.9"/>
    <n v="119.5"/>
    <x v="1"/>
    <s v="Website Banner"/>
  </r>
  <r>
    <n v="5"/>
    <n v="33.979999999999997"/>
    <n v="23.79"/>
    <n v="118.93"/>
    <x v="0"/>
    <s v="App Mobile"/>
  </r>
  <r>
    <n v="5"/>
    <n v="23.68"/>
    <n v="23.68"/>
    <n v="118.4"/>
    <x v="1"/>
    <s v="Website Banner"/>
  </r>
  <r>
    <n v="5"/>
    <n v="23.13"/>
    <n v="23.13"/>
    <n v="115.65"/>
    <x v="0"/>
    <s v="App Mobile"/>
  </r>
  <r>
    <n v="5"/>
    <n v="22.96"/>
    <n v="22.96"/>
    <n v="114.8"/>
    <x v="1"/>
    <s v="Website Banner"/>
  </r>
  <r>
    <n v="5"/>
    <n v="22.66"/>
    <n v="22.66"/>
    <n v="113.3"/>
    <x v="1"/>
    <s v="Website Banner"/>
  </r>
  <r>
    <n v="5"/>
    <n v="30.83"/>
    <n v="21.58"/>
    <n v="107.9"/>
    <x v="0"/>
    <s v="App Mobile"/>
  </r>
  <r>
    <n v="5"/>
    <n v="21.53"/>
    <n v="21.53"/>
    <n v="107.65"/>
    <x v="0"/>
    <s v="App Mobile"/>
  </r>
  <r>
    <n v="5"/>
    <n v="21.53"/>
    <n v="21.53"/>
    <n v="107.65"/>
    <x v="1"/>
    <s v="Website Banner"/>
  </r>
  <r>
    <n v="5"/>
    <n v="21.38"/>
    <n v="21.38"/>
    <n v="106.9"/>
    <x v="1"/>
    <s v="Website Banner"/>
  </r>
  <r>
    <n v="5"/>
    <n v="20.82"/>
    <n v="20.82"/>
    <n v="104.1"/>
    <x v="1"/>
    <s v="Website Banner"/>
  </r>
  <r>
    <n v="5"/>
    <n v="20.82"/>
    <n v="20.82"/>
    <n v="104.1"/>
    <x v="1"/>
    <s v="Website Banner"/>
  </r>
  <r>
    <n v="5"/>
    <n v="28.98"/>
    <n v="20.29"/>
    <n v="101.43"/>
    <x v="0"/>
    <s v="App Mobile"/>
  </r>
  <r>
    <n v="5"/>
    <n v="16.690000000000001"/>
    <n v="16.690000000000001"/>
    <n v="83.45"/>
    <x v="0"/>
    <s v="App Mobile"/>
  </r>
  <r>
    <n v="5"/>
    <n v="15.31"/>
    <n v="15.31"/>
    <n v="76.55"/>
    <x v="1"/>
    <s v="Website Banner"/>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
    <s v="Soft Wrap Dress"/>
    <x v="0"/>
    <s v="Tiva"/>
    <x v="0"/>
    <s v="S"/>
    <n v="40.409999999999997"/>
    <n v="20.7"/>
    <s v="Female"/>
  </r>
  <r>
    <n v="2"/>
    <s v="Soft Wrap Tee"/>
    <x v="1"/>
    <s v="Tiva"/>
    <x v="1"/>
    <s v="S"/>
    <n v="78.45"/>
    <n v="53.76"/>
    <s v="Female"/>
  </r>
  <r>
    <n v="3"/>
    <s v="Soft Linen Tee"/>
    <x v="1"/>
    <s v="Tiva"/>
    <x v="0"/>
    <s v="XL"/>
    <n v="23.9"/>
    <n v="14.81"/>
    <s v="Female"/>
  </r>
  <r>
    <n v="4"/>
    <s v="Soft Ribbed Tee"/>
    <x v="1"/>
    <s v="Tiva"/>
    <x v="1"/>
    <s v="S"/>
    <n v="60"/>
    <n v="34.78"/>
    <s v="Female"/>
  </r>
  <r>
    <n v="5"/>
    <s v="Soft Wrap Trousers"/>
    <x v="2"/>
    <s v="Tiva"/>
    <x v="2"/>
    <s v="M"/>
    <n v="36.840000000000003"/>
    <n v="16.46"/>
    <s v="Female"/>
  </r>
  <r>
    <n v="6"/>
    <s v="Soft Wrap Shoes"/>
    <x v="3"/>
    <s v="Tiva"/>
    <x v="0"/>
    <s v="36"/>
    <n v="70.86"/>
    <n v="31.66"/>
    <s v="Female"/>
  </r>
  <r>
    <n v="7"/>
    <s v="Soft Linen Dress"/>
    <x v="0"/>
    <s v="Tiva"/>
    <x v="1"/>
    <s v="M"/>
    <n v="57.66"/>
    <n v="24.07"/>
    <s v="Female"/>
  </r>
  <r>
    <n v="8"/>
    <s v="Soft Linen Trousers"/>
    <x v="2"/>
    <s v="Tiva"/>
    <x v="0"/>
    <s v="M"/>
    <n v="50.91"/>
    <n v="33.590000000000003"/>
    <s v="Female"/>
  </r>
  <r>
    <n v="9"/>
    <s v="Soft Linen Shoes"/>
    <x v="3"/>
    <s v="Tiva"/>
    <x v="3"/>
    <s v="40"/>
    <n v="40.5"/>
    <n v="23.5"/>
    <s v="Female"/>
  </r>
  <r>
    <n v="10"/>
    <s v="Soft Ribbed Trousers"/>
    <x v="2"/>
    <s v="Tiva"/>
    <x v="4"/>
    <s v="L"/>
    <n v="79.7"/>
    <n v="48.81"/>
    <s v="Female"/>
  </r>
  <r>
    <n v="11"/>
    <s v="Soft Ribbed Shoes"/>
    <x v="3"/>
    <s v="Tiva"/>
    <x v="0"/>
    <s v="38"/>
    <n v="51.09"/>
    <n v="20.75"/>
    <s v="Female"/>
  </r>
  <r>
    <n v="12"/>
    <s v="Soft Ribbed Dress"/>
    <x v="0"/>
    <s v="Tiva"/>
    <x v="3"/>
    <s v="XL"/>
    <n v="44.77"/>
    <n v="30.93"/>
    <s v="Female"/>
  </r>
  <r>
    <n v="13"/>
    <s v="Soft Cotton Shoes"/>
    <x v="3"/>
    <s v="Tiva"/>
    <x v="0"/>
    <s v="36"/>
    <n v="34.25"/>
    <n v="22.25"/>
    <s v="Female"/>
  </r>
  <r>
    <n v="14"/>
    <s v="Soft Cotton Dress"/>
    <x v="0"/>
    <s v="Tiva"/>
    <x v="4"/>
    <s v="XS"/>
    <n v="24.96"/>
    <n v="11.57"/>
    <s v="Female"/>
  </r>
  <r>
    <n v="15"/>
    <s v="Soft Cotton Tee"/>
    <x v="1"/>
    <s v="Tiva"/>
    <x v="2"/>
    <s v="S"/>
    <n v="61.26"/>
    <n v="27.85"/>
    <s v="Female"/>
  </r>
  <r>
    <n v="16"/>
    <s v="Soft Cotton Trousers"/>
    <x v="2"/>
    <s v="Tiva"/>
    <x v="2"/>
    <s v="M"/>
    <n v="40.36"/>
    <n v="18.36"/>
    <s v="Female"/>
  </r>
  <r>
    <n v="17"/>
    <s v="Soft Satin Dress"/>
    <x v="0"/>
    <s v="Tiva"/>
    <x v="2"/>
    <s v="L"/>
    <n v="51.9"/>
    <n v="25.5"/>
    <s v="Female"/>
  </r>
  <r>
    <n v="18"/>
    <s v="Soft Satin Shoes"/>
    <x v="3"/>
    <s v="Tiva"/>
    <x v="0"/>
    <s v="XS"/>
    <n v="40.99"/>
    <n v="22.85"/>
    <s v="Female"/>
  </r>
  <r>
    <n v="19"/>
    <s v="Soft Silk Dress"/>
    <x v="0"/>
    <s v="Tiva"/>
    <x v="2"/>
    <s v="S"/>
    <n v="65.260000000000005"/>
    <n v="34.56"/>
    <s v="Female"/>
  </r>
  <r>
    <n v="20"/>
    <s v="Soft Crew Dress"/>
    <x v="0"/>
    <s v="Tiva"/>
    <x v="1"/>
    <s v="XS"/>
    <n v="45.42"/>
    <n v="22.14"/>
    <s v="Female"/>
  </r>
  <r>
    <n v="21"/>
    <s v="Soft Silk Shoes"/>
    <x v="3"/>
    <s v="Tiva"/>
    <x v="3"/>
    <s v="36"/>
    <n v="43.3"/>
    <n v="25.27"/>
    <s v="Female"/>
  </r>
  <r>
    <n v="22"/>
    <s v="Soft Satin Tee"/>
    <x v="1"/>
    <s v="Tiva"/>
    <x v="4"/>
    <s v="XS"/>
    <n v="58.26"/>
    <n v="25.74"/>
    <s v="Female"/>
  </r>
  <r>
    <n v="23"/>
    <s v="Soft Sleeveless Dress"/>
    <x v="0"/>
    <s v="Tiva"/>
    <x v="3"/>
    <s v="XL"/>
    <n v="27.5"/>
    <n v="13.41"/>
    <s v="Female"/>
  </r>
  <r>
    <n v="24"/>
    <s v="Soft High-Waist Dress"/>
    <x v="0"/>
    <s v="Tiva"/>
    <x v="0"/>
    <s v="S"/>
    <n v="42.76"/>
    <n v="21.8"/>
    <s v="Female"/>
  </r>
  <r>
    <n v="25"/>
    <s v="Soft Wrap Set"/>
    <x v="4"/>
    <s v="Tiva"/>
    <x v="3"/>
    <s v="L"/>
    <n v="52.94"/>
    <n v="28.42"/>
    <s v="Female"/>
  </r>
  <r>
    <n v="26"/>
    <s v="Soft Crew Shoes"/>
    <x v="3"/>
    <s v="Tiva"/>
    <x v="1"/>
    <s v="40"/>
    <n v="57.48"/>
    <n v="36.53"/>
    <s v="Female"/>
  </r>
  <r>
    <n v="27"/>
    <s v="Soft Boxy Dress"/>
    <x v="0"/>
    <s v="Tiva"/>
    <x v="3"/>
    <s v="XL"/>
    <n v="57.35"/>
    <n v="26.38"/>
    <s v="Female"/>
  </r>
  <r>
    <n v="28"/>
    <s v="Soft Sleeveless Shoes"/>
    <x v="3"/>
    <s v="Tiva"/>
    <x v="3"/>
    <s v="38"/>
    <n v="51.18"/>
    <n v="28.37"/>
    <s v="Female"/>
  </r>
  <r>
    <n v="29"/>
    <s v="Soft Linen Set"/>
    <x v="4"/>
    <s v="Tiva"/>
    <x v="1"/>
    <s v="XS"/>
    <n v="44.27"/>
    <n v="25.58"/>
    <s v="Female"/>
  </r>
  <r>
    <n v="30"/>
    <s v="Soft Satin Trousers"/>
    <x v="2"/>
    <s v="Tiva"/>
    <x v="2"/>
    <s v="XS"/>
    <n v="31.09"/>
    <n v="12.87"/>
    <s v="Female"/>
  </r>
  <r>
    <n v="31"/>
    <s v="Soft Silk Trousers"/>
    <x v="2"/>
    <s v="Tiva"/>
    <x v="1"/>
    <s v="L"/>
    <n v="69.819999999999993"/>
    <n v="40.65"/>
    <s v="Female"/>
  </r>
  <r>
    <n v="32"/>
    <s v="Soft Silk Tee"/>
    <x v="1"/>
    <s v="Tiva"/>
    <x v="2"/>
    <s v="XS"/>
    <n v="54.83"/>
    <n v="24.74"/>
    <s v="Female"/>
  </r>
  <r>
    <n v="33"/>
    <s v="Modern Wrap Dress"/>
    <x v="0"/>
    <s v="Tiva"/>
    <x v="2"/>
    <s v="XL"/>
    <n v="65.23"/>
    <n v="27.36"/>
    <s v="Female"/>
  </r>
  <r>
    <n v="34"/>
    <s v="Modern Linen Dress"/>
    <x v="0"/>
    <s v="Tiva"/>
    <x v="0"/>
    <s v="S"/>
    <n v="48.34"/>
    <n v="33.1"/>
    <s v="Female"/>
  </r>
  <r>
    <n v="35"/>
    <s v="Modern Ribbed Dress"/>
    <x v="0"/>
    <s v="Tiva"/>
    <x v="1"/>
    <s v="XL"/>
    <n v="61.61"/>
    <n v="42.49"/>
    <s v="Female"/>
  </r>
  <r>
    <n v="36"/>
    <s v="Modern Cotton Dress"/>
    <x v="0"/>
    <s v="Tiva"/>
    <x v="3"/>
    <s v="L"/>
    <n v="72.06"/>
    <n v="46.3"/>
    <s v="Female"/>
  </r>
  <r>
    <n v="37"/>
    <s v="Soft Crew Trousers"/>
    <x v="2"/>
    <s v="Tiva"/>
    <x v="3"/>
    <s v="XS"/>
    <n v="51.33"/>
    <n v="25.22"/>
    <s v="Female"/>
  </r>
  <r>
    <n v="38"/>
    <s v="Soft Crew Tee"/>
    <x v="1"/>
    <s v="Tiva"/>
    <x v="3"/>
    <s v="XS"/>
    <n v="62.8"/>
    <n v="26.96"/>
    <s v="Female"/>
  </r>
  <r>
    <n v="39"/>
    <s v="Soft Sleeveless Trousers"/>
    <x v="2"/>
    <s v="Tiva"/>
    <x v="3"/>
    <s v="M"/>
    <n v="29.97"/>
    <n v="18.14"/>
    <s v="Female"/>
  </r>
  <r>
    <n v="40"/>
    <s v="Soft High-Waist Trousers"/>
    <x v="2"/>
    <s v="Tiva"/>
    <x v="1"/>
    <s v="L"/>
    <n v="53.19"/>
    <n v="28.3"/>
    <s v="Female"/>
  </r>
  <r>
    <n v="41"/>
    <s v="Soft Boxy Trousers"/>
    <x v="2"/>
    <s v="Tiva"/>
    <x v="0"/>
    <s v="M"/>
    <n v="37.94"/>
    <n v="16.57"/>
    <s v="Female"/>
  </r>
  <r>
    <n v="42"/>
    <s v="Soft Ribbed Set"/>
    <x v="4"/>
    <s v="Tiva"/>
    <x v="0"/>
    <s v="L"/>
    <n v="54.2"/>
    <n v="29.73"/>
    <s v="Female"/>
  </r>
  <r>
    <n v="43"/>
    <s v="Modern Satin Dress"/>
    <x v="0"/>
    <s v="Tiva"/>
    <x v="2"/>
    <s v="L"/>
    <n v="49.4"/>
    <n v="20.27"/>
    <s v="Female"/>
  </r>
  <r>
    <n v="44"/>
    <s v="Modern Wrap Trousers"/>
    <x v="2"/>
    <s v="Tiva"/>
    <x v="3"/>
    <s v="XS"/>
    <n v="64.84"/>
    <n v="43.62"/>
    <s v="Female"/>
  </r>
  <r>
    <n v="45"/>
    <s v="Soft Sleeveless Tee"/>
    <x v="1"/>
    <s v="Tiva"/>
    <x v="3"/>
    <s v="S"/>
    <n v="54.16"/>
    <n v="25.87"/>
    <s v="Female"/>
  </r>
  <r>
    <n v="46"/>
    <s v="Soft Cotton Set"/>
    <x v="4"/>
    <s v="Tiva"/>
    <x v="2"/>
    <s v="XS"/>
    <n v="25.15"/>
    <n v="15.06"/>
    <s v="Female"/>
  </r>
  <r>
    <n v="47"/>
    <s v="Soft High-Waist Tee"/>
    <x v="1"/>
    <s v="Tiva"/>
    <x v="1"/>
    <s v="XS"/>
    <n v="53.73"/>
    <n v="26.52"/>
    <s v="Female"/>
  </r>
  <r>
    <n v="48"/>
    <s v="Soft High-Waist Shoes"/>
    <x v="3"/>
    <s v="Tiva"/>
    <x v="3"/>
    <s v="XS"/>
    <n v="54.38"/>
    <n v="30.24"/>
    <s v="Female"/>
  </r>
  <r>
    <n v="49"/>
    <s v="Soft Boxy Tee"/>
    <x v="1"/>
    <s v="Tiva"/>
    <x v="4"/>
    <s v="XS"/>
    <n v="57.35"/>
    <n v="32.35"/>
    <s v="Female"/>
  </r>
  <r>
    <n v="50"/>
    <s v="Modern Wrap Tee"/>
    <x v="1"/>
    <s v="Tiva"/>
    <x v="3"/>
    <s v="M"/>
    <n v="61.95"/>
    <n v="28.22"/>
    <s v="Female"/>
  </r>
  <r>
    <n v="51"/>
    <s v="Soft Satin Set"/>
    <x v="4"/>
    <s v="Tiva"/>
    <x v="0"/>
    <s v="XL"/>
    <n v="25.38"/>
    <n v="17.53"/>
    <s v="Female"/>
  </r>
  <r>
    <n v="52"/>
    <s v="Modern Linen Tee"/>
    <x v="1"/>
    <s v="Tiva"/>
    <x v="1"/>
    <s v="XL"/>
    <n v="53.61"/>
    <n v="33.909999999999997"/>
    <s v="Female"/>
  </r>
  <r>
    <n v="53"/>
    <s v="Soft Boxy Shoes"/>
    <x v="3"/>
    <s v="Tiva"/>
    <x v="4"/>
    <s v="XS"/>
    <n v="57.17"/>
    <n v="38.979999999999997"/>
    <s v="Female"/>
  </r>
  <r>
    <n v="54"/>
    <s v="Modern Silk Dress"/>
    <x v="0"/>
    <s v="Tiva"/>
    <x v="2"/>
    <s v="L"/>
    <n v="60.33"/>
    <n v="40.33"/>
    <s v="Female"/>
  </r>
  <r>
    <n v="55"/>
    <s v="Modern Ribbed Tee"/>
    <x v="1"/>
    <s v="Tiva"/>
    <x v="3"/>
    <s v="XS"/>
    <n v="44.32"/>
    <n v="25.68"/>
    <s v="Female"/>
  </r>
  <r>
    <n v="56"/>
    <s v="Modern Wrap Shoes"/>
    <x v="3"/>
    <s v="Tiva"/>
    <x v="3"/>
    <s v="XS"/>
    <n v="62.92"/>
    <n v="42.57"/>
    <s v="Female"/>
  </r>
  <r>
    <n v="57"/>
    <s v="Modern Crew Dress"/>
    <x v="0"/>
    <s v="Tiva"/>
    <x v="0"/>
    <s v="M"/>
    <n v="52.28"/>
    <n v="22.3"/>
    <s v="Female"/>
  </r>
  <r>
    <n v="58"/>
    <s v="Modern Sleeveless Dress"/>
    <x v="0"/>
    <s v="Tiva"/>
    <x v="3"/>
    <s v="XL"/>
    <n v="35.81"/>
    <n v="16.43"/>
    <s v="Female"/>
  </r>
  <r>
    <n v="59"/>
    <s v="Soft Silk Set"/>
    <x v="4"/>
    <s v="Tiva"/>
    <x v="2"/>
    <s v="S"/>
    <n v="34.58"/>
    <n v="14.3"/>
    <s v="Female"/>
  </r>
  <r>
    <n v="60"/>
    <s v="Modern Cotton Tee"/>
    <x v="1"/>
    <s v="Tiva"/>
    <x v="0"/>
    <s v="M"/>
    <n v="81.7"/>
    <n v="40.65"/>
    <s v="Female"/>
  </r>
  <r>
    <n v="61"/>
    <s v="Modern Satin Tee"/>
    <x v="1"/>
    <s v="Tiva"/>
    <x v="0"/>
    <s v="XL"/>
    <n v="50.88"/>
    <n v="26.28"/>
    <s v="Female"/>
  </r>
  <r>
    <n v="62"/>
    <s v="Modern Linen Trousers"/>
    <x v="2"/>
    <s v="Tiva"/>
    <x v="0"/>
    <s v="XL"/>
    <n v="46.09"/>
    <n v="22.19"/>
    <s v="Female"/>
  </r>
  <r>
    <n v="63"/>
    <s v="Soft Crew Set"/>
    <x v="4"/>
    <s v="Tiva"/>
    <x v="0"/>
    <s v="XL"/>
    <n v="58.67"/>
    <n v="38.049999999999997"/>
    <s v="Female"/>
  </r>
  <r>
    <n v="64"/>
    <s v="Soft Sleeveless Set"/>
    <x v="4"/>
    <s v="Tiva"/>
    <x v="4"/>
    <s v="M"/>
    <n v="13.51"/>
    <n v="6.85"/>
    <s v="Female"/>
  </r>
  <r>
    <n v="65"/>
    <s v="Modern Silk Tee"/>
    <x v="1"/>
    <s v="Tiva"/>
    <x v="0"/>
    <s v="M"/>
    <n v="27.45"/>
    <n v="13.29"/>
    <s v="Female"/>
  </r>
  <r>
    <n v="66"/>
    <s v="Modern High-Waist Dress"/>
    <x v="0"/>
    <s v="Tiva"/>
    <x v="4"/>
    <s v="S"/>
    <n v="24.13"/>
    <n v="13.58"/>
    <s v="Female"/>
  </r>
  <r>
    <n v="67"/>
    <s v="Modern Crew Tee"/>
    <x v="1"/>
    <s v="Tiva"/>
    <x v="2"/>
    <s v="XS"/>
    <n v="67.37"/>
    <n v="29.8"/>
    <s v="Female"/>
  </r>
  <r>
    <n v="68"/>
    <s v="Soft High-Waist Set"/>
    <x v="4"/>
    <s v="Tiva"/>
    <x v="2"/>
    <s v="M"/>
    <n v="47.27"/>
    <n v="30.28"/>
    <s v="Female"/>
  </r>
  <r>
    <n v="69"/>
    <s v="Modern Linen Shoes"/>
    <x v="3"/>
    <s v="Tiva"/>
    <x v="1"/>
    <s v="38"/>
    <n v="49.98"/>
    <n v="21.11"/>
    <s v="Female"/>
  </r>
  <r>
    <n v="70"/>
    <s v="Modern Boxy Dress"/>
    <x v="0"/>
    <s v="Tiva"/>
    <x v="1"/>
    <s v="L"/>
    <n v="66.33"/>
    <n v="46.17"/>
    <s v="Female"/>
  </r>
  <r>
    <n v="71"/>
    <s v="Modern Ribbed Trousers"/>
    <x v="2"/>
    <s v="Tiva"/>
    <x v="3"/>
    <s v="XL"/>
    <n v="80.760000000000005"/>
    <n v="51.01"/>
    <s v="Female"/>
  </r>
  <r>
    <n v="72"/>
    <s v="Classic Wrap Dress"/>
    <x v="0"/>
    <s v="Tiva"/>
    <x v="3"/>
    <s v="M"/>
    <n v="72.8"/>
    <n v="33.46"/>
    <s v="Female"/>
  </r>
  <r>
    <n v="73"/>
    <s v="Soft Boxy Set"/>
    <x v="4"/>
    <s v="Tiva"/>
    <x v="4"/>
    <s v="XS"/>
    <n v="53.25"/>
    <n v="21.39"/>
    <s v="Female"/>
  </r>
  <r>
    <n v="74"/>
    <s v="Modern Wrap Set"/>
    <x v="4"/>
    <s v="Tiva"/>
    <x v="3"/>
    <s v="XS"/>
    <n v="40.94"/>
    <n v="26.39"/>
    <s v="Female"/>
  </r>
  <r>
    <n v="75"/>
    <s v="Modern Linen Set"/>
    <x v="4"/>
    <s v="Tiva"/>
    <x v="0"/>
    <s v="M"/>
    <n v="52.83"/>
    <n v="32.33"/>
    <s v="Female"/>
  </r>
  <r>
    <n v="76"/>
    <s v="Modern Cotton Trousers"/>
    <x v="2"/>
    <s v="Tiva"/>
    <x v="2"/>
    <s v="L"/>
    <n v="51.7"/>
    <n v="31.99"/>
    <s v="Female"/>
  </r>
  <r>
    <n v="77"/>
    <s v="Classic Linen Dress"/>
    <x v="0"/>
    <s v="Tiva"/>
    <x v="4"/>
    <s v="XS"/>
    <n v="52.38"/>
    <n v="33.07"/>
    <s v="Female"/>
  </r>
  <r>
    <n v="78"/>
    <s v="Modern Ribbed Shoes"/>
    <x v="3"/>
    <s v="Tiva"/>
    <x v="0"/>
    <s v="35"/>
    <n v="59.21"/>
    <n v="25"/>
    <s v="Female"/>
  </r>
  <r>
    <n v="79"/>
    <s v="Modern Satin Trousers"/>
    <x v="2"/>
    <s v="Tiva"/>
    <x v="3"/>
    <s v="L"/>
    <n v="63.22"/>
    <n v="32.090000000000003"/>
    <s v="Female"/>
  </r>
  <r>
    <n v="80"/>
    <s v="Classic Ribbed Dress"/>
    <x v="0"/>
    <s v="Tiva"/>
    <x v="4"/>
    <s v="S"/>
    <n v="31.86"/>
    <n v="13.85"/>
    <s v="Female"/>
  </r>
  <r>
    <n v="81"/>
    <s v="Modern Ribbed Set"/>
    <x v="4"/>
    <s v="Tiva"/>
    <x v="4"/>
    <s v="XL"/>
    <n v="29.63"/>
    <n v="19.52"/>
    <s v="Female"/>
  </r>
  <r>
    <n v="82"/>
    <s v="Classic Cotton Dress"/>
    <x v="0"/>
    <s v="Tiva"/>
    <x v="0"/>
    <s v="S"/>
    <n v="32.21"/>
    <n v="18.91"/>
    <s v="Female"/>
  </r>
  <r>
    <n v="83"/>
    <s v="Modern Sleeveless Tee"/>
    <x v="1"/>
    <s v="Tiva"/>
    <x v="2"/>
    <s v="XS"/>
    <n v="57.8"/>
    <n v="28.86"/>
    <s v="Female"/>
  </r>
  <r>
    <n v="84"/>
    <s v="Modern Cotton Shoes"/>
    <x v="3"/>
    <s v="Tiva"/>
    <x v="2"/>
    <s v="38"/>
    <n v="31.84"/>
    <n v="13.34"/>
    <s v="Female"/>
  </r>
  <r>
    <n v="85"/>
    <s v="Classic Satin Dress"/>
    <x v="0"/>
    <s v="Tiva"/>
    <x v="3"/>
    <s v="XS"/>
    <n v="37.35"/>
    <n v="18.420000000000002"/>
    <s v="Female"/>
  </r>
  <r>
    <n v="86"/>
    <s v="Modern Cotton Set"/>
    <x v="4"/>
    <s v="Tiva"/>
    <x v="1"/>
    <s v="XL"/>
    <n v="41.26"/>
    <n v="20.53"/>
    <s v="Female"/>
  </r>
  <r>
    <n v="87"/>
    <s v="Classic Silk Dress"/>
    <x v="0"/>
    <s v="Tiva"/>
    <x v="1"/>
    <s v="M"/>
    <n v="53.32"/>
    <n v="33"/>
    <s v="Female"/>
  </r>
  <r>
    <n v="88"/>
    <s v="Modern Satin Set"/>
    <x v="4"/>
    <s v="Tiva"/>
    <x v="3"/>
    <s v="L"/>
    <n v="29.81"/>
    <n v="17.63"/>
    <s v="Female"/>
  </r>
  <r>
    <n v="89"/>
    <s v="Modern Satin Shoes"/>
    <x v="3"/>
    <s v="Tiva"/>
    <x v="3"/>
    <s v="36"/>
    <n v="45.12"/>
    <n v="30.06"/>
    <s v="Female"/>
  </r>
  <r>
    <n v="90"/>
    <s v="Modern Silk Shoes"/>
    <x v="3"/>
    <s v="Tiva"/>
    <x v="2"/>
    <s v="40"/>
    <n v="31.67"/>
    <n v="17.149999999999999"/>
    <s v="Female"/>
  </r>
  <r>
    <n v="91"/>
    <s v="Modern Silk Set"/>
    <x v="4"/>
    <s v="Tiva"/>
    <x v="0"/>
    <s v="XS"/>
    <n v="33.950000000000003"/>
    <n v="14.8"/>
    <s v="Female"/>
  </r>
  <r>
    <n v="92"/>
    <s v="Modern Crew Shoes"/>
    <x v="3"/>
    <s v="Tiva"/>
    <x v="4"/>
    <s v="XS"/>
    <n v="40.25"/>
    <n v="24.71"/>
    <s v="Female"/>
  </r>
  <r>
    <n v="93"/>
    <s v="Modern Silk Trousers"/>
    <x v="2"/>
    <s v="Tiva"/>
    <x v="4"/>
    <s v="M"/>
    <n v="39.18"/>
    <n v="24.61"/>
    <s v="Female"/>
  </r>
  <r>
    <n v="94"/>
    <s v="Modern Sleeveless Shoes"/>
    <x v="3"/>
    <s v="Tiva"/>
    <x v="2"/>
    <s v="38"/>
    <n v="45.8"/>
    <n v="26.03"/>
    <s v="Female"/>
  </r>
  <r>
    <n v="95"/>
    <s v="Modern Crew Set"/>
    <x v="4"/>
    <s v="Tiva"/>
    <x v="3"/>
    <s v="L"/>
    <n v="31.15"/>
    <n v="19.66"/>
    <s v="Female"/>
  </r>
  <r>
    <n v="96"/>
    <s v="Modern High-Waist Tee"/>
    <x v="1"/>
    <s v="Tiva"/>
    <x v="4"/>
    <s v="XL"/>
    <n v="39.03"/>
    <n v="21.39"/>
    <s v="Female"/>
  </r>
  <r>
    <n v="97"/>
    <s v="Modern High-Waist Shoes"/>
    <x v="3"/>
    <s v="Tiva"/>
    <x v="3"/>
    <s v="36"/>
    <n v="55.27"/>
    <n v="30.78"/>
    <s v="Female"/>
  </r>
  <r>
    <n v="98"/>
    <s v="Modern Boxy Shoes"/>
    <x v="3"/>
    <s v="Tiva"/>
    <x v="4"/>
    <s v="38"/>
    <n v="78.52"/>
    <n v="41.48"/>
    <s v="Female"/>
  </r>
  <r>
    <n v="99"/>
    <s v="Modern Boxy Tee"/>
    <x v="1"/>
    <s v="Tiva"/>
    <x v="1"/>
    <s v="XS"/>
    <n v="59.78"/>
    <n v="24.37"/>
    <s v="Female"/>
  </r>
  <r>
    <n v="100"/>
    <s v="Classic Crew Dress"/>
    <x v="0"/>
    <s v="Tiva"/>
    <x v="1"/>
    <s v="XL"/>
    <n v="56.44"/>
    <n v="24.4"/>
    <s v="Female"/>
  </r>
  <r>
    <n v="101"/>
    <s v="Classic Wrap Tee"/>
    <x v="1"/>
    <s v="Tiva"/>
    <x v="0"/>
    <s v="L"/>
    <n v="58.11"/>
    <n v="23.79"/>
    <s v="Female"/>
  </r>
  <r>
    <n v="102"/>
    <s v="Classic Linen Tee"/>
    <x v="1"/>
    <s v="Tiva"/>
    <x v="0"/>
    <s v="S"/>
    <n v="43.06"/>
    <n v="25.45"/>
    <s v="Female"/>
  </r>
  <r>
    <n v="103"/>
    <s v="Classic Ribbed Tee"/>
    <x v="1"/>
    <s v="Tiva"/>
    <x v="2"/>
    <s v="S"/>
    <n v="57"/>
    <n v="28.18"/>
    <s v="Female"/>
  </r>
  <r>
    <n v="104"/>
    <s v="Classic Wrap Shoes"/>
    <x v="3"/>
    <s v="Tiva"/>
    <x v="0"/>
    <s v="36"/>
    <n v="73.78"/>
    <n v="40.770000000000003"/>
    <s v="Female"/>
  </r>
  <r>
    <n v="105"/>
    <s v="Classic Cotton Tee"/>
    <x v="1"/>
    <s v="Tiva"/>
    <x v="4"/>
    <s v="S"/>
    <n v="36.9"/>
    <n v="24.81"/>
    <s v="Female"/>
  </r>
  <r>
    <n v="106"/>
    <s v="Classic Satin Tee"/>
    <x v="1"/>
    <s v="Tiva"/>
    <x v="2"/>
    <s v="XS"/>
    <n v="40.75"/>
    <n v="19.350000000000001"/>
    <s v="Female"/>
  </r>
  <r>
    <n v="107"/>
    <s v="Classic Linen Shoes"/>
    <x v="3"/>
    <s v="Tiva"/>
    <x v="3"/>
    <s v="36"/>
    <n v="55.06"/>
    <n v="28.8"/>
    <s v="Female"/>
  </r>
  <r>
    <n v="108"/>
    <s v="Modern Crew Trousers"/>
    <x v="2"/>
    <s v="Tiva"/>
    <x v="0"/>
    <s v="S"/>
    <n v="48.19"/>
    <n v="30.2"/>
    <s v="Female"/>
  </r>
  <r>
    <n v="109"/>
    <s v="Classic Sleeveless Dress"/>
    <x v="0"/>
    <s v="Tiva"/>
    <x v="3"/>
    <s v="M"/>
    <n v="45.27"/>
    <n v="21.22"/>
    <s v="Female"/>
  </r>
  <r>
    <n v="110"/>
    <s v="Classic High-Waist Dress"/>
    <x v="0"/>
    <s v="Tiva"/>
    <x v="2"/>
    <s v="M"/>
    <n v="58.7"/>
    <n v="24.84"/>
    <s v="Female"/>
  </r>
  <r>
    <n v="111"/>
    <s v="Modern Sleeveless Trousers"/>
    <x v="2"/>
    <s v="Tiva"/>
    <x v="1"/>
    <s v="XS"/>
    <n v="60.36"/>
    <n v="29.39"/>
    <s v="Female"/>
  </r>
  <r>
    <n v="112"/>
    <s v="Modern Sleeveless Set"/>
    <x v="4"/>
    <s v="Tiva"/>
    <x v="4"/>
    <s v="XS"/>
    <n v="61.2"/>
    <n v="27.44"/>
    <s v="Female"/>
  </r>
  <r>
    <n v="113"/>
    <s v="Classic Boxy Dress"/>
    <x v="0"/>
    <s v="Tiva"/>
    <x v="1"/>
    <s v="XS"/>
    <n v="39.18"/>
    <n v="26.6"/>
    <s v="Female"/>
  </r>
  <r>
    <n v="114"/>
    <s v="Classic Ribbed Shoes"/>
    <x v="3"/>
    <s v="Tiva"/>
    <x v="1"/>
    <s v="36"/>
    <n v="21.53"/>
    <n v="13.83"/>
    <s v="Female"/>
  </r>
  <r>
    <n v="115"/>
    <s v="Modern High-Waist Set"/>
    <x v="4"/>
    <s v="Tiva"/>
    <x v="0"/>
    <s v="XL"/>
    <n v="62.27"/>
    <n v="36.74"/>
    <s v="Female"/>
  </r>
  <r>
    <n v="116"/>
    <s v="Modern High-Waist Trousers"/>
    <x v="2"/>
    <s v="Tiva"/>
    <x v="0"/>
    <s v="M"/>
    <n v="74.81"/>
    <n v="49.48"/>
    <s v="Female"/>
  </r>
  <r>
    <n v="117"/>
    <s v="Vintage Wrap Dress"/>
    <x v="0"/>
    <s v="Tiva"/>
    <x v="3"/>
    <s v="M"/>
    <n v="56.06"/>
    <n v="35.94"/>
    <s v="Female"/>
  </r>
  <r>
    <n v="118"/>
    <s v="Classic Silk Tee"/>
    <x v="1"/>
    <s v="Tiva"/>
    <x v="2"/>
    <s v="M"/>
    <n v="46.99"/>
    <n v="21.43"/>
    <s v="Female"/>
  </r>
  <r>
    <n v="119"/>
    <s v="Vintage Linen Dress"/>
    <x v="0"/>
    <s v="Tiva"/>
    <x v="2"/>
    <s v="XS"/>
    <n v="27.34"/>
    <n v="18.260000000000002"/>
    <s v="Female"/>
  </r>
  <r>
    <n v="120"/>
    <s v="Modern Boxy Set"/>
    <x v="4"/>
    <s v="Tiva"/>
    <x v="0"/>
    <s v="S"/>
    <n v="25.7"/>
    <n v="14.44"/>
    <s v="Female"/>
  </r>
  <r>
    <n v="121"/>
    <s v="Classic Cotton Shoes"/>
    <x v="3"/>
    <s v="Tiva"/>
    <x v="4"/>
    <s v="35"/>
    <n v="47.91"/>
    <n v="30.77"/>
    <s v="Female"/>
  </r>
  <r>
    <n v="122"/>
    <s v="Modern Boxy Trousers"/>
    <x v="2"/>
    <s v="Tiva"/>
    <x v="0"/>
    <s v="XL"/>
    <n v="24.8"/>
    <n v="16.59"/>
    <s v="Female"/>
  </r>
  <r>
    <n v="123"/>
    <s v="Classic Wrap Set"/>
    <x v="4"/>
    <s v="Tiva"/>
    <x v="1"/>
    <s v="S"/>
    <n v="61.51"/>
    <n v="30.47"/>
    <s v="Female"/>
  </r>
  <r>
    <n v="124"/>
    <s v="Classic Linen Set"/>
    <x v="4"/>
    <s v="Tiva"/>
    <x v="1"/>
    <s v="S"/>
    <n v="55.04"/>
    <n v="23.83"/>
    <s v="Female"/>
  </r>
  <r>
    <n v="125"/>
    <s v="Classic Satin Shoes"/>
    <x v="3"/>
    <s v="Tiva"/>
    <x v="0"/>
    <s v="35"/>
    <n v="61.27"/>
    <n v="28.7"/>
    <s v="Female"/>
  </r>
  <r>
    <n v="126"/>
    <s v="Classic Silk Shoes"/>
    <x v="3"/>
    <s v="Tiva"/>
    <x v="0"/>
    <s v="XS"/>
    <n v="55.03"/>
    <n v="29.06"/>
    <s v="Female"/>
  </r>
  <r>
    <n v="127"/>
    <s v="Classic Wrap Trousers"/>
    <x v="2"/>
    <s v="Tiva"/>
    <x v="3"/>
    <s v="XL"/>
    <n v="53.67"/>
    <n v="34.64"/>
    <s v="Female"/>
  </r>
  <r>
    <n v="128"/>
    <s v="Classic Crew Tee"/>
    <x v="1"/>
    <s v="Tiva"/>
    <x v="0"/>
    <s v="XL"/>
    <n v="44.9"/>
    <n v="29.55"/>
    <s v="Female"/>
  </r>
  <r>
    <n v="129"/>
    <s v="Classic Linen Trousers"/>
    <x v="2"/>
    <s v="Tiva"/>
    <x v="3"/>
    <s v="XS"/>
    <n v="60.68"/>
    <n v="24.4"/>
    <s v="Female"/>
  </r>
  <r>
    <n v="130"/>
    <s v="Classic Ribbed Set"/>
    <x v="4"/>
    <s v="Tiva"/>
    <x v="4"/>
    <s v="L"/>
    <n v="49.12"/>
    <n v="27.17"/>
    <s v="Female"/>
  </r>
  <r>
    <n v="131"/>
    <s v="Classic Cotton Set"/>
    <x v="4"/>
    <s v="Tiva"/>
    <x v="4"/>
    <s v="S"/>
    <n v="66.63"/>
    <n v="35"/>
    <s v="Female"/>
  </r>
  <r>
    <n v="132"/>
    <s v="Classic Crew Shoes"/>
    <x v="3"/>
    <s v="Tiva"/>
    <x v="4"/>
    <s v="XS"/>
    <n v="46.9"/>
    <n v="21.89"/>
    <s v="Female"/>
  </r>
  <r>
    <n v="133"/>
    <s v="Classic Sleeveless Tee"/>
    <x v="1"/>
    <s v="Tiva"/>
    <x v="2"/>
    <s v="XL"/>
    <n v="53.05"/>
    <n v="23.13"/>
    <s v="Female"/>
  </r>
  <r>
    <n v="134"/>
    <s v="Classic Ribbed Trousers"/>
    <x v="2"/>
    <s v="Tiva"/>
    <x v="2"/>
    <s v="XL"/>
    <n v="61.75"/>
    <n v="30.95"/>
    <s v="Female"/>
  </r>
  <r>
    <n v="135"/>
    <s v="Classic Sleeveless Shoes"/>
    <x v="3"/>
    <s v="Tiva"/>
    <x v="2"/>
    <s v="40"/>
    <n v="42.47"/>
    <n v="29"/>
    <s v="Female"/>
  </r>
  <r>
    <n v="136"/>
    <s v="Classic Cotton Trousers"/>
    <x v="2"/>
    <s v="Tiva"/>
    <x v="3"/>
    <s v="XS"/>
    <n v="46.8"/>
    <n v="23.26"/>
    <s v="Female"/>
  </r>
  <r>
    <n v="137"/>
    <s v="Classic Satin Trousers"/>
    <x v="2"/>
    <s v="Tiva"/>
    <x v="1"/>
    <s v="XL"/>
    <n v="46.52"/>
    <n v="25.85"/>
    <s v="Female"/>
  </r>
  <r>
    <n v="138"/>
    <s v="Classic High-Waist Shoes"/>
    <x v="3"/>
    <s v="Tiva"/>
    <x v="1"/>
    <s v="36"/>
    <n v="49.21"/>
    <n v="30.06"/>
    <s v="Female"/>
  </r>
  <r>
    <n v="139"/>
    <s v="Classic High-Waist Tee"/>
    <x v="1"/>
    <s v="Tiva"/>
    <x v="0"/>
    <s v="L"/>
    <n v="33.590000000000003"/>
    <n v="17.100000000000001"/>
    <s v="Female"/>
  </r>
  <r>
    <n v="140"/>
    <s v="Vintage Ribbed Dress"/>
    <x v="0"/>
    <s v="Tiva"/>
    <x v="3"/>
    <s v="XL"/>
    <n v="52.08"/>
    <n v="36.020000000000003"/>
    <s v="Female"/>
  </r>
  <r>
    <n v="141"/>
    <s v="Vintage Cotton Dress"/>
    <x v="0"/>
    <s v="Tiva"/>
    <x v="2"/>
    <s v="XS"/>
    <n v="39.159999999999997"/>
    <n v="26.97"/>
    <s v="Female"/>
  </r>
  <r>
    <n v="142"/>
    <s v="Vintage Satin Dress"/>
    <x v="0"/>
    <s v="Tiva"/>
    <x v="1"/>
    <s v="S"/>
    <n v="67.290000000000006"/>
    <n v="32"/>
    <s v="Female"/>
  </r>
  <r>
    <n v="143"/>
    <s v="Classic Satin Set"/>
    <x v="4"/>
    <s v="Tiva"/>
    <x v="0"/>
    <s v="S"/>
    <n v="39.75"/>
    <n v="21.83"/>
    <s v="Female"/>
  </r>
  <r>
    <n v="144"/>
    <s v="Classic Silk Trousers"/>
    <x v="2"/>
    <s v="Tiva"/>
    <x v="2"/>
    <s v="L"/>
    <n v="41.84"/>
    <n v="20.51"/>
    <s v="Female"/>
  </r>
  <r>
    <n v="145"/>
    <s v="Classic Boxy Shoes"/>
    <x v="3"/>
    <s v="Tiva"/>
    <x v="4"/>
    <s v="40"/>
    <n v="58.25"/>
    <n v="28.28"/>
    <s v="Female"/>
  </r>
  <r>
    <n v="146"/>
    <s v="Vintage Wrap Shoes"/>
    <x v="3"/>
    <s v="Tiva"/>
    <x v="1"/>
    <s v="36"/>
    <n v="81.06"/>
    <n v="33.32"/>
    <s v="Female"/>
  </r>
  <r>
    <n v="147"/>
    <s v="Vintage Linen Shoes"/>
    <x v="3"/>
    <s v="Tiva"/>
    <x v="4"/>
    <s v="35"/>
    <n v="52.91"/>
    <n v="30.84"/>
    <s v="Female"/>
  </r>
  <r>
    <n v="148"/>
    <s v="Classic Boxy Tee"/>
    <x v="1"/>
    <s v="Tiva"/>
    <x v="2"/>
    <s v="S"/>
    <n v="36.69"/>
    <n v="20.21"/>
    <s v="Female"/>
  </r>
  <r>
    <n v="149"/>
    <s v="Classic Crew Trousers"/>
    <x v="2"/>
    <s v="Tiva"/>
    <x v="0"/>
    <s v="L"/>
    <n v="42.24"/>
    <n v="17.55"/>
    <s v="Female"/>
  </r>
  <r>
    <n v="150"/>
    <s v="Vintage Wrap Tee"/>
    <x v="1"/>
    <s v="Tiva"/>
    <x v="0"/>
    <s v="XS"/>
    <n v="50.04"/>
    <n v="24.2"/>
    <s v="Female"/>
  </r>
  <r>
    <n v="151"/>
    <s v="Classic Sleeveless Trousers"/>
    <x v="2"/>
    <s v="Tiva"/>
    <x v="1"/>
    <s v="L"/>
    <n v="36.47"/>
    <n v="24.53"/>
    <s v="Female"/>
  </r>
  <r>
    <n v="152"/>
    <s v="Classic Silk Set"/>
    <x v="4"/>
    <s v="Tiva"/>
    <x v="4"/>
    <s v="XS"/>
    <n v="61.7"/>
    <n v="29.11"/>
    <s v="Female"/>
  </r>
  <r>
    <n v="153"/>
    <s v="Vintage Ribbed Shoes"/>
    <x v="3"/>
    <s v="Tiva"/>
    <x v="3"/>
    <s v="38"/>
    <n v="52.36"/>
    <n v="23.22"/>
    <s v="Female"/>
  </r>
  <r>
    <n v="154"/>
    <s v="Classic Crew Set"/>
    <x v="4"/>
    <s v="Tiva"/>
    <x v="3"/>
    <s v="XL"/>
    <n v="53.74"/>
    <n v="29.39"/>
    <s v="Female"/>
  </r>
  <r>
    <n v="155"/>
    <s v="Vintage Silk Dress"/>
    <x v="0"/>
    <s v="Tiva"/>
    <x v="3"/>
    <s v="XS"/>
    <n v="46.07"/>
    <n v="32.049999999999997"/>
    <s v="Female"/>
  </r>
  <r>
    <n v="156"/>
    <s v="Vintage Crew Dress"/>
    <x v="0"/>
    <s v="Tiva"/>
    <x v="4"/>
    <s v="S"/>
    <n v="55.52"/>
    <n v="26.24"/>
    <s v="Female"/>
  </r>
  <r>
    <n v="157"/>
    <s v="Classic Sleeveless Set"/>
    <x v="4"/>
    <s v="Tiva"/>
    <x v="4"/>
    <s v="M"/>
    <n v="41.56"/>
    <n v="25"/>
    <s v="Female"/>
  </r>
  <r>
    <n v="158"/>
    <s v="Vintage Sleeveless Dress"/>
    <x v="0"/>
    <s v="Tiva"/>
    <x v="4"/>
    <s v="XL"/>
    <n v="45.15"/>
    <n v="28.38"/>
    <s v="Female"/>
  </r>
  <r>
    <n v="159"/>
    <s v="Classic High-Waist Trousers"/>
    <x v="2"/>
    <s v="Tiva"/>
    <x v="2"/>
    <s v="S"/>
    <n v="33.590000000000003"/>
    <n v="15.83"/>
    <s v="Female"/>
  </r>
  <r>
    <n v="160"/>
    <s v="Classic High-Waist Set"/>
    <x v="4"/>
    <s v="Tiva"/>
    <x v="0"/>
    <s v="L"/>
    <n v="59.38"/>
    <n v="36.72"/>
    <s v="Female"/>
  </r>
  <r>
    <n v="161"/>
    <s v="Vintage Linen Tee"/>
    <x v="1"/>
    <s v="Tiva"/>
    <x v="1"/>
    <s v="S"/>
    <n v="45.75"/>
    <n v="23.35"/>
    <s v="Female"/>
  </r>
  <r>
    <n v="162"/>
    <s v="Classic Boxy Set"/>
    <x v="4"/>
    <s v="Tiva"/>
    <x v="0"/>
    <s v="L"/>
    <n v="66.5"/>
    <n v="39.21"/>
    <s v="Female"/>
  </r>
  <r>
    <n v="163"/>
    <s v="Vintage Wrap Set"/>
    <x v="4"/>
    <s v="Tiva"/>
    <x v="2"/>
    <s v="XS"/>
    <n v="76.959999999999994"/>
    <n v="45.41"/>
    <s v="Female"/>
  </r>
  <r>
    <n v="164"/>
    <s v="Vintage High-Waist Dress"/>
    <x v="0"/>
    <s v="Tiva"/>
    <x v="2"/>
    <s v="M"/>
    <n v="22.96"/>
    <n v="12.87"/>
    <s v="Female"/>
  </r>
  <r>
    <n v="165"/>
    <s v="Vintage Cotton Shoes"/>
    <x v="3"/>
    <s v="Tiva"/>
    <x v="0"/>
    <s v="40"/>
    <n v="42.67"/>
    <n v="18.22"/>
    <s v="Female"/>
  </r>
  <r>
    <n v="166"/>
    <s v="Vintage Satin Shoes"/>
    <x v="3"/>
    <s v="Tiva"/>
    <x v="4"/>
    <s v="40"/>
    <n v="65.260000000000005"/>
    <n v="42.46"/>
    <s v="Female"/>
  </r>
  <r>
    <n v="167"/>
    <s v="Vintage Silk Shoes"/>
    <x v="3"/>
    <s v="Tiva"/>
    <x v="2"/>
    <s v="36"/>
    <n v="70.55"/>
    <n v="35.01"/>
    <s v="Female"/>
  </r>
  <r>
    <n v="168"/>
    <s v="Vintage Ribbed Tee"/>
    <x v="1"/>
    <s v="Tiva"/>
    <x v="3"/>
    <s v="M"/>
    <n v="54.74"/>
    <n v="24.96"/>
    <s v="Female"/>
  </r>
  <r>
    <n v="169"/>
    <s v="Vintage Linen Set"/>
    <x v="4"/>
    <s v="Tiva"/>
    <x v="3"/>
    <s v="XL"/>
    <n v="32.94"/>
    <n v="13.58"/>
    <s v="Female"/>
  </r>
  <r>
    <n v="170"/>
    <s v="Vintage Boxy Dress"/>
    <x v="0"/>
    <s v="Tiva"/>
    <x v="2"/>
    <s v="XL"/>
    <n v="51.27"/>
    <n v="29.6"/>
    <s v="Female"/>
  </r>
  <r>
    <n v="171"/>
    <s v="Polished Wrap Dress"/>
    <x v="0"/>
    <s v="Tiva"/>
    <x v="4"/>
    <s v="S"/>
    <n v="30.26"/>
    <n v="18.25"/>
    <s v="Female"/>
  </r>
  <r>
    <n v="172"/>
    <s v="Vintage Crew Shoes"/>
    <x v="3"/>
    <s v="Tiva"/>
    <x v="1"/>
    <s v="40"/>
    <n v="41.7"/>
    <n v="16.89"/>
    <s v="Female"/>
  </r>
  <r>
    <n v="173"/>
    <s v="Polished Linen Dress"/>
    <x v="0"/>
    <s v="Tiva"/>
    <x v="1"/>
    <s v="L"/>
    <n v="49.74"/>
    <n v="27.54"/>
    <s v="Female"/>
  </r>
  <r>
    <n v="174"/>
    <s v="Vintage Ribbed Set"/>
    <x v="4"/>
    <s v="Tiva"/>
    <x v="3"/>
    <s v="XL"/>
    <n v="26.41"/>
    <n v="12.36"/>
    <s v="Female"/>
  </r>
  <r>
    <n v="175"/>
    <s v="Vintage Cotton Tee"/>
    <x v="1"/>
    <s v="Tiva"/>
    <x v="4"/>
    <s v="XS"/>
    <n v="49.16"/>
    <n v="29.18"/>
    <s v="Female"/>
  </r>
  <r>
    <n v="176"/>
    <s v="Polished Ribbed Dress"/>
    <x v="0"/>
    <s v="Tiva"/>
    <x v="1"/>
    <s v="S"/>
    <n v="27.94"/>
    <n v="12.64"/>
    <s v="Female"/>
  </r>
  <r>
    <n v="177"/>
    <s v="Vintage Cotton Set"/>
    <x v="4"/>
    <s v="Tiva"/>
    <x v="0"/>
    <s v="S"/>
    <n v="42.66"/>
    <n v="25.91"/>
    <s v="Female"/>
  </r>
  <r>
    <n v="178"/>
    <s v="Classic Boxy Trousers"/>
    <x v="2"/>
    <s v="Tiva"/>
    <x v="4"/>
    <s v="XS"/>
    <n v="39.340000000000003"/>
    <n v="20.3"/>
    <s v="Female"/>
  </r>
  <r>
    <n v="179"/>
    <s v="Vintage Satin Tee"/>
    <x v="1"/>
    <s v="Tiva"/>
    <x v="2"/>
    <s v="XS"/>
    <n v="44.59"/>
    <n v="30.37"/>
    <s v="Female"/>
  </r>
  <r>
    <n v="180"/>
    <s v="Vintage Sleeveless Shoes"/>
    <x v="3"/>
    <s v="Tiva"/>
    <x v="2"/>
    <s v="40"/>
    <n v="38.81"/>
    <n v="17.13"/>
    <s v="Female"/>
  </r>
  <r>
    <n v="181"/>
    <s v="Vintage High-Waist Shoes"/>
    <x v="3"/>
    <s v="Tiva"/>
    <x v="4"/>
    <s v="35"/>
    <n v="52.18"/>
    <n v="26.21"/>
    <s v="Female"/>
  </r>
  <r>
    <n v="182"/>
    <s v="Vintage Satin Set"/>
    <x v="4"/>
    <s v="Tiva"/>
    <x v="3"/>
    <s v="S"/>
    <n v="78.63"/>
    <n v="34.130000000000003"/>
    <s v="Female"/>
  </r>
  <r>
    <n v="183"/>
    <s v="Vintage Silk Set"/>
    <x v="4"/>
    <s v="Tiva"/>
    <x v="1"/>
    <s v="L"/>
    <n v="47.87"/>
    <n v="32.43"/>
    <s v="Female"/>
  </r>
  <r>
    <n v="184"/>
    <s v="Vintage Wrap Trousers"/>
    <x v="2"/>
    <s v="Tiva"/>
    <x v="0"/>
    <s v="L"/>
    <n v="44.08"/>
    <n v="29.23"/>
    <s v="Female"/>
  </r>
  <r>
    <n v="185"/>
    <s v="Vintage Linen Trousers"/>
    <x v="2"/>
    <s v="Tiva"/>
    <x v="0"/>
    <s v="L"/>
    <n v="47.73"/>
    <n v="22.79"/>
    <s v="Female"/>
  </r>
  <r>
    <n v="186"/>
    <s v="Vintage Boxy Shoes"/>
    <x v="3"/>
    <s v="Tiva"/>
    <x v="0"/>
    <s v="35"/>
    <n v="59.35"/>
    <n v="35.49"/>
    <s v="Female"/>
  </r>
  <r>
    <n v="187"/>
    <s v="Vintage Ribbed Trousers"/>
    <x v="2"/>
    <s v="Tiva"/>
    <x v="2"/>
    <s v="M"/>
    <n v="30.19"/>
    <n v="19.48"/>
    <s v="Female"/>
  </r>
  <r>
    <n v="188"/>
    <s v="Polished Wrap Shoes"/>
    <x v="3"/>
    <s v="Tiva"/>
    <x v="0"/>
    <s v="38"/>
    <n v="55.01"/>
    <n v="31.17"/>
    <s v="Female"/>
  </r>
  <r>
    <n v="189"/>
    <s v="Vintage Crew Set"/>
    <x v="4"/>
    <s v="Tiva"/>
    <x v="2"/>
    <s v="XS"/>
    <n v="48.12"/>
    <n v="26.89"/>
    <s v="Female"/>
  </r>
  <r>
    <n v="190"/>
    <s v="Polished Cotton Dress"/>
    <x v="0"/>
    <s v="Tiva"/>
    <x v="3"/>
    <s v="XS"/>
    <n v="49.41"/>
    <n v="23.35"/>
    <s v="Female"/>
  </r>
  <r>
    <n v="191"/>
    <s v="Polished Satin Dress"/>
    <x v="0"/>
    <s v="Tiva"/>
    <x v="2"/>
    <s v="XS"/>
    <n v="60.52"/>
    <n v="25.9"/>
    <s v="Female"/>
  </r>
  <r>
    <n v="192"/>
    <s v="Polished Silk Dress"/>
    <x v="0"/>
    <s v="Tiva"/>
    <x v="0"/>
    <s v="L"/>
    <n v="62.48"/>
    <n v="41.81"/>
    <s v="Female"/>
  </r>
  <r>
    <n v="193"/>
    <s v="Vintage Silk Tee"/>
    <x v="1"/>
    <s v="Tiva"/>
    <x v="2"/>
    <s v="XL"/>
    <n v="50.52"/>
    <n v="33.85"/>
    <s v="Female"/>
  </r>
  <r>
    <n v="194"/>
    <s v="Vintage Sleeveless Set"/>
    <x v="4"/>
    <s v="Tiva"/>
    <x v="1"/>
    <s v="M"/>
    <n v="64.11"/>
    <n v="37.82"/>
    <s v="Female"/>
  </r>
  <r>
    <n v="195"/>
    <s v="Vintage Crew Tee"/>
    <x v="1"/>
    <s v="Tiva"/>
    <x v="4"/>
    <s v="XL"/>
    <n v="16.690000000000001"/>
    <n v="8.3699999999999992"/>
    <s v="Female"/>
  </r>
  <r>
    <n v="196"/>
    <s v="Vintage Cotton Trousers"/>
    <x v="2"/>
    <s v="Tiva"/>
    <x v="1"/>
    <s v="S"/>
    <n v="59.41"/>
    <n v="29.99"/>
    <s v="Female"/>
  </r>
  <r>
    <n v="197"/>
    <s v="Polished Linen Shoes"/>
    <x v="3"/>
    <s v="Tiva"/>
    <x v="4"/>
    <s v="35"/>
    <n v="66.680000000000007"/>
    <n v="41.19"/>
    <s v="Female"/>
  </r>
  <r>
    <n v="198"/>
    <s v="Polished Crew Dress"/>
    <x v="0"/>
    <s v="Tiva"/>
    <x v="2"/>
    <s v="S"/>
    <n v="14.64"/>
    <n v="9.8000000000000007"/>
    <s v="Female"/>
  </r>
  <r>
    <n v="199"/>
    <s v="Polished Sleeveless Dress"/>
    <x v="0"/>
    <s v="Tiva"/>
    <x v="0"/>
    <s v="S"/>
    <n v="36.479999999999997"/>
    <n v="24.3"/>
    <s v="Female"/>
  </r>
  <r>
    <n v="200"/>
    <s v="Vintage High-Waist Set"/>
    <x v="4"/>
    <s v="Tiva"/>
    <x v="4"/>
    <s v="S"/>
    <n v="46.41"/>
    <n v="29.42"/>
    <s v="Female"/>
  </r>
  <r>
    <n v="201"/>
    <s v="Vintage Sleeveless Tee"/>
    <x v="1"/>
    <s v="Tiva"/>
    <x v="1"/>
    <s v="L"/>
    <n v="45.62"/>
    <n v="27.03"/>
    <s v="Female"/>
  </r>
  <r>
    <n v="202"/>
    <s v="Vintage High-Waist Tee"/>
    <x v="1"/>
    <s v="Tiva"/>
    <x v="0"/>
    <s v="XL"/>
    <n v="41.88"/>
    <n v="17.809999999999999"/>
    <s v="Female"/>
  </r>
  <r>
    <n v="203"/>
    <s v="Polished High-Waist Dress"/>
    <x v="0"/>
    <s v="Tiva"/>
    <x v="1"/>
    <s v="L"/>
    <n v="52.1"/>
    <n v="23.37"/>
    <s v="Female"/>
  </r>
  <r>
    <n v="204"/>
    <s v="Polished Boxy Dress"/>
    <x v="0"/>
    <s v="Tiva"/>
    <x v="1"/>
    <s v="XS"/>
    <n v="39.200000000000003"/>
    <n v="26.25"/>
    <s v="Female"/>
  </r>
  <r>
    <n v="205"/>
    <s v="Vintage Satin Trousers"/>
    <x v="2"/>
    <s v="Tiva"/>
    <x v="0"/>
    <s v="XS"/>
    <n v="24.05"/>
    <n v="14"/>
    <s v="Female"/>
  </r>
  <r>
    <n v="206"/>
    <s v="Vintage Silk Trousers"/>
    <x v="2"/>
    <s v="Tiva"/>
    <x v="2"/>
    <s v="XL"/>
    <n v="63.03"/>
    <n v="25.39"/>
    <s v="Female"/>
  </r>
  <r>
    <n v="207"/>
    <s v="Vintage Boxy Tee"/>
    <x v="1"/>
    <s v="Tiva"/>
    <x v="3"/>
    <s v="S"/>
    <n v="67.98"/>
    <n v="29.26"/>
    <s v="Female"/>
  </r>
  <r>
    <n v="208"/>
    <s v="Polished Wrap Tee"/>
    <x v="1"/>
    <s v="Tiva"/>
    <x v="0"/>
    <s v="M"/>
    <n v="37.450000000000003"/>
    <n v="22.43"/>
    <s v="Female"/>
  </r>
  <r>
    <n v="209"/>
    <s v="Polished Ribbed Shoes"/>
    <x v="3"/>
    <s v="Tiva"/>
    <x v="0"/>
    <s v="40"/>
    <n v="32.409999999999997"/>
    <n v="13.01"/>
    <s v="Female"/>
  </r>
  <r>
    <n v="210"/>
    <s v="Vintage Boxy Set"/>
    <x v="4"/>
    <s v="Tiva"/>
    <x v="2"/>
    <s v="XL"/>
    <n v="57.32"/>
    <n v="25.69"/>
    <s v="Female"/>
  </r>
  <r>
    <n v="211"/>
    <s v="Polished Cotton Shoes"/>
    <x v="3"/>
    <s v="Tiva"/>
    <x v="2"/>
    <s v="36"/>
    <n v="43.5"/>
    <n v="24.56"/>
    <s v="Female"/>
  </r>
  <r>
    <n v="212"/>
    <s v="Polished Linen Tee"/>
    <x v="1"/>
    <s v="Tiva"/>
    <x v="0"/>
    <s v="XS"/>
    <n v="74.13"/>
    <n v="45.04"/>
    <s v="Female"/>
  </r>
  <r>
    <n v="213"/>
    <s v="Polished Ribbed Tee"/>
    <x v="1"/>
    <s v="Tiva"/>
    <x v="4"/>
    <s v="S"/>
    <n v="57.31"/>
    <n v="34.130000000000003"/>
    <s v="Female"/>
  </r>
  <r>
    <n v="214"/>
    <s v="Vintage Crew Trousers"/>
    <x v="2"/>
    <s v="Tiva"/>
    <x v="2"/>
    <s v="S"/>
    <n v="59.07"/>
    <n v="27.6"/>
    <s v="Female"/>
  </r>
  <r>
    <n v="215"/>
    <s v="Vintage Sleeveless Trousers"/>
    <x v="2"/>
    <s v="Tiva"/>
    <x v="0"/>
    <s v="L"/>
    <n v="37.11"/>
    <n v="22.77"/>
    <s v="Female"/>
  </r>
  <r>
    <n v="216"/>
    <s v="Polished Satin Shoes"/>
    <x v="3"/>
    <s v="Tiva"/>
    <x v="2"/>
    <s v="XS"/>
    <n v="48.86"/>
    <n v="23.02"/>
    <s v="Female"/>
  </r>
  <r>
    <n v="217"/>
    <s v="Polished Cotton Tee"/>
    <x v="1"/>
    <s v="Tiva"/>
    <x v="1"/>
    <s v="XS"/>
    <n v="52.12"/>
    <n v="25.94"/>
    <s v="Female"/>
  </r>
  <r>
    <n v="218"/>
    <s v="Polished Satin Tee"/>
    <x v="1"/>
    <s v="Tiva"/>
    <x v="3"/>
    <s v="S"/>
    <n v="48.73"/>
    <n v="30.4"/>
    <s v="Female"/>
  </r>
  <r>
    <n v="219"/>
    <s v="Polished Silk Shoes"/>
    <x v="3"/>
    <s v="Tiva"/>
    <x v="2"/>
    <s v="40"/>
    <n v="49.76"/>
    <n v="29.6"/>
    <s v="Female"/>
  </r>
  <r>
    <n v="220"/>
    <s v="Polished Wrap Set"/>
    <x v="4"/>
    <s v="Tiva"/>
    <x v="3"/>
    <s v="L"/>
    <n v="52.6"/>
    <n v="34.44"/>
    <s v="Female"/>
  </r>
  <r>
    <n v="221"/>
    <s v="Polished Silk Tee"/>
    <x v="1"/>
    <s v="Tiva"/>
    <x v="4"/>
    <s v="M"/>
    <n v="53.7"/>
    <n v="32.07"/>
    <s v="Female"/>
  </r>
  <r>
    <n v="222"/>
    <s v="Relaxed Wrap Dress"/>
    <x v="0"/>
    <s v="Tiva"/>
    <x v="4"/>
    <s v="M"/>
    <n v="57.19"/>
    <n v="32.630000000000003"/>
    <s v="Female"/>
  </r>
  <r>
    <n v="223"/>
    <s v="Vintage High-Waist Trousers"/>
    <x v="2"/>
    <s v="Tiva"/>
    <x v="0"/>
    <s v="L"/>
    <n v="57.36"/>
    <n v="24.56"/>
    <s v="Female"/>
  </r>
  <r>
    <n v="224"/>
    <s v="Relaxed Linen Dress"/>
    <x v="0"/>
    <s v="Tiva"/>
    <x v="3"/>
    <s v="L"/>
    <n v="75.400000000000006"/>
    <n v="38.479999999999997"/>
    <s v="Female"/>
  </r>
  <r>
    <n v="225"/>
    <s v="Polished Crew Shoes"/>
    <x v="3"/>
    <s v="Tiva"/>
    <x v="1"/>
    <s v="XS"/>
    <n v="58.11"/>
    <n v="27.87"/>
    <s v="Female"/>
  </r>
  <r>
    <n v="226"/>
    <s v="Polished Linen Set"/>
    <x v="4"/>
    <s v="Tiva"/>
    <x v="0"/>
    <s v="S"/>
    <n v="39.78"/>
    <n v="18.82"/>
    <s v="Female"/>
  </r>
  <r>
    <n v="227"/>
    <s v="Polished Crew Tee"/>
    <x v="1"/>
    <s v="Tiva"/>
    <x v="1"/>
    <s v="S"/>
    <n v="57.51"/>
    <n v="39.79"/>
    <s v="Female"/>
  </r>
  <r>
    <n v="228"/>
    <s v="Vintage Boxy Trousers"/>
    <x v="2"/>
    <s v="Tiva"/>
    <x v="2"/>
    <s v="L"/>
    <n v="46.89"/>
    <n v="24.29"/>
    <s v="Female"/>
  </r>
  <r>
    <n v="229"/>
    <s v="Polished Sleeveless Shoes"/>
    <x v="3"/>
    <s v="Tiva"/>
    <x v="3"/>
    <s v="36"/>
    <n v="45.58"/>
    <n v="30.43"/>
    <s v="Female"/>
  </r>
  <r>
    <n v="230"/>
    <s v="Polished Ribbed Set"/>
    <x v="4"/>
    <s v="Tiva"/>
    <x v="1"/>
    <s v="XS"/>
    <n v="48.3"/>
    <n v="28.47"/>
    <s v="Female"/>
  </r>
  <r>
    <n v="231"/>
    <s v="Polished High-Waist Shoes"/>
    <x v="3"/>
    <s v="Tiva"/>
    <x v="2"/>
    <s v="36"/>
    <n v="44.06"/>
    <n v="28.13"/>
    <s v="Female"/>
  </r>
  <r>
    <n v="232"/>
    <s v="Polished Boxy Shoes"/>
    <x v="3"/>
    <s v="Tiva"/>
    <x v="4"/>
    <s v="XS"/>
    <n v="49.34"/>
    <n v="27.18"/>
    <s v="Female"/>
  </r>
  <r>
    <n v="233"/>
    <s v="Relaxed Wrap Shoes"/>
    <x v="3"/>
    <s v="Tiva"/>
    <x v="4"/>
    <s v="36"/>
    <n v="38.68"/>
    <n v="22.17"/>
    <s v="Female"/>
  </r>
  <r>
    <n v="234"/>
    <s v="Polished Sleeveless Tee"/>
    <x v="1"/>
    <s v="Tiva"/>
    <x v="2"/>
    <s v="S"/>
    <n v="80"/>
    <n v="43.82"/>
    <s v="Female"/>
  </r>
  <r>
    <n v="235"/>
    <s v="Polished Cotton Set"/>
    <x v="4"/>
    <s v="Tiva"/>
    <x v="4"/>
    <s v="M"/>
    <n v="23.68"/>
    <n v="10.86"/>
    <s v="Female"/>
  </r>
  <r>
    <n v="236"/>
    <s v="Relaxed Linen Shoes"/>
    <x v="3"/>
    <s v="Tiva"/>
    <x v="4"/>
    <s v="XS"/>
    <n v="62.93"/>
    <n v="38.81"/>
    <s v="Female"/>
  </r>
  <r>
    <n v="237"/>
    <s v="Relaxed Ribbed Dress"/>
    <x v="0"/>
    <s v="Tiva"/>
    <x v="0"/>
    <s v="XL"/>
    <n v="64.08"/>
    <n v="31.03"/>
    <s v="Female"/>
  </r>
  <r>
    <n v="238"/>
    <s v="Polished High-Waist Tee"/>
    <x v="1"/>
    <s v="Tiva"/>
    <x v="4"/>
    <s v="XS"/>
    <n v="85.9"/>
    <n v="34.99"/>
    <s v="Female"/>
  </r>
  <r>
    <n v="239"/>
    <s v="Polished Wrap Trousers"/>
    <x v="2"/>
    <s v="Tiva"/>
    <x v="0"/>
    <s v="XL"/>
    <n v="66.989999999999995"/>
    <n v="39.770000000000003"/>
    <s v="Female"/>
  </r>
  <r>
    <n v="240"/>
    <s v="Polished Linen Trousers"/>
    <x v="2"/>
    <s v="Tiva"/>
    <x v="2"/>
    <s v="M"/>
    <n v="38.14"/>
    <n v="17.28"/>
    <s v="Female"/>
  </r>
  <r>
    <n v="241"/>
    <s v="Polished Ribbed Trousers"/>
    <x v="2"/>
    <s v="Tiva"/>
    <x v="4"/>
    <s v="L"/>
    <n v="29.82"/>
    <n v="20.34"/>
    <s v="Female"/>
  </r>
  <r>
    <n v="242"/>
    <s v="Relaxed Ribbed Shoes"/>
    <x v="3"/>
    <s v="Tiva"/>
    <x v="4"/>
    <s v="XS"/>
    <n v="51.25"/>
    <n v="35.17"/>
    <s v="Female"/>
  </r>
  <r>
    <n v="243"/>
    <s v="Polished Satin Set"/>
    <x v="4"/>
    <s v="Tiva"/>
    <x v="4"/>
    <s v="S"/>
    <n v="37.06"/>
    <n v="25"/>
    <s v="Female"/>
  </r>
  <r>
    <n v="244"/>
    <s v="Relaxed Cotton Shoes"/>
    <x v="3"/>
    <s v="Tiva"/>
    <x v="3"/>
    <s v="40"/>
    <n v="59.32"/>
    <n v="30.32"/>
    <s v="Female"/>
  </r>
  <r>
    <n v="245"/>
    <s v="Relaxed Cotton Dress"/>
    <x v="0"/>
    <s v="Tiva"/>
    <x v="2"/>
    <s v="L"/>
    <n v="24.91"/>
    <n v="10.08"/>
    <s v="Female"/>
  </r>
  <r>
    <n v="246"/>
    <s v="Relaxed Satin Dress"/>
    <x v="0"/>
    <s v="Tiva"/>
    <x v="1"/>
    <s v="XS"/>
    <n v="28.98"/>
    <n v="19.66"/>
    <s v="Female"/>
  </r>
  <r>
    <n v="247"/>
    <s v="Polished Cotton Trousers"/>
    <x v="2"/>
    <s v="Tiva"/>
    <x v="4"/>
    <s v="L"/>
    <n v="58.86"/>
    <n v="31.1"/>
    <s v="Female"/>
  </r>
  <r>
    <n v="248"/>
    <s v="Polished Boxy Tee"/>
    <x v="1"/>
    <s v="Tiva"/>
    <x v="1"/>
    <s v="XL"/>
    <n v="36.79"/>
    <n v="25.38"/>
    <s v="Female"/>
  </r>
  <r>
    <n v="249"/>
    <s v="Polished Silk Set"/>
    <x v="4"/>
    <s v="Tiva"/>
    <x v="1"/>
    <s v="XL"/>
    <n v="28.42"/>
    <n v="19.579999999999998"/>
    <s v="Female"/>
  </r>
  <r>
    <n v="250"/>
    <s v="Relaxed Satin Shoes"/>
    <x v="3"/>
    <s v="Tiva"/>
    <x v="3"/>
    <s v="38"/>
    <n v="68.22"/>
    <n v="44.75"/>
    <s v="Female"/>
  </r>
  <r>
    <n v="251"/>
    <s v="Relaxed Wrap Tee"/>
    <x v="1"/>
    <s v="Tiva"/>
    <x v="0"/>
    <s v="S"/>
    <n v="36.880000000000003"/>
    <n v="18.010000000000002"/>
    <s v="Female"/>
  </r>
  <r>
    <n v="252"/>
    <s v="Relaxed Linen Tee"/>
    <x v="1"/>
    <s v="Tiva"/>
    <x v="4"/>
    <s v="S"/>
    <n v="51.17"/>
    <n v="26.38"/>
    <s v="Female"/>
  </r>
  <r>
    <n v="253"/>
    <s v="Relaxed Ribbed Tee"/>
    <x v="1"/>
    <s v="Tiva"/>
    <x v="4"/>
    <s v="XL"/>
    <n v="50.55"/>
    <n v="33.130000000000003"/>
    <s v="Female"/>
  </r>
  <r>
    <n v="254"/>
    <s v="Relaxed Silk Shoes"/>
    <x v="3"/>
    <s v="Tiva"/>
    <x v="4"/>
    <s v="35"/>
    <n v="47.44"/>
    <n v="23.49"/>
    <s v="Female"/>
  </r>
  <r>
    <n v="255"/>
    <s v="Polished Satin Trousers"/>
    <x v="2"/>
    <s v="Tiva"/>
    <x v="3"/>
    <s v="XL"/>
    <n v="51"/>
    <n v="22.99"/>
    <s v="Female"/>
  </r>
  <r>
    <n v="256"/>
    <s v="Polished Crew Set"/>
    <x v="4"/>
    <s v="Tiva"/>
    <x v="2"/>
    <s v="L"/>
    <n v="38.409999999999997"/>
    <n v="21.78"/>
    <s v="Female"/>
  </r>
  <r>
    <n v="257"/>
    <s v="Relaxed Crew Shoes"/>
    <x v="3"/>
    <s v="Tiva"/>
    <x v="2"/>
    <s v="40"/>
    <n v="77.900000000000006"/>
    <n v="53.04"/>
    <s v="Female"/>
  </r>
  <r>
    <n v="258"/>
    <s v="Relaxed Sleeveless Shoes"/>
    <x v="3"/>
    <s v="Tiva"/>
    <x v="3"/>
    <s v="36"/>
    <n v="31.48"/>
    <n v="19.170000000000002"/>
    <s v="Female"/>
  </r>
  <r>
    <n v="259"/>
    <s v="Polished Silk Trousers"/>
    <x v="2"/>
    <s v="Tiva"/>
    <x v="1"/>
    <s v="S"/>
    <n v="35.729999999999997"/>
    <n v="20.399999999999999"/>
    <s v="Female"/>
  </r>
  <r>
    <n v="260"/>
    <s v="Relaxed Silk Dress"/>
    <x v="0"/>
    <s v="Tiva"/>
    <x v="1"/>
    <s v="XS"/>
    <n v="64.28"/>
    <n v="27.59"/>
    <s v="Female"/>
  </r>
  <r>
    <n v="261"/>
    <s v="Relaxed Cotton Tee"/>
    <x v="1"/>
    <s v="Tiva"/>
    <x v="1"/>
    <s v="M"/>
    <n v="46.1"/>
    <n v="26.95"/>
    <s v="Female"/>
  </r>
  <r>
    <n v="262"/>
    <s v="Polished Sleeveless Set"/>
    <x v="4"/>
    <s v="Tiva"/>
    <x v="3"/>
    <s v="XS"/>
    <n v="52.94"/>
    <n v="36.9"/>
    <s v="Female"/>
  </r>
  <r>
    <n v="263"/>
    <s v="Relaxed High-Waist Shoes"/>
    <x v="3"/>
    <s v="Tiva"/>
    <x v="1"/>
    <s v="XS"/>
    <n v="42.48"/>
    <n v="18.78"/>
    <s v="Female"/>
  </r>
  <r>
    <n v="264"/>
    <s v="Relaxed Satin Tee"/>
    <x v="1"/>
    <s v="Tiva"/>
    <x v="1"/>
    <s v="M"/>
    <n v="55.01"/>
    <n v="30.56"/>
    <s v="Female"/>
  </r>
  <r>
    <n v="265"/>
    <s v="Relaxed Boxy Shoes"/>
    <x v="3"/>
    <s v="Tiva"/>
    <x v="0"/>
    <s v="36"/>
    <n v="55.25"/>
    <n v="36.64"/>
    <s v="Female"/>
  </r>
  <r>
    <n v="266"/>
    <s v="Polished Crew Trousers"/>
    <x v="2"/>
    <s v="Tiva"/>
    <x v="0"/>
    <s v="L"/>
    <n v="61.67"/>
    <n v="38.369999999999997"/>
    <s v="Female"/>
  </r>
  <r>
    <n v="267"/>
    <s v="Polished High-Waist Set"/>
    <x v="4"/>
    <s v="Tiva"/>
    <x v="0"/>
    <s v="L"/>
    <n v="53.91"/>
    <n v="32.840000000000003"/>
    <s v="Female"/>
  </r>
  <r>
    <n v="268"/>
    <s v="Polished Boxy Set"/>
    <x v="4"/>
    <s v="Tiva"/>
    <x v="4"/>
    <s v="S"/>
    <n v="49.59"/>
    <n v="30.29"/>
    <s v="Female"/>
  </r>
  <r>
    <n v="269"/>
    <s v="Relaxed Crew Dress"/>
    <x v="0"/>
    <s v="Tiva"/>
    <x v="3"/>
    <s v="XS"/>
    <n v="77.59"/>
    <n v="39.4"/>
    <s v="Female"/>
  </r>
  <r>
    <n v="270"/>
    <s v="Relaxed Silk Tee"/>
    <x v="1"/>
    <s v="Tiva"/>
    <x v="1"/>
    <s v="S"/>
    <n v="70.459999999999994"/>
    <n v="34.39"/>
    <s v="Female"/>
  </r>
  <r>
    <n v="271"/>
    <s v="Essential Wrap Shoes"/>
    <x v="3"/>
    <s v="Tiva"/>
    <x v="1"/>
    <s v="40"/>
    <n v="54.28"/>
    <n v="34.89"/>
    <s v="Female"/>
  </r>
  <r>
    <n v="272"/>
    <s v="Essential Linen Shoes"/>
    <x v="3"/>
    <s v="Tiva"/>
    <x v="1"/>
    <s v="38"/>
    <n v="74.17"/>
    <n v="47.69"/>
    <s v="Female"/>
  </r>
  <r>
    <n v="273"/>
    <s v="Relaxed Crew Tee"/>
    <x v="1"/>
    <s v="Tiva"/>
    <x v="1"/>
    <s v="M"/>
    <n v="50.72"/>
    <n v="33.479999999999997"/>
    <s v="Female"/>
  </r>
  <r>
    <n v="274"/>
    <s v="Relaxed Wrap Set"/>
    <x v="4"/>
    <s v="Tiva"/>
    <x v="3"/>
    <s v="XL"/>
    <n v="48.38"/>
    <n v="32.61"/>
    <s v="Female"/>
  </r>
  <r>
    <n v="275"/>
    <s v="Relaxed Sleeveless Tee"/>
    <x v="1"/>
    <s v="Tiva"/>
    <x v="3"/>
    <s v="XL"/>
    <n v="52.11"/>
    <n v="28.84"/>
    <s v="Female"/>
  </r>
  <r>
    <n v="276"/>
    <s v="Relaxed High-Waist Tee"/>
    <x v="1"/>
    <s v="Tiva"/>
    <x v="3"/>
    <s v="M"/>
    <n v="64.44"/>
    <n v="35.47"/>
    <s v="Female"/>
  </r>
  <r>
    <n v="277"/>
    <s v="Relaxed Boxy Tee"/>
    <x v="1"/>
    <s v="Tiva"/>
    <x v="2"/>
    <s v="L"/>
    <n v="43.92"/>
    <n v="28.09"/>
    <s v="Female"/>
  </r>
  <r>
    <n v="278"/>
    <s v="Essential Wrap Tee"/>
    <x v="1"/>
    <s v="Tiva"/>
    <x v="3"/>
    <s v="M"/>
    <n v="50.41"/>
    <n v="29.99"/>
    <s v="Female"/>
  </r>
  <r>
    <n v="279"/>
    <s v="Relaxed Linen Set"/>
    <x v="4"/>
    <s v="Tiva"/>
    <x v="4"/>
    <s v="S"/>
    <n v="51.58"/>
    <n v="31.49"/>
    <s v="Female"/>
  </r>
  <r>
    <n v="280"/>
    <s v="Essential Linen Tee"/>
    <x v="1"/>
    <s v="Tiva"/>
    <x v="0"/>
    <s v="XS"/>
    <n v="44.14"/>
    <n v="28.19"/>
    <s v="Female"/>
  </r>
  <r>
    <n v="281"/>
    <s v="Polished Sleeveless Trousers"/>
    <x v="2"/>
    <s v="Tiva"/>
    <x v="2"/>
    <s v="M"/>
    <n v="65.94"/>
    <n v="43.98"/>
    <s v="Female"/>
  </r>
  <r>
    <n v="282"/>
    <s v="Polished High-Waist Trousers"/>
    <x v="2"/>
    <s v="Tiva"/>
    <x v="3"/>
    <s v="XL"/>
    <n v="52.12"/>
    <n v="26.13"/>
    <s v="Female"/>
  </r>
  <r>
    <n v="283"/>
    <s v="Essential Ribbed Shoes"/>
    <x v="3"/>
    <s v="Tiva"/>
    <x v="3"/>
    <s v="38"/>
    <n v="39.619999999999997"/>
    <n v="20.309999999999999"/>
    <s v="Female"/>
  </r>
  <r>
    <n v="284"/>
    <s v="Essential Cotton Shoes"/>
    <x v="3"/>
    <s v="Tiva"/>
    <x v="1"/>
    <s v="35"/>
    <n v="81.790000000000006"/>
    <n v="35.020000000000003"/>
    <s v="Female"/>
  </r>
  <r>
    <n v="285"/>
    <s v="Relaxed Sleeveless Dress"/>
    <x v="0"/>
    <s v="Tiva"/>
    <x v="3"/>
    <s v="XS"/>
    <n v="40.630000000000003"/>
    <n v="23.3"/>
    <s v="Female"/>
  </r>
  <r>
    <n v="286"/>
    <s v="Essential Satin Shoes"/>
    <x v="3"/>
    <s v="Tiva"/>
    <x v="2"/>
    <s v="36"/>
    <n v="58.91"/>
    <n v="24.2"/>
    <s v="Female"/>
  </r>
  <r>
    <n v="287"/>
    <s v="Relaxed Ribbed Set"/>
    <x v="4"/>
    <s v="Tiva"/>
    <x v="2"/>
    <s v="XL"/>
    <n v="60.34"/>
    <n v="32.56"/>
    <s v="Female"/>
  </r>
  <r>
    <n v="288"/>
    <s v="Essential Ribbed Tee"/>
    <x v="1"/>
    <s v="Tiva"/>
    <x v="4"/>
    <s v="M"/>
    <n v="57.11"/>
    <n v="32.14"/>
    <s v="Female"/>
  </r>
  <r>
    <n v="289"/>
    <s v="Relaxed High-Waist Dress"/>
    <x v="0"/>
    <s v="Tiva"/>
    <x v="1"/>
    <s v="XS"/>
    <n v="41.51"/>
    <n v="20.170000000000002"/>
    <s v="Female"/>
  </r>
  <r>
    <n v="290"/>
    <s v="Relaxed Cotton Set"/>
    <x v="4"/>
    <s v="Tiva"/>
    <x v="2"/>
    <s v="XL"/>
    <n v="50.86"/>
    <n v="29.36"/>
    <s v="Female"/>
  </r>
  <r>
    <n v="291"/>
    <s v="Essential Silk Shoes"/>
    <x v="3"/>
    <s v="Tiva"/>
    <x v="0"/>
    <s v="XS"/>
    <n v="59.56"/>
    <n v="24.37"/>
    <s v="Female"/>
  </r>
  <r>
    <n v="292"/>
    <s v="Essential Cotton Tee"/>
    <x v="1"/>
    <s v="Tiva"/>
    <x v="1"/>
    <s v="XS"/>
    <n v="40.119999999999997"/>
    <n v="16.5"/>
    <s v="Female"/>
  </r>
  <r>
    <n v="293"/>
    <s v="Essential Crew Shoes"/>
    <x v="3"/>
    <s v="Tiva"/>
    <x v="2"/>
    <s v="XS"/>
    <n v="40.770000000000003"/>
    <n v="26.37"/>
    <s v="Female"/>
  </r>
  <r>
    <n v="294"/>
    <s v="Essential Sleeveless Shoes"/>
    <x v="3"/>
    <s v="Tiva"/>
    <x v="0"/>
    <s v="XS"/>
    <n v="56.69"/>
    <n v="28.8"/>
    <s v="Female"/>
  </r>
  <r>
    <n v="295"/>
    <s v="Polished Boxy Trousers"/>
    <x v="2"/>
    <s v="Tiva"/>
    <x v="4"/>
    <s v="L"/>
    <n v="48.73"/>
    <n v="21.35"/>
    <s v="Female"/>
  </r>
  <r>
    <n v="296"/>
    <s v="Relaxed Boxy Dress"/>
    <x v="0"/>
    <s v="Tiva"/>
    <x v="4"/>
    <s v="M"/>
    <n v="67.069999999999993"/>
    <n v="37.340000000000003"/>
    <s v="Female"/>
  </r>
  <r>
    <n v="297"/>
    <s v="Essential High-Waist Shoes"/>
    <x v="3"/>
    <s v="Tiva"/>
    <x v="2"/>
    <s v="35"/>
    <n v="65.17"/>
    <n v="41.12"/>
    <s v="Female"/>
  </r>
  <r>
    <n v="298"/>
    <s v="Essential Boxy Shoes"/>
    <x v="3"/>
    <s v="Tiva"/>
    <x v="4"/>
    <s v="XS"/>
    <n v="33.94"/>
    <n v="15.77"/>
    <s v="Female"/>
  </r>
  <r>
    <n v="299"/>
    <s v="Essential Wrap Dress"/>
    <x v="0"/>
    <s v="Tiva"/>
    <x v="3"/>
    <s v="S"/>
    <n v="52.65"/>
    <n v="30.9"/>
    <s v="Female"/>
  </r>
  <r>
    <n v="300"/>
    <s v="Tailored Wrap Shoes"/>
    <x v="3"/>
    <s v="Tiva"/>
    <x v="4"/>
    <s v="36"/>
    <n v="48.88"/>
    <n v="20.8"/>
    <s v="Female"/>
  </r>
  <r>
    <n v="301"/>
    <s v="Essential Linen Dress"/>
    <x v="0"/>
    <s v="Tiva"/>
    <x v="3"/>
    <s v="M"/>
    <n v="48.72"/>
    <n v="20.239999999999998"/>
    <s v="Female"/>
  </r>
  <r>
    <n v="302"/>
    <s v="Essential Satin Tee"/>
    <x v="1"/>
    <s v="Tiva"/>
    <x v="0"/>
    <s v="XS"/>
    <n v="43.4"/>
    <n v="24.28"/>
    <s v="Female"/>
  </r>
  <r>
    <n v="303"/>
    <s v="Relaxed Satin Set"/>
    <x v="4"/>
    <s v="Tiva"/>
    <x v="0"/>
    <s v="XL"/>
    <n v="56.58"/>
    <n v="31.81"/>
    <s v="Female"/>
  </r>
  <r>
    <n v="304"/>
    <s v="Essential Silk Tee"/>
    <x v="1"/>
    <s v="Tiva"/>
    <x v="4"/>
    <s v="XL"/>
    <n v="54.88"/>
    <n v="32.450000000000003"/>
    <s v="Female"/>
  </r>
  <r>
    <n v="305"/>
    <s v="Relaxed Wrap Trousers"/>
    <x v="2"/>
    <s v="Tiva"/>
    <x v="2"/>
    <s v="L"/>
    <n v="60.79"/>
    <n v="37.56"/>
    <s v="Female"/>
  </r>
  <r>
    <n v="306"/>
    <s v="Relaxed Silk Set"/>
    <x v="4"/>
    <s v="Tiva"/>
    <x v="0"/>
    <s v="XS"/>
    <n v="74.67"/>
    <n v="51.73"/>
    <s v="Female"/>
  </r>
  <r>
    <n v="307"/>
    <s v="Essential Crew Tee"/>
    <x v="1"/>
    <s v="Tiva"/>
    <x v="1"/>
    <s v="S"/>
    <n v="66.87"/>
    <n v="37.11"/>
    <s v="Female"/>
  </r>
  <r>
    <n v="308"/>
    <s v="Relaxed Linen Trousers"/>
    <x v="2"/>
    <s v="Tiva"/>
    <x v="3"/>
    <s v="L"/>
    <n v="43.27"/>
    <n v="21.5"/>
    <s v="Female"/>
  </r>
  <r>
    <n v="309"/>
    <s v="Essential Ribbed Dress"/>
    <x v="0"/>
    <s v="Tiva"/>
    <x v="3"/>
    <s v="M"/>
    <n v="42.14"/>
    <n v="26.91"/>
    <s v="Female"/>
  </r>
  <r>
    <n v="310"/>
    <s v="Relaxed Ribbed Trousers"/>
    <x v="2"/>
    <s v="Tiva"/>
    <x v="0"/>
    <s v="L"/>
    <n v="72.099999999999994"/>
    <n v="34.700000000000003"/>
    <s v="Female"/>
  </r>
  <r>
    <n v="311"/>
    <s v="Essential Cotton Dress"/>
    <x v="0"/>
    <s v="Tiva"/>
    <x v="1"/>
    <s v="XL"/>
    <n v="43.38"/>
    <n v="23.06"/>
    <s v="Female"/>
  </r>
  <r>
    <n v="312"/>
    <s v="Essential Satin Dress"/>
    <x v="0"/>
    <s v="Tiva"/>
    <x v="3"/>
    <s v="XL"/>
    <n v="43.84"/>
    <n v="18.57"/>
    <s v="Female"/>
  </r>
  <r>
    <n v="313"/>
    <s v="Relaxed Crew Set"/>
    <x v="4"/>
    <s v="Tiva"/>
    <x v="3"/>
    <s v="L"/>
    <n v="35.69"/>
    <n v="14.55"/>
    <s v="Female"/>
  </r>
  <r>
    <n v="314"/>
    <s v="Relaxed Sleeveless Set"/>
    <x v="4"/>
    <s v="Tiva"/>
    <x v="0"/>
    <s v="M"/>
    <n v="56.29"/>
    <n v="38.770000000000003"/>
    <s v="Female"/>
  </r>
  <r>
    <n v="315"/>
    <s v="Essential Sleeveless Tee"/>
    <x v="1"/>
    <s v="Tiva"/>
    <x v="2"/>
    <s v="S"/>
    <n v="67.02"/>
    <n v="43.62"/>
    <s v="Female"/>
  </r>
  <r>
    <n v="316"/>
    <s v="Essential High-Waist Tee"/>
    <x v="1"/>
    <s v="Tiva"/>
    <x v="3"/>
    <s v="XS"/>
    <n v="45.73"/>
    <n v="27.84"/>
    <s v="Female"/>
  </r>
  <r>
    <n v="317"/>
    <s v="Relaxed High-Waist Set"/>
    <x v="4"/>
    <s v="Tiva"/>
    <x v="4"/>
    <s v="XL"/>
    <n v="62.63"/>
    <n v="32.74"/>
    <s v="Female"/>
  </r>
  <r>
    <n v="318"/>
    <s v="Essential Boxy Tee"/>
    <x v="1"/>
    <s v="Tiva"/>
    <x v="1"/>
    <s v="S"/>
    <n v="37.549999999999997"/>
    <n v="16.97"/>
    <s v="Female"/>
  </r>
  <r>
    <n v="319"/>
    <s v="Essential Silk Dress"/>
    <x v="0"/>
    <s v="Tiva"/>
    <x v="3"/>
    <s v="M"/>
    <n v="24.05"/>
    <n v="10.75"/>
    <s v="Female"/>
  </r>
  <r>
    <n v="320"/>
    <s v="Essential Crew Dress"/>
    <x v="0"/>
    <s v="Tiva"/>
    <x v="2"/>
    <s v="S"/>
    <n v="74.260000000000005"/>
    <n v="35.28"/>
    <s v="Female"/>
  </r>
  <r>
    <n v="321"/>
    <s v="Relaxed Cotton Trousers"/>
    <x v="2"/>
    <s v="Tiva"/>
    <x v="1"/>
    <s v="XS"/>
    <n v="58.09"/>
    <n v="32.81"/>
    <s v="Female"/>
  </r>
  <r>
    <n v="322"/>
    <s v="Essential Sleeveless Dress"/>
    <x v="0"/>
    <s v="Tiva"/>
    <x v="4"/>
    <s v="S"/>
    <n v="44.45"/>
    <n v="27.31"/>
    <s v="Female"/>
  </r>
  <r>
    <n v="323"/>
    <s v="Tailored Wrap Tee"/>
    <x v="1"/>
    <s v="Tiva"/>
    <x v="2"/>
    <s v="XS"/>
    <n v="62.34"/>
    <n v="37.28"/>
    <s v="Female"/>
  </r>
  <r>
    <n v="324"/>
    <s v="Tailored Linen Tee"/>
    <x v="1"/>
    <s v="Tiva"/>
    <x v="0"/>
    <s v="S"/>
    <n v="60.31"/>
    <n v="29.19"/>
    <s v="Female"/>
  </r>
  <r>
    <n v="325"/>
    <s v="Tailored Linen Shoes"/>
    <x v="3"/>
    <s v="Tiva"/>
    <x v="3"/>
    <s v="35"/>
    <n v="39.78"/>
    <n v="27.31"/>
    <s v="Female"/>
  </r>
  <r>
    <n v="326"/>
    <s v="Essential High-Waist Dress"/>
    <x v="0"/>
    <s v="Tiva"/>
    <x v="1"/>
    <s v="S"/>
    <n v="56.7"/>
    <n v="35.229999999999997"/>
    <s v="Female"/>
  </r>
  <r>
    <n v="327"/>
    <s v="Essential Boxy Dress"/>
    <x v="0"/>
    <s v="Tiva"/>
    <x v="0"/>
    <s v="M"/>
    <n v="74.239999999999995"/>
    <n v="42.04"/>
    <s v="Female"/>
  </r>
  <r>
    <n v="328"/>
    <s v="Tailored Wrap Dress"/>
    <x v="0"/>
    <s v="Tiva"/>
    <x v="1"/>
    <s v="XS"/>
    <n v="39.83"/>
    <n v="23.24"/>
    <s v="Female"/>
  </r>
  <r>
    <n v="329"/>
    <s v="Relaxed Boxy Set"/>
    <x v="4"/>
    <s v="Tiva"/>
    <x v="2"/>
    <s v="XS"/>
    <n v="43.09"/>
    <n v="22.66"/>
    <s v="Female"/>
  </r>
  <r>
    <n v="330"/>
    <s v="Essential Wrap Set"/>
    <x v="4"/>
    <s v="Tiva"/>
    <x v="2"/>
    <s v="XS"/>
    <n v="33.94"/>
    <n v="16.100000000000001"/>
    <s v="Female"/>
  </r>
  <r>
    <n v="331"/>
    <s v="Relaxed Satin Trousers"/>
    <x v="2"/>
    <s v="Tiva"/>
    <x v="4"/>
    <s v="L"/>
    <n v="53.34"/>
    <n v="27.03"/>
    <s v="Female"/>
  </r>
  <r>
    <n v="332"/>
    <s v="Tailored Linen Dress"/>
    <x v="0"/>
    <s v="Tiva"/>
    <x v="2"/>
    <s v="XL"/>
    <n v="65.88"/>
    <n v="41.33"/>
    <s v="Female"/>
  </r>
  <r>
    <n v="333"/>
    <s v="Relaxed Silk Trousers"/>
    <x v="2"/>
    <s v="Tiva"/>
    <x v="3"/>
    <s v="S"/>
    <n v="46.04"/>
    <n v="18.61"/>
    <s v="Female"/>
  </r>
  <r>
    <n v="334"/>
    <s v="Tailored Ribbed Dress"/>
    <x v="0"/>
    <s v="Tiva"/>
    <x v="4"/>
    <s v="M"/>
    <n v="20.82"/>
    <n v="9.0500000000000007"/>
    <s v="Female"/>
  </r>
  <r>
    <n v="335"/>
    <s v="Tailored Ribbed Shoes"/>
    <x v="3"/>
    <s v="Tiva"/>
    <x v="2"/>
    <s v="38"/>
    <n v="45.97"/>
    <n v="19.02"/>
    <s v="Female"/>
  </r>
  <r>
    <n v="336"/>
    <s v="Tailored Ribbed Tee"/>
    <x v="1"/>
    <s v="Tiva"/>
    <x v="4"/>
    <s v="XL"/>
    <n v="51.22"/>
    <n v="21.11"/>
    <s v="Female"/>
  </r>
  <r>
    <n v="337"/>
    <s v="Essential Linen Set"/>
    <x v="4"/>
    <s v="Tiva"/>
    <x v="3"/>
    <s v="M"/>
    <n v="71.72"/>
    <n v="47.09"/>
    <s v="Female"/>
  </r>
  <r>
    <n v="338"/>
    <s v="Essential Ribbed Set"/>
    <x v="4"/>
    <s v="Tiva"/>
    <x v="1"/>
    <s v="M"/>
    <n v="33.39"/>
    <n v="20.399999999999999"/>
    <s v="Female"/>
  </r>
  <r>
    <n v="339"/>
    <s v="Tailored Cotton Tee"/>
    <x v="1"/>
    <s v="Tiva"/>
    <x v="3"/>
    <s v="S"/>
    <n v="30.35"/>
    <n v="16.46"/>
    <s v="Female"/>
  </r>
  <r>
    <n v="340"/>
    <s v="Tailored Cotton Shoes"/>
    <x v="3"/>
    <s v="Tiva"/>
    <x v="4"/>
    <s v="XS"/>
    <n v="60.83"/>
    <n v="26.12"/>
    <s v="Female"/>
  </r>
  <r>
    <n v="341"/>
    <s v="Essential Cotton Set"/>
    <x v="4"/>
    <s v="Tiva"/>
    <x v="4"/>
    <s v="XL"/>
    <n v="51.4"/>
    <n v="28.14"/>
    <s v="Female"/>
  </r>
  <r>
    <n v="342"/>
    <s v="Essential Satin Set"/>
    <x v="4"/>
    <s v="Tiva"/>
    <x v="1"/>
    <s v="XS"/>
    <n v="34.35"/>
    <n v="18.62"/>
    <s v="Female"/>
  </r>
  <r>
    <n v="343"/>
    <s v="Tailored Satin Tee"/>
    <x v="1"/>
    <s v="Tiva"/>
    <x v="1"/>
    <s v="L"/>
    <n v="34.39"/>
    <n v="15.54"/>
    <s v="Female"/>
  </r>
  <r>
    <n v="344"/>
    <s v="Tailored Silk Tee"/>
    <x v="1"/>
    <s v="Tiva"/>
    <x v="2"/>
    <s v="XL"/>
    <n v="42.1"/>
    <n v="22.32"/>
    <s v="Female"/>
  </r>
  <r>
    <n v="345"/>
    <s v="Tailored Crew Tee"/>
    <x v="1"/>
    <s v="Tiva"/>
    <x v="3"/>
    <s v="S"/>
    <n v="46.36"/>
    <n v="24.09"/>
    <s v="Female"/>
  </r>
  <r>
    <n v="346"/>
    <s v="Relaxed Crew Trousers"/>
    <x v="2"/>
    <s v="Tiva"/>
    <x v="0"/>
    <s v="XL"/>
    <n v="15.31"/>
    <n v="8.9499999999999993"/>
    <s v="Female"/>
  </r>
  <r>
    <n v="347"/>
    <s v="Tailored Sleeveless Tee"/>
    <x v="1"/>
    <s v="Tiva"/>
    <x v="2"/>
    <s v="XS"/>
    <n v="59.92"/>
    <n v="35.380000000000003"/>
    <s v="Female"/>
  </r>
  <r>
    <n v="348"/>
    <s v="Essential Silk Set"/>
    <x v="4"/>
    <s v="Tiva"/>
    <x v="0"/>
    <s v="S"/>
    <n v="34.47"/>
    <n v="14.26"/>
    <s v="Female"/>
  </r>
  <r>
    <n v="349"/>
    <s v="Tailored Satin Shoes"/>
    <x v="3"/>
    <s v="Tiva"/>
    <x v="0"/>
    <s v="35"/>
    <n v="46.72"/>
    <n v="23.94"/>
    <s v="Female"/>
  </r>
  <r>
    <n v="350"/>
    <s v="Essential Crew Set"/>
    <x v="4"/>
    <s v="Tiva"/>
    <x v="3"/>
    <s v="XS"/>
    <n v="27.62"/>
    <n v="16.23"/>
    <s v="Female"/>
  </r>
  <r>
    <n v="351"/>
    <s v="Relaxed Sleeveless Trousers"/>
    <x v="2"/>
    <s v="Tiva"/>
    <x v="0"/>
    <s v="L"/>
    <n v="46.11"/>
    <n v="25.4"/>
    <s v="Female"/>
  </r>
  <r>
    <n v="352"/>
    <s v="Essential Sleeveless Set"/>
    <x v="4"/>
    <s v="Tiva"/>
    <x v="0"/>
    <s v="S"/>
    <n v="61.12"/>
    <n v="40.15"/>
    <s v="Female"/>
  </r>
  <r>
    <n v="353"/>
    <s v="Relaxed High-Waist Trousers"/>
    <x v="2"/>
    <s v="Tiva"/>
    <x v="1"/>
    <s v="XS"/>
    <n v="69.540000000000006"/>
    <n v="41.56"/>
    <s v="Female"/>
  </r>
  <r>
    <n v="354"/>
    <s v="Tailored High-Waist Tee"/>
    <x v="1"/>
    <s v="Tiva"/>
    <x v="4"/>
    <s v="S"/>
    <n v="52.42"/>
    <n v="23.53"/>
    <s v="Female"/>
  </r>
  <r>
    <n v="355"/>
    <s v="Relaxed Boxy Trousers"/>
    <x v="2"/>
    <s v="Tiva"/>
    <x v="4"/>
    <s v="XL"/>
    <n v="21.38"/>
    <n v="9"/>
    <s v="Female"/>
  </r>
  <r>
    <n v="356"/>
    <s v="Essential High-Waist Set"/>
    <x v="4"/>
    <s v="Tiva"/>
    <x v="4"/>
    <s v="XL"/>
    <n v="72.41"/>
    <n v="42.92"/>
    <s v="Female"/>
  </r>
  <r>
    <n v="357"/>
    <s v="Essential Boxy Set"/>
    <x v="4"/>
    <s v="Tiva"/>
    <x v="0"/>
    <s v="XL"/>
    <n v="56.91"/>
    <n v="23.22"/>
    <s v="Female"/>
  </r>
  <r>
    <n v="358"/>
    <s v="Tailored Wrap Set"/>
    <x v="4"/>
    <s v="Tiva"/>
    <x v="2"/>
    <s v="L"/>
    <n v="71.86"/>
    <n v="41.37"/>
    <s v="Female"/>
  </r>
  <r>
    <n v="359"/>
    <s v="Tailored Silk Shoes"/>
    <x v="3"/>
    <s v="Tiva"/>
    <x v="2"/>
    <s v="38"/>
    <n v="74.28"/>
    <n v="50.66"/>
    <s v="Female"/>
  </r>
  <r>
    <n v="360"/>
    <s v="Tailored Boxy Tee"/>
    <x v="1"/>
    <s v="Tiva"/>
    <x v="0"/>
    <s v="M"/>
    <n v="69.48"/>
    <n v="39.79"/>
    <s v="Female"/>
  </r>
  <r>
    <n v="361"/>
    <s v="Tailored Linen Set"/>
    <x v="4"/>
    <s v="Tiva"/>
    <x v="1"/>
    <s v="M"/>
    <n v="51.76"/>
    <n v="26.73"/>
    <s v="Female"/>
  </r>
  <r>
    <n v="362"/>
    <s v="Tailored Ribbed Set"/>
    <x v="4"/>
    <s v="Tiva"/>
    <x v="1"/>
    <s v="L"/>
    <n v="32.64"/>
    <n v="19.36"/>
    <s v="Female"/>
  </r>
  <r>
    <n v="363"/>
    <s v="Tailored Cotton Dress"/>
    <x v="0"/>
    <s v="Tiva"/>
    <x v="3"/>
    <s v="M"/>
    <n v="43.64"/>
    <n v="23.46"/>
    <s v="Female"/>
  </r>
  <r>
    <n v="364"/>
    <s v="Tailored Satin Dress"/>
    <x v="0"/>
    <s v="Tiva"/>
    <x v="1"/>
    <s v="XS"/>
    <n v="36.340000000000003"/>
    <n v="20.48"/>
    <s v="Female"/>
  </r>
  <r>
    <n v="365"/>
    <s v="Elegant Wrap Tee"/>
    <x v="1"/>
    <s v="Tiva"/>
    <x v="0"/>
    <s v="XS"/>
    <n v="67.760000000000005"/>
    <n v="46.24"/>
    <s v="Female"/>
  </r>
  <r>
    <n v="366"/>
    <s v="Essential Wrap Trousers"/>
    <x v="2"/>
    <s v="Tiva"/>
    <x v="1"/>
    <s v="XS"/>
    <n v="58.34"/>
    <n v="30.09"/>
    <s v="Female"/>
  </r>
  <r>
    <n v="367"/>
    <s v="Tailored Silk Dress"/>
    <x v="0"/>
    <s v="Tiva"/>
    <x v="0"/>
    <s v="M"/>
    <n v="51.38"/>
    <n v="35.369999999999997"/>
    <s v="Female"/>
  </r>
  <r>
    <n v="368"/>
    <s v="Elegant Linen Tee"/>
    <x v="1"/>
    <s v="Tiva"/>
    <x v="0"/>
    <s v="L"/>
    <n v="53.48"/>
    <n v="35.92"/>
    <s v="Female"/>
  </r>
  <r>
    <n v="369"/>
    <s v="Tailored Crew Dress"/>
    <x v="0"/>
    <s v="Tiva"/>
    <x v="0"/>
    <s v="XL"/>
    <n v="43.04"/>
    <n v="19.739999999999998"/>
    <s v="Female"/>
  </r>
  <r>
    <n v="370"/>
    <s v="Elegant Ribbed Tee"/>
    <x v="1"/>
    <s v="Tiva"/>
    <x v="2"/>
    <s v="XS"/>
    <n v="50.34"/>
    <n v="21.18"/>
    <s v="Female"/>
  </r>
  <r>
    <n v="371"/>
    <s v="Elegant Cotton Tee"/>
    <x v="1"/>
    <s v="Tiva"/>
    <x v="1"/>
    <s v="XL"/>
    <n v="63.82"/>
    <n v="27.46"/>
    <s v="Female"/>
  </r>
  <r>
    <n v="372"/>
    <s v="Essential Linen Trousers"/>
    <x v="2"/>
    <s v="Tiva"/>
    <x v="2"/>
    <s v="S"/>
    <n v="63.79"/>
    <n v="25.86"/>
    <s v="Female"/>
  </r>
  <r>
    <n v="373"/>
    <s v="Tailored Crew Shoes"/>
    <x v="3"/>
    <s v="Tiva"/>
    <x v="4"/>
    <s v="36"/>
    <n v="44.12"/>
    <n v="18.899999999999999"/>
    <s v="Female"/>
  </r>
  <r>
    <n v="374"/>
    <s v="Tailored Cotton Set"/>
    <x v="4"/>
    <s v="Tiva"/>
    <x v="4"/>
    <s v="XL"/>
    <n v="43.43"/>
    <n v="26.27"/>
    <s v="Female"/>
  </r>
  <r>
    <n v="375"/>
    <s v="Tailored Sleeveless Shoes"/>
    <x v="3"/>
    <s v="Tiva"/>
    <x v="4"/>
    <s v="36"/>
    <n v="42.67"/>
    <n v="17.98"/>
    <s v="Female"/>
  </r>
  <r>
    <n v="376"/>
    <s v="Tailored Satin Set"/>
    <x v="4"/>
    <s v="Tiva"/>
    <x v="4"/>
    <s v="S"/>
    <n v="38.520000000000003"/>
    <n v="19.09"/>
    <s v="Female"/>
  </r>
  <r>
    <n v="377"/>
    <s v="Tailored High-Waist Shoes"/>
    <x v="3"/>
    <s v="Tiva"/>
    <x v="1"/>
    <s v="40"/>
    <n v="42.5"/>
    <n v="27.77"/>
    <s v="Female"/>
  </r>
  <r>
    <n v="378"/>
    <s v="Essential Ribbed Trousers"/>
    <x v="2"/>
    <s v="Tiva"/>
    <x v="4"/>
    <s v="M"/>
    <n v="62.39"/>
    <n v="25.39"/>
    <s v="Female"/>
  </r>
  <r>
    <n v="379"/>
    <s v="Essential Cotton Trousers"/>
    <x v="2"/>
    <s v="Tiva"/>
    <x v="1"/>
    <s v="L"/>
    <n v="70.819999999999993"/>
    <n v="45.63"/>
    <s v="Female"/>
  </r>
  <r>
    <n v="380"/>
    <s v="Tailored Silk Set"/>
    <x v="4"/>
    <s v="Tiva"/>
    <x v="1"/>
    <s v="M"/>
    <n v="59.84"/>
    <n v="29"/>
    <s v="Female"/>
  </r>
  <r>
    <n v="381"/>
    <s v="Elegant Satin Tee"/>
    <x v="1"/>
    <s v="Tiva"/>
    <x v="1"/>
    <s v="S"/>
    <n v="35.590000000000003"/>
    <n v="15.5"/>
    <s v="Female"/>
  </r>
  <r>
    <n v="382"/>
    <s v="Tailored Sleeveless Dress"/>
    <x v="0"/>
    <s v="Tiva"/>
    <x v="0"/>
    <s v="S"/>
    <n v="62.52"/>
    <n v="38.08"/>
    <s v="Female"/>
  </r>
  <r>
    <n v="383"/>
    <s v="Tailored Crew Set"/>
    <x v="4"/>
    <s v="Tiva"/>
    <x v="4"/>
    <s v="L"/>
    <n v="66.38"/>
    <n v="39.08"/>
    <s v="Female"/>
  </r>
  <r>
    <n v="384"/>
    <s v="Tailored Sleeveless Set"/>
    <x v="4"/>
    <s v="Tiva"/>
    <x v="4"/>
    <s v="S"/>
    <n v="58.94"/>
    <n v="39.090000000000003"/>
    <s v="Female"/>
  </r>
  <r>
    <n v="385"/>
    <s v="Essential Satin Trousers"/>
    <x v="2"/>
    <s v="Tiva"/>
    <x v="3"/>
    <s v="M"/>
    <n v="63.23"/>
    <n v="39.24"/>
    <s v="Female"/>
  </r>
  <r>
    <n v="386"/>
    <s v="Tailored High-Waist Dress"/>
    <x v="0"/>
    <s v="Tiva"/>
    <x v="0"/>
    <s v="L"/>
    <n v="51.38"/>
    <n v="32.94"/>
    <s v="Female"/>
  </r>
  <r>
    <n v="387"/>
    <s v="Tailored High-Waist Set"/>
    <x v="4"/>
    <s v="Tiva"/>
    <x v="0"/>
    <s v="M"/>
    <n v="38.06"/>
    <n v="18.440000000000001"/>
    <s v="Female"/>
  </r>
  <r>
    <n v="388"/>
    <s v="Tailored Boxy Dress"/>
    <x v="0"/>
    <s v="Tiva"/>
    <x v="4"/>
    <s v="S"/>
    <n v="34.229999999999997"/>
    <n v="15.51"/>
    <s v="Female"/>
  </r>
  <r>
    <n v="389"/>
    <s v="Tailored Boxy Set"/>
    <x v="4"/>
    <s v="Tiva"/>
    <x v="4"/>
    <s v="XL"/>
    <n v="54.76"/>
    <n v="34.24"/>
    <s v="Female"/>
  </r>
  <r>
    <n v="390"/>
    <s v="Tailored Boxy Shoes"/>
    <x v="3"/>
    <s v="Tiva"/>
    <x v="2"/>
    <s v="35"/>
    <n v="59.33"/>
    <n v="38.090000000000003"/>
    <s v="Female"/>
  </r>
  <r>
    <n v="391"/>
    <s v="Elegant Wrap Dress"/>
    <x v="0"/>
    <s v="Tiva"/>
    <x v="3"/>
    <s v="XL"/>
    <n v="59.77"/>
    <n v="41.67"/>
    <s v="Female"/>
  </r>
  <r>
    <n v="392"/>
    <s v="Elegant Wrap Shoes"/>
    <x v="3"/>
    <s v="Tiva"/>
    <x v="4"/>
    <s v="40"/>
    <n v="75.47"/>
    <n v="39.53"/>
    <s v="Female"/>
  </r>
  <r>
    <n v="393"/>
    <s v="Elegant Wrap Set"/>
    <x v="4"/>
    <s v="Tiva"/>
    <x v="0"/>
    <s v="XS"/>
    <n v="52.88"/>
    <n v="27.05"/>
    <s v="Female"/>
  </r>
  <r>
    <n v="394"/>
    <s v="Elegant Silk Tee"/>
    <x v="1"/>
    <s v="Tiva"/>
    <x v="3"/>
    <s v="XS"/>
    <n v="52.58"/>
    <n v="33.28"/>
    <s v="Female"/>
  </r>
  <r>
    <n v="395"/>
    <s v="Elegant Linen Dress"/>
    <x v="0"/>
    <s v="Tiva"/>
    <x v="4"/>
    <s v="L"/>
    <n v="42.31"/>
    <n v="21.25"/>
    <s v="Female"/>
  </r>
  <r>
    <n v="396"/>
    <s v="Elegant Crew Tee"/>
    <x v="1"/>
    <s v="Tiva"/>
    <x v="2"/>
    <s v="L"/>
    <n v="51"/>
    <n v="34.64"/>
    <s v="Female"/>
  </r>
  <r>
    <n v="397"/>
    <s v="Elegant Ribbed Dress"/>
    <x v="0"/>
    <s v="Tiva"/>
    <x v="4"/>
    <s v="M"/>
    <n v="26.48"/>
    <n v="17.41"/>
    <s v="Female"/>
  </r>
  <r>
    <n v="398"/>
    <s v="Elegant Linen Set"/>
    <x v="4"/>
    <s v="Tiva"/>
    <x v="3"/>
    <s v="L"/>
    <n v="71.150000000000006"/>
    <n v="37.619999999999997"/>
    <s v="Female"/>
  </r>
  <r>
    <n v="399"/>
    <s v="Elegant Linen Shoes"/>
    <x v="3"/>
    <s v="Tiva"/>
    <x v="0"/>
    <s v="38"/>
    <n v="61.6"/>
    <n v="38.520000000000003"/>
    <s v="Female"/>
  </r>
  <r>
    <n v="400"/>
    <s v="Essential Silk Trousers"/>
    <x v="2"/>
    <s v="Tiva"/>
    <x v="4"/>
    <s v="L"/>
    <n v="29.68"/>
    <n v="18.59"/>
    <s v="Female"/>
  </r>
  <r>
    <n v="401"/>
    <s v="Elegant Cotton Dress"/>
    <x v="0"/>
    <s v="Tiva"/>
    <x v="2"/>
    <s v="XL"/>
    <n v="30.83"/>
    <n v="13.29"/>
    <s v="Female"/>
  </r>
  <r>
    <n v="402"/>
    <s v="Elegant Ribbed Set"/>
    <x v="4"/>
    <s v="Tiva"/>
    <x v="4"/>
    <s v="S"/>
    <n v="34.450000000000003"/>
    <n v="23.11"/>
    <s v="Female"/>
  </r>
  <r>
    <n v="403"/>
    <s v="Elegant Satin Dress"/>
    <x v="0"/>
    <s v="Tiva"/>
    <x v="3"/>
    <s v="L"/>
    <n v="81.8"/>
    <n v="45.12"/>
    <s v="Female"/>
  </r>
  <r>
    <n v="404"/>
    <s v="Elegant Cotton Set"/>
    <x v="4"/>
    <s v="Tiva"/>
    <x v="4"/>
    <s v="L"/>
    <n v="45.19"/>
    <n v="29.28"/>
    <s v="Female"/>
  </r>
  <r>
    <n v="405"/>
    <s v="Elegant Silk Dress"/>
    <x v="0"/>
    <s v="Tiva"/>
    <x v="2"/>
    <s v="XL"/>
    <n v="34.71"/>
    <n v="17.22"/>
    <s v="Female"/>
  </r>
  <r>
    <n v="406"/>
    <s v="Essential Crew Trousers"/>
    <x v="2"/>
    <s v="Tiva"/>
    <x v="1"/>
    <s v="S"/>
    <n v="53.74"/>
    <n v="35.93"/>
    <s v="Female"/>
  </r>
  <r>
    <n v="407"/>
    <s v="Elegant Sleeveless Tee"/>
    <x v="1"/>
    <s v="Tiva"/>
    <x v="1"/>
    <s v="S"/>
    <n v="56.84"/>
    <n v="29.37"/>
    <s v="Female"/>
  </r>
  <r>
    <n v="408"/>
    <s v="Elegant High-Waist Tee"/>
    <x v="1"/>
    <s v="Tiva"/>
    <x v="3"/>
    <s v="S"/>
    <n v="37.17"/>
    <n v="14.99"/>
    <s v="Female"/>
  </r>
  <r>
    <n v="409"/>
    <s v="Elegant Ribbed Shoes"/>
    <x v="3"/>
    <s v="Tiva"/>
    <x v="3"/>
    <s v="35"/>
    <n v="47.84"/>
    <n v="32.130000000000003"/>
    <s v="Female"/>
  </r>
  <r>
    <n v="410"/>
    <s v="Elegant Satin Set"/>
    <x v="4"/>
    <s v="Tiva"/>
    <x v="1"/>
    <s v="M"/>
    <n v="47.47"/>
    <n v="20.29"/>
    <s v="Female"/>
  </r>
  <r>
    <n v="411"/>
    <s v="Elegant Silk Set"/>
    <x v="4"/>
    <s v="Tiva"/>
    <x v="0"/>
    <s v="XS"/>
    <n v="43.94"/>
    <n v="21.79"/>
    <s v="Female"/>
  </r>
  <r>
    <n v="412"/>
    <s v="Elegant Cotton Shoes"/>
    <x v="3"/>
    <s v="Tiva"/>
    <x v="4"/>
    <s v="38"/>
    <n v="60.33"/>
    <n v="41.33"/>
    <s v="Female"/>
  </r>
  <r>
    <n v="413"/>
    <s v="Elegant Satin Shoes"/>
    <x v="3"/>
    <s v="Tiva"/>
    <x v="4"/>
    <s v="40"/>
    <n v="76.150000000000006"/>
    <n v="52.18"/>
    <s v="Female"/>
  </r>
  <r>
    <n v="414"/>
    <s v="Elegant Crew Set"/>
    <x v="4"/>
    <s v="Tiva"/>
    <x v="2"/>
    <s v="XS"/>
    <n v="35.200000000000003"/>
    <n v="20.14"/>
    <s v="Female"/>
  </r>
  <r>
    <n v="415"/>
    <s v="Essential Sleeveless Trousers"/>
    <x v="2"/>
    <s v="Tiva"/>
    <x v="1"/>
    <s v="XS"/>
    <n v="28.73"/>
    <n v="16.940000000000001"/>
    <s v="Female"/>
  </r>
  <r>
    <n v="416"/>
    <s v="Essential High-Waist Trousers"/>
    <x v="2"/>
    <s v="Tiva"/>
    <x v="1"/>
    <s v="XL"/>
    <n v="53.46"/>
    <n v="28.58"/>
    <s v="Female"/>
  </r>
  <r>
    <n v="417"/>
    <s v="Elegant Silk Shoes"/>
    <x v="3"/>
    <s v="Tiva"/>
    <x v="1"/>
    <s v="38"/>
    <n v="38.42"/>
    <n v="18.75"/>
    <s v="Female"/>
  </r>
  <r>
    <n v="418"/>
    <s v="Elegant Crew Shoes"/>
    <x v="3"/>
    <s v="Tiva"/>
    <x v="2"/>
    <s v="36"/>
    <n v="31.84"/>
    <n v="15.88"/>
    <s v="Female"/>
  </r>
  <r>
    <n v="419"/>
    <s v="Elegant Crew Dress"/>
    <x v="0"/>
    <s v="Tiva"/>
    <x v="2"/>
    <s v="L"/>
    <n v="50.34"/>
    <n v="30.29"/>
    <s v="Female"/>
  </r>
  <r>
    <n v="420"/>
    <s v="Elegant Sleeveless Shoes"/>
    <x v="3"/>
    <s v="Tiva"/>
    <x v="0"/>
    <s v="36"/>
    <n v="72.58"/>
    <n v="45.41"/>
    <s v="Female"/>
  </r>
  <r>
    <n v="421"/>
    <s v="Elegant Sleeveless Set"/>
    <x v="4"/>
    <s v="Tiva"/>
    <x v="0"/>
    <s v="XS"/>
    <n v="50.89"/>
    <n v="32.44"/>
    <s v="Female"/>
  </r>
  <r>
    <n v="422"/>
    <s v="Elegant High-Waist Set"/>
    <x v="4"/>
    <s v="Tiva"/>
    <x v="0"/>
    <s v="M"/>
    <n v="55.91"/>
    <n v="35.61"/>
    <s v="Female"/>
  </r>
  <r>
    <n v="423"/>
    <s v="Elegant Boxy Tee"/>
    <x v="1"/>
    <s v="Tiva"/>
    <x v="4"/>
    <s v="L"/>
    <n v="41.64"/>
    <n v="17.8"/>
    <s v="Female"/>
  </r>
  <r>
    <n v="424"/>
    <s v="Elegant Sleeveless Dress"/>
    <x v="0"/>
    <s v="Tiva"/>
    <x v="2"/>
    <s v="XL"/>
    <n v="55.39"/>
    <n v="30.37"/>
    <s v="Female"/>
  </r>
  <r>
    <n v="425"/>
    <s v="Elegant Boxy Set"/>
    <x v="4"/>
    <s v="Tiva"/>
    <x v="3"/>
    <s v="S"/>
    <n v="53.99"/>
    <n v="22.53"/>
    <s v="Female"/>
  </r>
  <r>
    <n v="426"/>
    <s v="Elegant High-Waist Dress"/>
    <x v="0"/>
    <s v="Tiva"/>
    <x v="4"/>
    <s v="M"/>
    <n v="51.97"/>
    <n v="29.36"/>
    <s v="Female"/>
  </r>
  <r>
    <n v="427"/>
    <s v="Bold Wrap Set"/>
    <x v="4"/>
    <s v="Tiva"/>
    <x v="4"/>
    <s v="XL"/>
    <n v="36.01"/>
    <n v="19.170000000000002"/>
    <s v="Female"/>
  </r>
  <r>
    <n v="428"/>
    <s v="Elegant High-Waist Shoes"/>
    <x v="3"/>
    <s v="Tiva"/>
    <x v="2"/>
    <s v="38"/>
    <n v="61.22"/>
    <n v="40.79"/>
    <s v="Female"/>
  </r>
  <r>
    <n v="429"/>
    <s v="Bold Wrap Tee"/>
    <x v="1"/>
    <s v="Tiva"/>
    <x v="1"/>
    <s v="L"/>
    <n v="43.34"/>
    <n v="21.9"/>
    <s v="Female"/>
  </r>
  <r>
    <n v="430"/>
    <s v="Bold Linen Set"/>
    <x v="4"/>
    <s v="Tiva"/>
    <x v="0"/>
    <s v="XS"/>
    <n v="33.979999999999997"/>
    <n v="14.79"/>
    <s v="Female"/>
  </r>
  <r>
    <n v="431"/>
    <s v="Elegant Boxy Shoes"/>
    <x v="3"/>
    <s v="Tiva"/>
    <x v="2"/>
    <s v="35"/>
    <n v="30.41"/>
    <n v="13.47"/>
    <s v="Female"/>
  </r>
  <r>
    <n v="432"/>
    <s v="Bold Linen Tee"/>
    <x v="1"/>
    <s v="Tiva"/>
    <x v="2"/>
    <s v="M"/>
    <n v="52.39"/>
    <n v="32.92"/>
    <s v="Female"/>
  </r>
  <r>
    <n v="433"/>
    <s v="Essential Boxy Trousers"/>
    <x v="2"/>
    <s v="Tiva"/>
    <x v="3"/>
    <s v="XS"/>
    <n v="60.12"/>
    <n v="35.200000000000003"/>
    <s v="Female"/>
  </r>
  <r>
    <n v="434"/>
    <s v="Bold Ribbed Tee"/>
    <x v="1"/>
    <s v="Tiva"/>
    <x v="2"/>
    <s v="XS"/>
    <n v="43.14"/>
    <n v="18.559999999999999"/>
    <s v="Female"/>
  </r>
  <r>
    <n v="435"/>
    <s v="Tailored Wrap Trousers"/>
    <x v="2"/>
    <s v="Tiva"/>
    <x v="2"/>
    <s v="XL"/>
    <n v="64.5"/>
    <n v="27.43"/>
    <s v="Female"/>
  </r>
  <r>
    <n v="436"/>
    <s v="Bold Wrap Shoes"/>
    <x v="3"/>
    <s v="Tiva"/>
    <x v="2"/>
    <s v="40"/>
    <n v="49.81"/>
    <n v="30.4"/>
    <s v="Female"/>
  </r>
  <r>
    <n v="437"/>
    <s v="Elegant Boxy Dress"/>
    <x v="0"/>
    <s v="Tiva"/>
    <x v="0"/>
    <s v="L"/>
    <n v="62.17"/>
    <n v="26.23"/>
    <s v="Female"/>
  </r>
  <r>
    <n v="438"/>
    <s v="Bold Wrap Dress"/>
    <x v="0"/>
    <s v="Tiva"/>
    <x v="2"/>
    <s v="XS"/>
    <n v="38.74"/>
    <n v="25.05"/>
    <s v="Female"/>
  </r>
  <r>
    <n v="439"/>
    <s v="Tailored Linen Trousers"/>
    <x v="2"/>
    <s v="Tiva"/>
    <x v="4"/>
    <s v="M"/>
    <n v="53.93"/>
    <n v="33"/>
    <s v="Female"/>
  </r>
  <r>
    <n v="440"/>
    <s v="Bold Linen Shoes"/>
    <x v="3"/>
    <s v="Tiva"/>
    <x v="3"/>
    <s v="38"/>
    <n v="52.08"/>
    <n v="22.1"/>
    <s v="Female"/>
  </r>
  <r>
    <n v="441"/>
    <s v="Bold Linen Dress"/>
    <x v="0"/>
    <s v="Tiva"/>
    <x v="3"/>
    <s v="L"/>
    <n v="36.99"/>
    <n v="15.74"/>
    <s v="Female"/>
  </r>
  <r>
    <n v="442"/>
    <s v="Bold Ribbed Dress"/>
    <x v="0"/>
    <s v="Tiva"/>
    <x v="1"/>
    <s v="XS"/>
    <n v="53.27"/>
    <n v="37.08"/>
    <s v="Female"/>
  </r>
  <r>
    <n v="443"/>
    <s v="Bold Ribbed Set"/>
    <x v="4"/>
    <s v="Tiva"/>
    <x v="4"/>
    <s v="S"/>
    <n v="23.13"/>
    <n v="11.85"/>
    <s v="Female"/>
  </r>
  <r>
    <n v="444"/>
    <s v="Bold Cotton Dress"/>
    <x v="0"/>
    <s v="Tiva"/>
    <x v="4"/>
    <s v="XL"/>
    <n v="61.78"/>
    <n v="31.58"/>
    <s v="Female"/>
  </r>
  <r>
    <n v="445"/>
    <s v="Bold Cotton Set"/>
    <x v="4"/>
    <s v="Tiva"/>
    <x v="1"/>
    <s v="S"/>
    <n v="52.28"/>
    <n v="33.659999999999997"/>
    <s v="Female"/>
  </r>
  <r>
    <n v="446"/>
    <s v="Bold Cotton Tee"/>
    <x v="1"/>
    <s v="Tiva"/>
    <x v="4"/>
    <s v="L"/>
    <n v="55.14"/>
    <n v="37.729999999999997"/>
    <s v="Female"/>
  </r>
  <r>
    <n v="447"/>
    <s v="Bold Satin Dress"/>
    <x v="0"/>
    <s v="Tiva"/>
    <x v="0"/>
    <s v="L"/>
    <n v="47.66"/>
    <n v="33.159999999999997"/>
    <s v="Female"/>
  </r>
  <r>
    <n v="448"/>
    <s v="Bold Silk Dress"/>
    <x v="0"/>
    <s v="Tiva"/>
    <x v="1"/>
    <s v="S"/>
    <n v="75.62"/>
    <n v="47.34"/>
    <s v="Female"/>
  </r>
  <r>
    <n v="449"/>
    <s v="Bold Satin Set"/>
    <x v="4"/>
    <s v="Tiva"/>
    <x v="0"/>
    <s v="L"/>
    <n v="46.9"/>
    <n v="24.05"/>
    <s v="Female"/>
  </r>
  <r>
    <n v="450"/>
    <s v="Bold Silk Set"/>
    <x v="4"/>
    <s v="Tiva"/>
    <x v="1"/>
    <s v="M"/>
    <n v="50.85"/>
    <n v="21.61"/>
    <s v="Female"/>
  </r>
  <r>
    <n v="451"/>
    <s v="Bold Satin Tee"/>
    <x v="1"/>
    <s v="Tiva"/>
    <x v="3"/>
    <s v="XL"/>
    <n v="37.799999999999997"/>
    <n v="23.93"/>
    <s v="Female"/>
  </r>
  <r>
    <n v="452"/>
    <s v="Bold Crew Dress"/>
    <x v="0"/>
    <s v="Tiva"/>
    <x v="3"/>
    <s v="XS"/>
    <n v="30.85"/>
    <n v="17.510000000000002"/>
    <s v="Female"/>
  </r>
  <r>
    <n v="453"/>
    <s v="Bold Silk Tee"/>
    <x v="1"/>
    <s v="Tiva"/>
    <x v="2"/>
    <s v="XS"/>
    <n v="32.049999999999997"/>
    <n v="16.899999999999999"/>
    <s v="Female"/>
  </r>
  <r>
    <n v="454"/>
    <s v="Bold Crew Set"/>
    <x v="4"/>
    <s v="Tiva"/>
    <x v="4"/>
    <s v="L"/>
    <n v="35.159999999999997"/>
    <n v="23.62"/>
    <s v="Female"/>
  </r>
  <r>
    <n v="455"/>
    <s v="Tailored Ribbed Trousers"/>
    <x v="2"/>
    <s v="Tiva"/>
    <x v="1"/>
    <s v="L"/>
    <n v="48.03"/>
    <n v="20.81"/>
    <s v="Female"/>
  </r>
  <r>
    <n v="456"/>
    <s v="Bold Sleeveless Dress"/>
    <x v="0"/>
    <s v="Tiva"/>
    <x v="2"/>
    <s v="M"/>
    <n v="39.090000000000003"/>
    <n v="21.41"/>
    <s v="Female"/>
  </r>
  <r>
    <n v="457"/>
    <s v="Bold Crew Tee"/>
    <x v="1"/>
    <s v="Tiva"/>
    <x v="4"/>
    <s v="M"/>
    <n v="31.61"/>
    <n v="12.75"/>
    <s v="Female"/>
  </r>
  <r>
    <n v="458"/>
    <s v="Bold Sleeveless Set"/>
    <x v="4"/>
    <s v="Tiva"/>
    <x v="1"/>
    <s v="S"/>
    <n v="53.35"/>
    <n v="28.84"/>
    <s v="Female"/>
  </r>
  <r>
    <n v="459"/>
    <s v="Bold High-Waist Dress"/>
    <x v="0"/>
    <s v="Tiva"/>
    <x v="0"/>
    <s v="XS"/>
    <n v="75.17"/>
    <n v="31.34"/>
    <s v="Female"/>
  </r>
  <r>
    <n v="460"/>
    <s v="Bold Sleeveless Tee"/>
    <x v="1"/>
    <s v="Tiva"/>
    <x v="4"/>
    <s v="M"/>
    <n v="48.64"/>
    <n v="21.19"/>
    <s v="Female"/>
  </r>
  <r>
    <n v="461"/>
    <s v="Bold High-Waist Tee"/>
    <x v="1"/>
    <s v="Tiva"/>
    <x v="0"/>
    <s v="M"/>
    <n v="54.91"/>
    <n v="23.9"/>
    <s v="Female"/>
  </r>
  <r>
    <n v="462"/>
    <s v="Bold High-Waist Set"/>
    <x v="4"/>
    <s v="Tiva"/>
    <x v="1"/>
    <s v="XS"/>
    <n v="28.58"/>
    <n v="17"/>
    <s v="Female"/>
  </r>
  <r>
    <n v="463"/>
    <s v="Bold Boxy Dress"/>
    <x v="0"/>
    <s v="Tiva"/>
    <x v="2"/>
    <s v="S"/>
    <n v="70.56"/>
    <n v="44.02"/>
    <s v="Female"/>
  </r>
  <r>
    <n v="464"/>
    <s v="Bold Ribbed Shoes"/>
    <x v="3"/>
    <s v="Tiva"/>
    <x v="1"/>
    <s v="XS"/>
    <n v="59.58"/>
    <n v="34.26"/>
    <s v="Female"/>
  </r>
  <r>
    <n v="465"/>
    <s v="Bold Boxy Set"/>
    <x v="4"/>
    <s v="Tiva"/>
    <x v="0"/>
    <s v="S"/>
    <n v="28.98"/>
    <n v="19.96"/>
    <s v="Female"/>
  </r>
  <r>
    <n v="466"/>
    <s v="Bold Boxy Tee"/>
    <x v="1"/>
    <s v="Tiva"/>
    <x v="3"/>
    <s v="XL"/>
    <n v="59.9"/>
    <n v="30.7"/>
    <s v="Female"/>
  </r>
  <r>
    <n v="467"/>
    <s v="Tailored Cotton Trousers"/>
    <x v="2"/>
    <s v="Tiva"/>
    <x v="4"/>
    <s v="M"/>
    <n v="39.22"/>
    <n v="19.05"/>
    <s v="Female"/>
  </r>
  <r>
    <n v="468"/>
    <s v="Sleepwear Drop 1"/>
    <x v="4"/>
    <s v="Tiva"/>
    <x v="3"/>
    <s v="XL"/>
    <n v="51.8"/>
    <n v="34.22"/>
    <s v="Female"/>
  </r>
  <r>
    <n v="469"/>
    <s v="Dresses Drop 1"/>
    <x v="0"/>
    <s v="Tiva"/>
    <x v="3"/>
    <s v="L"/>
    <n v="64.08"/>
    <n v="29.93"/>
    <s v="Female"/>
  </r>
  <r>
    <n v="470"/>
    <s v="Sleepwear Drop 2"/>
    <x v="4"/>
    <s v="Tiva"/>
    <x v="1"/>
    <s v="XL"/>
    <n v="67.73"/>
    <n v="46.66"/>
    <s v="Female"/>
  </r>
  <r>
    <n v="471"/>
    <s v="T-Shirts Drop 1"/>
    <x v="1"/>
    <s v="Tiva"/>
    <x v="4"/>
    <s v="L"/>
    <n v="40.92"/>
    <n v="16.52"/>
    <s v="Female"/>
  </r>
  <r>
    <n v="472"/>
    <s v="Tailored Satin Trousers"/>
    <x v="2"/>
    <s v="Tiva"/>
    <x v="1"/>
    <s v="XL"/>
    <n v="59.9"/>
    <n v="41.39"/>
    <s v="Female"/>
  </r>
  <r>
    <n v="473"/>
    <s v="Dresses Drop 2"/>
    <x v="0"/>
    <s v="Tiva"/>
    <x v="2"/>
    <s v="M"/>
    <n v="57.98"/>
    <n v="23.94"/>
    <s v="Female"/>
  </r>
  <r>
    <n v="474"/>
    <s v="Bold Cotton Shoes"/>
    <x v="3"/>
    <s v="Tiva"/>
    <x v="3"/>
    <s v="XS"/>
    <n v="68.47"/>
    <n v="45.69"/>
    <s v="Female"/>
  </r>
  <r>
    <n v="475"/>
    <s v="Dresses Drop 3"/>
    <x v="0"/>
    <s v="Tiva"/>
    <x v="3"/>
    <s v="S"/>
    <n v="39.69"/>
    <n v="22.16"/>
    <s v="Female"/>
  </r>
  <r>
    <n v="476"/>
    <s v="Bold Satin Shoes"/>
    <x v="3"/>
    <s v="Tiva"/>
    <x v="4"/>
    <s v="36"/>
    <n v="42.72"/>
    <n v="29.81"/>
    <s v="Female"/>
  </r>
  <r>
    <n v="477"/>
    <s v="Bold Silk Shoes"/>
    <x v="3"/>
    <s v="Tiva"/>
    <x v="3"/>
    <s v="36"/>
    <n v="38.9"/>
    <n v="16.420000000000002"/>
    <s v="Female"/>
  </r>
  <r>
    <n v="478"/>
    <s v="T-Shirts Drop 2"/>
    <x v="1"/>
    <s v="Tiva"/>
    <x v="2"/>
    <s v="XL"/>
    <n v="66.52"/>
    <n v="37.659999999999997"/>
    <s v="Female"/>
  </r>
  <r>
    <n v="479"/>
    <s v="Dresses Drop 4"/>
    <x v="0"/>
    <s v="Tiva"/>
    <x v="2"/>
    <s v="S"/>
    <n v="47.42"/>
    <n v="32.76"/>
    <s v="Female"/>
  </r>
  <r>
    <n v="480"/>
    <s v="Dresses Drop 5"/>
    <x v="0"/>
    <s v="Tiva"/>
    <x v="4"/>
    <s v="XL"/>
    <n v="51.63"/>
    <n v="28.75"/>
    <s v="Female"/>
  </r>
  <r>
    <n v="481"/>
    <s v="Bold Crew Shoes"/>
    <x v="3"/>
    <s v="Tiva"/>
    <x v="2"/>
    <s v="40"/>
    <n v="54.87"/>
    <n v="32.31"/>
    <s v="Female"/>
  </r>
  <r>
    <n v="482"/>
    <s v="Dresses Drop 6"/>
    <x v="0"/>
    <s v="Tiva"/>
    <x v="2"/>
    <s v="XL"/>
    <n v="47.59"/>
    <n v="28.97"/>
    <s v="Female"/>
  </r>
  <r>
    <n v="483"/>
    <s v="T-Shirts Drop 3"/>
    <x v="1"/>
    <s v="Tiva"/>
    <x v="3"/>
    <s v="S"/>
    <n v="60.89"/>
    <n v="32.659999999999997"/>
    <s v="Female"/>
  </r>
  <r>
    <n v="484"/>
    <s v="Tailored Silk Trousers"/>
    <x v="2"/>
    <s v="Tiva"/>
    <x v="0"/>
    <s v="M"/>
    <n v="38.49"/>
    <n v="22.64"/>
    <s v="Female"/>
  </r>
  <r>
    <n v="485"/>
    <s v="Bold Sleeveless Shoes"/>
    <x v="3"/>
    <s v="Tiva"/>
    <x v="2"/>
    <s v="38"/>
    <n v="56.2"/>
    <n v="32.33"/>
    <s v="Female"/>
  </r>
  <r>
    <n v="486"/>
    <s v="T-Shirts Drop 4"/>
    <x v="1"/>
    <s v="Tiva"/>
    <x v="4"/>
    <s v="M"/>
    <n v="68.03"/>
    <n v="45.6"/>
    <s v="Female"/>
  </r>
  <r>
    <n v="487"/>
    <s v="Bold High-Waist Shoes"/>
    <x v="3"/>
    <s v="Tiva"/>
    <x v="4"/>
    <s v="38"/>
    <n v="49.84"/>
    <n v="20.62"/>
    <s v="Female"/>
  </r>
  <r>
    <n v="488"/>
    <s v="Sleepwear Drop 3"/>
    <x v="4"/>
    <s v="Tiva"/>
    <x v="3"/>
    <s v="M"/>
    <n v="50.68"/>
    <n v="24.54"/>
    <s v="Female"/>
  </r>
  <r>
    <n v="489"/>
    <s v="T-Shirts Drop 5"/>
    <x v="1"/>
    <s v="Tiva"/>
    <x v="3"/>
    <s v="XL"/>
    <n v="44.21"/>
    <n v="30.29"/>
    <s v="Female"/>
  </r>
  <r>
    <n v="490"/>
    <s v="Bold Boxy Shoes"/>
    <x v="3"/>
    <s v="Tiva"/>
    <x v="4"/>
    <s v="35"/>
    <n v="39.42"/>
    <n v="26.3"/>
    <s v="Female"/>
  </r>
  <r>
    <n v="491"/>
    <s v="T-Shirts Drop 6"/>
    <x v="1"/>
    <s v="Tiva"/>
    <x v="0"/>
    <s v="L"/>
    <n v="22.66"/>
    <n v="12.16"/>
    <s v="Female"/>
  </r>
  <r>
    <n v="492"/>
    <s v="Tailored Crew Trousers"/>
    <x v="2"/>
    <s v="Tiva"/>
    <x v="0"/>
    <s v="XL"/>
    <n v="37.119999999999997"/>
    <n v="21.75"/>
    <s v="Female"/>
  </r>
  <r>
    <n v="493"/>
    <s v="Tailored Sleeveless Trousers"/>
    <x v="2"/>
    <s v="Tiva"/>
    <x v="2"/>
    <s v="XS"/>
    <n v="57.37"/>
    <n v="27.72"/>
    <s v="Female"/>
  </r>
  <r>
    <n v="494"/>
    <s v="T-Shirts Drop 7"/>
    <x v="1"/>
    <s v="Tiva"/>
    <x v="3"/>
    <s v="S"/>
    <n v="53.52"/>
    <n v="24.43"/>
    <s v="Female"/>
  </r>
  <r>
    <n v="495"/>
    <s v="Dresses Drop 7"/>
    <x v="0"/>
    <s v="Tiva"/>
    <x v="2"/>
    <s v="XS"/>
    <n v="36.65"/>
    <n v="19.760000000000002"/>
    <s v="Female"/>
  </r>
  <r>
    <n v="496"/>
    <s v="Tailored High-Waist Trousers"/>
    <x v="2"/>
    <s v="Tiva"/>
    <x v="4"/>
    <s v="S"/>
    <n v="54.61"/>
    <n v="27.63"/>
    <s v="Female"/>
  </r>
  <r>
    <n v="497"/>
    <s v="Dresses Drop 8"/>
    <x v="0"/>
    <s v="Tiva"/>
    <x v="4"/>
    <s v="L"/>
    <n v="36.049999999999997"/>
    <n v="20.73"/>
    <s v="Female"/>
  </r>
  <r>
    <n v="498"/>
    <s v="T-Shirts Drop 8"/>
    <x v="1"/>
    <s v="Tiva"/>
    <x v="1"/>
    <s v="L"/>
    <n v="38.33"/>
    <n v="16.23"/>
    <s v="Female"/>
  </r>
  <r>
    <n v="499"/>
    <s v="Sleepwear Drop 4"/>
    <x v="4"/>
    <s v="Tiva"/>
    <x v="0"/>
    <s v="M"/>
    <n v="30.07"/>
    <n v="20.82"/>
    <s v="Female"/>
  </r>
  <r>
    <n v="500"/>
    <s v="Dresses Drop 9"/>
    <x v="0"/>
    <s v="Tiva"/>
    <x v="1"/>
    <s v="XS"/>
    <n v="38.03"/>
    <n v="26.46"/>
    <s v="Female"/>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
    <s v="Soft Wrap Dress"/>
    <x v="0"/>
    <s v="Tiva"/>
    <x v="0"/>
    <s v="S"/>
    <n v="40.409999999999997"/>
    <n v="20.7"/>
    <s v="Female"/>
  </r>
  <r>
    <n v="2"/>
    <s v="Soft Wrap Tee"/>
    <x v="1"/>
    <s v="Tiva"/>
    <x v="1"/>
    <s v="S"/>
    <n v="78.45"/>
    <n v="53.76"/>
    <s v="Female"/>
  </r>
  <r>
    <n v="3"/>
    <s v="Soft Linen Tee"/>
    <x v="1"/>
    <s v="Tiva"/>
    <x v="0"/>
    <s v="XL"/>
    <n v="23.9"/>
    <n v="14.81"/>
    <s v="Female"/>
  </r>
  <r>
    <n v="4"/>
    <s v="Soft Ribbed Tee"/>
    <x v="1"/>
    <s v="Tiva"/>
    <x v="1"/>
    <s v="S"/>
    <n v="60"/>
    <n v="34.78"/>
    <s v="Female"/>
  </r>
  <r>
    <n v="5"/>
    <s v="Soft Wrap Trousers"/>
    <x v="2"/>
    <s v="Tiva"/>
    <x v="2"/>
    <s v="M"/>
    <n v="36.840000000000003"/>
    <n v="16.46"/>
    <s v="Female"/>
  </r>
  <r>
    <n v="6"/>
    <s v="Soft Wrap Shoes"/>
    <x v="3"/>
    <s v="Tiva"/>
    <x v="0"/>
    <s v="36"/>
    <n v="70.86"/>
    <n v="31.66"/>
    <s v="Female"/>
  </r>
  <r>
    <n v="7"/>
    <s v="Soft Linen Dress"/>
    <x v="0"/>
    <s v="Tiva"/>
    <x v="1"/>
    <s v="M"/>
    <n v="57.66"/>
    <n v="24.07"/>
    <s v="Female"/>
  </r>
  <r>
    <n v="8"/>
    <s v="Soft Linen Trousers"/>
    <x v="2"/>
    <s v="Tiva"/>
    <x v="0"/>
    <s v="M"/>
    <n v="50.91"/>
    <n v="33.590000000000003"/>
    <s v="Female"/>
  </r>
  <r>
    <n v="9"/>
    <s v="Soft Linen Shoes"/>
    <x v="3"/>
    <s v="Tiva"/>
    <x v="3"/>
    <s v="40"/>
    <n v="40.5"/>
    <n v="23.5"/>
    <s v="Female"/>
  </r>
  <r>
    <n v="10"/>
    <s v="Soft Ribbed Trousers"/>
    <x v="2"/>
    <s v="Tiva"/>
    <x v="4"/>
    <s v="L"/>
    <n v="79.7"/>
    <n v="48.81"/>
    <s v="Female"/>
  </r>
  <r>
    <n v="11"/>
    <s v="Soft Ribbed Shoes"/>
    <x v="3"/>
    <s v="Tiva"/>
    <x v="0"/>
    <s v="38"/>
    <n v="51.09"/>
    <n v="20.75"/>
    <s v="Female"/>
  </r>
  <r>
    <n v="12"/>
    <s v="Soft Ribbed Dress"/>
    <x v="0"/>
    <s v="Tiva"/>
    <x v="3"/>
    <s v="XL"/>
    <n v="44.77"/>
    <n v="30.93"/>
    <s v="Female"/>
  </r>
  <r>
    <n v="13"/>
    <s v="Soft Cotton Shoes"/>
    <x v="3"/>
    <s v="Tiva"/>
    <x v="0"/>
    <s v="36"/>
    <n v="34.25"/>
    <n v="22.25"/>
    <s v="Female"/>
  </r>
  <r>
    <n v="14"/>
    <s v="Soft Cotton Dress"/>
    <x v="0"/>
    <s v="Tiva"/>
    <x v="4"/>
    <s v="XS"/>
    <n v="24.96"/>
    <n v="11.57"/>
    <s v="Female"/>
  </r>
  <r>
    <n v="15"/>
    <s v="Soft Cotton Tee"/>
    <x v="1"/>
    <s v="Tiva"/>
    <x v="2"/>
    <s v="S"/>
    <n v="61.26"/>
    <n v="27.85"/>
    <s v="Female"/>
  </r>
  <r>
    <n v="16"/>
    <s v="Soft Cotton Trousers"/>
    <x v="2"/>
    <s v="Tiva"/>
    <x v="2"/>
    <s v="M"/>
    <n v="40.36"/>
    <n v="18.36"/>
    <s v="Female"/>
  </r>
  <r>
    <n v="17"/>
    <s v="Soft Satin Dress"/>
    <x v="0"/>
    <s v="Tiva"/>
    <x v="2"/>
    <s v="L"/>
    <n v="51.9"/>
    <n v="25.5"/>
    <s v="Female"/>
  </r>
  <r>
    <n v="18"/>
    <s v="Soft Satin Shoes"/>
    <x v="3"/>
    <s v="Tiva"/>
    <x v="0"/>
    <s v="XS"/>
    <n v="40.99"/>
    <n v="22.85"/>
    <s v="Female"/>
  </r>
  <r>
    <n v="19"/>
    <s v="Soft Silk Dress"/>
    <x v="0"/>
    <s v="Tiva"/>
    <x v="2"/>
    <s v="S"/>
    <n v="65.260000000000005"/>
    <n v="34.56"/>
    <s v="Female"/>
  </r>
  <r>
    <n v="20"/>
    <s v="Soft Crew Dress"/>
    <x v="0"/>
    <s v="Tiva"/>
    <x v="1"/>
    <s v="XS"/>
    <n v="45.42"/>
    <n v="22.14"/>
    <s v="Female"/>
  </r>
  <r>
    <n v="21"/>
    <s v="Soft Silk Shoes"/>
    <x v="3"/>
    <s v="Tiva"/>
    <x v="3"/>
    <s v="36"/>
    <n v="43.3"/>
    <n v="25.27"/>
    <s v="Female"/>
  </r>
  <r>
    <n v="22"/>
    <s v="Soft Satin Tee"/>
    <x v="1"/>
    <s v="Tiva"/>
    <x v="4"/>
    <s v="XS"/>
    <n v="58.26"/>
    <n v="25.74"/>
    <s v="Female"/>
  </r>
  <r>
    <n v="23"/>
    <s v="Soft Sleeveless Dress"/>
    <x v="0"/>
    <s v="Tiva"/>
    <x v="3"/>
    <s v="XL"/>
    <n v="27.5"/>
    <n v="13.41"/>
    <s v="Female"/>
  </r>
  <r>
    <n v="24"/>
    <s v="Soft High-Waist Dress"/>
    <x v="0"/>
    <s v="Tiva"/>
    <x v="0"/>
    <s v="S"/>
    <n v="42.76"/>
    <n v="21.8"/>
    <s v="Female"/>
  </r>
  <r>
    <n v="25"/>
    <s v="Soft Wrap Set"/>
    <x v="4"/>
    <s v="Tiva"/>
    <x v="3"/>
    <s v="L"/>
    <n v="52.94"/>
    <n v="28.42"/>
    <s v="Female"/>
  </r>
  <r>
    <n v="26"/>
    <s v="Soft Crew Shoes"/>
    <x v="3"/>
    <s v="Tiva"/>
    <x v="1"/>
    <s v="40"/>
    <n v="57.48"/>
    <n v="36.53"/>
    <s v="Female"/>
  </r>
  <r>
    <n v="27"/>
    <s v="Soft Boxy Dress"/>
    <x v="0"/>
    <s v="Tiva"/>
    <x v="3"/>
    <s v="XL"/>
    <n v="57.35"/>
    <n v="26.38"/>
    <s v="Female"/>
  </r>
  <r>
    <n v="28"/>
    <s v="Soft Sleeveless Shoes"/>
    <x v="3"/>
    <s v="Tiva"/>
    <x v="3"/>
    <s v="38"/>
    <n v="51.18"/>
    <n v="28.37"/>
    <s v="Female"/>
  </r>
  <r>
    <n v="29"/>
    <s v="Soft Linen Set"/>
    <x v="4"/>
    <s v="Tiva"/>
    <x v="1"/>
    <s v="XS"/>
    <n v="44.27"/>
    <n v="25.58"/>
    <s v="Female"/>
  </r>
  <r>
    <n v="30"/>
    <s v="Soft Satin Trousers"/>
    <x v="2"/>
    <s v="Tiva"/>
    <x v="2"/>
    <s v="XS"/>
    <n v="31.09"/>
    <n v="12.87"/>
    <s v="Female"/>
  </r>
  <r>
    <n v="31"/>
    <s v="Soft Silk Trousers"/>
    <x v="2"/>
    <s v="Tiva"/>
    <x v="1"/>
    <s v="L"/>
    <n v="69.819999999999993"/>
    <n v="40.65"/>
    <s v="Female"/>
  </r>
  <r>
    <n v="32"/>
    <s v="Soft Silk Tee"/>
    <x v="1"/>
    <s v="Tiva"/>
    <x v="2"/>
    <s v="XS"/>
    <n v="54.83"/>
    <n v="24.74"/>
    <s v="Female"/>
  </r>
  <r>
    <n v="33"/>
    <s v="Modern Wrap Dress"/>
    <x v="0"/>
    <s v="Tiva"/>
    <x v="2"/>
    <s v="XL"/>
    <n v="65.23"/>
    <n v="27.36"/>
    <s v="Female"/>
  </r>
  <r>
    <n v="34"/>
    <s v="Modern Linen Dress"/>
    <x v="0"/>
    <s v="Tiva"/>
    <x v="0"/>
    <s v="S"/>
    <n v="48.34"/>
    <n v="33.1"/>
    <s v="Female"/>
  </r>
  <r>
    <n v="35"/>
    <s v="Modern Ribbed Dress"/>
    <x v="0"/>
    <s v="Tiva"/>
    <x v="1"/>
    <s v="XL"/>
    <n v="61.61"/>
    <n v="42.49"/>
    <s v="Female"/>
  </r>
  <r>
    <n v="36"/>
    <s v="Modern Cotton Dress"/>
    <x v="0"/>
    <s v="Tiva"/>
    <x v="3"/>
    <s v="L"/>
    <n v="72.06"/>
    <n v="46.3"/>
    <s v="Female"/>
  </r>
  <r>
    <n v="37"/>
    <s v="Soft Crew Trousers"/>
    <x v="2"/>
    <s v="Tiva"/>
    <x v="3"/>
    <s v="XS"/>
    <n v="51.33"/>
    <n v="25.22"/>
    <s v="Female"/>
  </r>
  <r>
    <n v="38"/>
    <s v="Soft Crew Tee"/>
    <x v="1"/>
    <s v="Tiva"/>
    <x v="3"/>
    <s v="XS"/>
    <n v="62.8"/>
    <n v="26.96"/>
    <s v="Female"/>
  </r>
  <r>
    <n v="39"/>
    <s v="Soft Sleeveless Trousers"/>
    <x v="2"/>
    <s v="Tiva"/>
    <x v="3"/>
    <s v="M"/>
    <n v="29.97"/>
    <n v="18.14"/>
    <s v="Female"/>
  </r>
  <r>
    <n v="40"/>
    <s v="Soft High-Waist Trousers"/>
    <x v="2"/>
    <s v="Tiva"/>
    <x v="1"/>
    <s v="L"/>
    <n v="53.19"/>
    <n v="28.3"/>
    <s v="Female"/>
  </r>
  <r>
    <n v="41"/>
    <s v="Soft Boxy Trousers"/>
    <x v="2"/>
    <s v="Tiva"/>
    <x v="0"/>
    <s v="M"/>
    <n v="37.94"/>
    <n v="16.57"/>
    <s v="Female"/>
  </r>
  <r>
    <n v="42"/>
    <s v="Soft Ribbed Set"/>
    <x v="4"/>
    <s v="Tiva"/>
    <x v="0"/>
    <s v="L"/>
    <n v="54.2"/>
    <n v="29.73"/>
    <s v="Female"/>
  </r>
  <r>
    <n v="43"/>
    <s v="Modern Satin Dress"/>
    <x v="0"/>
    <s v="Tiva"/>
    <x v="2"/>
    <s v="L"/>
    <n v="49.4"/>
    <n v="20.27"/>
    <s v="Female"/>
  </r>
  <r>
    <n v="44"/>
    <s v="Modern Wrap Trousers"/>
    <x v="2"/>
    <s v="Tiva"/>
    <x v="3"/>
    <s v="XS"/>
    <n v="64.84"/>
    <n v="43.62"/>
    <s v="Female"/>
  </r>
  <r>
    <n v="45"/>
    <s v="Soft Sleeveless Tee"/>
    <x v="1"/>
    <s v="Tiva"/>
    <x v="3"/>
    <s v="S"/>
    <n v="54.16"/>
    <n v="25.87"/>
    <s v="Female"/>
  </r>
  <r>
    <n v="46"/>
    <s v="Soft Cotton Set"/>
    <x v="4"/>
    <s v="Tiva"/>
    <x v="2"/>
    <s v="XS"/>
    <n v="25.15"/>
    <n v="15.06"/>
    <s v="Female"/>
  </r>
  <r>
    <n v="47"/>
    <s v="Soft High-Waist Tee"/>
    <x v="1"/>
    <s v="Tiva"/>
    <x v="1"/>
    <s v="XS"/>
    <n v="53.73"/>
    <n v="26.52"/>
    <s v="Female"/>
  </r>
  <r>
    <n v="48"/>
    <s v="Soft High-Waist Shoes"/>
    <x v="3"/>
    <s v="Tiva"/>
    <x v="3"/>
    <s v="XS"/>
    <n v="54.38"/>
    <n v="30.24"/>
    <s v="Female"/>
  </r>
  <r>
    <n v="49"/>
    <s v="Soft Boxy Tee"/>
    <x v="1"/>
    <s v="Tiva"/>
    <x v="4"/>
    <s v="XS"/>
    <n v="57.35"/>
    <n v="32.35"/>
    <s v="Female"/>
  </r>
  <r>
    <n v="50"/>
    <s v="Modern Wrap Tee"/>
    <x v="1"/>
    <s v="Tiva"/>
    <x v="3"/>
    <s v="M"/>
    <n v="61.95"/>
    <n v="28.22"/>
    <s v="Female"/>
  </r>
  <r>
    <n v="51"/>
    <s v="Soft Satin Set"/>
    <x v="4"/>
    <s v="Tiva"/>
    <x v="0"/>
    <s v="XL"/>
    <n v="25.38"/>
    <n v="17.53"/>
    <s v="Female"/>
  </r>
  <r>
    <n v="52"/>
    <s v="Modern Linen Tee"/>
    <x v="1"/>
    <s v="Tiva"/>
    <x v="1"/>
    <s v="XL"/>
    <n v="53.61"/>
    <n v="33.909999999999997"/>
    <s v="Female"/>
  </r>
  <r>
    <n v="53"/>
    <s v="Soft Boxy Shoes"/>
    <x v="3"/>
    <s v="Tiva"/>
    <x v="4"/>
    <s v="XS"/>
    <n v="57.17"/>
    <n v="38.979999999999997"/>
    <s v="Female"/>
  </r>
  <r>
    <n v="54"/>
    <s v="Modern Silk Dress"/>
    <x v="0"/>
    <s v="Tiva"/>
    <x v="2"/>
    <s v="L"/>
    <n v="60.33"/>
    <n v="40.33"/>
    <s v="Female"/>
  </r>
  <r>
    <n v="55"/>
    <s v="Modern Ribbed Tee"/>
    <x v="1"/>
    <s v="Tiva"/>
    <x v="3"/>
    <s v="XS"/>
    <n v="44.32"/>
    <n v="25.68"/>
    <s v="Female"/>
  </r>
  <r>
    <n v="56"/>
    <s v="Modern Wrap Shoes"/>
    <x v="3"/>
    <s v="Tiva"/>
    <x v="3"/>
    <s v="XS"/>
    <n v="62.92"/>
    <n v="42.57"/>
    <s v="Female"/>
  </r>
  <r>
    <n v="57"/>
    <s v="Modern Crew Dress"/>
    <x v="0"/>
    <s v="Tiva"/>
    <x v="0"/>
    <s v="M"/>
    <n v="52.28"/>
    <n v="22.3"/>
    <s v="Female"/>
  </r>
  <r>
    <n v="58"/>
    <s v="Modern Sleeveless Dress"/>
    <x v="0"/>
    <s v="Tiva"/>
    <x v="3"/>
    <s v="XL"/>
    <n v="35.81"/>
    <n v="16.43"/>
    <s v="Female"/>
  </r>
  <r>
    <n v="59"/>
    <s v="Soft Silk Set"/>
    <x v="4"/>
    <s v="Tiva"/>
    <x v="2"/>
    <s v="S"/>
    <n v="34.58"/>
    <n v="14.3"/>
    <s v="Female"/>
  </r>
  <r>
    <n v="60"/>
    <s v="Modern Cotton Tee"/>
    <x v="1"/>
    <s v="Tiva"/>
    <x v="0"/>
    <s v="M"/>
    <n v="81.7"/>
    <n v="40.65"/>
    <s v="Female"/>
  </r>
  <r>
    <n v="61"/>
    <s v="Modern Satin Tee"/>
    <x v="1"/>
    <s v="Tiva"/>
    <x v="0"/>
    <s v="XL"/>
    <n v="50.88"/>
    <n v="26.28"/>
    <s v="Female"/>
  </r>
  <r>
    <n v="62"/>
    <s v="Modern Linen Trousers"/>
    <x v="2"/>
    <s v="Tiva"/>
    <x v="0"/>
    <s v="XL"/>
    <n v="46.09"/>
    <n v="22.19"/>
    <s v="Female"/>
  </r>
  <r>
    <n v="63"/>
    <s v="Soft Crew Set"/>
    <x v="4"/>
    <s v="Tiva"/>
    <x v="0"/>
    <s v="XL"/>
    <n v="58.67"/>
    <n v="38.049999999999997"/>
    <s v="Female"/>
  </r>
  <r>
    <n v="64"/>
    <s v="Soft Sleeveless Set"/>
    <x v="4"/>
    <s v="Tiva"/>
    <x v="4"/>
    <s v="M"/>
    <n v="13.51"/>
    <n v="6.85"/>
    <s v="Female"/>
  </r>
  <r>
    <n v="65"/>
    <s v="Modern Silk Tee"/>
    <x v="1"/>
    <s v="Tiva"/>
    <x v="0"/>
    <s v="M"/>
    <n v="27.45"/>
    <n v="13.29"/>
    <s v="Female"/>
  </r>
  <r>
    <n v="66"/>
    <s v="Modern High-Waist Dress"/>
    <x v="0"/>
    <s v="Tiva"/>
    <x v="4"/>
    <s v="S"/>
    <n v="24.13"/>
    <n v="13.58"/>
    <s v="Female"/>
  </r>
  <r>
    <n v="67"/>
    <s v="Modern Crew Tee"/>
    <x v="1"/>
    <s v="Tiva"/>
    <x v="2"/>
    <s v="XS"/>
    <n v="67.37"/>
    <n v="29.8"/>
    <s v="Female"/>
  </r>
  <r>
    <n v="68"/>
    <s v="Soft High-Waist Set"/>
    <x v="4"/>
    <s v="Tiva"/>
    <x v="2"/>
    <s v="M"/>
    <n v="47.27"/>
    <n v="30.28"/>
    <s v="Female"/>
  </r>
  <r>
    <n v="69"/>
    <s v="Modern Linen Shoes"/>
    <x v="3"/>
    <s v="Tiva"/>
    <x v="1"/>
    <s v="38"/>
    <n v="49.98"/>
    <n v="21.11"/>
    <s v="Female"/>
  </r>
  <r>
    <n v="70"/>
    <s v="Modern Boxy Dress"/>
    <x v="0"/>
    <s v="Tiva"/>
    <x v="1"/>
    <s v="L"/>
    <n v="66.33"/>
    <n v="46.17"/>
    <s v="Female"/>
  </r>
  <r>
    <n v="71"/>
    <s v="Modern Ribbed Trousers"/>
    <x v="2"/>
    <s v="Tiva"/>
    <x v="3"/>
    <s v="XL"/>
    <n v="80.760000000000005"/>
    <n v="51.01"/>
    <s v="Female"/>
  </r>
  <r>
    <n v="72"/>
    <s v="Classic Wrap Dress"/>
    <x v="0"/>
    <s v="Tiva"/>
    <x v="3"/>
    <s v="M"/>
    <n v="72.8"/>
    <n v="33.46"/>
    <s v="Female"/>
  </r>
  <r>
    <n v="73"/>
    <s v="Soft Boxy Set"/>
    <x v="4"/>
    <s v="Tiva"/>
    <x v="4"/>
    <s v="XS"/>
    <n v="53.25"/>
    <n v="21.39"/>
    <s v="Female"/>
  </r>
  <r>
    <n v="74"/>
    <s v="Modern Wrap Set"/>
    <x v="4"/>
    <s v="Tiva"/>
    <x v="3"/>
    <s v="XS"/>
    <n v="40.94"/>
    <n v="26.39"/>
    <s v="Female"/>
  </r>
  <r>
    <n v="75"/>
    <s v="Modern Linen Set"/>
    <x v="4"/>
    <s v="Tiva"/>
    <x v="0"/>
    <s v="M"/>
    <n v="52.83"/>
    <n v="32.33"/>
    <s v="Female"/>
  </r>
  <r>
    <n v="76"/>
    <s v="Modern Cotton Trousers"/>
    <x v="2"/>
    <s v="Tiva"/>
    <x v="2"/>
    <s v="L"/>
    <n v="51.7"/>
    <n v="31.99"/>
    <s v="Female"/>
  </r>
  <r>
    <n v="77"/>
    <s v="Classic Linen Dress"/>
    <x v="0"/>
    <s v="Tiva"/>
    <x v="4"/>
    <s v="XS"/>
    <n v="52.38"/>
    <n v="33.07"/>
    <s v="Female"/>
  </r>
  <r>
    <n v="78"/>
    <s v="Modern Ribbed Shoes"/>
    <x v="3"/>
    <s v="Tiva"/>
    <x v="0"/>
    <s v="35"/>
    <n v="59.21"/>
    <n v="25"/>
    <s v="Female"/>
  </r>
  <r>
    <n v="79"/>
    <s v="Modern Satin Trousers"/>
    <x v="2"/>
    <s v="Tiva"/>
    <x v="3"/>
    <s v="L"/>
    <n v="63.22"/>
    <n v="32.090000000000003"/>
    <s v="Female"/>
  </r>
  <r>
    <n v="80"/>
    <s v="Classic Ribbed Dress"/>
    <x v="0"/>
    <s v="Tiva"/>
    <x v="4"/>
    <s v="S"/>
    <n v="31.86"/>
    <n v="13.85"/>
    <s v="Female"/>
  </r>
  <r>
    <n v="81"/>
    <s v="Modern Ribbed Set"/>
    <x v="4"/>
    <s v="Tiva"/>
    <x v="4"/>
    <s v="XL"/>
    <n v="29.63"/>
    <n v="19.52"/>
    <s v="Female"/>
  </r>
  <r>
    <n v="82"/>
    <s v="Classic Cotton Dress"/>
    <x v="0"/>
    <s v="Tiva"/>
    <x v="0"/>
    <s v="S"/>
    <n v="32.21"/>
    <n v="18.91"/>
    <s v="Female"/>
  </r>
  <r>
    <n v="83"/>
    <s v="Modern Sleeveless Tee"/>
    <x v="1"/>
    <s v="Tiva"/>
    <x v="2"/>
    <s v="XS"/>
    <n v="57.8"/>
    <n v="28.86"/>
    <s v="Female"/>
  </r>
  <r>
    <n v="84"/>
    <s v="Modern Cotton Shoes"/>
    <x v="3"/>
    <s v="Tiva"/>
    <x v="2"/>
    <s v="38"/>
    <n v="31.84"/>
    <n v="13.34"/>
    <s v="Female"/>
  </r>
  <r>
    <n v="85"/>
    <s v="Classic Satin Dress"/>
    <x v="0"/>
    <s v="Tiva"/>
    <x v="3"/>
    <s v="XS"/>
    <n v="37.35"/>
    <n v="18.420000000000002"/>
    <s v="Female"/>
  </r>
  <r>
    <n v="86"/>
    <s v="Modern Cotton Set"/>
    <x v="4"/>
    <s v="Tiva"/>
    <x v="1"/>
    <s v="XL"/>
    <n v="41.26"/>
    <n v="20.53"/>
    <s v="Female"/>
  </r>
  <r>
    <n v="87"/>
    <s v="Classic Silk Dress"/>
    <x v="0"/>
    <s v="Tiva"/>
    <x v="1"/>
    <s v="M"/>
    <n v="53.32"/>
    <n v="33"/>
    <s v="Female"/>
  </r>
  <r>
    <n v="88"/>
    <s v="Modern Satin Set"/>
    <x v="4"/>
    <s v="Tiva"/>
    <x v="3"/>
    <s v="L"/>
    <n v="29.81"/>
    <n v="17.63"/>
    <s v="Female"/>
  </r>
  <r>
    <n v="89"/>
    <s v="Modern Satin Shoes"/>
    <x v="3"/>
    <s v="Tiva"/>
    <x v="3"/>
    <s v="36"/>
    <n v="45.12"/>
    <n v="30.06"/>
    <s v="Female"/>
  </r>
  <r>
    <n v="90"/>
    <s v="Modern Silk Shoes"/>
    <x v="3"/>
    <s v="Tiva"/>
    <x v="2"/>
    <s v="40"/>
    <n v="31.67"/>
    <n v="17.149999999999999"/>
    <s v="Female"/>
  </r>
  <r>
    <n v="91"/>
    <s v="Modern Silk Set"/>
    <x v="4"/>
    <s v="Tiva"/>
    <x v="0"/>
    <s v="XS"/>
    <n v="33.950000000000003"/>
    <n v="14.8"/>
    <s v="Female"/>
  </r>
  <r>
    <n v="92"/>
    <s v="Modern Crew Shoes"/>
    <x v="3"/>
    <s v="Tiva"/>
    <x v="4"/>
    <s v="XS"/>
    <n v="40.25"/>
    <n v="24.71"/>
    <s v="Female"/>
  </r>
  <r>
    <n v="93"/>
    <s v="Modern Silk Trousers"/>
    <x v="2"/>
    <s v="Tiva"/>
    <x v="4"/>
    <s v="M"/>
    <n v="39.18"/>
    <n v="24.61"/>
    <s v="Female"/>
  </r>
  <r>
    <n v="94"/>
    <s v="Modern Sleeveless Shoes"/>
    <x v="3"/>
    <s v="Tiva"/>
    <x v="2"/>
    <s v="38"/>
    <n v="45.8"/>
    <n v="26.03"/>
    <s v="Female"/>
  </r>
  <r>
    <n v="95"/>
    <s v="Modern Crew Set"/>
    <x v="4"/>
    <s v="Tiva"/>
    <x v="3"/>
    <s v="L"/>
    <n v="31.15"/>
    <n v="19.66"/>
    <s v="Female"/>
  </r>
  <r>
    <n v="96"/>
    <s v="Modern High-Waist Tee"/>
    <x v="1"/>
    <s v="Tiva"/>
    <x v="4"/>
    <s v="XL"/>
    <n v="39.03"/>
    <n v="21.39"/>
    <s v="Female"/>
  </r>
  <r>
    <n v="97"/>
    <s v="Modern High-Waist Shoes"/>
    <x v="3"/>
    <s v="Tiva"/>
    <x v="3"/>
    <s v="36"/>
    <n v="55.27"/>
    <n v="30.78"/>
    <s v="Female"/>
  </r>
  <r>
    <n v="98"/>
    <s v="Modern Boxy Shoes"/>
    <x v="3"/>
    <s v="Tiva"/>
    <x v="4"/>
    <s v="38"/>
    <n v="78.52"/>
    <n v="41.48"/>
    <s v="Female"/>
  </r>
  <r>
    <n v="99"/>
    <s v="Modern Boxy Tee"/>
    <x v="1"/>
    <s v="Tiva"/>
    <x v="1"/>
    <s v="XS"/>
    <n v="59.78"/>
    <n v="24.37"/>
    <s v="Female"/>
  </r>
  <r>
    <n v="100"/>
    <s v="Classic Crew Dress"/>
    <x v="0"/>
    <s v="Tiva"/>
    <x v="1"/>
    <s v="XL"/>
    <n v="56.44"/>
    <n v="24.4"/>
    <s v="Female"/>
  </r>
  <r>
    <n v="101"/>
    <s v="Classic Wrap Tee"/>
    <x v="1"/>
    <s v="Tiva"/>
    <x v="0"/>
    <s v="L"/>
    <n v="58.11"/>
    <n v="23.79"/>
    <s v="Female"/>
  </r>
  <r>
    <n v="102"/>
    <s v="Classic Linen Tee"/>
    <x v="1"/>
    <s v="Tiva"/>
    <x v="0"/>
    <s v="S"/>
    <n v="43.06"/>
    <n v="25.45"/>
    <s v="Female"/>
  </r>
  <r>
    <n v="103"/>
    <s v="Classic Ribbed Tee"/>
    <x v="1"/>
    <s v="Tiva"/>
    <x v="2"/>
    <s v="S"/>
    <n v="57"/>
    <n v="28.18"/>
    <s v="Female"/>
  </r>
  <r>
    <n v="104"/>
    <s v="Classic Wrap Shoes"/>
    <x v="3"/>
    <s v="Tiva"/>
    <x v="0"/>
    <s v="36"/>
    <n v="73.78"/>
    <n v="40.770000000000003"/>
    <s v="Female"/>
  </r>
  <r>
    <n v="105"/>
    <s v="Classic Cotton Tee"/>
    <x v="1"/>
    <s v="Tiva"/>
    <x v="4"/>
    <s v="S"/>
    <n v="36.9"/>
    <n v="24.81"/>
    <s v="Female"/>
  </r>
  <r>
    <n v="106"/>
    <s v="Classic Satin Tee"/>
    <x v="1"/>
    <s v="Tiva"/>
    <x v="2"/>
    <s v="XS"/>
    <n v="40.75"/>
    <n v="19.350000000000001"/>
    <s v="Female"/>
  </r>
  <r>
    <n v="107"/>
    <s v="Classic Linen Shoes"/>
    <x v="3"/>
    <s v="Tiva"/>
    <x v="3"/>
    <s v="36"/>
    <n v="55.06"/>
    <n v="28.8"/>
    <s v="Female"/>
  </r>
  <r>
    <n v="108"/>
    <s v="Modern Crew Trousers"/>
    <x v="2"/>
    <s v="Tiva"/>
    <x v="0"/>
    <s v="S"/>
    <n v="48.19"/>
    <n v="30.2"/>
    <s v="Female"/>
  </r>
  <r>
    <n v="109"/>
    <s v="Classic Sleeveless Dress"/>
    <x v="0"/>
    <s v="Tiva"/>
    <x v="3"/>
    <s v="M"/>
    <n v="45.27"/>
    <n v="21.22"/>
    <s v="Female"/>
  </r>
  <r>
    <n v="110"/>
    <s v="Classic High-Waist Dress"/>
    <x v="0"/>
    <s v="Tiva"/>
    <x v="2"/>
    <s v="M"/>
    <n v="58.7"/>
    <n v="24.84"/>
    <s v="Female"/>
  </r>
  <r>
    <n v="111"/>
    <s v="Modern Sleeveless Trousers"/>
    <x v="2"/>
    <s v="Tiva"/>
    <x v="1"/>
    <s v="XS"/>
    <n v="60.36"/>
    <n v="29.39"/>
    <s v="Female"/>
  </r>
  <r>
    <n v="112"/>
    <s v="Modern Sleeveless Set"/>
    <x v="4"/>
    <s v="Tiva"/>
    <x v="4"/>
    <s v="XS"/>
    <n v="61.2"/>
    <n v="27.44"/>
    <s v="Female"/>
  </r>
  <r>
    <n v="113"/>
    <s v="Classic Boxy Dress"/>
    <x v="0"/>
    <s v="Tiva"/>
    <x v="1"/>
    <s v="XS"/>
    <n v="39.18"/>
    <n v="26.6"/>
    <s v="Female"/>
  </r>
  <r>
    <n v="114"/>
    <s v="Classic Ribbed Shoes"/>
    <x v="3"/>
    <s v="Tiva"/>
    <x v="1"/>
    <s v="36"/>
    <n v="21.53"/>
    <n v="13.83"/>
    <s v="Female"/>
  </r>
  <r>
    <n v="115"/>
    <s v="Modern High-Waist Set"/>
    <x v="4"/>
    <s v="Tiva"/>
    <x v="0"/>
    <s v="XL"/>
    <n v="62.27"/>
    <n v="36.74"/>
    <s v="Female"/>
  </r>
  <r>
    <n v="116"/>
    <s v="Modern High-Waist Trousers"/>
    <x v="2"/>
    <s v="Tiva"/>
    <x v="0"/>
    <s v="M"/>
    <n v="74.81"/>
    <n v="49.48"/>
    <s v="Female"/>
  </r>
  <r>
    <n v="117"/>
    <s v="Vintage Wrap Dress"/>
    <x v="0"/>
    <s v="Tiva"/>
    <x v="3"/>
    <s v="M"/>
    <n v="56.06"/>
    <n v="35.94"/>
    <s v="Female"/>
  </r>
  <r>
    <n v="118"/>
    <s v="Classic Silk Tee"/>
    <x v="1"/>
    <s v="Tiva"/>
    <x v="2"/>
    <s v="M"/>
    <n v="46.99"/>
    <n v="21.43"/>
    <s v="Female"/>
  </r>
  <r>
    <n v="119"/>
    <s v="Vintage Linen Dress"/>
    <x v="0"/>
    <s v="Tiva"/>
    <x v="2"/>
    <s v="XS"/>
    <n v="27.34"/>
    <n v="18.260000000000002"/>
    <s v="Female"/>
  </r>
  <r>
    <n v="120"/>
    <s v="Modern Boxy Set"/>
    <x v="4"/>
    <s v="Tiva"/>
    <x v="0"/>
    <s v="S"/>
    <n v="25.7"/>
    <n v="14.44"/>
    <s v="Female"/>
  </r>
  <r>
    <n v="121"/>
    <s v="Classic Cotton Shoes"/>
    <x v="3"/>
    <s v="Tiva"/>
    <x v="4"/>
    <s v="35"/>
    <n v="47.91"/>
    <n v="30.77"/>
    <s v="Female"/>
  </r>
  <r>
    <n v="122"/>
    <s v="Modern Boxy Trousers"/>
    <x v="2"/>
    <s v="Tiva"/>
    <x v="0"/>
    <s v="XL"/>
    <n v="24.8"/>
    <n v="16.59"/>
    <s v="Female"/>
  </r>
  <r>
    <n v="123"/>
    <s v="Classic Wrap Set"/>
    <x v="4"/>
    <s v="Tiva"/>
    <x v="1"/>
    <s v="S"/>
    <n v="61.51"/>
    <n v="30.47"/>
    <s v="Female"/>
  </r>
  <r>
    <n v="124"/>
    <s v="Classic Linen Set"/>
    <x v="4"/>
    <s v="Tiva"/>
    <x v="1"/>
    <s v="S"/>
    <n v="55.04"/>
    <n v="23.83"/>
    <s v="Female"/>
  </r>
  <r>
    <n v="125"/>
    <s v="Classic Satin Shoes"/>
    <x v="3"/>
    <s v="Tiva"/>
    <x v="0"/>
    <s v="35"/>
    <n v="61.27"/>
    <n v="28.7"/>
    <s v="Female"/>
  </r>
  <r>
    <n v="126"/>
    <s v="Classic Silk Shoes"/>
    <x v="3"/>
    <s v="Tiva"/>
    <x v="0"/>
    <s v="XS"/>
    <n v="55.03"/>
    <n v="29.06"/>
    <s v="Female"/>
  </r>
  <r>
    <n v="127"/>
    <s v="Classic Wrap Trousers"/>
    <x v="2"/>
    <s v="Tiva"/>
    <x v="3"/>
    <s v="XL"/>
    <n v="53.67"/>
    <n v="34.64"/>
    <s v="Female"/>
  </r>
  <r>
    <n v="128"/>
    <s v="Classic Crew Tee"/>
    <x v="1"/>
    <s v="Tiva"/>
    <x v="0"/>
    <s v="XL"/>
    <n v="44.9"/>
    <n v="29.55"/>
    <s v="Female"/>
  </r>
  <r>
    <n v="129"/>
    <s v="Classic Linen Trousers"/>
    <x v="2"/>
    <s v="Tiva"/>
    <x v="3"/>
    <s v="XS"/>
    <n v="60.68"/>
    <n v="24.4"/>
    <s v="Female"/>
  </r>
  <r>
    <n v="130"/>
    <s v="Classic Ribbed Set"/>
    <x v="4"/>
    <s v="Tiva"/>
    <x v="4"/>
    <s v="L"/>
    <n v="49.12"/>
    <n v="27.17"/>
    <s v="Female"/>
  </r>
  <r>
    <n v="131"/>
    <s v="Classic Cotton Set"/>
    <x v="4"/>
    <s v="Tiva"/>
    <x v="4"/>
    <s v="S"/>
    <n v="66.63"/>
    <n v="35"/>
    <s v="Female"/>
  </r>
  <r>
    <n v="132"/>
    <s v="Classic Crew Shoes"/>
    <x v="3"/>
    <s v="Tiva"/>
    <x v="4"/>
    <s v="XS"/>
    <n v="46.9"/>
    <n v="21.89"/>
    <s v="Female"/>
  </r>
  <r>
    <n v="133"/>
    <s v="Classic Sleeveless Tee"/>
    <x v="1"/>
    <s v="Tiva"/>
    <x v="2"/>
    <s v="XL"/>
    <n v="53.05"/>
    <n v="23.13"/>
    <s v="Female"/>
  </r>
  <r>
    <n v="134"/>
    <s v="Classic Ribbed Trousers"/>
    <x v="2"/>
    <s v="Tiva"/>
    <x v="2"/>
    <s v="XL"/>
    <n v="61.75"/>
    <n v="30.95"/>
    <s v="Female"/>
  </r>
  <r>
    <n v="135"/>
    <s v="Classic Sleeveless Shoes"/>
    <x v="3"/>
    <s v="Tiva"/>
    <x v="2"/>
    <s v="40"/>
    <n v="42.47"/>
    <n v="29"/>
    <s v="Female"/>
  </r>
  <r>
    <n v="136"/>
    <s v="Classic Cotton Trousers"/>
    <x v="2"/>
    <s v="Tiva"/>
    <x v="3"/>
    <s v="XS"/>
    <n v="46.8"/>
    <n v="23.26"/>
    <s v="Female"/>
  </r>
  <r>
    <n v="137"/>
    <s v="Classic Satin Trousers"/>
    <x v="2"/>
    <s v="Tiva"/>
    <x v="1"/>
    <s v="XL"/>
    <n v="46.52"/>
    <n v="25.85"/>
    <s v="Female"/>
  </r>
  <r>
    <n v="138"/>
    <s v="Classic High-Waist Shoes"/>
    <x v="3"/>
    <s v="Tiva"/>
    <x v="1"/>
    <s v="36"/>
    <n v="49.21"/>
    <n v="30.06"/>
    <s v="Female"/>
  </r>
  <r>
    <n v="139"/>
    <s v="Classic High-Waist Tee"/>
    <x v="1"/>
    <s v="Tiva"/>
    <x v="0"/>
    <s v="L"/>
    <n v="33.590000000000003"/>
    <n v="17.100000000000001"/>
    <s v="Female"/>
  </r>
  <r>
    <n v="140"/>
    <s v="Vintage Ribbed Dress"/>
    <x v="0"/>
    <s v="Tiva"/>
    <x v="3"/>
    <s v="XL"/>
    <n v="52.08"/>
    <n v="36.020000000000003"/>
    <s v="Female"/>
  </r>
  <r>
    <n v="141"/>
    <s v="Vintage Cotton Dress"/>
    <x v="0"/>
    <s v="Tiva"/>
    <x v="2"/>
    <s v="XS"/>
    <n v="39.159999999999997"/>
    <n v="26.97"/>
    <s v="Female"/>
  </r>
  <r>
    <n v="142"/>
    <s v="Vintage Satin Dress"/>
    <x v="0"/>
    <s v="Tiva"/>
    <x v="1"/>
    <s v="S"/>
    <n v="67.290000000000006"/>
    <n v="32"/>
    <s v="Female"/>
  </r>
  <r>
    <n v="143"/>
    <s v="Classic Satin Set"/>
    <x v="4"/>
    <s v="Tiva"/>
    <x v="0"/>
    <s v="S"/>
    <n v="39.75"/>
    <n v="21.83"/>
    <s v="Female"/>
  </r>
  <r>
    <n v="144"/>
    <s v="Classic Silk Trousers"/>
    <x v="2"/>
    <s v="Tiva"/>
    <x v="2"/>
    <s v="L"/>
    <n v="41.84"/>
    <n v="20.51"/>
    <s v="Female"/>
  </r>
  <r>
    <n v="145"/>
    <s v="Classic Boxy Shoes"/>
    <x v="3"/>
    <s v="Tiva"/>
    <x v="4"/>
    <s v="40"/>
    <n v="58.25"/>
    <n v="28.28"/>
    <s v="Female"/>
  </r>
  <r>
    <n v="146"/>
    <s v="Vintage Wrap Shoes"/>
    <x v="3"/>
    <s v="Tiva"/>
    <x v="1"/>
    <s v="36"/>
    <n v="81.06"/>
    <n v="33.32"/>
    <s v="Female"/>
  </r>
  <r>
    <n v="147"/>
    <s v="Vintage Linen Shoes"/>
    <x v="3"/>
    <s v="Tiva"/>
    <x v="4"/>
    <s v="35"/>
    <n v="52.91"/>
    <n v="30.84"/>
    <s v="Female"/>
  </r>
  <r>
    <n v="148"/>
    <s v="Classic Boxy Tee"/>
    <x v="1"/>
    <s v="Tiva"/>
    <x v="2"/>
    <s v="S"/>
    <n v="36.69"/>
    <n v="20.21"/>
    <s v="Female"/>
  </r>
  <r>
    <n v="149"/>
    <s v="Classic Crew Trousers"/>
    <x v="2"/>
    <s v="Tiva"/>
    <x v="0"/>
    <s v="L"/>
    <n v="42.24"/>
    <n v="17.55"/>
    <s v="Female"/>
  </r>
  <r>
    <n v="150"/>
    <s v="Vintage Wrap Tee"/>
    <x v="1"/>
    <s v="Tiva"/>
    <x v="0"/>
    <s v="XS"/>
    <n v="50.04"/>
    <n v="24.2"/>
    <s v="Female"/>
  </r>
  <r>
    <n v="151"/>
    <s v="Classic Sleeveless Trousers"/>
    <x v="2"/>
    <s v="Tiva"/>
    <x v="1"/>
    <s v="L"/>
    <n v="36.47"/>
    <n v="24.53"/>
    <s v="Female"/>
  </r>
  <r>
    <n v="152"/>
    <s v="Classic Silk Set"/>
    <x v="4"/>
    <s v="Tiva"/>
    <x v="4"/>
    <s v="XS"/>
    <n v="61.7"/>
    <n v="29.11"/>
    <s v="Female"/>
  </r>
  <r>
    <n v="153"/>
    <s v="Vintage Ribbed Shoes"/>
    <x v="3"/>
    <s v="Tiva"/>
    <x v="3"/>
    <s v="38"/>
    <n v="52.36"/>
    <n v="23.22"/>
    <s v="Female"/>
  </r>
  <r>
    <n v="154"/>
    <s v="Classic Crew Set"/>
    <x v="4"/>
    <s v="Tiva"/>
    <x v="3"/>
    <s v="XL"/>
    <n v="53.74"/>
    <n v="29.39"/>
    <s v="Female"/>
  </r>
  <r>
    <n v="155"/>
    <s v="Vintage Silk Dress"/>
    <x v="0"/>
    <s v="Tiva"/>
    <x v="3"/>
    <s v="XS"/>
    <n v="46.07"/>
    <n v="32.049999999999997"/>
    <s v="Female"/>
  </r>
  <r>
    <n v="156"/>
    <s v="Vintage Crew Dress"/>
    <x v="0"/>
    <s v="Tiva"/>
    <x v="4"/>
    <s v="S"/>
    <n v="55.52"/>
    <n v="26.24"/>
    <s v="Female"/>
  </r>
  <r>
    <n v="157"/>
    <s v="Classic Sleeveless Set"/>
    <x v="4"/>
    <s v="Tiva"/>
    <x v="4"/>
    <s v="M"/>
    <n v="41.56"/>
    <n v="25"/>
    <s v="Female"/>
  </r>
  <r>
    <n v="158"/>
    <s v="Vintage Sleeveless Dress"/>
    <x v="0"/>
    <s v="Tiva"/>
    <x v="4"/>
    <s v="XL"/>
    <n v="45.15"/>
    <n v="28.38"/>
    <s v="Female"/>
  </r>
  <r>
    <n v="159"/>
    <s v="Classic High-Waist Trousers"/>
    <x v="2"/>
    <s v="Tiva"/>
    <x v="2"/>
    <s v="S"/>
    <n v="33.590000000000003"/>
    <n v="15.83"/>
    <s v="Female"/>
  </r>
  <r>
    <n v="160"/>
    <s v="Classic High-Waist Set"/>
    <x v="4"/>
    <s v="Tiva"/>
    <x v="0"/>
    <s v="L"/>
    <n v="59.38"/>
    <n v="36.72"/>
    <s v="Female"/>
  </r>
  <r>
    <n v="161"/>
    <s v="Vintage Linen Tee"/>
    <x v="1"/>
    <s v="Tiva"/>
    <x v="1"/>
    <s v="S"/>
    <n v="45.75"/>
    <n v="23.35"/>
    <s v="Female"/>
  </r>
  <r>
    <n v="162"/>
    <s v="Classic Boxy Set"/>
    <x v="4"/>
    <s v="Tiva"/>
    <x v="0"/>
    <s v="L"/>
    <n v="66.5"/>
    <n v="39.21"/>
    <s v="Female"/>
  </r>
  <r>
    <n v="163"/>
    <s v="Vintage Wrap Set"/>
    <x v="4"/>
    <s v="Tiva"/>
    <x v="2"/>
    <s v="XS"/>
    <n v="76.959999999999994"/>
    <n v="45.41"/>
    <s v="Female"/>
  </r>
  <r>
    <n v="164"/>
    <s v="Vintage High-Waist Dress"/>
    <x v="0"/>
    <s v="Tiva"/>
    <x v="2"/>
    <s v="M"/>
    <n v="22.96"/>
    <n v="12.87"/>
    <s v="Female"/>
  </r>
  <r>
    <n v="165"/>
    <s v="Vintage Cotton Shoes"/>
    <x v="3"/>
    <s v="Tiva"/>
    <x v="0"/>
    <s v="40"/>
    <n v="42.67"/>
    <n v="18.22"/>
    <s v="Female"/>
  </r>
  <r>
    <n v="166"/>
    <s v="Vintage Satin Shoes"/>
    <x v="3"/>
    <s v="Tiva"/>
    <x v="4"/>
    <s v="40"/>
    <n v="65.260000000000005"/>
    <n v="42.46"/>
    <s v="Female"/>
  </r>
  <r>
    <n v="167"/>
    <s v="Vintage Silk Shoes"/>
    <x v="3"/>
    <s v="Tiva"/>
    <x v="2"/>
    <s v="36"/>
    <n v="70.55"/>
    <n v="35.01"/>
    <s v="Female"/>
  </r>
  <r>
    <n v="168"/>
    <s v="Vintage Ribbed Tee"/>
    <x v="1"/>
    <s v="Tiva"/>
    <x v="3"/>
    <s v="M"/>
    <n v="54.74"/>
    <n v="24.96"/>
    <s v="Female"/>
  </r>
  <r>
    <n v="169"/>
    <s v="Vintage Linen Set"/>
    <x v="4"/>
    <s v="Tiva"/>
    <x v="3"/>
    <s v="XL"/>
    <n v="32.94"/>
    <n v="13.58"/>
    <s v="Female"/>
  </r>
  <r>
    <n v="170"/>
    <s v="Vintage Boxy Dress"/>
    <x v="0"/>
    <s v="Tiva"/>
    <x v="2"/>
    <s v="XL"/>
    <n v="51.27"/>
    <n v="29.6"/>
    <s v="Female"/>
  </r>
  <r>
    <n v="171"/>
    <s v="Polished Wrap Dress"/>
    <x v="0"/>
    <s v="Tiva"/>
    <x v="4"/>
    <s v="S"/>
    <n v="30.26"/>
    <n v="18.25"/>
    <s v="Female"/>
  </r>
  <r>
    <n v="172"/>
    <s v="Vintage Crew Shoes"/>
    <x v="3"/>
    <s v="Tiva"/>
    <x v="1"/>
    <s v="40"/>
    <n v="41.7"/>
    <n v="16.89"/>
    <s v="Female"/>
  </r>
  <r>
    <n v="173"/>
    <s v="Polished Linen Dress"/>
    <x v="0"/>
    <s v="Tiva"/>
    <x v="1"/>
    <s v="L"/>
    <n v="49.74"/>
    <n v="27.54"/>
    <s v="Female"/>
  </r>
  <r>
    <n v="174"/>
    <s v="Vintage Ribbed Set"/>
    <x v="4"/>
    <s v="Tiva"/>
    <x v="3"/>
    <s v="XL"/>
    <n v="26.41"/>
    <n v="12.36"/>
    <s v="Female"/>
  </r>
  <r>
    <n v="175"/>
    <s v="Vintage Cotton Tee"/>
    <x v="1"/>
    <s v="Tiva"/>
    <x v="4"/>
    <s v="XS"/>
    <n v="49.16"/>
    <n v="29.18"/>
    <s v="Female"/>
  </r>
  <r>
    <n v="176"/>
    <s v="Polished Ribbed Dress"/>
    <x v="0"/>
    <s v="Tiva"/>
    <x v="1"/>
    <s v="S"/>
    <n v="27.94"/>
    <n v="12.64"/>
    <s v="Female"/>
  </r>
  <r>
    <n v="177"/>
    <s v="Vintage Cotton Set"/>
    <x v="4"/>
    <s v="Tiva"/>
    <x v="0"/>
    <s v="S"/>
    <n v="42.66"/>
    <n v="25.91"/>
    <s v="Female"/>
  </r>
  <r>
    <n v="178"/>
    <s v="Classic Boxy Trousers"/>
    <x v="2"/>
    <s v="Tiva"/>
    <x v="4"/>
    <s v="XS"/>
    <n v="39.340000000000003"/>
    <n v="20.3"/>
    <s v="Female"/>
  </r>
  <r>
    <n v="179"/>
    <s v="Vintage Satin Tee"/>
    <x v="1"/>
    <s v="Tiva"/>
    <x v="2"/>
    <s v="XS"/>
    <n v="44.59"/>
    <n v="30.37"/>
    <s v="Female"/>
  </r>
  <r>
    <n v="180"/>
    <s v="Vintage Sleeveless Shoes"/>
    <x v="3"/>
    <s v="Tiva"/>
    <x v="2"/>
    <s v="40"/>
    <n v="38.81"/>
    <n v="17.13"/>
    <s v="Female"/>
  </r>
  <r>
    <n v="181"/>
    <s v="Vintage High-Waist Shoes"/>
    <x v="3"/>
    <s v="Tiva"/>
    <x v="4"/>
    <s v="35"/>
    <n v="52.18"/>
    <n v="26.21"/>
    <s v="Female"/>
  </r>
  <r>
    <n v="182"/>
    <s v="Vintage Satin Set"/>
    <x v="4"/>
    <s v="Tiva"/>
    <x v="3"/>
    <s v="S"/>
    <n v="78.63"/>
    <n v="34.130000000000003"/>
    <s v="Female"/>
  </r>
  <r>
    <n v="183"/>
    <s v="Vintage Silk Set"/>
    <x v="4"/>
    <s v="Tiva"/>
    <x v="1"/>
    <s v="L"/>
    <n v="47.87"/>
    <n v="32.43"/>
    <s v="Female"/>
  </r>
  <r>
    <n v="184"/>
    <s v="Vintage Wrap Trousers"/>
    <x v="2"/>
    <s v="Tiva"/>
    <x v="0"/>
    <s v="L"/>
    <n v="44.08"/>
    <n v="29.23"/>
    <s v="Female"/>
  </r>
  <r>
    <n v="185"/>
    <s v="Vintage Linen Trousers"/>
    <x v="2"/>
    <s v="Tiva"/>
    <x v="0"/>
    <s v="L"/>
    <n v="47.73"/>
    <n v="22.79"/>
    <s v="Female"/>
  </r>
  <r>
    <n v="186"/>
    <s v="Vintage Boxy Shoes"/>
    <x v="3"/>
    <s v="Tiva"/>
    <x v="0"/>
    <s v="35"/>
    <n v="59.35"/>
    <n v="35.49"/>
    <s v="Female"/>
  </r>
  <r>
    <n v="187"/>
    <s v="Vintage Ribbed Trousers"/>
    <x v="2"/>
    <s v="Tiva"/>
    <x v="2"/>
    <s v="M"/>
    <n v="30.19"/>
    <n v="19.48"/>
    <s v="Female"/>
  </r>
  <r>
    <n v="188"/>
    <s v="Polished Wrap Shoes"/>
    <x v="3"/>
    <s v="Tiva"/>
    <x v="0"/>
    <s v="38"/>
    <n v="55.01"/>
    <n v="31.17"/>
    <s v="Female"/>
  </r>
  <r>
    <n v="189"/>
    <s v="Vintage Crew Set"/>
    <x v="4"/>
    <s v="Tiva"/>
    <x v="2"/>
    <s v="XS"/>
    <n v="48.12"/>
    <n v="26.89"/>
    <s v="Female"/>
  </r>
  <r>
    <n v="190"/>
    <s v="Polished Cotton Dress"/>
    <x v="0"/>
    <s v="Tiva"/>
    <x v="3"/>
    <s v="XS"/>
    <n v="49.41"/>
    <n v="23.35"/>
    <s v="Female"/>
  </r>
  <r>
    <n v="191"/>
    <s v="Polished Satin Dress"/>
    <x v="0"/>
    <s v="Tiva"/>
    <x v="2"/>
    <s v="XS"/>
    <n v="60.52"/>
    <n v="25.9"/>
    <s v="Female"/>
  </r>
  <r>
    <n v="192"/>
    <s v="Polished Silk Dress"/>
    <x v="0"/>
    <s v="Tiva"/>
    <x v="0"/>
    <s v="L"/>
    <n v="62.48"/>
    <n v="41.81"/>
    <s v="Female"/>
  </r>
  <r>
    <n v="193"/>
    <s v="Vintage Silk Tee"/>
    <x v="1"/>
    <s v="Tiva"/>
    <x v="2"/>
    <s v="XL"/>
    <n v="50.52"/>
    <n v="33.85"/>
    <s v="Female"/>
  </r>
  <r>
    <n v="194"/>
    <s v="Vintage Sleeveless Set"/>
    <x v="4"/>
    <s v="Tiva"/>
    <x v="1"/>
    <s v="M"/>
    <n v="64.11"/>
    <n v="37.82"/>
    <s v="Female"/>
  </r>
  <r>
    <n v="195"/>
    <s v="Vintage Crew Tee"/>
    <x v="1"/>
    <s v="Tiva"/>
    <x v="4"/>
    <s v="XL"/>
    <n v="16.690000000000001"/>
    <n v="8.3699999999999992"/>
    <s v="Female"/>
  </r>
  <r>
    <n v="196"/>
    <s v="Vintage Cotton Trousers"/>
    <x v="2"/>
    <s v="Tiva"/>
    <x v="1"/>
    <s v="S"/>
    <n v="59.41"/>
    <n v="29.99"/>
    <s v="Female"/>
  </r>
  <r>
    <n v="197"/>
    <s v="Polished Linen Shoes"/>
    <x v="3"/>
    <s v="Tiva"/>
    <x v="4"/>
    <s v="35"/>
    <n v="66.680000000000007"/>
    <n v="41.19"/>
    <s v="Female"/>
  </r>
  <r>
    <n v="198"/>
    <s v="Polished Crew Dress"/>
    <x v="0"/>
    <s v="Tiva"/>
    <x v="2"/>
    <s v="S"/>
    <n v="14.64"/>
    <n v="9.8000000000000007"/>
    <s v="Female"/>
  </r>
  <r>
    <n v="199"/>
    <s v="Polished Sleeveless Dress"/>
    <x v="0"/>
    <s v="Tiva"/>
    <x v="0"/>
    <s v="S"/>
    <n v="36.479999999999997"/>
    <n v="24.3"/>
    <s v="Female"/>
  </r>
  <r>
    <n v="200"/>
    <s v="Vintage High-Waist Set"/>
    <x v="4"/>
    <s v="Tiva"/>
    <x v="4"/>
    <s v="S"/>
    <n v="46.41"/>
    <n v="29.42"/>
    <s v="Female"/>
  </r>
  <r>
    <n v="201"/>
    <s v="Vintage Sleeveless Tee"/>
    <x v="1"/>
    <s v="Tiva"/>
    <x v="1"/>
    <s v="L"/>
    <n v="45.62"/>
    <n v="27.03"/>
    <s v="Female"/>
  </r>
  <r>
    <n v="202"/>
    <s v="Vintage High-Waist Tee"/>
    <x v="1"/>
    <s v="Tiva"/>
    <x v="0"/>
    <s v="XL"/>
    <n v="41.88"/>
    <n v="17.809999999999999"/>
    <s v="Female"/>
  </r>
  <r>
    <n v="203"/>
    <s v="Polished High-Waist Dress"/>
    <x v="0"/>
    <s v="Tiva"/>
    <x v="1"/>
    <s v="L"/>
    <n v="52.1"/>
    <n v="23.37"/>
    <s v="Female"/>
  </r>
  <r>
    <n v="204"/>
    <s v="Polished Boxy Dress"/>
    <x v="0"/>
    <s v="Tiva"/>
    <x v="1"/>
    <s v="XS"/>
    <n v="39.200000000000003"/>
    <n v="26.25"/>
    <s v="Female"/>
  </r>
  <r>
    <n v="205"/>
    <s v="Vintage Satin Trousers"/>
    <x v="2"/>
    <s v="Tiva"/>
    <x v="0"/>
    <s v="XS"/>
    <n v="24.05"/>
    <n v="14"/>
    <s v="Female"/>
  </r>
  <r>
    <n v="206"/>
    <s v="Vintage Silk Trousers"/>
    <x v="2"/>
    <s v="Tiva"/>
    <x v="2"/>
    <s v="XL"/>
    <n v="63.03"/>
    <n v="25.39"/>
    <s v="Female"/>
  </r>
  <r>
    <n v="207"/>
    <s v="Vintage Boxy Tee"/>
    <x v="1"/>
    <s v="Tiva"/>
    <x v="3"/>
    <s v="S"/>
    <n v="67.98"/>
    <n v="29.26"/>
    <s v="Female"/>
  </r>
  <r>
    <n v="208"/>
    <s v="Polished Wrap Tee"/>
    <x v="1"/>
    <s v="Tiva"/>
    <x v="0"/>
    <s v="M"/>
    <n v="37.450000000000003"/>
    <n v="22.43"/>
    <s v="Female"/>
  </r>
  <r>
    <n v="209"/>
    <s v="Polished Ribbed Shoes"/>
    <x v="3"/>
    <s v="Tiva"/>
    <x v="0"/>
    <s v="40"/>
    <n v="32.409999999999997"/>
    <n v="13.01"/>
    <s v="Female"/>
  </r>
  <r>
    <n v="210"/>
    <s v="Vintage Boxy Set"/>
    <x v="4"/>
    <s v="Tiva"/>
    <x v="2"/>
    <s v="XL"/>
    <n v="57.32"/>
    <n v="25.69"/>
    <s v="Female"/>
  </r>
  <r>
    <n v="211"/>
    <s v="Polished Cotton Shoes"/>
    <x v="3"/>
    <s v="Tiva"/>
    <x v="2"/>
    <s v="36"/>
    <n v="43.5"/>
    <n v="24.56"/>
    <s v="Female"/>
  </r>
  <r>
    <n v="212"/>
    <s v="Polished Linen Tee"/>
    <x v="1"/>
    <s v="Tiva"/>
    <x v="0"/>
    <s v="XS"/>
    <n v="74.13"/>
    <n v="45.04"/>
    <s v="Female"/>
  </r>
  <r>
    <n v="213"/>
    <s v="Polished Ribbed Tee"/>
    <x v="1"/>
    <s v="Tiva"/>
    <x v="4"/>
    <s v="S"/>
    <n v="57.31"/>
    <n v="34.130000000000003"/>
    <s v="Female"/>
  </r>
  <r>
    <n v="214"/>
    <s v="Vintage Crew Trousers"/>
    <x v="2"/>
    <s v="Tiva"/>
    <x v="2"/>
    <s v="S"/>
    <n v="59.07"/>
    <n v="27.6"/>
    <s v="Female"/>
  </r>
  <r>
    <n v="215"/>
    <s v="Vintage Sleeveless Trousers"/>
    <x v="2"/>
    <s v="Tiva"/>
    <x v="0"/>
    <s v="L"/>
    <n v="37.11"/>
    <n v="22.77"/>
    <s v="Female"/>
  </r>
  <r>
    <n v="216"/>
    <s v="Polished Satin Shoes"/>
    <x v="3"/>
    <s v="Tiva"/>
    <x v="2"/>
    <s v="XS"/>
    <n v="48.86"/>
    <n v="23.02"/>
    <s v="Female"/>
  </r>
  <r>
    <n v="217"/>
    <s v="Polished Cotton Tee"/>
    <x v="1"/>
    <s v="Tiva"/>
    <x v="1"/>
    <s v="XS"/>
    <n v="52.12"/>
    <n v="25.94"/>
    <s v="Female"/>
  </r>
  <r>
    <n v="218"/>
    <s v="Polished Satin Tee"/>
    <x v="1"/>
    <s v="Tiva"/>
    <x v="3"/>
    <s v="S"/>
    <n v="48.73"/>
    <n v="30.4"/>
    <s v="Female"/>
  </r>
  <r>
    <n v="219"/>
    <s v="Polished Silk Shoes"/>
    <x v="3"/>
    <s v="Tiva"/>
    <x v="2"/>
    <s v="40"/>
    <n v="49.76"/>
    <n v="29.6"/>
    <s v="Female"/>
  </r>
  <r>
    <n v="220"/>
    <s v="Polished Wrap Set"/>
    <x v="4"/>
    <s v="Tiva"/>
    <x v="3"/>
    <s v="L"/>
    <n v="52.6"/>
    <n v="34.44"/>
    <s v="Female"/>
  </r>
  <r>
    <n v="221"/>
    <s v="Polished Silk Tee"/>
    <x v="1"/>
    <s v="Tiva"/>
    <x v="4"/>
    <s v="M"/>
    <n v="53.7"/>
    <n v="32.07"/>
    <s v="Female"/>
  </r>
  <r>
    <n v="222"/>
    <s v="Relaxed Wrap Dress"/>
    <x v="0"/>
    <s v="Tiva"/>
    <x v="4"/>
    <s v="M"/>
    <n v="57.19"/>
    <n v="32.630000000000003"/>
    <s v="Female"/>
  </r>
  <r>
    <n v="223"/>
    <s v="Vintage High-Waist Trousers"/>
    <x v="2"/>
    <s v="Tiva"/>
    <x v="0"/>
    <s v="L"/>
    <n v="57.36"/>
    <n v="24.56"/>
    <s v="Female"/>
  </r>
  <r>
    <n v="224"/>
    <s v="Relaxed Linen Dress"/>
    <x v="0"/>
    <s v="Tiva"/>
    <x v="3"/>
    <s v="L"/>
    <n v="75.400000000000006"/>
    <n v="38.479999999999997"/>
    <s v="Female"/>
  </r>
  <r>
    <n v="225"/>
    <s v="Polished Crew Shoes"/>
    <x v="3"/>
    <s v="Tiva"/>
    <x v="1"/>
    <s v="XS"/>
    <n v="58.11"/>
    <n v="27.87"/>
    <s v="Female"/>
  </r>
  <r>
    <n v="226"/>
    <s v="Polished Linen Set"/>
    <x v="4"/>
    <s v="Tiva"/>
    <x v="0"/>
    <s v="S"/>
    <n v="39.78"/>
    <n v="18.82"/>
    <s v="Female"/>
  </r>
  <r>
    <n v="227"/>
    <s v="Polished Crew Tee"/>
    <x v="1"/>
    <s v="Tiva"/>
    <x v="1"/>
    <s v="S"/>
    <n v="57.51"/>
    <n v="39.79"/>
    <s v="Female"/>
  </r>
  <r>
    <n v="228"/>
    <s v="Vintage Boxy Trousers"/>
    <x v="2"/>
    <s v="Tiva"/>
    <x v="2"/>
    <s v="L"/>
    <n v="46.89"/>
    <n v="24.29"/>
    <s v="Female"/>
  </r>
  <r>
    <n v="229"/>
    <s v="Polished Sleeveless Shoes"/>
    <x v="3"/>
    <s v="Tiva"/>
    <x v="3"/>
    <s v="36"/>
    <n v="45.58"/>
    <n v="30.43"/>
    <s v="Female"/>
  </r>
  <r>
    <n v="230"/>
    <s v="Polished Ribbed Set"/>
    <x v="4"/>
    <s v="Tiva"/>
    <x v="1"/>
    <s v="XS"/>
    <n v="48.3"/>
    <n v="28.47"/>
    <s v="Female"/>
  </r>
  <r>
    <n v="231"/>
    <s v="Polished High-Waist Shoes"/>
    <x v="3"/>
    <s v="Tiva"/>
    <x v="2"/>
    <s v="36"/>
    <n v="44.06"/>
    <n v="28.13"/>
    <s v="Female"/>
  </r>
  <r>
    <n v="232"/>
    <s v="Polished Boxy Shoes"/>
    <x v="3"/>
    <s v="Tiva"/>
    <x v="4"/>
    <s v="XS"/>
    <n v="49.34"/>
    <n v="27.18"/>
    <s v="Female"/>
  </r>
  <r>
    <n v="233"/>
    <s v="Relaxed Wrap Shoes"/>
    <x v="3"/>
    <s v="Tiva"/>
    <x v="4"/>
    <s v="36"/>
    <n v="38.68"/>
    <n v="22.17"/>
    <s v="Female"/>
  </r>
  <r>
    <n v="234"/>
    <s v="Polished Sleeveless Tee"/>
    <x v="1"/>
    <s v="Tiva"/>
    <x v="2"/>
    <s v="S"/>
    <n v="80"/>
    <n v="43.82"/>
    <s v="Female"/>
  </r>
  <r>
    <n v="235"/>
    <s v="Polished Cotton Set"/>
    <x v="4"/>
    <s v="Tiva"/>
    <x v="4"/>
    <s v="M"/>
    <n v="23.68"/>
    <n v="10.86"/>
    <s v="Female"/>
  </r>
  <r>
    <n v="236"/>
    <s v="Relaxed Linen Shoes"/>
    <x v="3"/>
    <s v="Tiva"/>
    <x v="4"/>
    <s v="XS"/>
    <n v="62.93"/>
    <n v="38.81"/>
    <s v="Female"/>
  </r>
  <r>
    <n v="237"/>
    <s v="Relaxed Ribbed Dress"/>
    <x v="0"/>
    <s v="Tiva"/>
    <x v="0"/>
    <s v="XL"/>
    <n v="64.08"/>
    <n v="31.03"/>
    <s v="Female"/>
  </r>
  <r>
    <n v="238"/>
    <s v="Polished High-Waist Tee"/>
    <x v="1"/>
    <s v="Tiva"/>
    <x v="4"/>
    <s v="XS"/>
    <n v="85.9"/>
    <n v="34.99"/>
    <s v="Female"/>
  </r>
  <r>
    <n v="239"/>
    <s v="Polished Wrap Trousers"/>
    <x v="2"/>
    <s v="Tiva"/>
    <x v="0"/>
    <s v="XL"/>
    <n v="66.989999999999995"/>
    <n v="39.770000000000003"/>
    <s v="Female"/>
  </r>
  <r>
    <n v="240"/>
    <s v="Polished Linen Trousers"/>
    <x v="2"/>
    <s v="Tiva"/>
    <x v="2"/>
    <s v="M"/>
    <n v="38.14"/>
    <n v="17.28"/>
    <s v="Female"/>
  </r>
  <r>
    <n v="241"/>
    <s v="Polished Ribbed Trousers"/>
    <x v="2"/>
    <s v="Tiva"/>
    <x v="4"/>
    <s v="L"/>
    <n v="29.82"/>
    <n v="20.34"/>
    <s v="Female"/>
  </r>
  <r>
    <n v="242"/>
    <s v="Relaxed Ribbed Shoes"/>
    <x v="3"/>
    <s v="Tiva"/>
    <x v="4"/>
    <s v="XS"/>
    <n v="51.25"/>
    <n v="35.17"/>
    <s v="Female"/>
  </r>
  <r>
    <n v="243"/>
    <s v="Polished Satin Set"/>
    <x v="4"/>
    <s v="Tiva"/>
    <x v="4"/>
    <s v="S"/>
    <n v="37.06"/>
    <n v="25"/>
    <s v="Female"/>
  </r>
  <r>
    <n v="244"/>
    <s v="Relaxed Cotton Shoes"/>
    <x v="3"/>
    <s v="Tiva"/>
    <x v="3"/>
    <s v="40"/>
    <n v="59.32"/>
    <n v="30.32"/>
    <s v="Female"/>
  </r>
  <r>
    <n v="245"/>
    <s v="Relaxed Cotton Dress"/>
    <x v="0"/>
    <s v="Tiva"/>
    <x v="2"/>
    <s v="L"/>
    <n v="24.91"/>
    <n v="10.08"/>
    <s v="Female"/>
  </r>
  <r>
    <n v="246"/>
    <s v="Relaxed Satin Dress"/>
    <x v="0"/>
    <s v="Tiva"/>
    <x v="1"/>
    <s v="XS"/>
    <n v="28.98"/>
    <n v="19.66"/>
    <s v="Female"/>
  </r>
  <r>
    <n v="247"/>
    <s v="Polished Cotton Trousers"/>
    <x v="2"/>
    <s v="Tiva"/>
    <x v="4"/>
    <s v="L"/>
    <n v="58.86"/>
    <n v="31.1"/>
    <s v="Female"/>
  </r>
  <r>
    <n v="248"/>
    <s v="Polished Boxy Tee"/>
    <x v="1"/>
    <s v="Tiva"/>
    <x v="1"/>
    <s v="XL"/>
    <n v="36.79"/>
    <n v="25.38"/>
    <s v="Female"/>
  </r>
  <r>
    <n v="249"/>
    <s v="Polished Silk Set"/>
    <x v="4"/>
    <s v="Tiva"/>
    <x v="1"/>
    <s v="XL"/>
    <n v="28.42"/>
    <n v="19.579999999999998"/>
    <s v="Female"/>
  </r>
  <r>
    <n v="250"/>
    <s v="Relaxed Satin Shoes"/>
    <x v="3"/>
    <s v="Tiva"/>
    <x v="3"/>
    <s v="38"/>
    <n v="68.22"/>
    <n v="44.75"/>
    <s v="Female"/>
  </r>
  <r>
    <n v="251"/>
    <s v="Relaxed Wrap Tee"/>
    <x v="1"/>
    <s v="Tiva"/>
    <x v="0"/>
    <s v="S"/>
    <n v="36.880000000000003"/>
    <n v="18.010000000000002"/>
    <s v="Female"/>
  </r>
  <r>
    <n v="252"/>
    <s v="Relaxed Linen Tee"/>
    <x v="1"/>
    <s v="Tiva"/>
    <x v="4"/>
    <s v="S"/>
    <n v="51.17"/>
    <n v="26.38"/>
    <s v="Female"/>
  </r>
  <r>
    <n v="253"/>
    <s v="Relaxed Ribbed Tee"/>
    <x v="1"/>
    <s v="Tiva"/>
    <x v="4"/>
    <s v="XL"/>
    <n v="50.55"/>
    <n v="33.130000000000003"/>
    <s v="Female"/>
  </r>
  <r>
    <n v="254"/>
    <s v="Relaxed Silk Shoes"/>
    <x v="3"/>
    <s v="Tiva"/>
    <x v="4"/>
    <s v="35"/>
    <n v="47.44"/>
    <n v="23.49"/>
    <s v="Female"/>
  </r>
  <r>
    <n v="255"/>
    <s v="Polished Satin Trousers"/>
    <x v="2"/>
    <s v="Tiva"/>
    <x v="3"/>
    <s v="XL"/>
    <n v="51"/>
    <n v="22.99"/>
    <s v="Female"/>
  </r>
  <r>
    <n v="256"/>
    <s v="Polished Crew Set"/>
    <x v="4"/>
    <s v="Tiva"/>
    <x v="2"/>
    <s v="L"/>
    <n v="38.409999999999997"/>
    <n v="21.78"/>
    <s v="Female"/>
  </r>
  <r>
    <n v="257"/>
    <s v="Relaxed Crew Shoes"/>
    <x v="3"/>
    <s v="Tiva"/>
    <x v="2"/>
    <s v="40"/>
    <n v="77.900000000000006"/>
    <n v="53.04"/>
    <s v="Female"/>
  </r>
  <r>
    <n v="258"/>
    <s v="Relaxed Sleeveless Shoes"/>
    <x v="3"/>
    <s v="Tiva"/>
    <x v="3"/>
    <s v="36"/>
    <n v="31.48"/>
    <n v="19.170000000000002"/>
    <s v="Female"/>
  </r>
  <r>
    <n v="259"/>
    <s v="Polished Silk Trousers"/>
    <x v="2"/>
    <s v="Tiva"/>
    <x v="1"/>
    <s v="S"/>
    <n v="35.729999999999997"/>
    <n v="20.399999999999999"/>
    <s v="Female"/>
  </r>
  <r>
    <n v="260"/>
    <s v="Relaxed Silk Dress"/>
    <x v="0"/>
    <s v="Tiva"/>
    <x v="1"/>
    <s v="XS"/>
    <n v="64.28"/>
    <n v="27.59"/>
    <s v="Female"/>
  </r>
  <r>
    <n v="261"/>
    <s v="Relaxed Cotton Tee"/>
    <x v="1"/>
    <s v="Tiva"/>
    <x v="1"/>
    <s v="M"/>
    <n v="46.1"/>
    <n v="26.95"/>
    <s v="Female"/>
  </r>
  <r>
    <n v="262"/>
    <s v="Polished Sleeveless Set"/>
    <x v="4"/>
    <s v="Tiva"/>
    <x v="3"/>
    <s v="XS"/>
    <n v="52.94"/>
    <n v="36.9"/>
    <s v="Female"/>
  </r>
  <r>
    <n v="263"/>
    <s v="Relaxed High-Waist Shoes"/>
    <x v="3"/>
    <s v="Tiva"/>
    <x v="1"/>
    <s v="XS"/>
    <n v="42.48"/>
    <n v="18.78"/>
    <s v="Female"/>
  </r>
  <r>
    <n v="264"/>
    <s v="Relaxed Satin Tee"/>
    <x v="1"/>
    <s v="Tiva"/>
    <x v="1"/>
    <s v="M"/>
    <n v="55.01"/>
    <n v="30.56"/>
    <s v="Female"/>
  </r>
  <r>
    <n v="265"/>
    <s v="Relaxed Boxy Shoes"/>
    <x v="3"/>
    <s v="Tiva"/>
    <x v="0"/>
    <s v="36"/>
    <n v="55.25"/>
    <n v="36.64"/>
    <s v="Female"/>
  </r>
  <r>
    <n v="266"/>
    <s v="Polished Crew Trousers"/>
    <x v="2"/>
    <s v="Tiva"/>
    <x v="0"/>
    <s v="L"/>
    <n v="61.67"/>
    <n v="38.369999999999997"/>
    <s v="Female"/>
  </r>
  <r>
    <n v="267"/>
    <s v="Polished High-Waist Set"/>
    <x v="4"/>
    <s v="Tiva"/>
    <x v="0"/>
    <s v="L"/>
    <n v="53.91"/>
    <n v="32.840000000000003"/>
    <s v="Female"/>
  </r>
  <r>
    <n v="268"/>
    <s v="Polished Boxy Set"/>
    <x v="4"/>
    <s v="Tiva"/>
    <x v="4"/>
    <s v="S"/>
    <n v="49.59"/>
    <n v="30.29"/>
    <s v="Female"/>
  </r>
  <r>
    <n v="269"/>
    <s v="Relaxed Crew Dress"/>
    <x v="0"/>
    <s v="Tiva"/>
    <x v="3"/>
    <s v="XS"/>
    <n v="77.59"/>
    <n v="39.4"/>
    <s v="Female"/>
  </r>
  <r>
    <n v="270"/>
    <s v="Relaxed Silk Tee"/>
    <x v="1"/>
    <s v="Tiva"/>
    <x v="1"/>
    <s v="S"/>
    <n v="70.459999999999994"/>
    <n v="34.39"/>
    <s v="Female"/>
  </r>
  <r>
    <n v="271"/>
    <s v="Essential Wrap Shoes"/>
    <x v="3"/>
    <s v="Tiva"/>
    <x v="1"/>
    <s v="40"/>
    <n v="54.28"/>
    <n v="34.89"/>
    <s v="Female"/>
  </r>
  <r>
    <n v="272"/>
    <s v="Essential Linen Shoes"/>
    <x v="3"/>
    <s v="Tiva"/>
    <x v="1"/>
    <s v="38"/>
    <n v="74.17"/>
    <n v="47.69"/>
    <s v="Female"/>
  </r>
  <r>
    <n v="273"/>
    <s v="Relaxed Crew Tee"/>
    <x v="1"/>
    <s v="Tiva"/>
    <x v="1"/>
    <s v="M"/>
    <n v="50.72"/>
    <n v="33.479999999999997"/>
    <s v="Female"/>
  </r>
  <r>
    <n v="274"/>
    <s v="Relaxed Wrap Set"/>
    <x v="4"/>
    <s v="Tiva"/>
    <x v="3"/>
    <s v="XL"/>
    <n v="48.38"/>
    <n v="32.61"/>
    <s v="Female"/>
  </r>
  <r>
    <n v="275"/>
    <s v="Relaxed Sleeveless Tee"/>
    <x v="1"/>
    <s v="Tiva"/>
    <x v="3"/>
    <s v="XL"/>
    <n v="52.11"/>
    <n v="28.84"/>
    <s v="Female"/>
  </r>
  <r>
    <n v="276"/>
    <s v="Relaxed High-Waist Tee"/>
    <x v="1"/>
    <s v="Tiva"/>
    <x v="3"/>
    <s v="M"/>
    <n v="64.44"/>
    <n v="35.47"/>
    <s v="Female"/>
  </r>
  <r>
    <n v="277"/>
    <s v="Relaxed Boxy Tee"/>
    <x v="1"/>
    <s v="Tiva"/>
    <x v="2"/>
    <s v="L"/>
    <n v="43.92"/>
    <n v="28.09"/>
    <s v="Female"/>
  </r>
  <r>
    <n v="278"/>
    <s v="Essential Wrap Tee"/>
    <x v="1"/>
    <s v="Tiva"/>
    <x v="3"/>
    <s v="M"/>
    <n v="50.41"/>
    <n v="29.99"/>
    <s v="Female"/>
  </r>
  <r>
    <n v="279"/>
    <s v="Relaxed Linen Set"/>
    <x v="4"/>
    <s v="Tiva"/>
    <x v="4"/>
    <s v="S"/>
    <n v="51.58"/>
    <n v="31.49"/>
    <s v="Female"/>
  </r>
  <r>
    <n v="280"/>
    <s v="Essential Linen Tee"/>
    <x v="1"/>
    <s v="Tiva"/>
    <x v="0"/>
    <s v="XS"/>
    <n v="44.14"/>
    <n v="28.19"/>
    <s v="Female"/>
  </r>
  <r>
    <n v="281"/>
    <s v="Polished Sleeveless Trousers"/>
    <x v="2"/>
    <s v="Tiva"/>
    <x v="2"/>
    <s v="M"/>
    <n v="65.94"/>
    <n v="43.98"/>
    <s v="Female"/>
  </r>
  <r>
    <n v="282"/>
    <s v="Polished High-Waist Trousers"/>
    <x v="2"/>
    <s v="Tiva"/>
    <x v="3"/>
    <s v="XL"/>
    <n v="52.12"/>
    <n v="26.13"/>
    <s v="Female"/>
  </r>
  <r>
    <n v="283"/>
    <s v="Essential Ribbed Shoes"/>
    <x v="3"/>
    <s v="Tiva"/>
    <x v="3"/>
    <s v="38"/>
    <n v="39.619999999999997"/>
    <n v="20.309999999999999"/>
    <s v="Female"/>
  </r>
  <r>
    <n v="284"/>
    <s v="Essential Cotton Shoes"/>
    <x v="3"/>
    <s v="Tiva"/>
    <x v="1"/>
    <s v="35"/>
    <n v="81.790000000000006"/>
    <n v="35.020000000000003"/>
    <s v="Female"/>
  </r>
  <r>
    <n v="285"/>
    <s v="Relaxed Sleeveless Dress"/>
    <x v="0"/>
    <s v="Tiva"/>
    <x v="3"/>
    <s v="XS"/>
    <n v="40.630000000000003"/>
    <n v="23.3"/>
    <s v="Female"/>
  </r>
  <r>
    <n v="286"/>
    <s v="Essential Satin Shoes"/>
    <x v="3"/>
    <s v="Tiva"/>
    <x v="2"/>
    <s v="36"/>
    <n v="58.91"/>
    <n v="24.2"/>
    <s v="Female"/>
  </r>
  <r>
    <n v="287"/>
    <s v="Relaxed Ribbed Set"/>
    <x v="4"/>
    <s v="Tiva"/>
    <x v="2"/>
    <s v="XL"/>
    <n v="60.34"/>
    <n v="32.56"/>
    <s v="Female"/>
  </r>
  <r>
    <n v="288"/>
    <s v="Essential Ribbed Tee"/>
    <x v="1"/>
    <s v="Tiva"/>
    <x v="4"/>
    <s v="M"/>
    <n v="57.11"/>
    <n v="32.14"/>
    <s v="Female"/>
  </r>
  <r>
    <n v="289"/>
    <s v="Relaxed High-Waist Dress"/>
    <x v="0"/>
    <s v="Tiva"/>
    <x v="1"/>
    <s v="XS"/>
    <n v="41.51"/>
    <n v="20.170000000000002"/>
    <s v="Female"/>
  </r>
  <r>
    <n v="290"/>
    <s v="Relaxed Cotton Set"/>
    <x v="4"/>
    <s v="Tiva"/>
    <x v="2"/>
    <s v="XL"/>
    <n v="50.86"/>
    <n v="29.36"/>
    <s v="Female"/>
  </r>
  <r>
    <n v="291"/>
    <s v="Essential Silk Shoes"/>
    <x v="3"/>
    <s v="Tiva"/>
    <x v="0"/>
    <s v="XS"/>
    <n v="59.56"/>
    <n v="24.37"/>
    <s v="Female"/>
  </r>
  <r>
    <n v="292"/>
    <s v="Essential Cotton Tee"/>
    <x v="1"/>
    <s v="Tiva"/>
    <x v="1"/>
    <s v="XS"/>
    <n v="40.119999999999997"/>
    <n v="16.5"/>
    <s v="Female"/>
  </r>
  <r>
    <n v="293"/>
    <s v="Essential Crew Shoes"/>
    <x v="3"/>
    <s v="Tiva"/>
    <x v="2"/>
    <s v="XS"/>
    <n v="40.770000000000003"/>
    <n v="26.37"/>
    <s v="Female"/>
  </r>
  <r>
    <n v="294"/>
    <s v="Essential Sleeveless Shoes"/>
    <x v="3"/>
    <s v="Tiva"/>
    <x v="0"/>
    <s v="XS"/>
    <n v="56.69"/>
    <n v="28.8"/>
    <s v="Female"/>
  </r>
  <r>
    <n v="295"/>
    <s v="Polished Boxy Trousers"/>
    <x v="2"/>
    <s v="Tiva"/>
    <x v="4"/>
    <s v="L"/>
    <n v="48.73"/>
    <n v="21.35"/>
    <s v="Female"/>
  </r>
  <r>
    <n v="296"/>
    <s v="Relaxed Boxy Dress"/>
    <x v="0"/>
    <s v="Tiva"/>
    <x v="4"/>
    <s v="M"/>
    <n v="67.069999999999993"/>
    <n v="37.340000000000003"/>
    <s v="Female"/>
  </r>
  <r>
    <n v="297"/>
    <s v="Essential High-Waist Shoes"/>
    <x v="3"/>
    <s v="Tiva"/>
    <x v="2"/>
    <s v="35"/>
    <n v="65.17"/>
    <n v="41.12"/>
    <s v="Female"/>
  </r>
  <r>
    <n v="298"/>
    <s v="Essential Boxy Shoes"/>
    <x v="3"/>
    <s v="Tiva"/>
    <x v="4"/>
    <s v="XS"/>
    <n v="33.94"/>
    <n v="15.77"/>
    <s v="Female"/>
  </r>
  <r>
    <n v="299"/>
    <s v="Essential Wrap Dress"/>
    <x v="0"/>
    <s v="Tiva"/>
    <x v="3"/>
    <s v="S"/>
    <n v="52.65"/>
    <n v="30.9"/>
    <s v="Female"/>
  </r>
  <r>
    <n v="300"/>
    <s v="Tailored Wrap Shoes"/>
    <x v="3"/>
    <s v="Tiva"/>
    <x v="4"/>
    <s v="36"/>
    <n v="48.88"/>
    <n v="20.8"/>
    <s v="Female"/>
  </r>
  <r>
    <n v="301"/>
    <s v="Essential Linen Dress"/>
    <x v="0"/>
    <s v="Tiva"/>
    <x v="3"/>
    <s v="M"/>
    <n v="48.72"/>
    <n v="20.239999999999998"/>
    <s v="Female"/>
  </r>
  <r>
    <n v="302"/>
    <s v="Essential Satin Tee"/>
    <x v="1"/>
    <s v="Tiva"/>
    <x v="0"/>
    <s v="XS"/>
    <n v="43.4"/>
    <n v="24.28"/>
    <s v="Female"/>
  </r>
  <r>
    <n v="303"/>
    <s v="Relaxed Satin Set"/>
    <x v="4"/>
    <s v="Tiva"/>
    <x v="0"/>
    <s v="XL"/>
    <n v="56.58"/>
    <n v="31.81"/>
    <s v="Female"/>
  </r>
  <r>
    <n v="304"/>
    <s v="Essential Silk Tee"/>
    <x v="1"/>
    <s v="Tiva"/>
    <x v="4"/>
    <s v="XL"/>
    <n v="54.88"/>
    <n v="32.450000000000003"/>
    <s v="Female"/>
  </r>
  <r>
    <n v="305"/>
    <s v="Relaxed Wrap Trousers"/>
    <x v="2"/>
    <s v="Tiva"/>
    <x v="2"/>
    <s v="L"/>
    <n v="60.79"/>
    <n v="37.56"/>
    <s v="Female"/>
  </r>
  <r>
    <n v="306"/>
    <s v="Relaxed Silk Set"/>
    <x v="4"/>
    <s v="Tiva"/>
    <x v="0"/>
    <s v="XS"/>
    <n v="74.67"/>
    <n v="51.73"/>
    <s v="Female"/>
  </r>
  <r>
    <n v="307"/>
    <s v="Essential Crew Tee"/>
    <x v="1"/>
    <s v="Tiva"/>
    <x v="1"/>
    <s v="S"/>
    <n v="66.87"/>
    <n v="37.11"/>
    <s v="Female"/>
  </r>
  <r>
    <n v="308"/>
    <s v="Relaxed Linen Trousers"/>
    <x v="2"/>
    <s v="Tiva"/>
    <x v="3"/>
    <s v="L"/>
    <n v="43.27"/>
    <n v="21.5"/>
    <s v="Female"/>
  </r>
  <r>
    <n v="309"/>
    <s v="Essential Ribbed Dress"/>
    <x v="0"/>
    <s v="Tiva"/>
    <x v="3"/>
    <s v="M"/>
    <n v="42.14"/>
    <n v="26.91"/>
    <s v="Female"/>
  </r>
  <r>
    <n v="310"/>
    <s v="Relaxed Ribbed Trousers"/>
    <x v="2"/>
    <s v="Tiva"/>
    <x v="0"/>
    <s v="L"/>
    <n v="72.099999999999994"/>
    <n v="34.700000000000003"/>
    <s v="Female"/>
  </r>
  <r>
    <n v="311"/>
    <s v="Essential Cotton Dress"/>
    <x v="0"/>
    <s v="Tiva"/>
    <x v="1"/>
    <s v="XL"/>
    <n v="43.38"/>
    <n v="23.06"/>
    <s v="Female"/>
  </r>
  <r>
    <n v="312"/>
    <s v="Essential Satin Dress"/>
    <x v="0"/>
    <s v="Tiva"/>
    <x v="3"/>
    <s v="XL"/>
    <n v="43.84"/>
    <n v="18.57"/>
    <s v="Female"/>
  </r>
  <r>
    <n v="313"/>
    <s v="Relaxed Crew Set"/>
    <x v="4"/>
    <s v="Tiva"/>
    <x v="3"/>
    <s v="L"/>
    <n v="35.69"/>
    <n v="14.55"/>
    <s v="Female"/>
  </r>
  <r>
    <n v="314"/>
    <s v="Relaxed Sleeveless Set"/>
    <x v="4"/>
    <s v="Tiva"/>
    <x v="0"/>
    <s v="M"/>
    <n v="56.29"/>
    <n v="38.770000000000003"/>
    <s v="Female"/>
  </r>
  <r>
    <n v="315"/>
    <s v="Essential Sleeveless Tee"/>
    <x v="1"/>
    <s v="Tiva"/>
    <x v="2"/>
    <s v="S"/>
    <n v="67.02"/>
    <n v="43.62"/>
    <s v="Female"/>
  </r>
  <r>
    <n v="316"/>
    <s v="Essential High-Waist Tee"/>
    <x v="1"/>
    <s v="Tiva"/>
    <x v="3"/>
    <s v="XS"/>
    <n v="45.73"/>
    <n v="27.84"/>
    <s v="Female"/>
  </r>
  <r>
    <n v="317"/>
    <s v="Relaxed High-Waist Set"/>
    <x v="4"/>
    <s v="Tiva"/>
    <x v="4"/>
    <s v="XL"/>
    <n v="62.63"/>
    <n v="32.74"/>
    <s v="Female"/>
  </r>
  <r>
    <n v="318"/>
    <s v="Essential Boxy Tee"/>
    <x v="1"/>
    <s v="Tiva"/>
    <x v="1"/>
    <s v="S"/>
    <n v="37.549999999999997"/>
    <n v="16.97"/>
    <s v="Female"/>
  </r>
  <r>
    <n v="319"/>
    <s v="Essential Silk Dress"/>
    <x v="0"/>
    <s v="Tiva"/>
    <x v="3"/>
    <s v="M"/>
    <n v="24.05"/>
    <n v="10.75"/>
    <s v="Female"/>
  </r>
  <r>
    <n v="320"/>
    <s v="Essential Crew Dress"/>
    <x v="0"/>
    <s v="Tiva"/>
    <x v="2"/>
    <s v="S"/>
    <n v="74.260000000000005"/>
    <n v="35.28"/>
    <s v="Female"/>
  </r>
  <r>
    <n v="321"/>
    <s v="Relaxed Cotton Trousers"/>
    <x v="2"/>
    <s v="Tiva"/>
    <x v="1"/>
    <s v="XS"/>
    <n v="58.09"/>
    <n v="32.81"/>
    <s v="Female"/>
  </r>
  <r>
    <n v="322"/>
    <s v="Essential Sleeveless Dress"/>
    <x v="0"/>
    <s v="Tiva"/>
    <x v="4"/>
    <s v="S"/>
    <n v="44.45"/>
    <n v="27.31"/>
    <s v="Female"/>
  </r>
  <r>
    <n v="323"/>
    <s v="Tailored Wrap Tee"/>
    <x v="1"/>
    <s v="Tiva"/>
    <x v="2"/>
    <s v="XS"/>
    <n v="62.34"/>
    <n v="37.28"/>
    <s v="Female"/>
  </r>
  <r>
    <n v="324"/>
    <s v="Tailored Linen Tee"/>
    <x v="1"/>
    <s v="Tiva"/>
    <x v="0"/>
    <s v="S"/>
    <n v="60.31"/>
    <n v="29.19"/>
    <s v="Female"/>
  </r>
  <r>
    <n v="325"/>
    <s v="Tailored Linen Shoes"/>
    <x v="3"/>
    <s v="Tiva"/>
    <x v="3"/>
    <s v="35"/>
    <n v="39.78"/>
    <n v="27.31"/>
    <s v="Female"/>
  </r>
  <r>
    <n v="326"/>
    <s v="Essential High-Waist Dress"/>
    <x v="0"/>
    <s v="Tiva"/>
    <x v="1"/>
    <s v="S"/>
    <n v="56.7"/>
    <n v="35.229999999999997"/>
    <s v="Female"/>
  </r>
  <r>
    <n v="327"/>
    <s v="Essential Boxy Dress"/>
    <x v="0"/>
    <s v="Tiva"/>
    <x v="0"/>
    <s v="M"/>
    <n v="74.239999999999995"/>
    <n v="42.04"/>
    <s v="Female"/>
  </r>
  <r>
    <n v="328"/>
    <s v="Tailored Wrap Dress"/>
    <x v="0"/>
    <s v="Tiva"/>
    <x v="1"/>
    <s v="XS"/>
    <n v="39.83"/>
    <n v="23.24"/>
    <s v="Female"/>
  </r>
  <r>
    <n v="329"/>
    <s v="Relaxed Boxy Set"/>
    <x v="4"/>
    <s v="Tiva"/>
    <x v="2"/>
    <s v="XS"/>
    <n v="43.09"/>
    <n v="22.66"/>
    <s v="Female"/>
  </r>
  <r>
    <n v="330"/>
    <s v="Essential Wrap Set"/>
    <x v="4"/>
    <s v="Tiva"/>
    <x v="2"/>
    <s v="XS"/>
    <n v="33.94"/>
    <n v="16.100000000000001"/>
    <s v="Female"/>
  </r>
  <r>
    <n v="331"/>
    <s v="Relaxed Satin Trousers"/>
    <x v="2"/>
    <s v="Tiva"/>
    <x v="4"/>
    <s v="L"/>
    <n v="53.34"/>
    <n v="27.03"/>
    <s v="Female"/>
  </r>
  <r>
    <n v="332"/>
    <s v="Tailored Linen Dress"/>
    <x v="0"/>
    <s v="Tiva"/>
    <x v="2"/>
    <s v="XL"/>
    <n v="65.88"/>
    <n v="41.33"/>
    <s v="Female"/>
  </r>
  <r>
    <n v="333"/>
    <s v="Relaxed Silk Trousers"/>
    <x v="2"/>
    <s v="Tiva"/>
    <x v="3"/>
    <s v="S"/>
    <n v="46.04"/>
    <n v="18.61"/>
    <s v="Female"/>
  </r>
  <r>
    <n v="334"/>
    <s v="Tailored Ribbed Dress"/>
    <x v="0"/>
    <s v="Tiva"/>
    <x v="4"/>
    <s v="M"/>
    <n v="20.82"/>
    <n v="9.0500000000000007"/>
    <s v="Female"/>
  </r>
  <r>
    <n v="335"/>
    <s v="Tailored Ribbed Shoes"/>
    <x v="3"/>
    <s v="Tiva"/>
    <x v="2"/>
    <s v="38"/>
    <n v="45.97"/>
    <n v="19.02"/>
    <s v="Female"/>
  </r>
  <r>
    <n v="336"/>
    <s v="Tailored Ribbed Tee"/>
    <x v="1"/>
    <s v="Tiva"/>
    <x v="4"/>
    <s v="XL"/>
    <n v="51.22"/>
    <n v="21.11"/>
    <s v="Female"/>
  </r>
  <r>
    <n v="337"/>
    <s v="Essential Linen Set"/>
    <x v="4"/>
    <s v="Tiva"/>
    <x v="3"/>
    <s v="M"/>
    <n v="71.72"/>
    <n v="47.09"/>
    <s v="Female"/>
  </r>
  <r>
    <n v="338"/>
    <s v="Essential Ribbed Set"/>
    <x v="4"/>
    <s v="Tiva"/>
    <x v="1"/>
    <s v="M"/>
    <n v="33.39"/>
    <n v="20.399999999999999"/>
    <s v="Female"/>
  </r>
  <r>
    <n v="339"/>
    <s v="Tailored Cotton Tee"/>
    <x v="1"/>
    <s v="Tiva"/>
    <x v="3"/>
    <s v="S"/>
    <n v="30.35"/>
    <n v="16.46"/>
    <s v="Female"/>
  </r>
  <r>
    <n v="340"/>
    <s v="Tailored Cotton Shoes"/>
    <x v="3"/>
    <s v="Tiva"/>
    <x v="4"/>
    <s v="XS"/>
    <n v="60.83"/>
    <n v="26.12"/>
    <s v="Female"/>
  </r>
  <r>
    <n v="341"/>
    <s v="Essential Cotton Set"/>
    <x v="4"/>
    <s v="Tiva"/>
    <x v="4"/>
    <s v="XL"/>
    <n v="51.4"/>
    <n v="28.14"/>
    <s v="Female"/>
  </r>
  <r>
    <n v="342"/>
    <s v="Essential Satin Set"/>
    <x v="4"/>
    <s v="Tiva"/>
    <x v="1"/>
    <s v="XS"/>
    <n v="34.35"/>
    <n v="18.62"/>
    <s v="Female"/>
  </r>
  <r>
    <n v="343"/>
    <s v="Tailored Satin Tee"/>
    <x v="1"/>
    <s v="Tiva"/>
    <x v="1"/>
    <s v="L"/>
    <n v="34.39"/>
    <n v="15.54"/>
    <s v="Female"/>
  </r>
  <r>
    <n v="344"/>
    <s v="Tailored Silk Tee"/>
    <x v="1"/>
    <s v="Tiva"/>
    <x v="2"/>
    <s v="XL"/>
    <n v="42.1"/>
    <n v="22.32"/>
    <s v="Female"/>
  </r>
  <r>
    <n v="345"/>
    <s v="Tailored Crew Tee"/>
    <x v="1"/>
    <s v="Tiva"/>
    <x v="3"/>
    <s v="S"/>
    <n v="46.36"/>
    <n v="24.09"/>
    <s v="Female"/>
  </r>
  <r>
    <n v="346"/>
    <s v="Relaxed Crew Trousers"/>
    <x v="2"/>
    <s v="Tiva"/>
    <x v="0"/>
    <s v="XL"/>
    <n v="15.31"/>
    <n v="8.9499999999999993"/>
    <s v="Female"/>
  </r>
  <r>
    <n v="347"/>
    <s v="Tailored Sleeveless Tee"/>
    <x v="1"/>
    <s v="Tiva"/>
    <x v="2"/>
    <s v="XS"/>
    <n v="59.92"/>
    <n v="35.380000000000003"/>
    <s v="Female"/>
  </r>
  <r>
    <n v="348"/>
    <s v="Essential Silk Set"/>
    <x v="4"/>
    <s v="Tiva"/>
    <x v="0"/>
    <s v="S"/>
    <n v="34.47"/>
    <n v="14.26"/>
    <s v="Female"/>
  </r>
  <r>
    <n v="349"/>
    <s v="Tailored Satin Shoes"/>
    <x v="3"/>
    <s v="Tiva"/>
    <x v="0"/>
    <s v="35"/>
    <n v="46.72"/>
    <n v="23.94"/>
    <s v="Female"/>
  </r>
  <r>
    <n v="350"/>
    <s v="Essential Crew Set"/>
    <x v="4"/>
    <s v="Tiva"/>
    <x v="3"/>
    <s v="XS"/>
    <n v="27.62"/>
    <n v="16.23"/>
    <s v="Female"/>
  </r>
  <r>
    <n v="351"/>
    <s v="Relaxed Sleeveless Trousers"/>
    <x v="2"/>
    <s v="Tiva"/>
    <x v="0"/>
    <s v="L"/>
    <n v="46.11"/>
    <n v="25.4"/>
    <s v="Female"/>
  </r>
  <r>
    <n v="352"/>
    <s v="Essential Sleeveless Set"/>
    <x v="4"/>
    <s v="Tiva"/>
    <x v="0"/>
    <s v="S"/>
    <n v="61.12"/>
    <n v="40.15"/>
    <s v="Female"/>
  </r>
  <r>
    <n v="353"/>
    <s v="Relaxed High-Waist Trousers"/>
    <x v="2"/>
    <s v="Tiva"/>
    <x v="1"/>
    <s v="XS"/>
    <n v="69.540000000000006"/>
    <n v="41.56"/>
    <s v="Female"/>
  </r>
  <r>
    <n v="354"/>
    <s v="Tailored High-Waist Tee"/>
    <x v="1"/>
    <s v="Tiva"/>
    <x v="4"/>
    <s v="S"/>
    <n v="52.42"/>
    <n v="23.53"/>
    <s v="Female"/>
  </r>
  <r>
    <n v="355"/>
    <s v="Relaxed Boxy Trousers"/>
    <x v="2"/>
    <s v="Tiva"/>
    <x v="4"/>
    <s v="XL"/>
    <n v="21.38"/>
    <n v="9"/>
    <s v="Female"/>
  </r>
  <r>
    <n v="356"/>
    <s v="Essential High-Waist Set"/>
    <x v="4"/>
    <s v="Tiva"/>
    <x v="4"/>
    <s v="XL"/>
    <n v="72.41"/>
    <n v="42.92"/>
    <s v="Female"/>
  </r>
  <r>
    <n v="357"/>
    <s v="Essential Boxy Set"/>
    <x v="4"/>
    <s v="Tiva"/>
    <x v="0"/>
    <s v="XL"/>
    <n v="56.91"/>
    <n v="23.22"/>
    <s v="Female"/>
  </r>
  <r>
    <n v="358"/>
    <s v="Tailored Wrap Set"/>
    <x v="4"/>
    <s v="Tiva"/>
    <x v="2"/>
    <s v="L"/>
    <n v="71.86"/>
    <n v="41.37"/>
    <s v="Female"/>
  </r>
  <r>
    <n v="359"/>
    <s v="Tailored Silk Shoes"/>
    <x v="3"/>
    <s v="Tiva"/>
    <x v="2"/>
    <s v="38"/>
    <n v="74.28"/>
    <n v="50.66"/>
    <s v="Female"/>
  </r>
  <r>
    <n v="360"/>
    <s v="Tailored Boxy Tee"/>
    <x v="1"/>
    <s v="Tiva"/>
    <x v="0"/>
    <s v="M"/>
    <n v="69.48"/>
    <n v="39.79"/>
    <s v="Female"/>
  </r>
  <r>
    <n v="361"/>
    <s v="Tailored Linen Set"/>
    <x v="4"/>
    <s v="Tiva"/>
    <x v="1"/>
    <s v="M"/>
    <n v="51.76"/>
    <n v="26.73"/>
    <s v="Female"/>
  </r>
  <r>
    <n v="362"/>
    <s v="Tailored Ribbed Set"/>
    <x v="4"/>
    <s v="Tiva"/>
    <x v="1"/>
    <s v="L"/>
    <n v="32.64"/>
    <n v="19.36"/>
    <s v="Female"/>
  </r>
  <r>
    <n v="363"/>
    <s v="Tailored Cotton Dress"/>
    <x v="0"/>
    <s v="Tiva"/>
    <x v="3"/>
    <s v="M"/>
    <n v="43.64"/>
    <n v="23.46"/>
    <s v="Female"/>
  </r>
  <r>
    <n v="364"/>
    <s v="Tailored Satin Dress"/>
    <x v="0"/>
    <s v="Tiva"/>
    <x v="1"/>
    <s v="XS"/>
    <n v="36.340000000000003"/>
    <n v="20.48"/>
    <s v="Female"/>
  </r>
  <r>
    <n v="365"/>
    <s v="Elegant Wrap Tee"/>
    <x v="1"/>
    <s v="Tiva"/>
    <x v="0"/>
    <s v="XS"/>
    <n v="67.760000000000005"/>
    <n v="46.24"/>
    <s v="Female"/>
  </r>
  <r>
    <n v="366"/>
    <s v="Essential Wrap Trousers"/>
    <x v="2"/>
    <s v="Tiva"/>
    <x v="1"/>
    <s v="XS"/>
    <n v="58.34"/>
    <n v="30.09"/>
    <s v="Female"/>
  </r>
  <r>
    <n v="367"/>
    <s v="Tailored Silk Dress"/>
    <x v="0"/>
    <s v="Tiva"/>
    <x v="0"/>
    <s v="M"/>
    <n v="51.38"/>
    <n v="35.369999999999997"/>
    <s v="Female"/>
  </r>
  <r>
    <n v="368"/>
    <s v="Elegant Linen Tee"/>
    <x v="1"/>
    <s v="Tiva"/>
    <x v="0"/>
    <s v="L"/>
    <n v="53.48"/>
    <n v="35.92"/>
    <s v="Female"/>
  </r>
  <r>
    <n v="369"/>
    <s v="Tailored Crew Dress"/>
    <x v="0"/>
    <s v="Tiva"/>
    <x v="0"/>
    <s v="XL"/>
    <n v="43.04"/>
    <n v="19.739999999999998"/>
    <s v="Female"/>
  </r>
  <r>
    <n v="370"/>
    <s v="Elegant Ribbed Tee"/>
    <x v="1"/>
    <s v="Tiva"/>
    <x v="2"/>
    <s v="XS"/>
    <n v="50.34"/>
    <n v="21.18"/>
    <s v="Female"/>
  </r>
  <r>
    <n v="371"/>
    <s v="Elegant Cotton Tee"/>
    <x v="1"/>
    <s v="Tiva"/>
    <x v="1"/>
    <s v="XL"/>
    <n v="63.82"/>
    <n v="27.46"/>
    <s v="Female"/>
  </r>
  <r>
    <n v="372"/>
    <s v="Essential Linen Trousers"/>
    <x v="2"/>
    <s v="Tiva"/>
    <x v="2"/>
    <s v="S"/>
    <n v="63.79"/>
    <n v="25.86"/>
    <s v="Female"/>
  </r>
  <r>
    <n v="373"/>
    <s v="Tailored Crew Shoes"/>
    <x v="3"/>
    <s v="Tiva"/>
    <x v="4"/>
    <s v="36"/>
    <n v="44.12"/>
    <n v="18.899999999999999"/>
    <s v="Female"/>
  </r>
  <r>
    <n v="374"/>
    <s v="Tailored Cotton Set"/>
    <x v="4"/>
    <s v="Tiva"/>
    <x v="4"/>
    <s v="XL"/>
    <n v="43.43"/>
    <n v="26.27"/>
    <s v="Female"/>
  </r>
  <r>
    <n v="375"/>
    <s v="Tailored Sleeveless Shoes"/>
    <x v="3"/>
    <s v="Tiva"/>
    <x v="4"/>
    <s v="36"/>
    <n v="42.67"/>
    <n v="17.98"/>
    <s v="Female"/>
  </r>
  <r>
    <n v="376"/>
    <s v="Tailored Satin Set"/>
    <x v="4"/>
    <s v="Tiva"/>
    <x v="4"/>
    <s v="S"/>
    <n v="38.520000000000003"/>
    <n v="19.09"/>
    <s v="Female"/>
  </r>
  <r>
    <n v="377"/>
    <s v="Tailored High-Waist Shoes"/>
    <x v="3"/>
    <s v="Tiva"/>
    <x v="1"/>
    <s v="40"/>
    <n v="42.5"/>
    <n v="27.77"/>
    <s v="Female"/>
  </r>
  <r>
    <n v="378"/>
    <s v="Essential Ribbed Trousers"/>
    <x v="2"/>
    <s v="Tiva"/>
    <x v="4"/>
    <s v="M"/>
    <n v="62.39"/>
    <n v="25.39"/>
    <s v="Female"/>
  </r>
  <r>
    <n v="379"/>
    <s v="Essential Cotton Trousers"/>
    <x v="2"/>
    <s v="Tiva"/>
    <x v="1"/>
    <s v="L"/>
    <n v="70.819999999999993"/>
    <n v="45.63"/>
    <s v="Female"/>
  </r>
  <r>
    <n v="380"/>
    <s v="Tailored Silk Set"/>
    <x v="4"/>
    <s v="Tiva"/>
    <x v="1"/>
    <s v="M"/>
    <n v="59.84"/>
    <n v="29"/>
    <s v="Female"/>
  </r>
  <r>
    <n v="381"/>
    <s v="Elegant Satin Tee"/>
    <x v="1"/>
    <s v="Tiva"/>
    <x v="1"/>
    <s v="S"/>
    <n v="35.590000000000003"/>
    <n v="15.5"/>
    <s v="Female"/>
  </r>
  <r>
    <n v="382"/>
    <s v="Tailored Sleeveless Dress"/>
    <x v="0"/>
    <s v="Tiva"/>
    <x v="0"/>
    <s v="S"/>
    <n v="62.52"/>
    <n v="38.08"/>
    <s v="Female"/>
  </r>
  <r>
    <n v="383"/>
    <s v="Tailored Crew Set"/>
    <x v="4"/>
    <s v="Tiva"/>
    <x v="4"/>
    <s v="L"/>
    <n v="66.38"/>
    <n v="39.08"/>
    <s v="Female"/>
  </r>
  <r>
    <n v="384"/>
    <s v="Tailored Sleeveless Set"/>
    <x v="4"/>
    <s v="Tiva"/>
    <x v="4"/>
    <s v="S"/>
    <n v="58.94"/>
    <n v="39.090000000000003"/>
    <s v="Female"/>
  </r>
  <r>
    <n v="385"/>
    <s v="Essential Satin Trousers"/>
    <x v="2"/>
    <s v="Tiva"/>
    <x v="3"/>
    <s v="M"/>
    <n v="63.23"/>
    <n v="39.24"/>
    <s v="Female"/>
  </r>
  <r>
    <n v="386"/>
    <s v="Tailored High-Waist Dress"/>
    <x v="0"/>
    <s v="Tiva"/>
    <x v="0"/>
    <s v="L"/>
    <n v="51.38"/>
    <n v="32.94"/>
    <s v="Female"/>
  </r>
  <r>
    <n v="387"/>
    <s v="Tailored High-Waist Set"/>
    <x v="4"/>
    <s v="Tiva"/>
    <x v="0"/>
    <s v="M"/>
    <n v="38.06"/>
    <n v="18.440000000000001"/>
    <s v="Female"/>
  </r>
  <r>
    <n v="388"/>
    <s v="Tailored Boxy Dress"/>
    <x v="0"/>
    <s v="Tiva"/>
    <x v="4"/>
    <s v="S"/>
    <n v="34.229999999999997"/>
    <n v="15.51"/>
    <s v="Female"/>
  </r>
  <r>
    <n v="389"/>
    <s v="Tailored Boxy Set"/>
    <x v="4"/>
    <s v="Tiva"/>
    <x v="4"/>
    <s v="XL"/>
    <n v="54.76"/>
    <n v="34.24"/>
    <s v="Female"/>
  </r>
  <r>
    <n v="390"/>
    <s v="Tailored Boxy Shoes"/>
    <x v="3"/>
    <s v="Tiva"/>
    <x v="2"/>
    <s v="35"/>
    <n v="59.33"/>
    <n v="38.090000000000003"/>
    <s v="Female"/>
  </r>
  <r>
    <n v="391"/>
    <s v="Elegant Wrap Dress"/>
    <x v="0"/>
    <s v="Tiva"/>
    <x v="3"/>
    <s v="XL"/>
    <n v="59.77"/>
    <n v="41.67"/>
    <s v="Female"/>
  </r>
  <r>
    <n v="392"/>
    <s v="Elegant Wrap Shoes"/>
    <x v="3"/>
    <s v="Tiva"/>
    <x v="4"/>
    <s v="40"/>
    <n v="75.47"/>
    <n v="39.53"/>
    <s v="Female"/>
  </r>
  <r>
    <n v="393"/>
    <s v="Elegant Wrap Set"/>
    <x v="4"/>
    <s v="Tiva"/>
    <x v="0"/>
    <s v="XS"/>
    <n v="52.88"/>
    <n v="27.05"/>
    <s v="Female"/>
  </r>
  <r>
    <n v="394"/>
    <s v="Elegant Silk Tee"/>
    <x v="1"/>
    <s v="Tiva"/>
    <x v="3"/>
    <s v="XS"/>
    <n v="52.58"/>
    <n v="33.28"/>
    <s v="Female"/>
  </r>
  <r>
    <n v="395"/>
    <s v="Elegant Linen Dress"/>
    <x v="0"/>
    <s v="Tiva"/>
    <x v="4"/>
    <s v="L"/>
    <n v="42.31"/>
    <n v="21.25"/>
    <s v="Female"/>
  </r>
  <r>
    <n v="396"/>
    <s v="Elegant Crew Tee"/>
    <x v="1"/>
    <s v="Tiva"/>
    <x v="2"/>
    <s v="L"/>
    <n v="51"/>
    <n v="34.64"/>
    <s v="Female"/>
  </r>
  <r>
    <n v="397"/>
    <s v="Elegant Ribbed Dress"/>
    <x v="0"/>
    <s v="Tiva"/>
    <x v="4"/>
    <s v="M"/>
    <n v="26.48"/>
    <n v="17.41"/>
    <s v="Female"/>
  </r>
  <r>
    <n v="398"/>
    <s v="Elegant Linen Set"/>
    <x v="4"/>
    <s v="Tiva"/>
    <x v="3"/>
    <s v="L"/>
    <n v="71.150000000000006"/>
    <n v="37.619999999999997"/>
    <s v="Female"/>
  </r>
  <r>
    <n v="399"/>
    <s v="Elegant Linen Shoes"/>
    <x v="3"/>
    <s v="Tiva"/>
    <x v="0"/>
    <s v="38"/>
    <n v="61.6"/>
    <n v="38.520000000000003"/>
    <s v="Female"/>
  </r>
  <r>
    <n v="400"/>
    <s v="Essential Silk Trousers"/>
    <x v="2"/>
    <s v="Tiva"/>
    <x v="4"/>
    <s v="L"/>
    <n v="29.68"/>
    <n v="18.59"/>
    <s v="Female"/>
  </r>
  <r>
    <n v="401"/>
    <s v="Elegant Cotton Dress"/>
    <x v="0"/>
    <s v="Tiva"/>
    <x v="2"/>
    <s v="XL"/>
    <n v="30.83"/>
    <n v="13.29"/>
    <s v="Female"/>
  </r>
  <r>
    <n v="402"/>
    <s v="Elegant Ribbed Set"/>
    <x v="4"/>
    <s v="Tiva"/>
    <x v="4"/>
    <s v="S"/>
    <n v="34.450000000000003"/>
    <n v="23.11"/>
    <s v="Female"/>
  </r>
  <r>
    <n v="403"/>
    <s v="Elegant Satin Dress"/>
    <x v="0"/>
    <s v="Tiva"/>
    <x v="3"/>
    <s v="L"/>
    <n v="81.8"/>
    <n v="45.12"/>
    <s v="Female"/>
  </r>
  <r>
    <n v="404"/>
    <s v="Elegant Cotton Set"/>
    <x v="4"/>
    <s v="Tiva"/>
    <x v="4"/>
    <s v="L"/>
    <n v="45.19"/>
    <n v="29.28"/>
    <s v="Female"/>
  </r>
  <r>
    <n v="405"/>
    <s v="Elegant Silk Dress"/>
    <x v="0"/>
    <s v="Tiva"/>
    <x v="2"/>
    <s v="XL"/>
    <n v="34.71"/>
    <n v="17.22"/>
    <s v="Female"/>
  </r>
  <r>
    <n v="406"/>
    <s v="Essential Crew Trousers"/>
    <x v="2"/>
    <s v="Tiva"/>
    <x v="1"/>
    <s v="S"/>
    <n v="53.74"/>
    <n v="35.93"/>
    <s v="Female"/>
  </r>
  <r>
    <n v="407"/>
    <s v="Elegant Sleeveless Tee"/>
    <x v="1"/>
    <s v="Tiva"/>
    <x v="1"/>
    <s v="S"/>
    <n v="56.84"/>
    <n v="29.37"/>
    <s v="Female"/>
  </r>
  <r>
    <n v="408"/>
    <s v="Elegant High-Waist Tee"/>
    <x v="1"/>
    <s v="Tiva"/>
    <x v="3"/>
    <s v="S"/>
    <n v="37.17"/>
    <n v="14.99"/>
    <s v="Female"/>
  </r>
  <r>
    <n v="409"/>
    <s v="Elegant Ribbed Shoes"/>
    <x v="3"/>
    <s v="Tiva"/>
    <x v="3"/>
    <s v="35"/>
    <n v="47.84"/>
    <n v="32.130000000000003"/>
    <s v="Female"/>
  </r>
  <r>
    <n v="410"/>
    <s v="Elegant Satin Set"/>
    <x v="4"/>
    <s v="Tiva"/>
    <x v="1"/>
    <s v="M"/>
    <n v="47.47"/>
    <n v="20.29"/>
    <s v="Female"/>
  </r>
  <r>
    <n v="411"/>
    <s v="Elegant Silk Set"/>
    <x v="4"/>
    <s v="Tiva"/>
    <x v="0"/>
    <s v="XS"/>
    <n v="43.94"/>
    <n v="21.79"/>
    <s v="Female"/>
  </r>
  <r>
    <n v="412"/>
    <s v="Elegant Cotton Shoes"/>
    <x v="3"/>
    <s v="Tiva"/>
    <x v="4"/>
    <s v="38"/>
    <n v="60.33"/>
    <n v="41.33"/>
    <s v="Female"/>
  </r>
  <r>
    <n v="413"/>
    <s v="Elegant Satin Shoes"/>
    <x v="3"/>
    <s v="Tiva"/>
    <x v="4"/>
    <s v="40"/>
    <n v="76.150000000000006"/>
    <n v="52.18"/>
    <s v="Female"/>
  </r>
  <r>
    <n v="414"/>
    <s v="Elegant Crew Set"/>
    <x v="4"/>
    <s v="Tiva"/>
    <x v="2"/>
    <s v="XS"/>
    <n v="35.200000000000003"/>
    <n v="20.14"/>
    <s v="Female"/>
  </r>
  <r>
    <n v="415"/>
    <s v="Essential Sleeveless Trousers"/>
    <x v="2"/>
    <s v="Tiva"/>
    <x v="1"/>
    <s v="XS"/>
    <n v="28.73"/>
    <n v="16.940000000000001"/>
    <s v="Female"/>
  </r>
  <r>
    <n v="416"/>
    <s v="Essential High-Waist Trousers"/>
    <x v="2"/>
    <s v="Tiva"/>
    <x v="1"/>
    <s v="XL"/>
    <n v="53.46"/>
    <n v="28.58"/>
    <s v="Female"/>
  </r>
  <r>
    <n v="417"/>
    <s v="Elegant Silk Shoes"/>
    <x v="3"/>
    <s v="Tiva"/>
    <x v="1"/>
    <s v="38"/>
    <n v="38.42"/>
    <n v="18.75"/>
    <s v="Female"/>
  </r>
  <r>
    <n v="418"/>
    <s v="Elegant Crew Shoes"/>
    <x v="3"/>
    <s v="Tiva"/>
    <x v="2"/>
    <s v="36"/>
    <n v="31.84"/>
    <n v="15.88"/>
    <s v="Female"/>
  </r>
  <r>
    <n v="419"/>
    <s v="Elegant Crew Dress"/>
    <x v="0"/>
    <s v="Tiva"/>
    <x v="2"/>
    <s v="L"/>
    <n v="50.34"/>
    <n v="30.29"/>
    <s v="Female"/>
  </r>
  <r>
    <n v="420"/>
    <s v="Elegant Sleeveless Shoes"/>
    <x v="3"/>
    <s v="Tiva"/>
    <x v="0"/>
    <s v="36"/>
    <n v="72.58"/>
    <n v="45.41"/>
    <s v="Female"/>
  </r>
  <r>
    <n v="421"/>
    <s v="Elegant Sleeveless Set"/>
    <x v="4"/>
    <s v="Tiva"/>
    <x v="0"/>
    <s v="XS"/>
    <n v="50.89"/>
    <n v="32.44"/>
    <s v="Female"/>
  </r>
  <r>
    <n v="422"/>
    <s v="Elegant High-Waist Set"/>
    <x v="4"/>
    <s v="Tiva"/>
    <x v="0"/>
    <s v="M"/>
    <n v="55.91"/>
    <n v="35.61"/>
    <s v="Female"/>
  </r>
  <r>
    <n v="423"/>
    <s v="Elegant Boxy Tee"/>
    <x v="1"/>
    <s v="Tiva"/>
    <x v="4"/>
    <s v="L"/>
    <n v="41.64"/>
    <n v="17.8"/>
    <s v="Female"/>
  </r>
  <r>
    <n v="424"/>
    <s v="Elegant Sleeveless Dress"/>
    <x v="0"/>
    <s v="Tiva"/>
    <x v="2"/>
    <s v="XL"/>
    <n v="55.39"/>
    <n v="30.37"/>
    <s v="Female"/>
  </r>
  <r>
    <n v="425"/>
    <s v="Elegant Boxy Set"/>
    <x v="4"/>
    <s v="Tiva"/>
    <x v="3"/>
    <s v="S"/>
    <n v="53.99"/>
    <n v="22.53"/>
    <s v="Female"/>
  </r>
  <r>
    <n v="426"/>
    <s v="Elegant High-Waist Dress"/>
    <x v="0"/>
    <s v="Tiva"/>
    <x v="4"/>
    <s v="M"/>
    <n v="51.97"/>
    <n v="29.36"/>
    <s v="Female"/>
  </r>
  <r>
    <n v="427"/>
    <s v="Bold Wrap Set"/>
    <x v="4"/>
    <s v="Tiva"/>
    <x v="4"/>
    <s v="XL"/>
    <n v="36.01"/>
    <n v="19.170000000000002"/>
    <s v="Female"/>
  </r>
  <r>
    <n v="428"/>
    <s v="Elegant High-Waist Shoes"/>
    <x v="3"/>
    <s v="Tiva"/>
    <x v="2"/>
    <s v="38"/>
    <n v="61.22"/>
    <n v="40.79"/>
    <s v="Female"/>
  </r>
  <r>
    <n v="429"/>
    <s v="Bold Wrap Tee"/>
    <x v="1"/>
    <s v="Tiva"/>
    <x v="1"/>
    <s v="L"/>
    <n v="43.34"/>
    <n v="21.9"/>
    <s v="Female"/>
  </r>
  <r>
    <n v="430"/>
    <s v="Bold Linen Set"/>
    <x v="4"/>
    <s v="Tiva"/>
    <x v="0"/>
    <s v="XS"/>
    <n v="33.979999999999997"/>
    <n v="14.79"/>
    <s v="Female"/>
  </r>
  <r>
    <n v="431"/>
    <s v="Elegant Boxy Shoes"/>
    <x v="3"/>
    <s v="Tiva"/>
    <x v="2"/>
    <s v="35"/>
    <n v="30.41"/>
    <n v="13.47"/>
    <s v="Female"/>
  </r>
  <r>
    <n v="432"/>
    <s v="Bold Linen Tee"/>
    <x v="1"/>
    <s v="Tiva"/>
    <x v="2"/>
    <s v="M"/>
    <n v="52.39"/>
    <n v="32.92"/>
    <s v="Female"/>
  </r>
  <r>
    <n v="433"/>
    <s v="Essential Boxy Trousers"/>
    <x v="2"/>
    <s v="Tiva"/>
    <x v="3"/>
    <s v="XS"/>
    <n v="60.12"/>
    <n v="35.200000000000003"/>
    <s v="Female"/>
  </r>
  <r>
    <n v="434"/>
    <s v="Bold Ribbed Tee"/>
    <x v="1"/>
    <s v="Tiva"/>
    <x v="2"/>
    <s v="XS"/>
    <n v="43.14"/>
    <n v="18.559999999999999"/>
    <s v="Female"/>
  </r>
  <r>
    <n v="435"/>
    <s v="Tailored Wrap Trousers"/>
    <x v="2"/>
    <s v="Tiva"/>
    <x v="2"/>
    <s v="XL"/>
    <n v="64.5"/>
    <n v="27.43"/>
    <s v="Female"/>
  </r>
  <r>
    <n v="436"/>
    <s v="Bold Wrap Shoes"/>
    <x v="3"/>
    <s v="Tiva"/>
    <x v="2"/>
    <s v="40"/>
    <n v="49.81"/>
    <n v="30.4"/>
    <s v="Female"/>
  </r>
  <r>
    <n v="437"/>
    <s v="Elegant Boxy Dress"/>
    <x v="0"/>
    <s v="Tiva"/>
    <x v="0"/>
    <s v="L"/>
    <n v="62.17"/>
    <n v="26.23"/>
    <s v="Female"/>
  </r>
  <r>
    <n v="438"/>
    <s v="Bold Wrap Dress"/>
    <x v="0"/>
    <s v="Tiva"/>
    <x v="2"/>
    <s v="XS"/>
    <n v="38.74"/>
    <n v="25.05"/>
    <s v="Female"/>
  </r>
  <r>
    <n v="439"/>
    <s v="Tailored Linen Trousers"/>
    <x v="2"/>
    <s v="Tiva"/>
    <x v="4"/>
    <s v="M"/>
    <n v="53.93"/>
    <n v="33"/>
    <s v="Female"/>
  </r>
  <r>
    <n v="440"/>
    <s v="Bold Linen Shoes"/>
    <x v="3"/>
    <s v="Tiva"/>
    <x v="3"/>
    <s v="38"/>
    <n v="52.08"/>
    <n v="22.1"/>
    <s v="Female"/>
  </r>
  <r>
    <n v="441"/>
    <s v="Bold Linen Dress"/>
    <x v="0"/>
    <s v="Tiva"/>
    <x v="3"/>
    <s v="L"/>
    <n v="36.99"/>
    <n v="15.74"/>
    <s v="Female"/>
  </r>
  <r>
    <n v="442"/>
    <s v="Bold Ribbed Dress"/>
    <x v="0"/>
    <s v="Tiva"/>
    <x v="1"/>
    <s v="XS"/>
    <n v="53.27"/>
    <n v="37.08"/>
    <s v="Female"/>
  </r>
  <r>
    <n v="443"/>
    <s v="Bold Ribbed Set"/>
    <x v="4"/>
    <s v="Tiva"/>
    <x v="4"/>
    <s v="S"/>
    <n v="23.13"/>
    <n v="11.85"/>
    <s v="Female"/>
  </r>
  <r>
    <n v="444"/>
    <s v="Bold Cotton Dress"/>
    <x v="0"/>
    <s v="Tiva"/>
    <x v="4"/>
    <s v="XL"/>
    <n v="61.78"/>
    <n v="31.58"/>
    <s v="Female"/>
  </r>
  <r>
    <n v="445"/>
    <s v="Bold Cotton Set"/>
    <x v="4"/>
    <s v="Tiva"/>
    <x v="1"/>
    <s v="S"/>
    <n v="52.28"/>
    <n v="33.659999999999997"/>
    <s v="Female"/>
  </r>
  <r>
    <n v="446"/>
    <s v="Bold Cotton Tee"/>
    <x v="1"/>
    <s v="Tiva"/>
    <x v="4"/>
    <s v="L"/>
    <n v="55.14"/>
    <n v="37.729999999999997"/>
    <s v="Female"/>
  </r>
  <r>
    <n v="447"/>
    <s v="Bold Satin Dress"/>
    <x v="0"/>
    <s v="Tiva"/>
    <x v="0"/>
    <s v="L"/>
    <n v="47.66"/>
    <n v="33.159999999999997"/>
    <s v="Female"/>
  </r>
  <r>
    <n v="448"/>
    <s v="Bold Silk Dress"/>
    <x v="0"/>
    <s v="Tiva"/>
    <x v="1"/>
    <s v="S"/>
    <n v="75.62"/>
    <n v="47.34"/>
    <s v="Female"/>
  </r>
  <r>
    <n v="449"/>
    <s v="Bold Satin Set"/>
    <x v="4"/>
    <s v="Tiva"/>
    <x v="0"/>
    <s v="L"/>
    <n v="46.9"/>
    <n v="24.05"/>
    <s v="Female"/>
  </r>
  <r>
    <n v="450"/>
    <s v="Bold Silk Set"/>
    <x v="4"/>
    <s v="Tiva"/>
    <x v="1"/>
    <s v="M"/>
    <n v="50.85"/>
    <n v="21.61"/>
    <s v="Female"/>
  </r>
  <r>
    <n v="451"/>
    <s v="Bold Satin Tee"/>
    <x v="1"/>
    <s v="Tiva"/>
    <x v="3"/>
    <s v="XL"/>
    <n v="37.799999999999997"/>
    <n v="23.93"/>
    <s v="Female"/>
  </r>
  <r>
    <n v="452"/>
    <s v="Bold Crew Dress"/>
    <x v="0"/>
    <s v="Tiva"/>
    <x v="3"/>
    <s v="XS"/>
    <n v="30.85"/>
    <n v="17.510000000000002"/>
    <s v="Female"/>
  </r>
  <r>
    <n v="453"/>
    <s v="Bold Silk Tee"/>
    <x v="1"/>
    <s v="Tiva"/>
    <x v="2"/>
    <s v="XS"/>
    <n v="32.049999999999997"/>
    <n v="16.899999999999999"/>
    <s v="Female"/>
  </r>
  <r>
    <n v="454"/>
    <s v="Bold Crew Set"/>
    <x v="4"/>
    <s v="Tiva"/>
    <x v="4"/>
    <s v="L"/>
    <n v="35.159999999999997"/>
    <n v="23.62"/>
    <s v="Female"/>
  </r>
  <r>
    <n v="455"/>
    <s v="Tailored Ribbed Trousers"/>
    <x v="2"/>
    <s v="Tiva"/>
    <x v="1"/>
    <s v="L"/>
    <n v="48.03"/>
    <n v="20.81"/>
    <s v="Female"/>
  </r>
  <r>
    <n v="456"/>
    <s v="Bold Sleeveless Dress"/>
    <x v="0"/>
    <s v="Tiva"/>
    <x v="2"/>
    <s v="M"/>
    <n v="39.090000000000003"/>
    <n v="21.41"/>
    <s v="Female"/>
  </r>
  <r>
    <n v="457"/>
    <s v="Bold Crew Tee"/>
    <x v="1"/>
    <s v="Tiva"/>
    <x v="4"/>
    <s v="M"/>
    <n v="31.61"/>
    <n v="12.75"/>
    <s v="Female"/>
  </r>
  <r>
    <n v="458"/>
    <s v="Bold Sleeveless Set"/>
    <x v="4"/>
    <s v="Tiva"/>
    <x v="1"/>
    <s v="S"/>
    <n v="53.35"/>
    <n v="28.84"/>
    <s v="Female"/>
  </r>
  <r>
    <n v="459"/>
    <s v="Bold High-Waist Dress"/>
    <x v="0"/>
    <s v="Tiva"/>
    <x v="0"/>
    <s v="XS"/>
    <n v="75.17"/>
    <n v="31.34"/>
    <s v="Female"/>
  </r>
  <r>
    <n v="460"/>
    <s v="Bold Sleeveless Tee"/>
    <x v="1"/>
    <s v="Tiva"/>
    <x v="4"/>
    <s v="M"/>
    <n v="48.64"/>
    <n v="21.19"/>
    <s v="Female"/>
  </r>
  <r>
    <n v="461"/>
    <s v="Bold High-Waist Tee"/>
    <x v="1"/>
    <s v="Tiva"/>
    <x v="0"/>
    <s v="M"/>
    <n v="54.91"/>
    <n v="23.9"/>
    <s v="Female"/>
  </r>
  <r>
    <n v="462"/>
    <s v="Bold High-Waist Set"/>
    <x v="4"/>
    <s v="Tiva"/>
    <x v="1"/>
    <s v="XS"/>
    <n v="28.58"/>
    <n v="17"/>
    <s v="Female"/>
  </r>
  <r>
    <n v="463"/>
    <s v="Bold Boxy Dress"/>
    <x v="0"/>
    <s v="Tiva"/>
    <x v="2"/>
    <s v="S"/>
    <n v="70.56"/>
    <n v="44.02"/>
    <s v="Female"/>
  </r>
  <r>
    <n v="464"/>
    <s v="Bold Ribbed Shoes"/>
    <x v="3"/>
    <s v="Tiva"/>
    <x v="1"/>
    <s v="XS"/>
    <n v="59.58"/>
    <n v="34.26"/>
    <s v="Female"/>
  </r>
  <r>
    <n v="465"/>
    <s v="Bold Boxy Set"/>
    <x v="4"/>
    <s v="Tiva"/>
    <x v="0"/>
    <s v="S"/>
    <n v="28.98"/>
    <n v="19.96"/>
    <s v="Female"/>
  </r>
  <r>
    <n v="466"/>
    <s v="Bold Boxy Tee"/>
    <x v="1"/>
    <s v="Tiva"/>
    <x v="3"/>
    <s v="XL"/>
    <n v="59.9"/>
    <n v="30.7"/>
    <s v="Female"/>
  </r>
  <r>
    <n v="467"/>
    <s v="Tailored Cotton Trousers"/>
    <x v="2"/>
    <s v="Tiva"/>
    <x v="4"/>
    <s v="M"/>
    <n v="39.22"/>
    <n v="19.05"/>
    <s v="Female"/>
  </r>
  <r>
    <n v="468"/>
    <s v="Sleepwear Drop 1"/>
    <x v="4"/>
    <s v="Tiva"/>
    <x v="3"/>
    <s v="XL"/>
    <n v="51.8"/>
    <n v="34.22"/>
    <s v="Female"/>
  </r>
  <r>
    <n v="469"/>
    <s v="Dresses Drop 1"/>
    <x v="0"/>
    <s v="Tiva"/>
    <x v="3"/>
    <s v="L"/>
    <n v="64.08"/>
    <n v="29.93"/>
    <s v="Female"/>
  </r>
  <r>
    <n v="470"/>
    <s v="Sleepwear Drop 2"/>
    <x v="4"/>
    <s v="Tiva"/>
    <x v="1"/>
    <s v="XL"/>
    <n v="67.73"/>
    <n v="46.66"/>
    <s v="Female"/>
  </r>
  <r>
    <n v="471"/>
    <s v="T-Shirts Drop 1"/>
    <x v="1"/>
    <s v="Tiva"/>
    <x v="4"/>
    <s v="L"/>
    <n v="40.92"/>
    <n v="16.52"/>
    <s v="Female"/>
  </r>
  <r>
    <n v="472"/>
    <s v="Tailored Satin Trousers"/>
    <x v="2"/>
    <s v="Tiva"/>
    <x v="1"/>
    <s v="XL"/>
    <n v="59.9"/>
    <n v="41.39"/>
    <s v="Female"/>
  </r>
  <r>
    <n v="473"/>
    <s v="Dresses Drop 2"/>
    <x v="0"/>
    <s v="Tiva"/>
    <x v="2"/>
    <s v="M"/>
    <n v="57.98"/>
    <n v="23.94"/>
    <s v="Female"/>
  </r>
  <r>
    <n v="474"/>
    <s v="Bold Cotton Shoes"/>
    <x v="3"/>
    <s v="Tiva"/>
    <x v="3"/>
    <s v="XS"/>
    <n v="68.47"/>
    <n v="45.69"/>
    <s v="Female"/>
  </r>
  <r>
    <n v="475"/>
    <s v="Dresses Drop 3"/>
    <x v="0"/>
    <s v="Tiva"/>
    <x v="3"/>
    <s v="S"/>
    <n v="39.69"/>
    <n v="22.16"/>
    <s v="Female"/>
  </r>
  <r>
    <n v="476"/>
    <s v="Bold Satin Shoes"/>
    <x v="3"/>
    <s v="Tiva"/>
    <x v="4"/>
    <s v="36"/>
    <n v="42.72"/>
    <n v="29.81"/>
    <s v="Female"/>
  </r>
  <r>
    <n v="477"/>
    <s v="Bold Silk Shoes"/>
    <x v="3"/>
    <s v="Tiva"/>
    <x v="3"/>
    <s v="36"/>
    <n v="38.9"/>
    <n v="16.420000000000002"/>
    <s v="Female"/>
  </r>
  <r>
    <n v="478"/>
    <s v="T-Shirts Drop 2"/>
    <x v="1"/>
    <s v="Tiva"/>
    <x v="2"/>
    <s v="XL"/>
    <n v="66.52"/>
    <n v="37.659999999999997"/>
    <s v="Female"/>
  </r>
  <r>
    <n v="479"/>
    <s v="Dresses Drop 4"/>
    <x v="0"/>
    <s v="Tiva"/>
    <x v="2"/>
    <s v="S"/>
    <n v="47.42"/>
    <n v="32.76"/>
    <s v="Female"/>
  </r>
  <r>
    <n v="480"/>
    <s v="Dresses Drop 5"/>
    <x v="0"/>
    <s v="Tiva"/>
    <x v="4"/>
    <s v="XL"/>
    <n v="51.63"/>
    <n v="28.75"/>
    <s v="Female"/>
  </r>
  <r>
    <n v="481"/>
    <s v="Bold Crew Shoes"/>
    <x v="3"/>
    <s v="Tiva"/>
    <x v="2"/>
    <s v="40"/>
    <n v="54.87"/>
    <n v="32.31"/>
    <s v="Female"/>
  </r>
  <r>
    <n v="482"/>
    <s v="Dresses Drop 6"/>
    <x v="0"/>
    <s v="Tiva"/>
    <x v="2"/>
    <s v="XL"/>
    <n v="47.59"/>
    <n v="28.97"/>
    <s v="Female"/>
  </r>
  <r>
    <n v="483"/>
    <s v="T-Shirts Drop 3"/>
    <x v="1"/>
    <s v="Tiva"/>
    <x v="3"/>
    <s v="S"/>
    <n v="60.89"/>
    <n v="32.659999999999997"/>
    <s v="Female"/>
  </r>
  <r>
    <n v="484"/>
    <s v="Tailored Silk Trousers"/>
    <x v="2"/>
    <s v="Tiva"/>
    <x v="0"/>
    <s v="M"/>
    <n v="38.49"/>
    <n v="22.64"/>
    <s v="Female"/>
  </r>
  <r>
    <n v="485"/>
    <s v="Bold Sleeveless Shoes"/>
    <x v="3"/>
    <s v="Tiva"/>
    <x v="2"/>
    <s v="38"/>
    <n v="56.2"/>
    <n v="32.33"/>
    <s v="Female"/>
  </r>
  <r>
    <n v="486"/>
    <s v="T-Shirts Drop 4"/>
    <x v="1"/>
    <s v="Tiva"/>
    <x v="4"/>
    <s v="M"/>
    <n v="68.03"/>
    <n v="45.6"/>
    <s v="Female"/>
  </r>
  <r>
    <n v="487"/>
    <s v="Bold High-Waist Shoes"/>
    <x v="3"/>
    <s v="Tiva"/>
    <x v="4"/>
    <s v="38"/>
    <n v="49.84"/>
    <n v="20.62"/>
    <s v="Female"/>
  </r>
  <r>
    <n v="488"/>
    <s v="Sleepwear Drop 3"/>
    <x v="4"/>
    <s v="Tiva"/>
    <x v="3"/>
    <s v="M"/>
    <n v="50.68"/>
    <n v="24.54"/>
    <s v="Female"/>
  </r>
  <r>
    <n v="489"/>
    <s v="T-Shirts Drop 5"/>
    <x v="1"/>
    <s v="Tiva"/>
    <x v="3"/>
    <s v="XL"/>
    <n v="44.21"/>
    <n v="30.29"/>
    <s v="Female"/>
  </r>
  <r>
    <n v="490"/>
    <s v="Bold Boxy Shoes"/>
    <x v="3"/>
    <s v="Tiva"/>
    <x v="4"/>
    <s v="35"/>
    <n v="39.42"/>
    <n v="26.3"/>
    <s v="Female"/>
  </r>
  <r>
    <n v="491"/>
    <s v="T-Shirts Drop 6"/>
    <x v="1"/>
    <s v="Tiva"/>
    <x v="0"/>
    <s v="L"/>
    <n v="22.66"/>
    <n v="12.16"/>
    <s v="Female"/>
  </r>
  <r>
    <n v="492"/>
    <s v="Tailored Crew Trousers"/>
    <x v="2"/>
    <s v="Tiva"/>
    <x v="0"/>
    <s v="XL"/>
    <n v="37.119999999999997"/>
    <n v="21.75"/>
    <s v="Female"/>
  </r>
  <r>
    <n v="493"/>
    <s v="Tailored Sleeveless Trousers"/>
    <x v="2"/>
    <s v="Tiva"/>
    <x v="2"/>
    <s v="XS"/>
    <n v="57.37"/>
    <n v="27.72"/>
    <s v="Female"/>
  </r>
  <r>
    <n v="494"/>
    <s v="T-Shirts Drop 7"/>
    <x v="1"/>
    <s v="Tiva"/>
    <x v="3"/>
    <s v="S"/>
    <n v="53.52"/>
    <n v="24.43"/>
    <s v="Female"/>
  </r>
  <r>
    <n v="495"/>
    <s v="Dresses Drop 7"/>
    <x v="0"/>
    <s v="Tiva"/>
    <x v="2"/>
    <s v="XS"/>
    <n v="36.65"/>
    <n v="19.760000000000002"/>
    <s v="Female"/>
  </r>
  <r>
    <n v="496"/>
    <s v="Tailored High-Waist Trousers"/>
    <x v="2"/>
    <s v="Tiva"/>
    <x v="4"/>
    <s v="S"/>
    <n v="54.61"/>
    <n v="27.63"/>
    <s v="Female"/>
  </r>
  <r>
    <n v="497"/>
    <s v="Dresses Drop 8"/>
    <x v="0"/>
    <s v="Tiva"/>
    <x v="4"/>
    <s v="L"/>
    <n v="36.049999999999997"/>
    <n v="20.73"/>
    <s v="Female"/>
  </r>
  <r>
    <n v="498"/>
    <s v="T-Shirts Drop 8"/>
    <x v="1"/>
    <s v="Tiva"/>
    <x v="1"/>
    <s v="L"/>
    <n v="38.33"/>
    <n v="16.23"/>
    <s v="Female"/>
  </r>
  <r>
    <n v="499"/>
    <s v="Sleepwear Drop 4"/>
    <x v="4"/>
    <s v="Tiva"/>
    <x v="0"/>
    <s v="M"/>
    <n v="30.07"/>
    <n v="20.82"/>
    <s v="Female"/>
  </r>
  <r>
    <n v="500"/>
    <s v="Dresses Drop 9"/>
    <x v="0"/>
    <s v="Tiva"/>
    <x v="1"/>
    <s v="XS"/>
    <n v="38.03"/>
    <n v="26.46"/>
    <s v="Femal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1F26B4-10F0-4F6F-9C5E-CACE15996E0E}" name="PivotTable19" cacheId="59" applyNumberFormats="0" applyBorderFormats="0" applyFontFormats="0" applyPatternFormats="0" applyAlignmentFormats="0" applyWidthHeightFormats="1" dataCaption="Values" updatedVersion="8" minRefreshableVersion="3" useAutoFormatting="1" itemPrintTitles="1" mergeItem="1" createdVersion="8" indent="0" outline="1" outlineData="1" multipleFieldFilters="0" chartFormat="25" colHeaderCaption="Type Clothes">
  <location ref="A20:G27" firstHeaderRow="1" firstDataRow="2" firstDataCol="1"/>
  <pivotFields count="9">
    <pivotField showAll="0"/>
    <pivotField showAll="0"/>
    <pivotField axis="axisCol" showAll="0">
      <items count="6">
        <item sd="0" x="0"/>
        <item sd="0" x="2"/>
        <item sd="0" x="3"/>
        <item sd="0" x="4"/>
        <item sd="0" x="1"/>
        <item t="default"/>
      </items>
    </pivotField>
    <pivotField showAll="0"/>
    <pivotField axis="axisRow" dataField="1" showAll="0">
      <items count="6">
        <item x="4"/>
        <item x="2"/>
        <item x="0"/>
        <item x="3"/>
        <item x="1"/>
        <item t="default"/>
      </items>
    </pivotField>
    <pivotField showAll="0"/>
    <pivotField showAll="0"/>
    <pivotField showAll="0"/>
    <pivotField showAll="0"/>
  </pivotFields>
  <rowFields count="1">
    <field x="4"/>
  </rowFields>
  <rowItems count="6">
    <i>
      <x/>
    </i>
    <i>
      <x v="1"/>
    </i>
    <i>
      <x v="2"/>
    </i>
    <i>
      <x v="3"/>
    </i>
    <i>
      <x v="4"/>
    </i>
    <i t="grand">
      <x/>
    </i>
  </rowItems>
  <colFields count="1">
    <field x="2"/>
  </colFields>
  <colItems count="6">
    <i>
      <x/>
    </i>
    <i>
      <x v="1"/>
    </i>
    <i>
      <x v="2"/>
    </i>
    <i>
      <x v="3"/>
    </i>
    <i>
      <x v="4"/>
    </i>
    <i t="grand">
      <x/>
    </i>
  </colItems>
  <dataFields count="1">
    <dataField name="Count of color" fld="4" subtotal="count" baseField="0" baseItem="0"/>
  </dataFields>
  <formats count="10">
    <format dxfId="384">
      <pivotArea type="all" dataOnly="0" outline="0" fieldPosition="0"/>
    </format>
    <format dxfId="385">
      <pivotArea outline="0" collapsedLevelsAreSubtotals="1" fieldPosition="0"/>
    </format>
    <format dxfId="386">
      <pivotArea type="origin" dataOnly="0" labelOnly="1" outline="0" fieldPosition="0"/>
    </format>
    <format dxfId="387">
      <pivotArea field="2" type="button" dataOnly="0" labelOnly="1" outline="0" axis="axisCol" fieldPosition="0"/>
    </format>
    <format dxfId="388">
      <pivotArea type="topRight" dataOnly="0" labelOnly="1" outline="0" fieldPosition="0"/>
    </format>
    <format dxfId="389">
      <pivotArea field="4" type="button" dataOnly="0" labelOnly="1" outline="0" axis="axisRow" fieldPosition="0"/>
    </format>
    <format dxfId="390">
      <pivotArea dataOnly="0" labelOnly="1" fieldPosition="0">
        <references count="1">
          <reference field="4" count="0"/>
        </references>
      </pivotArea>
    </format>
    <format dxfId="391">
      <pivotArea dataOnly="0" labelOnly="1" grandRow="1" outline="0" fieldPosition="0"/>
    </format>
    <format dxfId="392">
      <pivotArea dataOnly="0" labelOnly="1" fieldPosition="0">
        <references count="1">
          <reference field="2" count="0"/>
        </references>
      </pivotArea>
    </format>
    <format dxfId="393">
      <pivotArea dataOnly="0" labelOnly="1" grandCol="1" outline="0" fieldPosition="0"/>
    </format>
  </formats>
  <chartFormats count="11">
    <chartFormat chart="4"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21" series="1">
      <pivotArea type="data" outline="0" fieldPosition="0">
        <references count="2">
          <reference field="4294967294" count="1" selected="0">
            <x v="0"/>
          </reference>
          <reference field="2" count="1" selected="0">
            <x v="2"/>
          </reference>
        </references>
      </pivotArea>
    </chartFormat>
    <chartFormat chart="5" format="22" series="1">
      <pivotArea type="data" outline="0" fieldPosition="0">
        <references count="2">
          <reference field="4294967294" count="1" selected="0">
            <x v="0"/>
          </reference>
          <reference field="2" count="1" selected="0">
            <x v="3"/>
          </reference>
        </references>
      </pivotArea>
    </chartFormat>
    <chartFormat chart="5" format="23" series="1">
      <pivotArea type="data" outline="0" fieldPosition="0">
        <references count="2">
          <reference field="4294967294" count="1" selected="0">
            <x v="0"/>
          </reference>
          <reference field="2" count="1" selected="0">
            <x v="4"/>
          </reference>
        </references>
      </pivotArea>
    </chartFormat>
    <chartFormat chart="4" format="20" series="1">
      <pivotArea type="data" outline="0" fieldPosition="0">
        <references count="2">
          <reference field="4294967294" count="1" selected="0">
            <x v="0"/>
          </reference>
          <reference field="2" count="1" selected="0">
            <x v="2"/>
          </reference>
        </references>
      </pivotArea>
    </chartFormat>
    <chartFormat chart="4" format="21" series="1">
      <pivotArea type="data" outline="0" fieldPosition="0">
        <references count="2">
          <reference field="4294967294" count="1" selected="0">
            <x v="0"/>
          </reference>
          <reference field="2" count="1" selected="0">
            <x v="3"/>
          </reference>
        </references>
      </pivotArea>
    </chartFormat>
    <chartFormat chart="4" format="22" series="1">
      <pivotArea type="data" outline="0" fieldPosition="0">
        <references count="2">
          <reference field="4294967294" count="1" selected="0">
            <x v="0"/>
          </reference>
          <reference field="2" count="1" selected="0">
            <x v="4"/>
          </reference>
        </references>
      </pivotArea>
    </chartFormat>
    <chartFormat chart="5" format="24" series="1">
      <pivotArea type="data" outline="0" fieldPosition="0">
        <references count="2">
          <reference field="4294967294" count="1" selected="0">
            <x v="0"/>
          </reference>
          <reference field="2" count="1" selected="0">
            <x v="1"/>
          </reference>
        </references>
      </pivotArea>
    </chartFormat>
    <chartFormat chart="4" format="23" series="1">
      <pivotArea type="data" outline="0" fieldPosition="0">
        <references count="2">
          <reference field="4294967294" count="1" selected="0">
            <x v="0"/>
          </reference>
          <reference field="2" count="1" selected="0">
            <x v="1"/>
          </reference>
        </references>
      </pivotArea>
    </chartFormat>
    <chartFormat chart="5" format="25"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714B7D-E017-400E-B9E2-B7ED3F1C867A}" name="PivotTable12"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rowHeaderCaption="Type Product">
  <location ref="A10:C16" firstHeaderRow="0" firstDataRow="1" firstDataCol="1"/>
  <pivotFields count="9">
    <pivotField showAll="0"/>
    <pivotField showAll="0"/>
    <pivotField axis="axisRow" showAll="0">
      <items count="6">
        <item x="0"/>
        <item x="2"/>
        <item x="3"/>
        <item x="4"/>
        <item x="1"/>
        <item t="default"/>
      </items>
    </pivotField>
    <pivotField showAll="0"/>
    <pivotField showAll="0">
      <items count="6">
        <item x="4"/>
        <item x="2"/>
        <item x="0"/>
        <item x="3"/>
        <item x="1"/>
        <item t="default"/>
      </items>
    </pivotField>
    <pivotField showAll="0"/>
    <pivotField dataField="1" showAll="0"/>
    <pivotField dataField="1" showAll="0"/>
    <pivotField showAll="0"/>
  </pivotFields>
  <rowFields count="1">
    <field x="2"/>
  </rowFields>
  <rowItems count="6">
    <i>
      <x/>
    </i>
    <i>
      <x v="1"/>
    </i>
    <i>
      <x v="2"/>
    </i>
    <i>
      <x v="3"/>
    </i>
    <i>
      <x v="4"/>
    </i>
    <i t="grand">
      <x/>
    </i>
  </rowItems>
  <colFields count="1">
    <field x="-2"/>
  </colFields>
  <colItems count="2">
    <i>
      <x/>
    </i>
    <i i="1">
      <x v="1"/>
    </i>
  </colItems>
  <dataFields count="2">
    <dataField name="Total Catalog Price" fld="6" baseField="2" baseItem="0"/>
    <dataField name="Total Cost Price" fld="7" baseField="2" baseItem="0"/>
  </dataFields>
  <formats count="13">
    <format dxfId="394">
      <pivotArea field="2" type="button" dataOnly="0" labelOnly="1" outline="0" axis="axisRow" fieldPosition="0"/>
    </format>
    <format dxfId="395">
      <pivotArea dataOnly="0" labelOnly="1" outline="0" fieldPosition="0">
        <references count="1">
          <reference field="4294967294" count="2">
            <x v="0"/>
            <x v="1"/>
          </reference>
        </references>
      </pivotArea>
    </format>
    <format dxfId="396">
      <pivotArea field="2" type="button" dataOnly="0" labelOnly="1" outline="0" axis="axisRow" fieldPosition="0"/>
    </format>
    <format dxfId="397">
      <pivotArea dataOnly="0" labelOnly="1" outline="0" fieldPosition="0">
        <references count="1">
          <reference field="4294967294" count="2">
            <x v="0"/>
            <x v="1"/>
          </reference>
        </references>
      </pivotArea>
    </format>
    <format dxfId="398">
      <pivotArea type="all" dataOnly="0" outline="0" fieldPosition="0"/>
    </format>
    <format dxfId="399">
      <pivotArea outline="0" collapsedLevelsAreSubtotals="1" fieldPosition="0"/>
    </format>
    <format dxfId="400">
      <pivotArea field="2" type="button" dataOnly="0" labelOnly="1" outline="0" axis="axisRow" fieldPosition="0"/>
    </format>
    <format dxfId="401">
      <pivotArea dataOnly="0" labelOnly="1" fieldPosition="0">
        <references count="1">
          <reference field="2" count="0"/>
        </references>
      </pivotArea>
    </format>
    <format dxfId="402">
      <pivotArea dataOnly="0" labelOnly="1" grandRow="1" outline="0" fieldPosition="0"/>
    </format>
    <format dxfId="403">
      <pivotArea dataOnly="0" labelOnly="1" outline="0" fieldPosition="0">
        <references count="1">
          <reference field="4294967294" count="2">
            <x v="0"/>
            <x v="1"/>
          </reference>
        </references>
      </pivotArea>
    </format>
    <format dxfId="404">
      <pivotArea collapsedLevelsAreSubtotals="1" fieldPosition="0">
        <references count="1">
          <reference field="2" count="0"/>
        </references>
      </pivotArea>
    </format>
    <format dxfId="383">
      <pivotArea field="2" grandRow="1" outline="0" collapsedLevelsAreSubtotals="1" axis="axisRow" fieldPosition="0">
        <references count="1">
          <reference field="4294967294" count="1" selected="0">
            <x v="0"/>
          </reference>
        </references>
      </pivotArea>
    </format>
    <format dxfId="381">
      <pivotArea field="2" grandRow="1" outline="0" collapsedLevelsAreSubtotals="1" axis="axisRow" fieldPosition="0">
        <references count="1">
          <reference field="4294967294" count="1" selected="0">
            <x v="1"/>
          </reference>
        </references>
      </pivotArea>
    </format>
  </formats>
  <chartFormats count="7">
    <chartFormat chart="22" format="16" series="1">
      <pivotArea type="data" outline="0" fieldPosition="0">
        <references count="1">
          <reference field="4294967294" count="1" selected="0">
            <x v="0"/>
          </reference>
        </references>
      </pivotArea>
    </chartFormat>
    <chartFormat chart="22" format="17" series="1">
      <pivotArea type="data" outline="0" fieldPosition="0">
        <references count="1">
          <reference field="4294967294" count="1" selected="0">
            <x v="1"/>
          </reference>
        </references>
      </pivotArea>
    </chartFormat>
    <chartFormat chart="22" format="18">
      <pivotArea type="data" outline="0" fieldPosition="0">
        <references count="2">
          <reference field="4294967294" count="1" selected="0">
            <x v="1"/>
          </reference>
          <reference field="2" count="1" selected="0">
            <x v="0"/>
          </reference>
        </references>
      </pivotArea>
    </chartFormat>
    <chartFormat chart="22" format="19">
      <pivotArea type="data" outline="0" fieldPosition="0">
        <references count="2">
          <reference field="4294967294" count="1" selected="0">
            <x v="1"/>
          </reference>
          <reference field="2" count="1" selected="0">
            <x v="1"/>
          </reference>
        </references>
      </pivotArea>
    </chartFormat>
    <chartFormat chart="22" format="20">
      <pivotArea type="data" outline="0" fieldPosition="0">
        <references count="2">
          <reference field="4294967294" count="1" selected="0">
            <x v="1"/>
          </reference>
          <reference field="2" count="1" selected="0">
            <x v="2"/>
          </reference>
        </references>
      </pivotArea>
    </chartFormat>
    <chartFormat chart="22" format="21">
      <pivotArea type="data" outline="0" fieldPosition="0">
        <references count="2">
          <reference field="4294967294" count="1" selected="0">
            <x v="1"/>
          </reference>
          <reference field="2" count="1" selected="0">
            <x v="3"/>
          </reference>
        </references>
      </pivotArea>
    </chartFormat>
    <chartFormat chart="22" format="22">
      <pivotArea type="data" outline="0" fieldPosition="0">
        <references count="2">
          <reference field="4294967294" count="1" selected="0">
            <x v="1"/>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81F224-B44B-4103-8923-FFCD0BFE4037}" name="PivotTable10" cacheId="49"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0" rowHeaderCaption="Channels">
  <location ref="A3:B6" firstHeaderRow="1" firstDataRow="1" firstDataCol="1"/>
  <pivotFields count="6">
    <pivotField showAll="0"/>
    <pivotField dataField="1" showAll="0"/>
    <pivotField showAll="0"/>
    <pivotField showAll="0"/>
    <pivotField axis="axisRow" showAll="0">
      <items count="3">
        <item x="0"/>
        <item x="1"/>
        <item t="default"/>
      </items>
    </pivotField>
    <pivotField showAll="0"/>
  </pivotFields>
  <rowFields count="1">
    <field x="4"/>
  </rowFields>
  <rowItems count="3">
    <i>
      <x/>
    </i>
    <i>
      <x v="1"/>
    </i>
    <i t="grand">
      <x/>
    </i>
  </rowItems>
  <colItems count="1">
    <i/>
  </colItems>
  <dataFields count="1">
    <dataField name="Totals Of Original Price" fld="1" baseField="0" baseItem="0"/>
  </dataFields>
  <formats count="9">
    <format dxfId="412">
      <pivotArea field="5" grandRow="1" outline="0" collapsedLevelsAreSubtotals="1">
        <references count="1">
          <reference field="4294967294" count="1" selected="0">
            <x v="0"/>
          </reference>
        </references>
      </pivotArea>
    </format>
    <format dxfId="411">
      <pivotArea type="all" dataOnly="0" outline="0" fieldPosition="0"/>
    </format>
    <format dxfId="410">
      <pivotArea outline="0" collapsedLevelsAreSubtotals="1" fieldPosition="0"/>
    </format>
    <format dxfId="409">
      <pivotArea field="4" type="button" dataOnly="0" labelOnly="1" outline="0" axis="axisRow" fieldPosition="0"/>
    </format>
    <format dxfId="408">
      <pivotArea dataOnly="0" labelOnly="1" fieldPosition="0">
        <references count="1">
          <reference field="4" count="0"/>
        </references>
      </pivotArea>
    </format>
    <format dxfId="407">
      <pivotArea dataOnly="0" labelOnly="1" grandRow="1" outline="0" fieldPosition="0"/>
    </format>
    <format dxfId="406">
      <pivotArea dataOnly="0" labelOnly="1" outline="0" axis="axisValues" fieldPosition="0"/>
    </format>
    <format dxfId="405">
      <pivotArea collapsedLevelsAreSubtotals="1" fieldPosition="0">
        <references count="1">
          <reference field="4" count="0"/>
        </references>
      </pivotArea>
    </format>
    <format dxfId="382">
      <pivotArea grandRow="1" outline="0" collapsedLevelsAreSubtotals="1" fieldPosition="0"/>
    </format>
  </formats>
  <chartFormats count="3">
    <chartFormat chart="51" format="10" series="1">
      <pivotArea type="data" outline="0" fieldPosition="0">
        <references count="1">
          <reference field="4294967294" count="1" selected="0">
            <x v="0"/>
          </reference>
        </references>
      </pivotArea>
    </chartFormat>
    <chartFormat chart="51" format="11">
      <pivotArea type="data" outline="0" fieldPosition="0">
        <references count="2">
          <reference field="4294967294" count="1" selected="0">
            <x v="0"/>
          </reference>
          <reference field="4" count="1" selected="0">
            <x v="0"/>
          </reference>
        </references>
      </pivotArea>
    </chartFormat>
    <chartFormat chart="51" format="12">
      <pivotArea type="data" outline="0" fieldPosition="0">
        <references count="2">
          <reference field="4294967294" count="1" selected="0">
            <x v="0"/>
          </reference>
          <reference field="4" count="1" selected="0">
            <x v="1"/>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72707A87-41B8-4A98-B9D4-B283DA24B246}" autoFormatId="16" applyNumberFormats="0" applyBorderFormats="0" applyFontFormats="0" applyPatternFormats="0" applyAlignmentFormats="0" applyWidthHeightFormats="0">
  <queryTableRefresh nextId="9">
    <queryTableFields count="6">
      <queryTableField id="7" name="quantity" tableColumnId="1"/>
      <queryTableField id="2" name="original_price" tableColumnId="2"/>
      <queryTableField id="3" name="unit_price" tableColumnId="3"/>
      <queryTableField id="4" name="item_total" tableColumnId="4"/>
      <queryTableField id="5" name="channel" tableColumnId="5"/>
      <queryTableField id="6" name="channel_campaigns" tableColumnId="6"/>
    </queryTableFields>
    <queryTableDeletedFields count="1">
      <deletedField name="quantity"/>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6A21ED2D-1500-4C8F-B371-C31CA2C33BDF}" autoFormatId="16" applyNumberFormats="0" applyBorderFormats="0" applyFontFormats="0" applyPatternFormats="0" applyAlignmentFormats="0" applyWidthHeightFormats="0">
  <queryTableRefresh nextId="10">
    <queryTableFields count="9">
      <queryTableField id="1" name="product_id" tableColumnId="1"/>
      <queryTableField id="2" name="product_name" tableColumnId="2"/>
      <queryTableField id="3" name="category" tableColumnId="3"/>
      <queryTableField id="4" name="brand" tableColumnId="4"/>
      <queryTableField id="5" name="color" tableColumnId="5"/>
      <queryTableField id="6" name="size" tableColumnId="6"/>
      <queryTableField id="7" name="catalog_price" tableColumnId="7"/>
      <queryTableField id="8" name="cost_price" tableColumnId="8"/>
      <queryTableField id="9" name="gender"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or" xr10:uid="{7CA4D2E0-B5DA-4095-A018-896B4338B9B4}" sourceName="color">
  <pivotTables>
    <pivotTable tabId="6" name="PivotTable12"/>
  </pivotTables>
  <data>
    <tabular pivotCacheId="1080681093" crossFilter="none">
      <items count="5">
        <i x="4" s="1"/>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F14A43C-7127-4990-A2E8-B5CBB2AACBAD}" sourceName="category">
  <pivotTables>
    <pivotTable tabId="6" name="PivotTable19"/>
  </pivotTables>
  <data>
    <tabular pivotCacheId="766417684">
      <items count="5">
        <i x="0" s="1"/>
        <i x="2" s="1"/>
        <i x="3"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or" xr10:uid="{E5176DA9-5FD0-4024-AC22-B2C5B085B621}" cache="Slicer_color" caption="Color" columnCount="5" rowHeight="241300"/>
  <slicer name="category" xr10:uid="{A3B406DA-F8FC-473D-B7DB-762EF76ED566}" cache="Slicer_category" caption="Category"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245E0-D7BC-4DED-84BB-CC3782E986E6}" name="dataset_fashion_store_salesitems" displayName="dataset_fashion_store_salesitems" ref="A1:F2254" tableType="queryTable" totalsRowShown="0" headerRowDxfId="0">
  <autoFilter ref="A1:F2254" xr:uid="{0C5245E0-D7BC-4DED-84BB-CC3782E986E6}"/>
  <tableColumns count="6">
    <tableColumn id="1" xr3:uid="{1B17881E-7170-491B-B3E1-54C5130D9266}" uniqueName="1" name="quantity" queryTableFieldId="7"/>
    <tableColumn id="2" xr3:uid="{B166242D-7B00-4E96-A2CC-7B48948B4885}" uniqueName="2" name="original_price" queryTableFieldId="2"/>
    <tableColumn id="3" xr3:uid="{A522E3EB-4649-4769-98A8-7D24F022814F}" uniqueName="3" name="unit_price" queryTableFieldId="3"/>
    <tableColumn id="4" xr3:uid="{D33780F9-2B66-499A-9934-19AAF118E353}" uniqueName="4" name="item_total" queryTableFieldId="4"/>
    <tableColumn id="5" xr3:uid="{D7154EFE-8416-4112-A3FE-7D3A88144B68}" uniqueName="5" name="channel" queryTableFieldId="5" dataDxfId="172"/>
    <tableColumn id="6" xr3:uid="{AE776595-A29E-48FC-9110-A66FA1D53E87}" uniqueName="6" name="channel_campaigns" queryTableFieldId="6" dataDxfId="171"/>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03AAF1-7CF7-44EC-8D6F-C7F7A095EA01}" name="dataset_fashion_store_products" displayName="dataset_fashion_store_products" ref="A1:I501" tableType="queryTable" totalsRowShown="0">
  <autoFilter ref="A1:I501" xr:uid="{6D03AAF1-7CF7-44EC-8D6F-C7F7A095EA01}"/>
  <tableColumns count="9">
    <tableColumn id="1" xr3:uid="{6849968E-4100-468A-8309-A771BC1A3981}" uniqueName="1" name="product_id" queryTableFieldId="1"/>
    <tableColumn id="2" xr3:uid="{137EBBCB-4F8D-47C2-9B60-C7FA8CB43DC0}" uniqueName="2" name="product_name" queryTableFieldId="2" dataDxfId="170"/>
    <tableColumn id="3" xr3:uid="{1A217173-13A0-4807-8FA9-7CE9AF5447E2}" uniqueName="3" name="category" queryTableFieldId="3" dataDxfId="169"/>
    <tableColumn id="4" xr3:uid="{43892ED7-5096-4E8B-9197-1824FB1584B6}" uniqueName="4" name="brand" queryTableFieldId="4" dataDxfId="168"/>
    <tableColumn id="5" xr3:uid="{2F97E053-CF44-47D9-A338-45BE88F9859D}" uniqueName="5" name="color" queryTableFieldId="5" dataDxfId="167"/>
    <tableColumn id="6" xr3:uid="{FC5010B6-A4D4-4B35-83C2-B9EE87BA3827}" uniqueName="6" name="size" queryTableFieldId="6" dataDxfId="166"/>
    <tableColumn id="7" xr3:uid="{9EE48770-FFA0-42B6-A6ED-499C6B6E8F56}" uniqueName="7" name="catalog_price" queryTableFieldId="7"/>
    <tableColumn id="8" xr3:uid="{34C30CF0-DDEA-4A32-9F64-3C0D3182020F}" uniqueName="8" name="cost_price" queryTableFieldId="8"/>
    <tableColumn id="9" xr3:uid="{87D98CB3-E386-4F25-807F-BF445954264E}" uniqueName="9" name="gender" queryTableFieldId="9" dataDxfId="165"/>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3F62A-22F1-46FC-AEAB-FCAFA63CA2C3}">
  <sheetPr>
    <tabColor rgb="FFFF0000"/>
  </sheetPr>
  <dimension ref="A1"/>
  <sheetViews>
    <sheetView zoomScale="70" zoomScaleNormal="70" workbookViewId="0">
      <selection sqref="A1:XFD1048576"/>
    </sheetView>
  </sheetViews>
  <sheetFormatPr defaultRowHeight="15" x14ac:dyDescent="0.25"/>
  <cols>
    <col min="1" max="16384" width="9.140625" style="9"/>
  </cols>
  <sheetData>
    <row r="1" spans="1:1" x14ac:dyDescent="0.25">
      <c r="A1" s="9" t="s">
        <v>549</v>
      </c>
    </row>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488E8-8DF7-4155-8ABB-6A1C373BD9BB}">
  <dimension ref="A1:F2254"/>
  <sheetViews>
    <sheetView workbookViewId="0">
      <selection activeCell="I12" sqref="I12"/>
    </sheetView>
  </sheetViews>
  <sheetFormatPr defaultRowHeight="15" x14ac:dyDescent="0.25"/>
  <cols>
    <col min="1" max="1" width="10.5703125" customWidth="1"/>
    <col min="2" max="2" width="15.5703125" bestFit="1" customWidth="1"/>
    <col min="3" max="3" width="12.28515625" bestFit="1" customWidth="1"/>
    <col min="4" max="4" width="12.5703125" bestFit="1" customWidth="1"/>
    <col min="5" max="5" width="12" bestFit="1" customWidth="1"/>
    <col min="6" max="6" width="20.85546875" customWidth="1"/>
  </cols>
  <sheetData>
    <row r="1" spans="1:6" ht="15.75" x14ac:dyDescent="0.25">
      <c r="A1" s="13" t="s">
        <v>550</v>
      </c>
      <c r="B1" s="13" t="s">
        <v>0</v>
      </c>
      <c r="C1" s="13" t="s">
        <v>1</v>
      </c>
      <c r="D1" s="13" t="s">
        <v>2</v>
      </c>
      <c r="E1" s="13" t="s">
        <v>3</v>
      </c>
      <c r="F1" s="13" t="s">
        <v>4</v>
      </c>
    </row>
    <row r="2" spans="1:6" x14ac:dyDescent="0.25">
      <c r="A2">
        <v>1</v>
      </c>
      <c r="B2">
        <v>81.8</v>
      </c>
      <c r="C2">
        <v>81.8</v>
      </c>
      <c r="D2">
        <v>81.8</v>
      </c>
      <c r="E2" s="1" t="s">
        <v>5</v>
      </c>
      <c r="F2" s="1" t="s">
        <v>5</v>
      </c>
    </row>
    <row r="3" spans="1:6" x14ac:dyDescent="0.25">
      <c r="A3">
        <v>1</v>
      </c>
      <c r="B3">
        <v>81.790000000000006</v>
      </c>
      <c r="C3">
        <v>81.790000000000006</v>
      </c>
      <c r="D3">
        <v>81.790000000000006</v>
      </c>
      <c r="E3" s="1" t="s">
        <v>6</v>
      </c>
      <c r="F3" s="1" t="s">
        <v>7</v>
      </c>
    </row>
    <row r="4" spans="1:6" x14ac:dyDescent="0.25">
      <c r="A4">
        <v>1</v>
      </c>
      <c r="B4">
        <v>80.760000000000005</v>
      </c>
      <c r="C4">
        <v>80.760000000000005</v>
      </c>
      <c r="D4">
        <v>80.760000000000005</v>
      </c>
      <c r="E4" s="1" t="s">
        <v>5</v>
      </c>
      <c r="F4" s="1" t="s">
        <v>5</v>
      </c>
    </row>
    <row r="5" spans="1:6" x14ac:dyDescent="0.25">
      <c r="A5">
        <v>1</v>
      </c>
      <c r="B5">
        <v>78.52</v>
      </c>
      <c r="C5">
        <v>78.52</v>
      </c>
      <c r="D5">
        <v>78.52</v>
      </c>
      <c r="E5" s="1" t="s">
        <v>5</v>
      </c>
      <c r="F5" s="1" t="s">
        <v>5</v>
      </c>
    </row>
    <row r="6" spans="1:6" x14ac:dyDescent="0.25">
      <c r="A6">
        <v>1</v>
      </c>
      <c r="B6">
        <v>78.52</v>
      </c>
      <c r="C6">
        <v>78.52</v>
      </c>
      <c r="D6">
        <v>78.52</v>
      </c>
      <c r="E6" s="1" t="s">
        <v>5</v>
      </c>
      <c r="F6" s="1" t="s">
        <v>5</v>
      </c>
    </row>
    <row r="7" spans="1:6" x14ac:dyDescent="0.25">
      <c r="A7">
        <v>1</v>
      </c>
      <c r="B7">
        <v>78.52</v>
      </c>
      <c r="C7">
        <v>78.52</v>
      </c>
      <c r="D7">
        <v>78.52</v>
      </c>
      <c r="E7" s="1" t="s">
        <v>5</v>
      </c>
      <c r="F7" s="1" t="s">
        <v>5</v>
      </c>
    </row>
    <row r="8" spans="1:6" x14ac:dyDescent="0.25">
      <c r="A8">
        <v>1</v>
      </c>
      <c r="B8">
        <v>77.900000000000006</v>
      </c>
      <c r="C8">
        <v>77.900000000000006</v>
      </c>
      <c r="D8">
        <v>77.900000000000006</v>
      </c>
      <c r="E8" s="1" t="s">
        <v>5</v>
      </c>
      <c r="F8" s="1" t="s">
        <v>5</v>
      </c>
    </row>
    <row r="9" spans="1:6" x14ac:dyDescent="0.25">
      <c r="A9">
        <v>1</v>
      </c>
      <c r="B9">
        <v>76.150000000000006</v>
      </c>
      <c r="C9">
        <v>76.150000000000006</v>
      </c>
      <c r="D9">
        <v>76.150000000000006</v>
      </c>
      <c r="E9" s="1" t="s">
        <v>5</v>
      </c>
      <c r="F9" s="1" t="s">
        <v>5</v>
      </c>
    </row>
    <row r="10" spans="1:6" x14ac:dyDescent="0.25">
      <c r="A10">
        <v>1</v>
      </c>
      <c r="B10">
        <v>75.47</v>
      </c>
      <c r="C10">
        <v>75.47</v>
      </c>
      <c r="D10">
        <v>75.47</v>
      </c>
      <c r="E10" s="1" t="s">
        <v>6</v>
      </c>
      <c r="F10" s="1" t="s">
        <v>7</v>
      </c>
    </row>
    <row r="11" spans="1:6" x14ac:dyDescent="0.25">
      <c r="A11">
        <v>1</v>
      </c>
      <c r="B11">
        <v>75.47</v>
      </c>
      <c r="C11">
        <v>75.47</v>
      </c>
      <c r="D11">
        <v>75.47</v>
      </c>
      <c r="E11" s="1" t="s">
        <v>6</v>
      </c>
      <c r="F11" s="1" t="s">
        <v>7</v>
      </c>
    </row>
    <row r="12" spans="1:6" x14ac:dyDescent="0.25">
      <c r="A12">
        <v>1</v>
      </c>
      <c r="B12">
        <v>75.400000000000006</v>
      </c>
      <c r="C12">
        <v>75.400000000000006</v>
      </c>
      <c r="D12">
        <v>75.400000000000006</v>
      </c>
      <c r="E12" s="1" t="s">
        <v>6</v>
      </c>
      <c r="F12" s="1" t="s">
        <v>7</v>
      </c>
    </row>
    <row r="13" spans="1:6" x14ac:dyDescent="0.25">
      <c r="A13">
        <v>1</v>
      </c>
      <c r="B13">
        <v>75.400000000000006</v>
      </c>
      <c r="C13">
        <v>75.400000000000006</v>
      </c>
      <c r="D13">
        <v>75.400000000000006</v>
      </c>
      <c r="E13" s="1" t="s">
        <v>5</v>
      </c>
      <c r="F13" s="1" t="s">
        <v>5</v>
      </c>
    </row>
    <row r="14" spans="1:6" x14ac:dyDescent="0.25">
      <c r="A14">
        <v>1</v>
      </c>
      <c r="B14">
        <v>75.17</v>
      </c>
      <c r="C14">
        <v>75.17</v>
      </c>
      <c r="D14">
        <v>75.17</v>
      </c>
      <c r="E14" s="1" t="s">
        <v>6</v>
      </c>
      <c r="F14" s="1" t="s">
        <v>7</v>
      </c>
    </row>
    <row r="15" spans="1:6" x14ac:dyDescent="0.25">
      <c r="A15">
        <v>1</v>
      </c>
      <c r="B15">
        <v>75.17</v>
      </c>
      <c r="C15">
        <v>75.17</v>
      </c>
      <c r="D15">
        <v>75.17</v>
      </c>
      <c r="E15" s="1" t="s">
        <v>6</v>
      </c>
      <c r="F15" s="1" t="s">
        <v>7</v>
      </c>
    </row>
    <row r="16" spans="1:6" x14ac:dyDescent="0.25">
      <c r="A16">
        <v>1</v>
      </c>
      <c r="B16">
        <v>74.81</v>
      </c>
      <c r="C16">
        <v>74.81</v>
      </c>
      <c r="D16">
        <v>74.81</v>
      </c>
      <c r="E16" s="1" t="s">
        <v>5</v>
      </c>
      <c r="F16" s="1" t="s">
        <v>5</v>
      </c>
    </row>
    <row r="17" spans="1:6" x14ac:dyDescent="0.25">
      <c r="A17">
        <v>1</v>
      </c>
      <c r="B17">
        <v>74.28</v>
      </c>
      <c r="C17">
        <v>74.28</v>
      </c>
      <c r="D17">
        <v>74.28</v>
      </c>
      <c r="E17" s="1" t="s">
        <v>6</v>
      </c>
      <c r="F17" s="1" t="s">
        <v>7</v>
      </c>
    </row>
    <row r="18" spans="1:6" x14ac:dyDescent="0.25">
      <c r="A18">
        <v>1</v>
      </c>
      <c r="B18">
        <v>74.260000000000005</v>
      </c>
      <c r="C18">
        <v>74.260000000000005</v>
      </c>
      <c r="D18">
        <v>74.260000000000005</v>
      </c>
      <c r="E18" s="1" t="s">
        <v>5</v>
      </c>
      <c r="F18" s="1" t="s">
        <v>5</v>
      </c>
    </row>
    <row r="19" spans="1:6" x14ac:dyDescent="0.25">
      <c r="A19">
        <v>1</v>
      </c>
      <c r="B19">
        <v>74.260000000000005</v>
      </c>
      <c r="C19">
        <v>74.260000000000005</v>
      </c>
      <c r="D19">
        <v>74.260000000000005</v>
      </c>
      <c r="E19" s="1" t="s">
        <v>5</v>
      </c>
      <c r="F19" s="1" t="s">
        <v>5</v>
      </c>
    </row>
    <row r="20" spans="1:6" x14ac:dyDescent="0.25">
      <c r="A20">
        <v>1</v>
      </c>
      <c r="B20">
        <v>72.58</v>
      </c>
      <c r="C20">
        <v>72.58</v>
      </c>
      <c r="D20">
        <v>72.58</v>
      </c>
      <c r="E20" s="1" t="s">
        <v>5</v>
      </c>
      <c r="F20" s="1" t="s">
        <v>5</v>
      </c>
    </row>
    <row r="21" spans="1:6" x14ac:dyDescent="0.25">
      <c r="A21">
        <v>1</v>
      </c>
      <c r="B21">
        <v>71.86</v>
      </c>
      <c r="C21">
        <v>71.86</v>
      </c>
      <c r="D21">
        <v>71.86</v>
      </c>
      <c r="E21" s="1" t="s">
        <v>5</v>
      </c>
      <c r="F21" s="1" t="s">
        <v>5</v>
      </c>
    </row>
    <row r="22" spans="1:6" x14ac:dyDescent="0.25">
      <c r="A22">
        <v>1</v>
      </c>
      <c r="B22">
        <v>71.150000000000006</v>
      </c>
      <c r="C22">
        <v>71.150000000000006</v>
      </c>
      <c r="D22">
        <v>71.150000000000006</v>
      </c>
      <c r="E22" s="1" t="s">
        <v>6</v>
      </c>
      <c r="F22" s="1" t="s">
        <v>7</v>
      </c>
    </row>
    <row r="23" spans="1:6" x14ac:dyDescent="0.25">
      <c r="A23">
        <v>1</v>
      </c>
      <c r="B23">
        <v>70.819999999999993</v>
      </c>
      <c r="C23">
        <v>70.819999999999993</v>
      </c>
      <c r="D23">
        <v>70.819999999999993</v>
      </c>
      <c r="E23" s="1" t="s">
        <v>5</v>
      </c>
      <c r="F23" s="1" t="s">
        <v>5</v>
      </c>
    </row>
    <row r="24" spans="1:6" x14ac:dyDescent="0.25">
      <c r="A24">
        <v>1</v>
      </c>
      <c r="B24">
        <v>70.56</v>
      </c>
      <c r="C24">
        <v>70.56</v>
      </c>
      <c r="D24">
        <v>70.56</v>
      </c>
      <c r="E24" s="1" t="s">
        <v>5</v>
      </c>
      <c r="F24" s="1" t="s">
        <v>5</v>
      </c>
    </row>
    <row r="25" spans="1:6" x14ac:dyDescent="0.25">
      <c r="A25">
        <v>1</v>
      </c>
      <c r="B25">
        <v>69.819999999999993</v>
      </c>
      <c r="C25">
        <v>69.819999999999993</v>
      </c>
      <c r="D25">
        <v>69.819999999999993</v>
      </c>
      <c r="E25" s="1" t="s">
        <v>6</v>
      </c>
      <c r="F25" s="1" t="s">
        <v>7</v>
      </c>
    </row>
    <row r="26" spans="1:6" x14ac:dyDescent="0.25">
      <c r="A26">
        <v>1</v>
      </c>
      <c r="B26">
        <v>69.819999999999993</v>
      </c>
      <c r="C26">
        <v>69.819999999999993</v>
      </c>
      <c r="D26">
        <v>69.819999999999993</v>
      </c>
      <c r="E26" s="1" t="s">
        <v>5</v>
      </c>
      <c r="F26" s="1" t="s">
        <v>5</v>
      </c>
    </row>
    <row r="27" spans="1:6" x14ac:dyDescent="0.25">
      <c r="A27">
        <v>1</v>
      </c>
      <c r="B27">
        <v>69.819999999999993</v>
      </c>
      <c r="C27">
        <v>69.819999999999993</v>
      </c>
      <c r="D27">
        <v>69.819999999999993</v>
      </c>
      <c r="E27" s="1" t="s">
        <v>5</v>
      </c>
      <c r="F27" s="1" t="s">
        <v>5</v>
      </c>
    </row>
    <row r="28" spans="1:6" x14ac:dyDescent="0.25">
      <c r="A28">
        <v>1</v>
      </c>
      <c r="B28">
        <v>69.540000000000006</v>
      </c>
      <c r="C28">
        <v>69.540000000000006</v>
      </c>
      <c r="D28">
        <v>69.540000000000006</v>
      </c>
      <c r="E28" s="1" t="s">
        <v>6</v>
      </c>
      <c r="F28" s="1" t="s">
        <v>7</v>
      </c>
    </row>
    <row r="29" spans="1:6" x14ac:dyDescent="0.25">
      <c r="A29">
        <v>1</v>
      </c>
      <c r="B29">
        <v>69.48</v>
      </c>
      <c r="C29">
        <v>69.48</v>
      </c>
      <c r="D29">
        <v>69.48</v>
      </c>
      <c r="E29" s="1" t="s">
        <v>6</v>
      </c>
      <c r="F29" s="1" t="s">
        <v>7</v>
      </c>
    </row>
    <row r="30" spans="1:6" x14ac:dyDescent="0.25">
      <c r="A30">
        <v>1</v>
      </c>
      <c r="B30">
        <v>69.48</v>
      </c>
      <c r="C30">
        <v>69.48</v>
      </c>
      <c r="D30">
        <v>69.48</v>
      </c>
      <c r="E30" s="1" t="s">
        <v>5</v>
      </c>
      <c r="F30" s="1" t="s">
        <v>5</v>
      </c>
    </row>
    <row r="31" spans="1:6" x14ac:dyDescent="0.25">
      <c r="A31">
        <v>1</v>
      </c>
      <c r="B31">
        <v>68.47</v>
      </c>
      <c r="C31">
        <v>68.47</v>
      </c>
      <c r="D31">
        <v>68.47</v>
      </c>
      <c r="E31" s="1" t="s">
        <v>5</v>
      </c>
      <c r="F31" s="1" t="s">
        <v>5</v>
      </c>
    </row>
    <row r="32" spans="1:6" x14ac:dyDescent="0.25">
      <c r="A32">
        <v>1</v>
      </c>
      <c r="B32">
        <v>68.47</v>
      </c>
      <c r="C32">
        <v>68.47</v>
      </c>
      <c r="D32">
        <v>68.47</v>
      </c>
      <c r="E32" s="1" t="s">
        <v>6</v>
      </c>
      <c r="F32" s="1" t="s">
        <v>7</v>
      </c>
    </row>
    <row r="33" spans="1:6" x14ac:dyDescent="0.25">
      <c r="A33">
        <v>1</v>
      </c>
      <c r="B33">
        <v>68.03</v>
      </c>
      <c r="C33">
        <v>68.03</v>
      </c>
      <c r="D33">
        <v>68.03</v>
      </c>
      <c r="E33" s="1" t="s">
        <v>6</v>
      </c>
      <c r="F33" s="1" t="s">
        <v>7</v>
      </c>
    </row>
    <row r="34" spans="1:6" x14ac:dyDescent="0.25">
      <c r="A34">
        <v>1</v>
      </c>
      <c r="B34">
        <v>67.73</v>
      </c>
      <c r="C34">
        <v>67.73</v>
      </c>
      <c r="D34">
        <v>67.73</v>
      </c>
      <c r="E34" s="1" t="s">
        <v>5</v>
      </c>
      <c r="F34" s="1" t="s">
        <v>5</v>
      </c>
    </row>
    <row r="35" spans="1:6" x14ac:dyDescent="0.25">
      <c r="A35">
        <v>1</v>
      </c>
      <c r="B35">
        <v>67.37</v>
      </c>
      <c r="C35">
        <v>67.37</v>
      </c>
      <c r="D35">
        <v>67.37</v>
      </c>
      <c r="E35" s="1" t="s">
        <v>6</v>
      </c>
      <c r="F35" s="1" t="s">
        <v>7</v>
      </c>
    </row>
    <row r="36" spans="1:6" x14ac:dyDescent="0.25">
      <c r="A36">
        <v>1</v>
      </c>
      <c r="B36">
        <v>66.989999999999995</v>
      </c>
      <c r="C36">
        <v>66.989999999999995</v>
      </c>
      <c r="D36">
        <v>66.989999999999995</v>
      </c>
      <c r="E36" s="1" t="s">
        <v>5</v>
      </c>
      <c r="F36" s="1" t="s">
        <v>5</v>
      </c>
    </row>
    <row r="37" spans="1:6" x14ac:dyDescent="0.25">
      <c r="A37">
        <v>1</v>
      </c>
      <c r="B37">
        <v>66.87</v>
      </c>
      <c r="C37">
        <v>66.87</v>
      </c>
      <c r="D37">
        <v>66.87</v>
      </c>
      <c r="E37" s="1" t="s">
        <v>5</v>
      </c>
      <c r="F37" s="1" t="s">
        <v>5</v>
      </c>
    </row>
    <row r="38" spans="1:6" x14ac:dyDescent="0.25">
      <c r="A38">
        <v>1</v>
      </c>
      <c r="B38">
        <v>66.680000000000007</v>
      </c>
      <c r="C38">
        <v>66.680000000000007</v>
      </c>
      <c r="D38">
        <v>66.680000000000007</v>
      </c>
      <c r="E38" s="1" t="s">
        <v>5</v>
      </c>
      <c r="F38" s="1" t="s">
        <v>5</v>
      </c>
    </row>
    <row r="39" spans="1:6" x14ac:dyDescent="0.25">
      <c r="A39">
        <v>1</v>
      </c>
      <c r="B39">
        <v>66.680000000000007</v>
      </c>
      <c r="C39">
        <v>66.680000000000007</v>
      </c>
      <c r="D39">
        <v>66.680000000000007</v>
      </c>
      <c r="E39" s="1" t="s">
        <v>5</v>
      </c>
      <c r="F39" s="1" t="s">
        <v>5</v>
      </c>
    </row>
    <row r="40" spans="1:6" x14ac:dyDescent="0.25">
      <c r="A40">
        <v>1</v>
      </c>
      <c r="B40">
        <v>66.63</v>
      </c>
      <c r="C40">
        <v>66.63</v>
      </c>
      <c r="D40">
        <v>66.63</v>
      </c>
      <c r="E40" s="1" t="s">
        <v>5</v>
      </c>
      <c r="F40" s="1" t="s">
        <v>5</v>
      </c>
    </row>
    <row r="41" spans="1:6" x14ac:dyDescent="0.25">
      <c r="A41">
        <v>1</v>
      </c>
      <c r="B41">
        <v>66.52</v>
      </c>
      <c r="C41">
        <v>66.52</v>
      </c>
      <c r="D41">
        <v>66.52</v>
      </c>
      <c r="E41" s="1" t="s">
        <v>5</v>
      </c>
      <c r="F41" s="1" t="s">
        <v>5</v>
      </c>
    </row>
    <row r="42" spans="1:6" x14ac:dyDescent="0.25">
      <c r="A42">
        <v>1</v>
      </c>
      <c r="B42">
        <v>66.52</v>
      </c>
      <c r="C42">
        <v>66.52</v>
      </c>
      <c r="D42">
        <v>66.52</v>
      </c>
      <c r="E42" s="1" t="s">
        <v>6</v>
      </c>
      <c r="F42" s="1" t="s">
        <v>7</v>
      </c>
    </row>
    <row r="43" spans="1:6" x14ac:dyDescent="0.25">
      <c r="A43">
        <v>1</v>
      </c>
      <c r="B43">
        <v>66.33</v>
      </c>
      <c r="C43">
        <v>66.33</v>
      </c>
      <c r="D43">
        <v>66.33</v>
      </c>
      <c r="E43" s="1" t="s">
        <v>6</v>
      </c>
      <c r="F43" s="1" t="s">
        <v>7</v>
      </c>
    </row>
    <row r="44" spans="1:6" x14ac:dyDescent="0.25">
      <c r="A44">
        <v>1</v>
      </c>
      <c r="B44">
        <v>64.5</v>
      </c>
      <c r="C44">
        <v>64.5</v>
      </c>
      <c r="D44">
        <v>64.5</v>
      </c>
      <c r="E44" s="1" t="s">
        <v>5</v>
      </c>
      <c r="F44" s="1" t="s">
        <v>5</v>
      </c>
    </row>
    <row r="45" spans="1:6" x14ac:dyDescent="0.25">
      <c r="A45">
        <v>1</v>
      </c>
      <c r="B45">
        <v>64.5</v>
      </c>
      <c r="C45">
        <v>64.5</v>
      </c>
      <c r="D45">
        <v>64.5</v>
      </c>
      <c r="E45" s="1" t="s">
        <v>5</v>
      </c>
      <c r="F45" s="1" t="s">
        <v>5</v>
      </c>
    </row>
    <row r="46" spans="1:6" x14ac:dyDescent="0.25">
      <c r="A46">
        <v>1</v>
      </c>
      <c r="B46">
        <v>64.44</v>
      </c>
      <c r="C46">
        <v>64.44</v>
      </c>
      <c r="D46">
        <v>64.44</v>
      </c>
      <c r="E46" s="1" t="s">
        <v>6</v>
      </c>
      <c r="F46" s="1" t="s">
        <v>7</v>
      </c>
    </row>
    <row r="47" spans="1:6" x14ac:dyDescent="0.25">
      <c r="A47">
        <v>1</v>
      </c>
      <c r="B47">
        <v>64.44</v>
      </c>
      <c r="C47">
        <v>64.44</v>
      </c>
      <c r="D47">
        <v>64.44</v>
      </c>
      <c r="E47" s="1" t="s">
        <v>5</v>
      </c>
      <c r="F47" s="1" t="s">
        <v>5</v>
      </c>
    </row>
    <row r="48" spans="1:6" x14ac:dyDescent="0.25">
      <c r="A48">
        <v>1</v>
      </c>
      <c r="B48">
        <v>64.11</v>
      </c>
      <c r="C48">
        <v>64.11</v>
      </c>
      <c r="D48">
        <v>64.11</v>
      </c>
      <c r="E48" s="1" t="s">
        <v>6</v>
      </c>
      <c r="F48" s="1" t="s">
        <v>7</v>
      </c>
    </row>
    <row r="49" spans="1:6" x14ac:dyDescent="0.25">
      <c r="A49">
        <v>1</v>
      </c>
      <c r="B49">
        <v>63.82</v>
      </c>
      <c r="C49">
        <v>63.82</v>
      </c>
      <c r="D49">
        <v>63.82</v>
      </c>
      <c r="E49" s="1" t="s">
        <v>5</v>
      </c>
      <c r="F49" s="1" t="s">
        <v>5</v>
      </c>
    </row>
    <row r="50" spans="1:6" x14ac:dyDescent="0.25">
      <c r="A50">
        <v>1</v>
      </c>
      <c r="B50">
        <v>63.79</v>
      </c>
      <c r="C50">
        <v>63.79</v>
      </c>
      <c r="D50">
        <v>63.79</v>
      </c>
      <c r="E50" s="1" t="s">
        <v>6</v>
      </c>
      <c r="F50" s="1" t="s">
        <v>7</v>
      </c>
    </row>
    <row r="51" spans="1:6" x14ac:dyDescent="0.25">
      <c r="A51">
        <v>1</v>
      </c>
      <c r="B51">
        <v>63.22</v>
      </c>
      <c r="C51">
        <v>63.22</v>
      </c>
      <c r="D51">
        <v>63.22</v>
      </c>
      <c r="E51" s="1" t="s">
        <v>6</v>
      </c>
      <c r="F51" s="1" t="s">
        <v>7</v>
      </c>
    </row>
    <row r="52" spans="1:6" x14ac:dyDescent="0.25">
      <c r="A52">
        <v>1</v>
      </c>
      <c r="B52">
        <v>63.03</v>
      </c>
      <c r="C52">
        <v>63.03</v>
      </c>
      <c r="D52">
        <v>63.03</v>
      </c>
      <c r="E52" s="1" t="s">
        <v>5</v>
      </c>
      <c r="F52" s="1" t="s">
        <v>5</v>
      </c>
    </row>
    <row r="53" spans="1:6" x14ac:dyDescent="0.25">
      <c r="A53">
        <v>1</v>
      </c>
      <c r="B53">
        <v>62.92</v>
      </c>
      <c r="C53">
        <v>62.92</v>
      </c>
      <c r="D53">
        <v>62.92</v>
      </c>
      <c r="E53" s="1" t="s">
        <v>6</v>
      </c>
      <c r="F53" s="1" t="s">
        <v>7</v>
      </c>
    </row>
    <row r="54" spans="1:6" x14ac:dyDescent="0.25">
      <c r="A54">
        <v>1</v>
      </c>
      <c r="B54">
        <v>62.8</v>
      </c>
      <c r="C54">
        <v>62.8</v>
      </c>
      <c r="D54">
        <v>62.8</v>
      </c>
      <c r="E54" s="1" t="s">
        <v>5</v>
      </c>
      <c r="F54" s="1" t="s">
        <v>5</v>
      </c>
    </row>
    <row r="55" spans="1:6" x14ac:dyDescent="0.25">
      <c r="A55">
        <v>1</v>
      </c>
      <c r="B55">
        <v>62.63</v>
      </c>
      <c r="C55">
        <v>62.63</v>
      </c>
      <c r="D55">
        <v>62.63</v>
      </c>
      <c r="E55" s="1" t="s">
        <v>5</v>
      </c>
      <c r="F55" s="1" t="s">
        <v>5</v>
      </c>
    </row>
    <row r="56" spans="1:6" x14ac:dyDescent="0.25">
      <c r="A56">
        <v>1</v>
      </c>
      <c r="B56">
        <v>62.27</v>
      </c>
      <c r="C56">
        <v>62.27</v>
      </c>
      <c r="D56">
        <v>62.27</v>
      </c>
      <c r="E56" s="1" t="s">
        <v>6</v>
      </c>
      <c r="F56" s="1" t="s">
        <v>7</v>
      </c>
    </row>
    <row r="57" spans="1:6" x14ac:dyDescent="0.25">
      <c r="A57">
        <v>1</v>
      </c>
      <c r="B57">
        <v>62.17</v>
      </c>
      <c r="C57">
        <v>62.17</v>
      </c>
      <c r="D57">
        <v>62.17</v>
      </c>
      <c r="E57" s="1" t="s">
        <v>5</v>
      </c>
      <c r="F57" s="1" t="s">
        <v>5</v>
      </c>
    </row>
    <row r="58" spans="1:6" x14ac:dyDescent="0.25">
      <c r="A58">
        <v>1</v>
      </c>
      <c r="B58">
        <v>62.17</v>
      </c>
      <c r="C58">
        <v>62.17</v>
      </c>
      <c r="D58">
        <v>62.17</v>
      </c>
      <c r="E58" s="1" t="s">
        <v>5</v>
      </c>
      <c r="F58" s="1" t="s">
        <v>5</v>
      </c>
    </row>
    <row r="59" spans="1:6" x14ac:dyDescent="0.25">
      <c r="A59">
        <v>1</v>
      </c>
      <c r="B59">
        <v>61.95</v>
      </c>
      <c r="C59">
        <v>61.95</v>
      </c>
      <c r="D59">
        <v>61.95</v>
      </c>
      <c r="E59" s="1" t="s">
        <v>5</v>
      </c>
      <c r="F59" s="1" t="s">
        <v>5</v>
      </c>
    </row>
    <row r="60" spans="1:6" x14ac:dyDescent="0.25">
      <c r="A60">
        <v>1</v>
      </c>
      <c r="B60">
        <v>61.67</v>
      </c>
      <c r="C60">
        <v>61.67</v>
      </c>
      <c r="D60">
        <v>61.67</v>
      </c>
      <c r="E60" s="1" t="s">
        <v>5</v>
      </c>
      <c r="F60" s="1" t="s">
        <v>5</v>
      </c>
    </row>
    <row r="61" spans="1:6" x14ac:dyDescent="0.25">
      <c r="A61">
        <v>1</v>
      </c>
      <c r="B61">
        <v>61.61</v>
      </c>
      <c r="C61">
        <v>61.61</v>
      </c>
      <c r="D61">
        <v>61.61</v>
      </c>
      <c r="E61" s="1" t="s">
        <v>5</v>
      </c>
      <c r="F61" s="1" t="s">
        <v>5</v>
      </c>
    </row>
    <row r="62" spans="1:6" x14ac:dyDescent="0.25">
      <c r="A62">
        <v>1</v>
      </c>
      <c r="B62">
        <v>61.61</v>
      </c>
      <c r="C62">
        <v>61.61</v>
      </c>
      <c r="D62">
        <v>61.61</v>
      </c>
      <c r="E62" s="1" t="s">
        <v>6</v>
      </c>
      <c r="F62" s="1" t="s">
        <v>7</v>
      </c>
    </row>
    <row r="63" spans="1:6" x14ac:dyDescent="0.25">
      <c r="A63">
        <v>1</v>
      </c>
      <c r="B63">
        <v>61.6</v>
      </c>
      <c r="C63">
        <v>61.6</v>
      </c>
      <c r="D63">
        <v>61.6</v>
      </c>
      <c r="E63" s="1" t="s">
        <v>5</v>
      </c>
      <c r="F63" s="1" t="s">
        <v>5</v>
      </c>
    </row>
    <row r="64" spans="1:6" x14ac:dyDescent="0.25">
      <c r="A64">
        <v>1</v>
      </c>
      <c r="B64">
        <v>61.6</v>
      </c>
      <c r="C64">
        <v>61.6</v>
      </c>
      <c r="D64">
        <v>61.6</v>
      </c>
      <c r="E64" s="1" t="s">
        <v>5</v>
      </c>
      <c r="F64" s="1" t="s">
        <v>5</v>
      </c>
    </row>
    <row r="65" spans="1:6" x14ac:dyDescent="0.25">
      <c r="A65">
        <v>1</v>
      </c>
      <c r="B65">
        <v>61.22</v>
      </c>
      <c r="C65">
        <v>61.22</v>
      </c>
      <c r="D65">
        <v>61.22</v>
      </c>
      <c r="E65" s="1" t="s">
        <v>5</v>
      </c>
      <c r="F65" s="1" t="s">
        <v>5</v>
      </c>
    </row>
    <row r="66" spans="1:6" x14ac:dyDescent="0.25">
      <c r="A66">
        <v>1</v>
      </c>
      <c r="B66">
        <v>60.89</v>
      </c>
      <c r="C66">
        <v>60.89</v>
      </c>
      <c r="D66">
        <v>60.89</v>
      </c>
      <c r="E66" s="1" t="s">
        <v>6</v>
      </c>
      <c r="F66" s="1" t="s">
        <v>7</v>
      </c>
    </row>
    <row r="67" spans="1:6" x14ac:dyDescent="0.25">
      <c r="A67">
        <v>1</v>
      </c>
      <c r="B67">
        <v>60.89</v>
      </c>
      <c r="C67">
        <v>60.89</v>
      </c>
      <c r="D67">
        <v>60.89</v>
      </c>
      <c r="E67" s="1" t="s">
        <v>5</v>
      </c>
      <c r="F67" s="1" t="s">
        <v>5</v>
      </c>
    </row>
    <row r="68" spans="1:6" x14ac:dyDescent="0.25">
      <c r="A68">
        <v>1</v>
      </c>
      <c r="B68">
        <v>60.89</v>
      </c>
      <c r="C68">
        <v>60.89</v>
      </c>
      <c r="D68">
        <v>60.89</v>
      </c>
      <c r="E68" s="1" t="s">
        <v>5</v>
      </c>
      <c r="F68" s="1" t="s">
        <v>5</v>
      </c>
    </row>
    <row r="69" spans="1:6" x14ac:dyDescent="0.25">
      <c r="A69">
        <v>1</v>
      </c>
      <c r="B69">
        <v>60.83</v>
      </c>
      <c r="C69">
        <v>60.83</v>
      </c>
      <c r="D69">
        <v>60.83</v>
      </c>
      <c r="E69" s="1" t="s">
        <v>6</v>
      </c>
      <c r="F69" s="1" t="s">
        <v>7</v>
      </c>
    </row>
    <row r="70" spans="1:6" x14ac:dyDescent="0.25">
      <c r="A70">
        <v>1</v>
      </c>
      <c r="B70">
        <v>60.68</v>
      </c>
      <c r="C70">
        <v>60.68</v>
      </c>
      <c r="D70">
        <v>60.68</v>
      </c>
      <c r="E70" s="1" t="s">
        <v>5</v>
      </c>
      <c r="F70" s="1" t="s">
        <v>5</v>
      </c>
    </row>
    <row r="71" spans="1:6" x14ac:dyDescent="0.25">
      <c r="A71">
        <v>1</v>
      </c>
      <c r="B71">
        <v>60.68</v>
      </c>
      <c r="C71">
        <v>60.68</v>
      </c>
      <c r="D71">
        <v>60.68</v>
      </c>
      <c r="E71" s="1" t="s">
        <v>6</v>
      </c>
      <c r="F71" s="1" t="s">
        <v>7</v>
      </c>
    </row>
    <row r="72" spans="1:6" x14ac:dyDescent="0.25">
      <c r="A72">
        <v>1</v>
      </c>
      <c r="B72">
        <v>60.34</v>
      </c>
      <c r="C72">
        <v>60.34</v>
      </c>
      <c r="D72">
        <v>60.34</v>
      </c>
      <c r="E72" s="1" t="s">
        <v>5</v>
      </c>
      <c r="F72" s="1" t="s">
        <v>5</v>
      </c>
    </row>
    <row r="73" spans="1:6" x14ac:dyDescent="0.25">
      <c r="A73">
        <v>1</v>
      </c>
      <c r="B73">
        <v>60.34</v>
      </c>
      <c r="C73">
        <v>60.34</v>
      </c>
      <c r="D73">
        <v>60.34</v>
      </c>
      <c r="E73" s="1" t="s">
        <v>5</v>
      </c>
      <c r="F73" s="1" t="s">
        <v>5</v>
      </c>
    </row>
    <row r="74" spans="1:6" x14ac:dyDescent="0.25">
      <c r="A74">
        <v>1</v>
      </c>
      <c r="B74">
        <v>60.34</v>
      </c>
      <c r="C74">
        <v>60.34</v>
      </c>
      <c r="D74">
        <v>60.34</v>
      </c>
      <c r="E74" s="1" t="s">
        <v>6</v>
      </c>
      <c r="F74" s="1" t="s">
        <v>7</v>
      </c>
    </row>
    <row r="75" spans="1:6" x14ac:dyDescent="0.25">
      <c r="A75">
        <v>1</v>
      </c>
      <c r="B75">
        <v>60.33</v>
      </c>
      <c r="C75">
        <v>60.33</v>
      </c>
      <c r="D75">
        <v>60.33</v>
      </c>
      <c r="E75" s="1" t="s">
        <v>5</v>
      </c>
      <c r="F75" s="1" t="s">
        <v>5</v>
      </c>
    </row>
    <row r="76" spans="1:6" x14ac:dyDescent="0.25">
      <c r="A76">
        <v>1</v>
      </c>
      <c r="B76">
        <v>60.31</v>
      </c>
      <c r="C76">
        <v>60.31</v>
      </c>
      <c r="D76">
        <v>60.31</v>
      </c>
      <c r="E76" s="1" t="s">
        <v>6</v>
      </c>
      <c r="F76" s="1" t="s">
        <v>7</v>
      </c>
    </row>
    <row r="77" spans="1:6" x14ac:dyDescent="0.25">
      <c r="A77">
        <v>1</v>
      </c>
      <c r="B77">
        <v>66.87</v>
      </c>
      <c r="C77">
        <v>60.18</v>
      </c>
      <c r="D77">
        <v>60.18</v>
      </c>
      <c r="E77" s="1" t="s">
        <v>6</v>
      </c>
      <c r="F77" s="1" t="s">
        <v>7</v>
      </c>
    </row>
    <row r="78" spans="1:6" x14ac:dyDescent="0.25">
      <c r="A78">
        <v>1</v>
      </c>
      <c r="B78">
        <v>60.12</v>
      </c>
      <c r="C78">
        <v>60.12</v>
      </c>
      <c r="D78">
        <v>60.12</v>
      </c>
      <c r="E78" s="1" t="s">
        <v>5</v>
      </c>
      <c r="F78" s="1" t="s">
        <v>5</v>
      </c>
    </row>
    <row r="79" spans="1:6" x14ac:dyDescent="0.25">
      <c r="A79">
        <v>1</v>
      </c>
      <c r="B79">
        <v>59.92</v>
      </c>
      <c r="C79">
        <v>59.92</v>
      </c>
      <c r="D79">
        <v>59.92</v>
      </c>
      <c r="E79" s="1" t="s">
        <v>6</v>
      </c>
      <c r="F79" s="1" t="s">
        <v>7</v>
      </c>
    </row>
    <row r="80" spans="1:6" x14ac:dyDescent="0.25">
      <c r="A80">
        <v>1</v>
      </c>
      <c r="B80">
        <v>59.78</v>
      </c>
      <c r="C80">
        <v>59.78</v>
      </c>
      <c r="D80">
        <v>59.78</v>
      </c>
      <c r="E80" s="1" t="s">
        <v>5</v>
      </c>
      <c r="F80" s="1" t="s">
        <v>5</v>
      </c>
    </row>
    <row r="81" spans="1:6" x14ac:dyDescent="0.25">
      <c r="A81">
        <v>1</v>
      </c>
      <c r="B81">
        <v>59.77</v>
      </c>
      <c r="C81">
        <v>59.77</v>
      </c>
      <c r="D81">
        <v>59.77</v>
      </c>
      <c r="E81" s="1" t="s">
        <v>6</v>
      </c>
      <c r="F81" s="1" t="s">
        <v>7</v>
      </c>
    </row>
    <row r="82" spans="1:6" x14ac:dyDescent="0.25">
      <c r="A82">
        <v>1</v>
      </c>
      <c r="B82">
        <v>59.58</v>
      </c>
      <c r="C82">
        <v>59.58</v>
      </c>
      <c r="D82">
        <v>59.58</v>
      </c>
      <c r="E82" s="1" t="s">
        <v>6</v>
      </c>
      <c r="F82" s="1" t="s">
        <v>7</v>
      </c>
    </row>
    <row r="83" spans="1:6" x14ac:dyDescent="0.25">
      <c r="A83">
        <v>1</v>
      </c>
      <c r="B83">
        <v>59.56</v>
      </c>
      <c r="C83">
        <v>59.56</v>
      </c>
      <c r="D83">
        <v>59.56</v>
      </c>
      <c r="E83" s="1" t="s">
        <v>6</v>
      </c>
      <c r="F83" s="1" t="s">
        <v>7</v>
      </c>
    </row>
    <row r="84" spans="1:6" x14ac:dyDescent="0.25">
      <c r="A84">
        <v>1</v>
      </c>
      <c r="B84">
        <v>59.38</v>
      </c>
      <c r="C84">
        <v>59.38</v>
      </c>
      <c r="D84">
        <v>59.38</v>
      </c>
      <c r="E84" s="1" t="s">
        <v>5</v>
      </c>
      <c r="F84" s="1" t="s">
        <v>5</v>
      </c>
    </row>
    <row r="85" spans="1:6" x14ac:dyDescent="0.25">
      <c r="A85">
        <v>1</v>
      </c>
      <c r="B85">
        <v>59.38</v>
      </c>
      <c r="C85">
        <v>59.38</v>
      </c>
      <c r="D85">
        <v>59.38</v>
      </c>
      <c r="E85" s="1" t="s">
        <v>6</v>
      </c>
      <c r="F85" s="1" t="s">
        <v>7</v>
      </c>
    </row>
    <row r="86" spans="1:6" x14ac:dyDescent="0.25">
      <c r="A86">
        <v>1</v>
      </c>
      <c r="B86">
        <v>59.32</v>
      </c>
      <c r="C86">
        <v>59.32</v>
      </c>
      <c r="D86">
        <v>59.32</v>
      </c>
      <c r="E86" s="1" t="s">
        <v>5</v>
      </c>
      <c r="F86" s="1" t="s">
        <v>5</v>
      </c>
    </row>
    <row r="87" spans="1:6" x14ac:dyDescent="0.25">
      <c r="A87">
        <v>1</v>
      </c>
      <c r="B87">
        <v>59.07</v>
      </c>
      <c r="C87">
        <v>59.07</v>
      </c>
      <c r="D87">
        <v>59.07</v>
      </c>
      <c r="E87" s="1" t="s">
        <v>5</v>
      </c>
      <c r="F87" s="1" t="s">
        <v>5</v>
      </c>
    </row>
    <row r="88" spans="1:6" x14ac:dyDescent="0.25">
      <c r="A88">
        <v>1</v>
      </c>
      <c r="B88">
        <v>59.07</v>
      </c>
      <c r="C88">
        <v>59.07</v>
      </c>
      <c r="D88">
        <v>59.07</v>
      </c>
      <c r="E88" s="1" t="s">
        <v>5</v>
      </c>
      <c r="F88" s="1" t="s">
        <v>5</v>
      </c>
    </row>
    <row r="89" spans="1:6" x14ac:dyDescent="0.25">
      <c r="A89">
        <v>1</v>
      </c>
      <c r="B89">
        <v>59.07</v>
      </c>
      <c r="C89">
        <v>59.07</v>
      </c>
      <c r="D89">
        <v>59.07</v>
      </c>
      <c r="E89" s="1" t="s">
        <v>5</v>
      </c>
      <c r="F89" s="1" t="s">
        <v>5</v>
      </c>
    </row>
    <row r="90" spans="1:6" x14ac:dyDescent="0.25">
      <c r="A90">
        <v>1</v>
      </c>
      <c r="B90">
        <v>58.94</v>
      </c>
      <c r="C90">
        <v>58.94</v>
      </c>
      <c r="D90">
        <v>58.94</v>
      </c>
      <c r="E90" s="1" t="s">
        <v>6</v>
      </c>
      <c r="F90" s="1" t="s">
        <v>7</v>
      </c>
    </row>
    <row r="91" spans="1:6" x14ac:dyDescent="0.25">
      <c r="A91">
        <v>1</v>
      </c>
      <c r="B91">
        <v>58.67</v>
      </c>
      <c r="C91">
        <v>58.67</v>
      </c>
      <c r="D91">
        <v>58.67</v>
      </c>
      <c r="E91" s="1" t="s">
        <v>5</v>
      </c>
      <c r="F91" s="1" t="s">
        <v>5</v>
      </c>
    </row>
    <row r="92" spans="1:6" x14ac:dyDescent="0.25">
      <c r="A92">
        <v>1</v>
      </c>
      <c r="B92">
        <v>58.34</v>
      </c>
      <c r="C92">
        <v>58.34</v>
      </c>
      <c r="D92">
        <v>58.34</v>
      </c>
      <c r="E92" s="1" t="s">
        <v>6</v>
      </c>
      <c r="F92" s="1" t="s">
        <v>7</v>
      </c>
    </row>
    <row r="93" spans="1:6" x14ac:dyDescent="0.25">
      <c r="A93">
        <v>1</v>
      </c>
      <c r="B93">
        <v>58.34</v>
      </c>
      <c r="C93">
        <v>58.34</v>
      </c>
      <c r="D93">
        <v>58.34</v>
      </c>
      <c r="E93" s="1" t="s">
        <v>6</v>
      </c>
      <c r="F93" s="1" t="s">
        <v>7</v>
      </c>
    </row>
    <row r="94" spans="1:6" x14ac:dyDescent="0.25">
      <c r="A94">
        <v>1</v>
      </c>
      <c r="B94">
        <v>58.34</v>
      </c>
      <c r="C94">
        <v>58.34</v>
      </c>
      <c r="D94">
        <v>58.34</v>
      </c>
      <c r="E94" s="1" t="s">
        <v>6</v>
      </c>
      <c r="F94" s="1" t="s">
        <v>7</v>
      </c>
    </row>
    <row r="95" spans="1:6" x14ac:dyDescent="0.25">
      <c r="A95">
        <v>1</v>
      </c>
      <c r="B95">
        <v>58.26</v>
      </c>
      <c r="C95">
        <v>58.26</v>
      </c>
      <c r="D95">
        <v>58.26</v>
      </c>
      <c r="E95" s="1" t="s">
        <v>6</v>
      </c>
      <c r="F95" s="1" t="s">
        <v>7</v>
      </c>
    </row>
    <row r="96" spans="1:6" x14ac:dyDescent="0.25">
      <c r="A96">
        <v>1</v>
      </c>
      <c r="B96">
        <v>58.26</v>
      </c>
      <c r="C96">
        <v>58.26</v>
      </c>
      <c r="D96">
        <v>58.26</v>
      </c>
      <c r="E96" s="1" t="s">
        <v>6</v>
      </c>
      <c r="F96" s="1" t="s">
        <v>7</v>
      </c>
    </row>
    <row r="97" spans="1:6" x14ac:dyDescent="0.25">
      <c r="A97">
        <v>1</v>
      </c>
      <c r="B97">
        <v>58.25</v>
      </c>
      <c r="C97">
        <v>58.25</v>
      </c>
      <c r="D97">
        <v>58.25</v>
      </c>
      <c r="E97" s="1" t="s">
        <v>6</v>
      </c>
      <c r="F97" s="1" t="s">
        <v>7</v>
      </c>
    </row>
    <row r="98" spans="1:6" x14ac:dyDescent="0.25">
      <c r="A98">
        <v>1</v>
      </c>
      <c r="B98">
        <v>58.11</v>
      </c>
      <c r="C98">
        <v>58.11</v>
      </c>
      <c r="D98">
        <v>58.11</v>
      </c>
      <c r="E98" s="1" t="s">
        <v>6</v>
      </c>
      <c r="F98" s="1" t="s">
        <v>7</v>
      </c>
    </row>
    <row r="99" spans="1:6" x14ac:dyDescent="0.25">
      <c r="A99">
        <v>1</v>
      </c>
      <c r="B99">
        <v>58.11</v>
      </c>
      <c r="C99">
        <v>58.11</v>
      </c>
      <c r="D99">
        <v>58.11</v>
      </c>
      <c r="E99" s="1" t="s">
        <v>5</v>
      </c>
      <c r="F99" s="1" t="s">
        <v>5</v>
      </c>
    </row>
    <row r="100" spans="1:6" x14ac:dyDescent="0.25">
      <c r="A100">
        <v>1</v>
      </c>
      <c r="B100">
        <v>58.11</v>
      </c>
      <c r="C100">
        <v>58.11</v>
      </c>
      <c r="D100">
        <v>58.11</v>
      </c>
      <c r="E100" s="1" t="s">
        <v>6</v>
      </c>
      <c r="F100" s="1" t="s">
        <v>7</v>
      </c>
    </row>
    <row r="101" spans="1:6" x14ac:dyDescent="0.25">
      <c r="A101">
        <v>1</v>
      </c>
      <c r="B101">
        <v>58.09</v>
      </c>
      <c r="C101">
        <v>58.09</v>
      </c>
      <c r="D101">
        <v>58.09</v>
      </c>
      <c r="E101" s="1" t="s">
        <v>5</v>
      </c>
      <c r="F101" s="1" t="s">
        <v>5</v>
      </c>
    </row>
    <row r="102" spans="1:6" x14ac:dyDescent="0.25">
      <c r="A102">
        <v>1</v>
      </c>
      <c r="B102">
        <v>57.8</v>
      </c>
      <c r="C102">
        <v>57.8</v>
      </c>
      <c r="D102">
        <v>57.8</v>
      </c>
      <c r="E102" s="1" t="s">
        <v>6</v>
      </c>
      <c r="F102" s="1" t="s">
        <v>7</v>
      </c>
    </row>
    <row r="103" spans="1:6" x14ac:dyDescent="0.25">
      <c r="A103">
        <v>1</v>
      </c>
      <c r="B103">
        <v>57.51</v>
      </c>
      <c r="C103">
        <v>57.51</v>
      </c>
      <c r="D103">
        <v>57.51</v>
      </c>
      <c r="E103" s="1" t="s">
        <v>6</v>
      </c>
      <c r="F103" s="1" t="s">
        <v>7</v>
      </c>
    </row>
    <row r="104" spans="1:6" x14ac:dyDescent="0.25">
      <c r="A104">
        <v>1</v>
      </c>
      <c r="B104">
        <v>57.48</v>
      </c>
      <c r="C104">
        <v>57.48</v>
      </c>
      <c r="D104">
        <v>57.48</v>
      </c>
      <c r="E104" s="1" t="s">
        <v>5</v>
      </c>
      <c r="F104" s="1" t="s">
        <v>5</v>
      </c>
    </row>
    <row r="105" spans="1:6" x14ac:dyDescent="0.25">
      <c r="A105">
        <v>1</v>
      </c>
      <c r="B105">
        <v>57.35</v>
      </c>
      <c r="C105">
        <v>57.35</v>
      </c>
      <c r="D105">
        <v>57.35</v>
      </c>
      <c r="E105" s="1" t="s">
        <v>5</v>
      </c>
      <c r="F105" s="1" t="s">
        <v>5</v>
      </c>
    </row>
    <row r="106" spans="1:6" x14ac:dyDescent="0.25">
      <c r="A106">
        <v>1</v>
      </c>
      <c r="B106">
        <v>57.35</v>
      </c>
      <c r="C106">
        <v>57.35</v>
      </c>
      <c r="D106">
        <v>57.35</v>
      </c>
      <c r="E106" s="1" t="s">
        <v>5</v>
      </c>
      <c r="F106" s="1" t="s">
        <v>5</v>
      </c>
    </row>
    <row r="107" spans="1:6" x14ac:dyDescent="0.25">
      <c r="A107">
        <v>1</v>
      </c>
      <c r="B107">
        <v>57.19</v>
      </c>
      <c r="C107">
        <v>57.19</v>
      </c>
      <c r="D107">
        <v>57.19</v>
      </c>
      <c r="E107" s="1" t="s">
        <v>5</v>
      </c>
      <c r="F107" s="1" t="s">
        <v>5</v>
      </c>
    </row>
    <row r="108" spans="1:6" x14ac:dyDescent="0.25">
      <c r="A108">
        <v>1</v>
      </c>
      <c r="B108">
        <v>57.19</v>
      </c>
      <c r="C108">
        <v>57.19</v>
      </c>
      <c r="D108">
        <v>57.19</v>
      </c>
      <c r="E108" s="1" t="s">
        <v>6</v>
      </c>
      <c r="F108" s="1" t="s">
        <v>7</v>
      </c>
    </row>
    <row r="109" spans="1:6" x14ac:dyDescent="0.25">
      <c r="A109">
        <v>1</v>
      </c>
      <c r="B109">
        <v>57.17</v>
      </c>
      <c r="C109">
        <v>57.17</v>
      </c>
      <c r="D109">
        <v>57.17</v>
      </c>
      <c r="E109" s="1" t="s">
        <v>6</v>
      </c>
      <c r="F109" s="1" t="s">
        <v>7</v>
      </c>
    </row>
    <row r="110" spans="1:6" x14ac:dyDescent="0.25">
      <c r="A110">
        <v>1</v>
      </c>
      <c r="B110">
        <v>57.11</v>
      </c>
      <c r="C110">
        <v>57.11</v>
      </c>
      <c r="D110">
        <v>57.11</v>
      </c>
      <c r="E110" s="1" t="s">
        <v>5</v>
      </c>
      <c r="F110" s="1" t="s">
        <v>5</v>
      </c>
    </row>
    <row r="111" spans="1:6" x14ac:dyDescent="0.25">
      <c r="A111">
        <v>1</v>
      </c>
      <c r="B111">
        <v>57.11</v>
      </c>
      <c r="C111">
        <v>57.11</v>
      </c>
      <c r="D111">
        <v>57.11</v>
      </c>
      <c r="E111" s="1" t="s">
        <v>6</v>
      </c>
      <c r="F111" s="1" t="s">
        <v>7</v>
      </c>
    </row>
    <row r="112" spans="1:6" x14ac:dyDescent="0.25">
      <c r="A112">
        <v>1</v>
      </c>
      <c r="B112">
        <v>57.11</v>
      </c>
      <c r="C112">
        <v>57.11</v>
      </c>
      <c r="D112">
        <v>57.11</v>
      </c>
      <c r="E112" s="1" t="s">
        <v>6</v>
      </c>
      <c r="F112" s="1" t="s">
        <v>7</v>
      </c>
    </row>
    <row r="113" spans="1:6" x14ac:dyDescent="0.25">
      <c r="A113">
        <v>1</v>
      </c>
      <c r="B113">
        <v>57</v>
      </c>
      <c r="C113">
        <v>57</v>
      </c>
      <c r="D113">
        <v>57</v>
      </c>
      <c r="E113" s="1" t="s">
        <v>5</v>
      </c>
      <c r="F113" s="1" t="s">
        <v>5</v>
      </c>
    </row>
    <row r="114" spans="1:6" x14ac:dyDescent="0.25">
      <c r="A114">
        <v>1</v>
      </c>
      <c r="B114">
        <v>56.91</v>
      </c>
      <c r="C114">
        <v>56.91</v>
      </c>
      <c r="D114">
        <v>56.91</v>
      </c>
      <c r="E114" s="1" t="s">
        <v>6</v>
      </c>
      <c r="F114" s="1" t="s">
        <v>7</v>
      </c>
    </row>
    <row r="115" spans="1:6" x14ac:dyDescent="0.25">
      <c r="A115">
        <v>1</v>
      </c>
      <c r="B115">
        <v>56.91</v>
      </c>
      <c r="C115">
        <v>56.91</v>
      </c>
      <c r="D115">
        <v>56.91</v>
      </c>
      <c r="E115" s="1" t="s">
        <v>5</v>
      </c>
      <c r="F115" s="1" t="s">
        <v>5</v>
      </c>
    </row>
    <row r="116" spans="1:6" x14ac:dyDescent="0.25">
      <c r="A116">
        <v>1</v>
      </c>
      <c r="B116">
        <v>56.7</v>
      </c>
      <c r="C116">
        <v>56.7</v>
      </c>
      <c r="D116">
        <v>56.7</v>
      </c>
      <c r="E116" s="1" t="s">
        <v>6</v>
      </c>
      <c r="F116" s="1" t="s">
        <v>7</v>
      </c>
    </row>
    <row r="117" spans="1:6" x14ac:dyDescent="0.25">
      <c r="A117">
        <v>1</v>
      </c>
      <c r="B117">
        <v>56.7</v>
      </c>
      <c r="C117">
        <v>56.7</v>
      </c>
      <c r="D117">
        <v>56.7</v>
      </c>
      <c r="E117" s="1" t="s">
        <v>5</v>
      </c>
      <c r="F117" s="1" t="s">
        <v>5</v>
      </c>
    </row>
    <row r="118" spans="1:6" x14ac:dyDescent="0.25">
      <c r="A118">
        <v>1</v>
      </c>
      <c r="B118">
        <v>56.69</v>
      </c>
      <c r="C118">
        <v>56.69</v>
      </c>
      <c r="D118">
        <v>56.69</v>
      </c>
      <c r="E118" s="1" t="s">
        <v>5</v>
      </c>
      <c r="F118" s="1" t="s">
        <v>5</v>
      </c>
    </row>
    <row r="119" spans="1:6" x14ac:dyDescent="0.25">
      <c r="A119">
        <v>1</v>
      </c>
      <c r="B119">
        <v>56.58</v>
      </c>
      <c r="C119">
        <v>56.58</v>
      </c>
      <c r="D119">
        <v>56.58</v>
      </c>
      <c r="E119" s="1" t="s">
        <v>6</v>
      </c>
      <c r="F119" s="1" t="s">
        <v>7</v>
      </c>
    </row>
    <row r="120" spans="1:6" x14ac:dyDescent="0.25">
      <c r="A120">
        <v>1</v>
      </c>
      <c r="B120">
        <v>56.44</v>
      </c>
      <c r="C120">
        <v>56.44</v>
      </c>
      <c r="D120">
        <v>56.44</v>
      </c>
      <c r="E120" s="1" t="s">
        <v>5</v>
      </c>
      <c r="F120" s="1" t="s">
        <v>5</v>
      </c>
    </row>
    <row r="121" spans="1:6" x14ac:dyDescent="0.25">
      <c r="A121">
        <v>1</v>
      </c>
      <c r="B121">
        <v>56.29</v>
      </c>
      <c r="C121">
        <v>56.29</v>
      </c>
      <c r="D121">
        <v>56.29</v>
      </c>
      <c r="E121" s="1" t="s">
        <v>6</v>
      </c>
      <c r="F121" s="1" t="s">
        <v>7</v>
      </c>
    </row>
    <row r="122" spans="1:6" x14ac:dyDescent="0.25">
      <c r="A122">
        <v>1</v>
      </c>
      <c r="B122">
        <v>56.2</v>
      </c>
      <c r="C122">
        <v>56.2</v>
      </c>
      <c r="D122">
        <v>56.2</v>
      </c>
      <c r="E122" s="1" t="s">
        <v>6</v>
      </c>
      <c r="F122" s="1" t="s">
        <v>7</v>
      </c>
    </row>
    <row r="123" spans="1:6" x14ac:dyDescent="0.25">
      <c r="A123">
        <v>1</v>
      </c>
      <c r="B123">
        <v>55.91</v>
      </c>
      <c r="C123">
        <v>55.91</v>
      </c>
      <c r="D123">
        <v>55.91</v>
      </c>
      <c r="E123" s="1" t="s">
        <v>6</v>
      </c>
      <c r="F123" s="1" t="s">
        <v>7</v>
      </c>
    </row>
    <row r="124" spans="1:6" x14ac:dyDescent="0.25">
      <c r="A124">
        <v>1</v>
      </c>
      <c r="B124">
        <v>55.39</v>
      </c>
      <c r="C124">
        <v>55.39</v>
      </c>
      <c r="D124">
        <v>55.39</v>
      </c>
      <c r="E124" s="1" t="s">
        <v>5</v>
      </c>
      <c r="F124" s="1" t="s">
        <v>5</v>
      </c>
    </row>
    <row r="125" spans="1:6" x14ac:dyDescent="0.25">
      <c r="A125">
        <v>1</v>
      </c>
      <c r="B125">
        <v>55.27</v>
      </c>
      <c r="C125">
        <v>55.27</v>
      </c>
      <c r="D125">
        <v>55.27</v>
      </c>
      <c r="E125" s="1" t="s">
        <v>5</v>
      </c>
      <c r="F125" s="1" t="s">
        <v>5</v>
      </c>
    </row>
    <row r="126" spans="1:6" x14ac:dyDescent="0.25">
      <c r="A126">
        <v>1</v>
      </c>
      <c r="B126">
        <v>55.25</v>
      </c>
      <c r="C126">
        <v>55.25</v>
      </c>
      <c r="D126">
        <v>55.25</v>
      </c>
      <c r="E126" s="1" t="s">
        <v>6</v>
      </c>
      <c r="F126" s="1" t="s">
        <v>7</v>
      </c>
    </row>
    <row r="127" spans="1:6" x14ac:dyDescent="0.25">
      <c r="A127">
        <v>1</v>
      </c>
      <c r="B127">
        <v>55.06</v>
      </c>
      <c r="C127">
        <v>55.06</v>
      </c>
      <c r="D127">
        <v>55.06</v>
      </c>
      <c r="E127" s="1" t="s">
        <v>6</v>
      </c>
      <c r="F127" s="1" t="s">
        <v>7</v>
      </c>
    </row>
    <row r="128" spans="1:6" x14ac:dyDescent="0.25">
      <c r="A128">
        <v>1</v>
      </c>
      <c r="B128">
        <v>55.06</v>
      </c>
      <c r="C128">
        <v>55.06</v>
      </c>
      <c r="D128">
        <v>55.06</v>
      </c>
      <c r="E128" s="1" t="s">
        <v>5</v>
      </c>
      <c r="F128" s="1" t="s">
        <v>5</v>
      </c>
    </row>
    <row r="129" spans="1:6" x14ac:dyDescent="0.25">
      <c r="A129">
        <v>1</v>
      </c>
      <c r="B129">
        <v>55.04</v>
      </c>
      <c r="C129">
        <v>55.04</v>
      </c>
      <c r="D129">
        <v>55.04</v>
      </c>
      <c r="E129" s="1" t="s">
        <v>6</v>
      </c>
      <c r="F129" s="1" t="s">
        <v>7</v>
      </c>
    </row>
    <row r="130" spans="1:6" x14ac:dyDescent="0.25">
      <c r="A130">
        <v>1</v>
      </c>
      <c r="B130">
        <v>55.03</v>
      </c>
      <c r="C130">
        <v>55.03</v>
      </c>
      <c r="D130">
        <v>55.03</v>
      </c>
      <c r="E130" s="1" t="s">
        <v>6</v>
      </c>
      <c r="F130" s="1" t="s">
        <v>7</v>
      </c>
    </row>
    <row r="131" spans="1:6" x14ac:dyDescent="0.25">
      <c r="A131">
        <v>1</v>
      </c>
      <c r="B131">
        <v>55.01</v>
      </c>
      <c r="C131">
        <v>55.01</v>
      </c>
      <c r="D131">
        <v>55.01</v>
      </c>
      <c r="E131" s="1" t="s">
        <v>5</v>
      </c>
      <c r="F131" s="1" t="s">
        <v>5</v>
      </c>
    </row>
    <row r="132" spans="1:6" x14ac:dyDescent="0.25">
      <c r="A132">
        <v>1</v>
      </c>
      <c r="B132">
        <v>55.01</v>
      </c>
      <c r="C132">
        <v>55.01</v>
      </c>
      <c r="D132">
        <v>55.01</v>
      </c>
      <c r="E132" s="1" t="s">
        <v>6</v>
      </c>
      <c r="F132" s="1" t="s">
        <v>7</v>
      </c>
    </row>
    <row r="133" spans="1:6" x14ac:dyDescent="0.25">
      <c r="A133">
        <v>1</v>
      </c>
      <c r="B133">
        <v>54.91</v>
      </c>
      <c r="C133">
        <v>54.91</v>
      </c>
      <c r="D133">
        <v>54.91</v>
      </c>
      <c r="E133" s="1" t="s">
        <v>6</v>
      </c>
      <c r="F133" s="1" t="s">
        <v>7</v>
      </c>
    </row>
    <row r="134" spans="1:6" x14ac:dyDescent="0.25">
      <c r="A134">
        <v>1</v>
      </c>
      <c r="B134">
        <v>54.91</v>
      </c>
      <c r="C134">
        <v>54.91</v>
      </c>
      <c r="D134">
        <v>54.91</v>
      </c>
      <c r="E134" s="1" t="s">
        <v>5</v>
      </c>
      <c r="F134" s="1" t="s">
        <v>5</v>
      </c>
    </row>
    <row r="135" spans="1:6" x14ac:dyDescent="0.25">
      <c r="A135">
        <v>1</v>
      </c>
      <c r="B135">
        <v>54.87</v>
      </c>
      <c r="C135">
        <v>54.87</v>
      </c>
      <c r="D135">
        <v>54.87</v>
      </c>
      <c r="E135" s="1" t="s">
        <v>6</v>
      </c>
      <c r="F135" s="1" t="s">
        <v>7</v>
      </c>
    </row>
    <row r="136" spans="1:6" x14ac:dyDescent="0.25">
      <c r="A136">
        <v>1</v>
      </c>
      <c r="B136">
        <v>54.83</v>
      </c>
      <c r="C136">
        <v>54.83</v>
      </c>
      <c r="D136">
        <v>54.83</v>
      </c>
      <c r="E136" s="1" t="s">
        <v>6</v>
      </c>
      <c r="F136" s="1" t="s">
        <v>7</v>
      </c>
    </row>
    <row r="137" spans="1:6" x14ac:dyDescent="0.25">
      <c r="A137">
        <v>1</v>
      </c>
      <c r="B137">
        <v>54.83</v>
      </c>
      <c r="C137">
        <v>54.83</v>
      </c>
      <c r="D137">
        <v>54.83</v>
      </c>
      <c r="E137" s="1" t="s">
        <v>6</v>
      </c>
      <c r="F137" s="1" t="s">
        <v>7</v>
      </c>
    </row>
    <row r="138" spans="1:6" x14ac:dyDescent="0.25">
      <c r="A138">
        <v>1</v>
      </c>
      <c r="B138">
        <v>54.83</v>
      </c>
      <c r="C138">
        <v>54.83</v>
      </c>
      <c r="D138">
        <v>54.83</v>
      </c>
      <c r="E138" s="1" t="s">
        <v>5</v>
      </c>
      <c r="F138" s="1" t="s">
        <v>5</v>
      </c>
    </row>
    <row r="139" spans="1:6" x14ac:dyDescent="0.25">
      <c r="A139">
        <v>1</v>
      </c>
      <c r="B139">
        <v>54.28</v>
      </c>
      <c r="C139">
        <v>54.28</v>
      </c>
      <c r="D139">
        <v>54.28</v>
      </c>
      <c r="E139" s="1" t="s">
        <v>6</v>
      </c>
      <c r="F139" s="1" t="s">
        <v>7</v>
      </c>
    </row>
    <row r="140" spans="1:6" x14ac:dyDescent="0.25">
      <c r="A140">
        <v>1</v>
      </c>
      <c r="B140">
        <v>54.2</v>
      </c>
      <c r="C140">
        <v>54.2</v>
      </c>
      <c r="D140">
        <v>54.2</v>
      </c>
      <c r="E140" s="1" t="s">
        <v>5</v>
      </c>
      <c r="F140" s="1" t="s">
        <v>5</v>
      </c>
    </row>
    <row r="141" spans="1:6" x14ac:dyDescent="0.25">
      <c r="A141">
        <v>1</v>
      </c>
      <c r="B141">
        <v>54.2</v>
      </c>
      <c r="C141">
        <v>54.2</v>
      </c>
      <c r="D141">
        <v>54.2</v>
      </c>
      <c r="E141" s="1" t="s">
        <v>6</v>
      </c>
      <c r="F141" s="1" t="s">
        <v>7</v>
      </c>
    </row>
    <row r="142" spans="1:6" x14ac:dyDescent="0.25">
      <c r="A142">
        <v>1</v>
      </c>
      <c r="B142">
        <v>53.93</v>
      </c>
      <c r="C142">
        <v>53.93</v>
      </c>
      <c r="D142">
        <v>53.93</v>
      </c>
      <c r="E142" s="1" t="s">
        <v>5</v>
      </c>
      <c r="F142" s="1" t="s">
        <v>5</v>
      </c>
    </row>
    <row r="143" spans="1:6" x14ac:dyDescent="0.25">
      <c r="A143">
        <v>1</v>
      </c>
      <c r="B143">
        <v>53.74</v>
      </c>
      <c r="C143">
        <v>53.74</v>
      </c>
      <c r="D143">
        <v>53.74</v>
      </c>
      <c r="E143" s="1" t="s">
        <v>6</v>
      </c>
      <c r="F143" s="1" t="s">
        <v>7</v>
      </c>
    </row>
    <row r="144" spans="1:6" x14ac:dyDescent="0.25">
      <c r="A144">
        <v>1</v>
      </c>
      <c r="B144">
        <v>53.73</v>
      </c>
      <c r="C144">
        <v>53.73</v>
      </c>
      <c r="D144">
        <v>53.73</v>
      </c>
      <c r="E144" s="1" t="s">
        <v>6</v>
      </c>
      <c r="F144" s="1" t="s">
        <v>7</v>
      </c>
    </row>
    <row r="145" spans="1:6" x14ac:dyDescent="0.25">
      <c r="A145">
        <v>1</v>
      </c>
      <c r="B145">
        <v>53.7</v>
      </c>
      <c r="C145">
        <v>53.7</v>
      </c>
      <c r="D145">
        <v>53.7</v>
      </c>
      <c r="E145" s="1" t="s">
        <v>6</v>
      </c>
      <c r="F145" s="1" t="s">
        <v>7</v>
      </c>
    </row>
    <row r="146" spans="1:6" x14ac:dyDescent="0.25">
      <c r="A146">
        <v>1</v>
      </c>
      <c r="B146">
        <v>53.61</v>
      </c>
      <c r="C146">
        <v>53.61</v>
      </c>
      <c r="D146">
        <v>53.61</v>
      </c>
      <c r="E146" s="1" t="s">
        <v>6</v>
      </c>
      <c r="F146" s="1" t="s">
        <v>7</v>
      </c>
    </row>
    <row r="147" spans="1:6" x14ac:dyDescent="0.25">
      <c r="A147">
        <v>1</v>
      </c>
      <c r="B147">
        <v>53.48</v>
      </c>
      <c r="C147">
        <v>53.48</v>
      </c>
      <c r="D147">
        <v>53.48</v>
      </c>
      <c r="E147" s="1" t="s">
        <v>5</v>
      </c>
      <c r="F147" s="1" t="s">
        <v>5</v>
      </c>
    </row>
    <row r="148" spans="1:6" x14ac:dyDescent="0.25">
      <c r="A148">
        <v>1</v>
      </c>
      <c r="B148">
        <v>53.46</v>
      </c>
      <c r="C148">
        <v>53.46</v>
      </c>
      <c r="D148">
        <v>53.46</v>
      </c>
      <c r="E148" s="1" t="s">
        <v>6</v>
      </c>
      <c r="F148" s="1" t="s">
        <v>7</v>
      </c>
    </row>
    <row r="149" spans="1:6" x14ac:dyDescent="0.25">
      <c r="A149">
        <v>1</v>
      </c>
      <c r="B149">
        <v>53.35</v>
      </c>
      <c r="C149">
        <v>53.35</v>
      </c>
      <c r="D149">
        <v>53.35</v>
      </c>
      <c r="E149" s="1" t="s">
        <v>6</v>
      </c>
      <c r="F149" s="1" t="s">
        <v>7</v>
      </c>
    </row>
    <row r="150" spans="1:6" x14ac:dyDescent="0.25">
      <c r="A150">
        <v>1</v>
      </c>
      <c r="B150">
        <v>53.35</v>
      </c>
      <c r="C150">
        <v>53.35</v>
      </c>
      <c r="D150">
        <v>53.35</v>
      </c>
      <c r="E150" s="1" t="s">
        <v>6</v>
      </c>
      <c r="F150" s="1" t="s">
        <v>7</v>
      </c>
    </row>
    <row r="151" spans="1:6" x14ac:dyDescent="0.25">
      <c r="A151">
        <v>1</v>
      </c>
      <c r="B151">
        <v>53.32</v>
      </c>
      <c r="C151">
        <v>53.32</v>
      </c>
      <c r="D151">
        <v>53.32</v>
      </c>
      <c r="E151" s="1" t="s">
        <v>5</v>
      </c>
      <c r="F151" s="1" t="s">
        <v>5</v>
      </c>
    </row>
    <row r="152" spans="1:6" x14ac:dyDescent="0.25">
      <c r="A152">
        <v>1</v>
      </c>
      <c r="B152">
        <v>53.27</v>
      </c>
      <c r="C152">
        <v>53.27</v>
      </c>
      <c r="D152">
        <v>53.27</v>
      </c>
      <c r="E152" s="1" t="s">
        <v>5</v>
      </c>
      <c r="F152" s="1" t="s">
        <v>5</v>
      </c>
    </row>
    <row r="153" spans="1:6" x14ac:dyDescent="0.25">
      <c r="A153">
        <v>1</v>
      </c>
      <c r="B153">
        <v>53.19</v>
      </c>
      <c r="C153">
        <v>53.19</v>
      </c>
      <c r="D153">
        <v>53.19</v>
      </c>
      <c r="E153" s="1" t="s">
        <v>6</v>
      </c>
      <c r="F153" s="1" t="s">
        <v>7</v>
      </c>
    </row>
    <row r="154" spans="1:6" x14ac:dyDescent="0.25">
      <c r="A154">
        <v>1</v>
      </c>
      <c r="B154">
        <v>59.07</v>
      </c>
      <c r="C154">
        <v>53.16</v>
      </c>
      <c r="D154">
        <v>53.16</v>
      </c>
      <c r="E154" s="1" t="s">
        <v>6</v>
      </c>
      <c r="F154" s="1" t="s">
        <v>7</v>
      </c>
    </row>
    <row r="155" spans="1:6" x14ac:dyDescent="0.25">
      <c r="A155">
        <v>1</v>
      </c>
      <c r="B155">
        <v>52.94</v>
      </c>
      <c r="C155">
        <v>52.94</v>
      </c>
      <c r="D155">
        <v>52.94</v>
      </c>
      <c r="E155" s="1" t="s">
        <v>6</v>
      </c>
      <c r="F155" s="1" t="s">
        <v>7</v>
      </c>
    </row>
    <row r="156" spans="1:6" x14ac:dyDescent="0.25">
      <c r="A156">
        <v>1</v>
      </c>
      <c r="B156">
        <v>52.94</v>
      </c>
      <c r="C156">
        <v>52.94</v>
      </c>
      <c r="D156">
        <v>52.94</v>
      </c>
      <c r="E156" s="1" t="s">
        <v>6</v>
      </c>
      <c r="F156" s="1" t="s">
        <v>7</v>
      </c>
    </row>
    <row r="157" spans="1:6" x14ac:dyDescent="0.25">
      <c r="A157">
        <v>1</v>
      </c>
      <c r="B157">
        <v>52.83</v>
      </c>
      <c r="C157">
        <v>52.83</v>
      </c>
      <c r="D157">
        <v>52.83</v>
      </c>
      <c r="E157" s="1" t="s">
        <v>6</v>
      </c>
      <c r="F157" s="1" t="s">
        <v>7</v>
      </c>
    </row>
    <row r="158" spans="1:6" x14ac:dyDescent="0.25">
      <c r="A158">
        <v>1</v>
      </c>
      <c r="B158">
        <v>52.65</v>
      </c>
      <c r="C158">
        <v>52.65</v>
      </c>
      <c r="D158">
        <v>52.65</v>
      </c>
      <c r="E158" s="1" t="s">
        <v>5</v>
      </c>
      <c r="F158" s="1" t="s">
        <v>5</v>
      </c>
    </row>
    <row r="159" spans="1:6" x14ac:dyDescent="0.25">
      <c r="A159">
        <v>1</v>
      </c>
      <c r="B159">
        <v>52.65</v>
      </c>
      <c r="C159">
        <v>52.65</v>
      </c>
      <c r="D159">
        <v>52.65</v>
      </c>
      <c r="E159" s="1" t="s">
        <v>5</v>
      </c>
      <c r="F159" s="1" t="s">
        <v>5</v>
      </c>
    </row>
    <row r="160" spans="1:6" x14ac:dyDescent="0.25">
      <c r="A160">
        <v>1</v>
      </c>
      <c r="B160">
        <v>52.58</v>
      </c>
      <c r="C160">
        <v>52.58</v>
      </c>
      <c r="D160">
        <v>52.58</v>
      </c>
      <c r="E160" s="1" t="s">
        <v>5</v>
      </c>
      <c r="F160" s="1" t="s">
        <v>5</v>
      </c>
    </row>
    <row r="161" spans="1:6" x14ac:dyDescent="0.25">
      <c r="A161">
        <v>1</v>
      </c>
      <c r="B161">
        <v>52.58</v>
      </c>
      <c r="C161">
        <v>52.58</v>
      </c>
      <c r="D161">
        <v>52.58</v>
      </c>
      <c r="E161" s="1" t="s">
        <v>6</v>
      </c>
      <c r="F161" s="1" t="s">
        <v>7</v>
      </c>
    </row>
    <row r="162" spans="1:6" x14ac:dyDescent="0.25">
      <c r="A162">
        <v>1</v>
      </c>
      <c r="B162">
        <v>52.28</v>
      </c>
      <c r="C162">
        <v>52.28</v>
      </c>
      <c r="D162">
        <v>52.28</v>
      </c>
      <c r="E162" s="1" t="s">
        <v>5</v>
      </c>
      <c r="F162" s="1" t="s">
        <v>5</v>
      </c>
    </row>
    <row r="163" spans="1:6" x14ac:dyDescent="0.25">
      <c r="A163">
        <v>1</v>
      </c>
      <c r="B163">
        <v>52.28</v>
      </c>
      <c r="C163">
        <v>52.28</v>
      </c>
      <c r="D163">
        <v>52.28</v>
      </c>
      <c r="E163" s="1" t="s">
        <v>6</v>
      </c>
      <c r="F163" s="1" t="s">
        <v>7</v>
      </c>
    </row>
    <row r="164" spans="1:6" x14ac:dyDescent="0.25">
      <c r="A164">
        <v>1</v>
      </c>
      <c r="B164">
        <v>52.28</v>
      </c>
      <c r="C164">
        <v>52.28</v>
      </c>
      <c r="D164">
        <v>52.28</v>
      </c>
      <c r="E164" s="1" t="s">
        <v>6</v>
      </c>
      <c r="F164" s="1" t="s">
        <v>7</v>
      </c>
    </row>
    <row r="165" spans="1:6" x14ac:dyDescent="0.25">
      <c r="A165">
        <v>1</v>
      </c>
      <c r="B165">
        <v>74.67</v>
      </c>
      <c r="C165">
        <v>52.27</v>
      </c>
      <c r="D165">
        <v>52.27</v>
      </c>
      <c r="E165" s="1" t="s">
        <v>5</v>
      </c>
      <c r="F165" s="1" t="s">
        <v>8</v>
      </c>
    </row>
    <row r="166" spans="1:6" x14ac:dyDescent="0.25">
      <c r="A166">
        <v>1</v>
      </c>
      <c r="B166">
        <v>52.18</v>
      </c>
      <c r="C166">
        <v>52.18</v>
      </c>
      <c r="D166">
        <v>52.18</v>
      </c>
      <c r="E166" s="1" t="s">
        <v>5</v>
      </c>
      <c r="F166" s="1" t="s">
        <v>5</v>
      </c>
    </row>
    <row r="167" spans="1:6" x14ac:dyDescent="0.25">
      <c r="A167">
        <v>1</v>
      </c>
      <c r="B167">
        <v>52.1</v>
      </c>
      <c r="C167">
        <v>52.1</v>
      </c>
      <c r="D167">
        <v>52.1</v>
      </c>
      <c r="E167" s="1" t="s">
        <v>6</v>
      </c>
      <c r="F167" s="1" t="s">
        <v>7</v>
      </c>
    </row>
    <row r="168" spans="1:6" x14ac:dyDescent="0.25">
      <c r="A168">
        <v>1</v>
      </c>
      <c r="B168">
        <v>52.08</v>
      </c>
      <c r="C168">
        <v>52.08</v>
      </c>
      <c r="D168">
        <v>52.08</v>
      </c>
      <c r="E168" s="1" t="s">
        <v>5</v>
      </c>
      <c r="F168" s="1" t="s">
        <v>5</v>
      </c>
    </row>
    <row r="169" spans="1:6" x14ac:dyDescent="0.25">
      <c r="A169">
        <v>1</v>
      </c>
      <c r="B169">
        <v>52.08</v>
      </c>
      <c r="C169">
        <v>52.08</v>
      </c>
      <c r="D169">
        <v>52.08</v>
      </c>
      <c r="E169" s="1" t="s">
        <v>6</v>
      </c>
      <c r="F169" s="1" t="s">
        <v>7</v>
      </c>
    </row>
    <row r="170" spans="1:6" x14ac:dyDescent="0.25">
      <c r="A170">
        <v>1</v>
      </c>
      <c r="B170">
        <v>52.08</v>
      </c>
      <c r="C170">
        <v>52.08</v>
      </c>
      <c r="D170">
        <v>52.08</v>
      </c>
      <c r="E170" s="1" t="s">
        <v>6</v>
      </c>
      <c r="F170" s="1" t="s">
        <v>7</v>
      </c>
    </row>
    <row r="171" spans="1:6" x14ac:dyDescent="0.25">
      <c r="A171">
        <v>1</v>
      </c>
      <c r="B171">
        <v>52.08</v>
      </c>
      <c r="C171">
        <v>52.08</v>
      </c>
      <c r="D171">
        <v>52.08</v>
      </c>
      <c r="E171" s="1" t="s">
        <v>6</v>
      </c>
      <c r="F171" s="1" t="s">
        <v>7</v>
      </c>
    </row>
    <row r="172" spans="1:6" x14ac:dyDescent="0.25">
      <c r="A172">
        <v>1</v>
      </c>
      <c r="B172">
        <v>51.8</v>
      </c>
      <c r="C172">
        <v>51.8</v>
      </c>
      <c r="D172">
        <v>51.8</v>
      </c>
      <c r="E172" s="1" t="s">
        <v>6</v>
      </c>
      <c r="F172" s="1" t="s">
        <v>7</v>
      </c>
    </row>
    <row r="173" spans="1:6" x14ac:dyDescent="0.25">
      <c r="A173">
        <v>1</v>
      </c>
      <c r="B173">
        <v>51.8</v>
      </c>
      <c r="C173">
        <v>51.8</v>
      </c>
      <c r="D173">
        <v>51.8</v>
      </c>
      <c r="E173" s="1" t="s">
        <v>6</v>
      </c>
      <c r="F173" s="1" t="s">
        <v>7</v>
      </c>
    </row>
    <row r="174" spans="1:6" x14ac:dyDescent="0.25">
      <c r="A174">
        <v>1</v>
      </c>
      <c r="B174">
        <v>51.76</v>
      </c>
      <c r="C174">
        <v>51.76</v>
      </c>
      <c r="D174">
        <v>51.76</v>
      </c>
      <c r="E174" s="1" t="s">
        <v>6</v>
      </c>
      <c r="F174" s="1" t="s">
        <v>7</v>
      </c>
    </row>
    <row r="175" spans="1:6" x14ac:dyDescent="0.25">
      <c r="A175">
        <v>1</v>
      </c>
      <c r="B175">
        <v>51.7</v>
      </c>
      <c r="C175">
        <v>51.7</v>
      </c>
      <c r="D175">
        <v>51.7</v>
      </c>
      <c r="E175" s="1" t="s">
        <v>5</v>
      </c>
      <c r="F175" s="1" t="s">
        <v>5</v>
      </c>
    </row>
    <row r="176" spans="1:6" x14ac:dyDescent="0.25">
      <c r="A176">
        <v>1</v>
      </c>
      <c r="B176">
        <v>51.63</v>
      </c>
      <c r="C176">
        <v>51.63</v>
      </c>
      <c r="D176">
        <v>51.63</v>
      </c>
      <c r="E176" s="1" t="s">
        <v>6</v>
      </c>
      <c r="F176" s="1" t="s">
        <v>7</v>
      </c>
    </row>
    <row r="177" spans="1:6" x14ac:dyDescent="0.25">
      <c r="A177">
        <v>1</v>
      </c>
      <c r="B177">
        <v>51.38</v>
      </c>
      <c r="C177">
        <v>51.38</v>
      </c>
      <c r="D177">
        <v>51.38</v>
      </c>
      <c r="E177" s="1" t="s">
        <v>6</v>
      </c>
      <c r="F177" s="1" t="s">
        <v>7</v>
      </c>
    </row>
    <row r="178" spans="1:6" x14ac:dyDescent="0.25">
      <c r="A178">
        <v>1</v>
      </c>
      <c r="B178">
        <v>51.38</v>
      </c>
      <c r="C178">
        <v>51.38</v>
      </c>
      <c r="D178">
        <v>51.38</v>
      </c>
      <c r="E178" s="1" t="s">
        <v>5</v>
      </c>
      <c r="F178" s="1" t="s">
        <v>5</v>
      </c>
    </row>
    <row r="179" spans="1:6" x14ac:dyDescent="0.25">
      <c r="A179">
        <v>1</v>
      </c>
      <c r="B179">
        <v>51.27</v>
      </c>
      <c r="C179">
        <v>51.27</v>
      </c>
      <c r="D179">
        <v>51.27</v>
      </c>
      <c r="E179" s="1" t="s">
        <v>6</v>
      </c>
      <c r="F179" s="1" t="s">
        <v>7</v>
      </c>
    </row>
    <row r="180" spans="1:6" x14ac:dyDescent="0.25">
      <c r="A180">
        <v>1</v>
      </c>
      <c r="B180">
        <v>51.25</v>
      </c>
      <c r="C180">
        <v>51.25</v>
      </c>
      <c r="D180">
        <v>51.25</v>
      </c>
      <c r="E180" s="1" t="s">
        <v>5</v>
      </c>
      <c r="F180" s="1" t="s">
        <v>5</v>
      </c>
    </row>
    <row r="181" spans="1:6" x14ac:dyDescent="0.25">
      <c r="A181">
        <v>1</v>
      </c>
      <c r="B181">
        <v>51.22</v>
      </c>
      <c r="C181">
        <v>51.22</v>
      </c>
      <c r="D181">
        <v>51.22</v>
      </c>
      <c r="E181" s="1" t="s">
        <v>6</v>
      </c>
      <c r="F181" s="1" t="s">
        <v>7</v>
      </c>
    </row>
    <row r="182" spans="1:6" x14ac:dyDescent="0.25">
      <c r="A182">
        <v>1</v>
      </c>
      <c r="B182">
        <v>51.17</v>
      </c>
      <c r="C182">
        <v>51.17</v>
      </c>
      <c r="D182">
        <v>51.17</v>
      </c>
      <c r="E182" s="1" t="s">
        <v>5</v>
      </c>
      <c r="F182" s="1" t="s">
        <v>5</v>
      </c>
    </row>
    <row r="183" spans="1:6" x14ac:dyDescent="0.25">
      <c r="A183">
        <v>1</v>
      </c>
      <c r="B183">
        <v>51.17</v>
      </c>
      <c r="C183">
        <v>51.17</v>
      </c>
      <c r="D183">
        <v>51.17</v>
      </c>
      <c r="E183" s="1" t="s">
        <v>6</v>
      </c>
      <c r="F183" s="1" t="s">
        <v>7</v>
      </c>
    </row>
    <row r="184" spans="1:6" x14ac:dyDescent="0.25">
      <c r="A184">
        <v>1</v>
      </c>
      <c r="B184">
        <v>51.17</v>
      </c>
      <c r="C184">
        <v>51.17</v>
      </c>
      <c r="D184">
        <v>51.17</v>
      </c>
      <c r="E184" s="1" t="s">
        <v>5</v>
      </c>
      <c r="F184" s="1" t="s">
        <v>5</v>
      </c>
    </row>
    <row r="185" spans="1:6" x14ac:dyDescent="0.25">
      <c r="A185">
        <v>1</v>
      </c>
      <c r="B185">
        <v>51</v>
      </c>
      <c r="C185">
        <v>51</v>
      </c>
      <c r="D185">
        <v>51</v>
      </c>
      <c r="E185" s="1" t="s">
        <v>6</v>
      </c>
      <c r="F185" s="1" t="s">
        <v>7</v>
      </c>
    </row>
    <row r="186" spans="1:6" x14ac:dyDescent="0.25">
      <c r="A186">
        <v>1</v>
      </c>
      <c r="B186">
        <v>51</v>
      </c>
      <c r="C186">
        <v>51</v>
      </c>
      <c r="D186">
        <v>51</v>
      </c>
      <c r="E186" s="1" t="s">
        <v>6</v>
      </c>
      <c r="F186" s="1" t="s">
        <v>7</v>
      </c>
    </row>
    <row r="187" spans="1:6" x14ac:dyDescent="0.25">
      <c r="A187">
        <v>1</v>
      </c>
      <c r="B187">
        <v>51</v>
      </c>
      <c r="C187">
        <v>51</v>
      </c>
      <c r="D187">
        <v>51</v>
      </c>
      <c r="E187" s="1" t="s">
        <v>5</v>
      </c>
      <c r="F187" s="1" t="s">
        <v>5</v>
      </c>
    </row>
    <row r="188" spans="1:6" x14ac:dyDescent="0.25">
      <c r="A188">
        <v>1</v>
      </c>
      <c r="B188">
        <v>50.91</v>
      </c>
      <c r="C188">
        <v>50.91</v>
      </c>
      <c r="D188">
        <v>50.91</v>
      </c>
      <c r="E188" s="1" t="s">
        <v>5</v>
      </c>
      <c r="F188" s="1" t="s">
        <v>5</v>
      </c>
    </row>
    <row r="189" spans="1:6" x14ac:dyDescent="0.25">
      <c r="A189">
        <v>1</v>
      </c>
      <c r="B189">
        <v>50.88</v>
      </c>
      <c r="C189">
        <v>50.88</v>
      </c>
      <c r="D189">
        <v>50.88</v>
      </c>
      <c r="E189" s="1" t="s">
        <v>6</v>
      </c>
      <c r="F189" s="1" t="s">
        <v>7</v>
      </c>
    </row>
    <row r="190" spans="1:6" x14ac:dyDescent="0.25">
      <c r="A190">
        <v>1</v>
      </c>
      <c r="B190">
        <v>50.86</v>
      </c>
      <c r="C190">
        <v>50.86</v>
      </c>
      <c r="D190">
        <v>50.86</v>
      </c>
      <c r="E190" s="1" t="s">
        <v>5</v>
      </c>
      <c r="F190" s="1" t="s">
        <v>5</v>
      </c>
    </row>
    <row r="191" spans="1:6" x14ac:dyDescent="0.25">
      <c r="A191">
        <v>1</v>
      </c>
      <c r="B191">
        <v>50.85</v>
      </c>
      <c r="C191">
        <v>50.85</v>
      </c>
      <c r="D191">
        <v>50.85</v>
      </c>
      <c r="E191" s="1" t="s">
        <v>5</v>
      </c>
      <c r="F191" s="1" t="s">
        <v>5</v>
      </c>
    </row>
    <row r="192" spans="1:6" x14ac:dyDescent="0.25">
      <c r="A192">
        <v>1</v>
      </c>
      <c r="B192">
        <v>50.72</v>
      </c>
      <c r="C192">
        <v>50.72</v>
      </c>
      <c r="D192">
        <v>50.72</v>
      </c>
      <c r="E192" s="1" t="s">
        <v>5</v>
      </c>
      <c r="F192" s="1" t="s">
        <v>5</v>
      </c>
    </row>
    <row r="193" spans="1:6" x14ac:dyDescent="0.25">
      <c r="A193">
        <v>1</v>
      </c>
      <c r="B193">
        <v>50.72</v>
      </c>
      <c r="C193">
        <v>50.72</v>
      </c>
      <c r="D193">
        <v>50.72</v>
      </c>
      <c r="E193" s="1" t="s">
        <v>5</v>
      </c>
      <c r="F193" s="1" t="s">
        <v>5</v>
      </c>
    </row>
    <row r="194" spans="1:6" x14ac:dyDescent="0.25">
      <c r="A194">
        <v>1</v>
      </c>
      <c r="B194">
        <v>50.68</v>
      </c>
      <c r="C194">
        <v>50.68</v>
      </c>
      <c r="D194">
        <v>50.68</v>
      </c>
      <c r="E194" s="1" t="s">
        <v>6</v>
      </c>
      <c r="F194" s="1" t="s">
        <v>7</v>
      </c>
    </row>
    <row r="195" spans="1:6" x14ac:dyDescent="0.25">
      <c r="A195">
        <v>1</v>
      </c>
      <c r="B195">
        <v>50.68</v>
      </c>
      <c r="C195">
        <v>50.68</v>
      </c>
      <c r="D195">
        <v>50.68</v>
      </c>
      <c r="E195" s="1" t="s">
        <v>5</v>
      </c>
      <c r="F195" s="1" t="s">
        <v>5</v>
      </c>
    </row>
    <row r="196" spans="1:6" x14ac:dyDescent="0.25">
      <c r="A196">
        <v>1</v>
      </c>
      <c r="B196">
        <v>50.55</v>
      </c>
      <c r="C196">
        <v>50.55</v>
      </c>
      <c r="D196">
        <v>50.55</v>
      </c>
      <c r="E196" s="1" t="s">
        <v>5</v>
      </c>
      <c r="F196" s="1" t="s">
        <v>5</v>
      </c>
    </row>
    <row r="197" spans="1:6" x14ac:dyDescent="0.25">
      <c r="A197">
        <v>1</v>
      </c>
      <c r="B197">
        <v>50.55</v>
      </c>
      <c r="C197">
        <v>50.55</v>
      </c>
      <c r="D197">
        <v>50.55</v>
      </c>
      <c r="E197" s="1" t="s">
        <v>5</v>
      </c>
      <c r="F197" s="1" t="s">
        <v>5</v>
      </c>
    </row>
    <row r="198" spans="1:6" x14ac:dyDescent="0.25">
      <c r="A198">
        <v>1</v>
      </c>
      <c r="B198">
        <v>50.55</v>
      </c>
      <c r="C198">
        <v>50.55</v>
      </c>
      <c r="D198">
        <v>50.55</v>
      </c>
      <c r="E198" s="1" t="s">
        <v>5</v>
      </c>
      <c r="F198" s="1" t="s">
        <v>5</v>
      </c>
    </row>
    <row r="199" spans="1:6" x14ac:dyDescent="0.25">
      <c r="A199">
        <v>1</v>
      </c>
      <c r="B199">
        <v>50.55</v>
      </c>
      <c r="C199">
        <v>50.55</v>
      </c>
      <c r="D199">
        <v>50.55</v>
      </c>
      <c r="E199" s="1" t="s">
        <v>6</v>
      </c>
      <c r="F199" s="1" t="s">
        <v>7</v>
      </c>
    </row>
    <row r="200" spans="1:6" x14ac:dyDescent="0.25">
      <c r="A200">
        <v>1</v>
      </c>
      <c r="B200">
        <v>50.52</v>
      </c>
      <c r="C200">
        <v>50.52</v>
      </c>
      <c r="D200">
        <v>50.52</v>
      </c>
      <c r="E200" s="1" t="s">
        <v>6</v>
      </c>
      <c r="F200" s="1" t="s">
        <v>7</v>
      </c>
    </row>
    <row r="201" spans="1:6" x14ac:dyDescent="0.25">
      <c r="A201">
        <v>1</v>
      </c>
      <c r="B201">
        <v>50.52</v>
      </c>
      <c r="C201">
        <v>50.52</v>
      </c>
      <c r="D201">
        <v>50.52</v>
      </c>
      <c r="E201" s="1" t="s">
        <v>5</v>
      </c>
      <c r="F201" s="1" t="s">
        <v>5</v>
      </c>
    </row>
    <row r="202" spans="1:6" x14ac:dyDescent="0.25">
      <c r="A202">
        <v>1</v>
      </c>
      <c r="B202">
        <v>50.52</v>
      </c>
      <c r="C202">
        <v>50.52</v>
      </c>
      <c r="D202">
        <v>50.52</v>
      </c>
      <c r="E202" s="1" t="s">
        <v>6</v>
      </c>
      <c r="F202" s="1" t="s">
        <v>7</v>
      </c>
    </row>
    <row r="203" spans="1:6" x14ac:dyDescent="0.25">
      <c r="A203">
        <v>1</v>
      </c>
      <c r="B203">
        <v>50.34</v>
      </c>
      <c r="C203">
        <v>50.34</v>
      </c>
      <c r="D203">
        <v>50.34</v>
      </c>
      <c r="E203" s="1" t="s">
        <v>6</v>
      </c>
      <c r="F203" s="1" t="s">
        <v>7</v>
      </c>
    </row>
    <row r="204" spans="1:6" x14ac:dyDescent="0.25">
      <c r="A204">
        <v>1</v>
      </c>
      <c r="B204">
        <v>50.04</v>
      </c>
      <c r="C204">
        <v>50.04</v>
      </c>
      <c r="D204">
        <v>50.04</v>
      </c>
      <c r="E204" s="1" t="s">
        <v>5</v>
      </c>
      <c r="F204" s="1" t="s">
        <v>5</v>
      </c>
    </row>
    <row r="205" spans="1:6" x14ac:dyDescent="0.25">
      <c r="A205">
        <v>1</v>
      </c>
      <c r="B205">
        <v>49.98</v>
      </c>
      <c r="C205">
        <v>49.98</v>
      </c>
      <c r="D205">
        <v>49.98</v>
      </c>
      <c r="E205" s="1" t="s">
        <v>6</v>
      </c>
      <c r="F205" s="1" t="s">
        <v>7</v>
      </c>
    </row>
    <row r="206" spans="1:6" x14ac:dyDescent="0.25">
      <c r="A206">
        <v>1</v>
      </c>
      <c r="B206">
        <v>49.84</v>
      </c>
      <c r="C206">
        <v>49.84</v>
      </c>
      <c r="D206">
        <v>49.84</v>
      </c>
      <c r="E206" s="1" t="s">
        <v>5</v>
      </c>
      <c r="F206" s="1" t="s">
        <v>5</v>
      </c>
    </row>
    <row r="207" spans="1:6" x14ac:dyDescent="0.25">
      <c r="A207">
        <v>1</v>
      </c>
      <c r="B207">
        <v>49.84</v>
      </c>
      <c r="C207">
        <v>49.84</v>
      </c>
      <c r="D207">
        <v>49.84</v>
      </c>
      <c r="E207" s="1" t="s">
        <v>5</v>
      </c>
      <c r="F207" s="1" t="s">
        <v>5</v>
      </c>
    </row>
    <row r="208" spans="1:6" x14ac:dyDescent="0.25">
      <c r="A208">
        <v>1</v>
      </c>
      <c r="B208">
        <v>49.81</v>
      </c>
      <c r="C208">
        <v>49.81</v>
      </c>
      <c r="D208">
        <v>49.81</v>
      </c>
      <c r="E208" s="1" t="s">
        <v>6</v>
      </c>
      <c r="F208" s="1" t="s">
        <v>7</v>
      </c>
    </row>
    <row r="209" spans="1:6" x14ac:dyDescent="0.25">
      <c r="A209">
        <v>1</v>
      </c>
      <c r="B209">
        <v>49.76</v>
      </c>
      <c r="C209">
        <v>49.76</v>
      </c>
      <c r="D209">
        <v>49.76</v>
      </c>
      <c r="E209" s="1" t="s">
        <v>6</v>
      </c>
      <c r="F209" s="1" t="s">
        <v>7</v>
      </c>
    </row>
    <row r="210" spans="1:6" x14ac:dyDescent="0.25">
      <c r="A210">
        <v>1</v>
      </c>
      <c r="B210">
        <v>49.74</v>
      </c>
      <c r="C210">
        <v>49.74</v>
      </c>
      <c r="D210">
        <v>49.74</v>
      </c>
      <c r="E210" s="1" t="s">
        <v>6</v>
      </c>
      <c r="F210" s="1" t="s">
        <v>7</v>
      </c>
    </row>
    <row r="211" spans="1:6" x14ac:dyDescent="0.25">
      <c r="A211">
        <v>1</v>
      </c>
      <c r="B211">
        <v>49.59</v>
      </c>
      <c r="C211">
        <v>49.59</v>
      </c>
      <c r="D211">
        <v>49.59</v>
      </c>
      <c r="E211" s="1" t="s">
        <v>5</v>
      </c>
      <c r="F211" s="1" t="s">
        <v>5</v>
      </c>
    </row>
    <row r="212" spans="1:6" x14ac:dyDescent="0.25">
      <c r="A212">
        <v>1</v>
      </c>
      <c r="B212">
        <v>49.41</v>
      </c>
      <c r="C212">
        <v>49.41</v>
      </c>
      <c r="D212">
        <v>49.41</v>
      </c>
      <c r="E212" s="1" t="s">
        <v>6</v>
      </c>
      <c r="F212" s="1" t="s">
        <v>7</v>
      </c>
    </row>
    <row r="213" spans="1:6" x14ac:dyDescent="0.25">
      <c r="A213">
        <v>1</v>
      </c>
      <c r="B213">
        <v>48.88</v>
      </c>
      <c r="C213">
        <v>48.88</v>
      </c>
      <c r="D213">
        <v>48.88</v>
      </c>
      <c r="E213" s="1" t="s">
        <v>6</v>
      </c>
      <c r="F213" s="1" t="s">
        <v>7</v>
      </c>
    </row>
    <row r="214" spans="1:6" x14ac:dyDescent="0.25">
      <c r="A214">
        <v>1</v>
      </c>
      <c r="B214">
        <v>48.86</v>
      </c>
      <c r="C214">
        <v>48.86</v>
      </c>
      <c r="D214">
        <v>48.86</v>
      </c>
      <c r="E214" s="1" t="s">
        <v>6</v>
      </c>
      <c r="F214" s="1" t="s">
        <v>7</v>
      </c>
    </row>
    <row r="215" spans="1:6" x14ac:dyDescent="0.25">
      <c r="A215">
        <v>1</v>
      </c>
      <c r="B215">
        <v>48.73</v>
      </c>
      <c r="C215">
        <v>48.73</v>
      </c>
      <c r="D215">
        <v>48.73</v>
      </c>
      <c r="E215" s="1" t="s">
        <v>5</v>
      </c>
      <c r="F215" s="1" t="s">
        <v>5</v>
      </c>
    </row>
    <row r="216" spans="1:6" x14ac:dyDescent="0.25">
      <c r="A216">
        <v>1</v>
      </c>
      <c r="B216">
        <v>48.64</v>
      </c>
      <c r="C216">
        <v>48.64</v>
      </c>
      <c r="D216">
        <v>48.64</v>
      </c>
      <c r="E216" s="1" t="s">
        <v>6</v>
      </c>
      <c r="F216" s="1" t="s">
        <v>7</v>
      </c>
    </row>
    <row r="217" spans="1:6" x14ac:dyDescent="0.25">
      <c r="A217">
        <v>1</v>
      </c>
      <c r="B217">
        <v>53.74</v>
      </c>
      <c r="C217">
        <v>48.37</v>
      </c>
      <c r="D217">
        <v>48.37</v>
      </c>
      <c r="E217" s="1" t="s">
        <v>6</v>
      </c>
      <c r="F217" s="1" t="s">
        <v>7</v>
      </c>
    </row>
    <row r="218" spans="1:6" x14ac:dyDescent="0.25">
      <c r="A218">
        <v>1</v>
      </c>
      <c r="B218">
        <v>48.34</v>
      </c>
      <c r="C218">
        <v>48.34</v>
      </c>
      <c r="D218">
        <v>48.34</v>
      </c>
      <c r="E218" s="1" t="s">
        <v>5</v>
      </c>
      <c r="F218" s="1" t="s">
        <v>5</v>
      </c>
    </row>
    <row r="219" spans="1:6" x14ac:dyDescent="0.25">
      <c r="A219">
        <v>1</v>
      </c>
      <c r="B219">
        <v>48.34</v>
      </c>
      <c r="C219">
        <v>48.34</v>
      </c>
      <c r="D219">
        <v>48.34</v>
      </c>
      <c r="E219" s="1" t="s">
        <v>6</v>
      </c>
      <c r="F219" s="1" t="s">
        <v>7</v>
      </c>
    </row>
    <row r="220" spans="1:6" x14ac:dyDescent="0.25">
      <c r="A220">
        <v>1</v>
      </c>
      <c r="B220">
        <v>48.3</v>
      </c>
      <c r="C220">
        <v>48.3</v>
      </c>
      <c r="D220">
        <v>48.3</v>
      </c>
      <c r="E220" s="1" t="s">
        <v>5</v>
      </c>
      <c r="F220" s="1" t="s">
        <v>5</v>
      </c>
    </row>
    <row r="221" spans="1:6" x14ac:dyDescent="0.25">
      <c r="A221">
        <v>1</v>
      </c>
      <c r="B221">
        <v>48.3</v>
      </c>
      <c r="C221">
        <v>48.3</v>
      </c>
      <c r="D221">
        <v>48.3</v>
      </c>
      <c r="E221" s="1" t="s">
        <v>6</v>
      </c>
      <c r="F221" s="1" t="s">
        <v>7</v>
      </c>
    </row>
    <row r="222" spans="1:6" x14ac:dyDescent="0.25">
      <c r="A222">
        <v>1</v>
      </c>
      <c r="B222">
        <v>48.03</v>
      </c>
      <c r="C222">
        <v>48.03</v>
      </c>
      <c r="D222">
        <v>48.03</v>
      </c>
      <c r="E222" s="1" t="s">
        <v>6</v>
      </c>
      <c r="F222" s="1" t="s">
        <v>7</v>
      </c>
    </row>
    <row r="223" spans="1:6" x14ac:dyDescent="0.25">
      <c r="A223">
        <v>1</v>
      </c>
      <c r="B223">
        <v>48.03</v>
      </c>
      <c r="C223">
        <v>48.03</v>
      </c>
      <c r="D223">
        <v>48.03</v>
      </c>
      <c r="E223" s="1" t="s">
        <v>6</v>
      </c>
      <c r="F223" s="1" t="s">
        <v>7</v>
      </c>
    </row>
    <row r="224" spans="1:6" x14ac:dyDescent="0.25">
      <c r="A224">
        <v>1</v>
      </c>
      <c r="B224">
        <v>47.91</v>
      </c>
      <c r="C224">
        <v>47.91</v>
      </c>
      <c r="D224">
        <v>47.91</v>
      </c>
      <c r="E224" s="1" t="s">
        <v>6</v>
      </c>
      <c r="F224" s="1" t="s">
        <v>7</v>
      </c>
    </row>
    <row r="225" spans="1:6" x14ac:dyDescent="0.25">
      <c r="A225">
        <v>1</v>
      </c>
      <c r="B225">
        <v>47.87</v>
      </c>
      <c r="C225">
        <v>47.87</v>
      </c>
      <c r="D225">
        <v>47.87</v>
      </c>
      <c r="E225" s="1" t="s">
        <v>6</v>
      </c>
      <c r="F225" s="1" t="s">
        <v>7</v>
      </c>
    </row>
    <row r="226" spans="1:6" x14ac:dyDescent="0.25">
      <c r="A226">
        <v>1</v>
      </c>
      <c r="B226">
        <v>47.73</v>
      </c>
      <c r="C226">
        <v>47.73</v>
      </c>
      <c r="D226">
        <v>47.73</v>
      </c>
      <c r="E226" s="1" t="s">
        <v>5</v>
      </c>
      <c r="F226" s="1" t="s">
        <v>5</v>
      </c>
    </row>
    <row r="227" spans="1:6" x14ac:dyDescent="0.25">
      <c r="A227">
        <v>1</v>
      </c>
      <c r="B227">
        <v>47.66</v>
      </c>
      <c r="C227">
        <v>47.66</v>
      </c>
      <c r="D227">
        <v>47.66</v>
      </c>
      <c r="E227" s="1" t="s">
        <v>5</v>
      </c>
      <c r="F227" s="1" t="s">
        <v>5</v>
      </c>
    </row>
    <row r="228" spans="1:6" x14ac:dyDescent="0.25">
      <c r="A228">
        <v>1</v>
      </c>
      <c r="B228">
        <v>47.66</v>
      </c>
      <c r="C228">
        <v>47.66</v>
      </c>
      <c r="D228">
        <v>47.66</v>
      </c>
      <c r="E228" s="1" t="s">
        <v>6</v>
      </c>
      <c r="F228" s="1" t="s">
        <v>7</v>
      </c>
    </row>
    <row r="229" spans="1:6" x14ac:dyDescent="0.25">
      <c r="A229">
        <v>1</v>
      </c>
      <c r="B229">
        <v>47.59</v>
      </c>
      <c r="C229">
        <v>47.59</v>
      </c>
      <c r="D229">
        <v>47.59</v>
      </c>
      <c r="E229" s="1" t="s">
        <v>5</v>
      </c>
      <c r="F229" s="1" t="s">
        <v>5</v>
      </c>
    </row>
    <row r="230" spans="1:6" x14ac:dyDescent="0.25">
      <c r="A230">
        <v>1</v>
      </c>
      <c r="B230">
        <v>47.47</v>
      </c>
      <c r="C230">
        <v>47.47</v>
      </c>
      <c r="D230">
        <v>47.47</v>
      </c>
      <c r="E230" s="1" t="s">
        <v>5</v>
      </c>
      <c r="F230" s="1" t="s">
        <v>5</v>
      </c>
    </row>
    <row r="231" spans="1:6" x14ac:dyDescent="0.25">
      <c r="A231">
        <v>1</v>
      </c>
      <c r="B231">
        <v>47.47</v>
      </c>
      <c r="C231">
        <v>47.47</v>
      </c>
      <c r="D231">
        <v>47.47</v>
      </c>
      <c r="E231" s="1" t="s">
        <v>6</v>
      </c>
      <c r="F231" s="1" t="s">
        <v>7</v>
      </c>
    </row>
    <row r="232" spans="1:6" x14ac:dyDescent="0.25">
      <c r="A232">
        <v>1</v>
      </c>
      <c r="B232">
        <v>47.47</v>
      </c>
      <c r="C232">
        <v>47.47</v>
      </c>
      <c r="D232">
        <v>47.47</v>
      </c>
      <c r="E232" s="1" t="s">
        <v>6</v>
      </c>
      <c r="F232" s="1" t="s">
        <v>7</v>
      </c>
    </row>
    <row r="233" spans="1:6" x14ac:dyDescent="0.25">
      <c r="A233">
        <v>1</v>
      </c>
      <c r="B233">
        <v>47.44</v>
      </c>
      <c r="C233">
        <v>47.44</v>
      </c>
      <c r="D233">
        <v>47.44</v>
      </c>
      <c r="E233" s="1" t="s">
        <v>6</v>
      </c>
      <c r="F233" s="1" t="s">
        <v>7</v>
      </c>
    </row>
    <row r="234" spans="1:6" x14ac:dyDescent="0.25">
      <c r="A234">
        <v>1</v>
      </c>
      <c r="B234">
        <v>46.99</v>
      </c>
      <c r="C234">
        <v>46.99</v>
      </c>
      <c r="D234">
        <v>46.99</v>
      </c>
      <c r="E234" s="1" t="s">
        <v>6</v>
      </c>
      <c r="F234" s="1" t="s">
        <v>7</v>
      </c>
    </row>
    <row r="235" spans="1:6" x14ac:dyDescent="0.25">
      <c r="A235">
        <v>1</v>
      </c>
      <c r="B235">
        <v>52.12</v>
      </c>
      <c r="C235">
        <v>46.91</v>
      </c>
      <c r="D235">
        <v>46.91</v>
      </c>
      <c r="E235" s="1" t="s">
        <v>6</v>
      </c>
      <c r="F235" s="1" t="s">
        <v>9</v>
      </c>
    </row>
    <row r="236" spans="1:6" x14ac:dyDescent="0.25">
      <c r="A236">
        <v>1</v>
      </c>
      <c r="B236">
        <v>52.11</v>
      </c>
      <c r="C236">
        <v>46.9</v>
      </c>
      <c r="D236">
        <v>46.9</v>
      </c>
      <c r="E236" s="1" t="s">
        <v>6</v>
      </c>
      <c r="F236" s="1" t="s">
        <v>9</v>
      </c>
    </row>
    <row r="237" spans="1:6" x14ac:dyDescent="0.25">
      <c r="A237">
        <v>1</v>
      </c>
      <c r="B237">
        <v>46.9</v>
      </c>
      <c r="C237">
        <v>46.9</v>
      </c>
      <c r="D237">
        <v>46.9</v>
      </c>
      <c r="E237" s="1" t="s">
        <v>6</v>
      </c>
      <c r="F237" s="1" t="s">
        <v>7</v>
      </c>
    </row>
    <row r="238" spans="1:6" x14ac:dyDescent="0.25">
      <c r="A238">
        <v>1</v>
      </c>
      <c r="B238">
        <v>46.72</v>
      </c>
      <c r="C238">
        <v>46.72</v>
      </c>
      <c r="D238">
        <v>46.72</v>
      </c>
      <c r="E238" s="1" t="s">
        <v>6</v>
      </c>
      <c r="F238" s="1" t="s">
        <v>7</v>
      </c>
    </row>
    <row r="239" spans="1:6" x14ac:dyDescent="0.25">
      <c r="A239">
        <v>1</v>
      </c>
      <c r="B239">
        <v>66.63</v>
      </c>
      <c r="C239">
        <v>46.64</v>
      </c>
      <c r="D239">
        <v>46.64</v>
      </c>
      <c r="E239" s="1" t="s">
        <v>5</v>
      </c>
      <c r="F239" s="1" t="s">
        <v>8</v>
      </c>
    </row>
    <row r="240" spans="1:6" x14ac:dyDescent="0.25">
      <c r="A240">
        <v>1</v>
      </c>
      <c r="B240">
        <v>46.52</v>
      </c>
      <c r="C240">
        <v>46.52</v>
      </c>
      <c r="D240">
        <v>46.52</v>
      </c>
      <c r="E240" s="1" t="s">
        <v>5</v>
      </c>
      <c r="F240" s="1" t="s">
        <v>5</v>
      </c>
    </row>
    <row r="241" spans="1:6" x14ac:dyDescent="0.25">
      <c r="A241">
        <v>1</v>
      </c>
      <c r="B241">
        <v>46.52</v>
      </c>
      <c r="C241">
        <v>46.52</v>
      </c>
      <c r="D241">
        <v>46.52</v>
      </c>
      <c r="E241" s="1" t="s">
        <v>6</v>
      </c>
      <c r="F241" s="1" t="s">
        <v>7</v>
      </c>
    </row>
    <row r="242" spans="1:6" x14ac:dyDescent="0.25">
      <c r="A242">
        <v>1</v>
      </c>
      <c r="B242">
        <v>46.36</v>
      </c>
      <c r="C242">
        <v>46.36</v>
      </c>
      <c r="D242">
        <v>46.36</v>
      </c>
      <c r="E242" s="1" t="s">
        <v>5</v>
      </c>
      <c r="F242" s="1" t="s">
        <v>5</v>
      </c>
    </row>
    <row r="243" spans="1:6" x14ac:dyDescent="0.25">
      <c r="A243">
        <v>1</v>
      </c>
      <c r="B243">
        <v>46.11</v>
      </c>
      <c r="C243">
        <v>46.11</v>
      </c>
      <c r="D243">
        <v>46.11</v>
      </c>
      <c r="E243" s="1" t="s">
        <v>5</v>
      </c>
      <c r="F243" s="1" t="s">
        <v>5</v>
      </c>
    </row>
    <row r="244" spans="1:6" x14ac:dyDescent="0.25">
      <c r="A244">
        <v>1</v>
      </c>
      <c r="B244">
        <v>45.8</v>
      </c>
      <c r="C244">
        <v>45.8</v>
      </c>
      <c r="D244">
        <v>45.8</v>
      </c>
      <c r="E244" s="1" t="s">
        <v>6</v>
      </c>
      <c r="F244" s="1" t="s">
        <v>7</v>
      </c>
    </row>
    <row r="245" spans="1:6" x14ac:dyDescent="0.25">
      <c r="A245">
        <v>1</v>
      </c>
      <c r="B245">
        <v>45.8</v>
      </c>
      <c r="C245">
        <v>45.8</v>
      </c>
      <c r="D245">
        <v>45.8</v>
      </c>
      <c r="E245" s="1" t="s">
        <v>6</v>
      </c>
      <c r="F245" s="1" t="s">
        <v>7</v>
      </c>
    </row>
    <row r="246" spans="1:6" x14ac:dyDescent="0.25">
      <c r="A246">
        <v>1</v>
      </c>
      <c r="B246">
        <v>45.75</v>
      </c>
      <c r="C246">
        <v>45.75</v>
      </c>
      <c r="D246">
        <v>45.75</v>
      </c>
      <c r="E246" s="1" t="s">
        <v>5</v>
      </c>
      <c r="F246" s="1" t="s">
        <v>5</v>
      </c>
    </row>
    <row r="247" spans="1:6" x14ac:dyDescent="0.25">
      <c r="A247">
        <v>1</v>
      </c>
      <c r="B247">
        <v>65.260000000000005</v>
      </c>
      <c r="C247">
        <v>45.68</v>
      </c>
      <c r="D247">
        <v>45.68</v>
      </c>
      <c r="E247" s="1" t="s">
        <v>5</v>
      </c>
      <c r="F247" s="1" t="s">
        <v>8</v>
      </c>
    </row>
    <row r="248" spans="1:6" x14ac:dyDescent="0.25">
      <c r="A248">
        <v>1</v>
      </c>
      <c r="B248">
        <v>65.260000000000005</v>
      </c>
      <c r="C248">
        <v>45.68</v>
      </c>
      <c r="D248">
        <v>45.68</v>
      </c>
      <c r="E248" s="1" t="s">
        <v>5</v>
      </c>
      <c r="F248" s="1" t="s">
        <v>8</v>
      </c>
    </row>
    <row r="249" spans="1:6" x14ac:dyDescent="0.25">
      <c r="A249">
        <v>1</v>
      </c>
      <c r="B249">
        <v>45.62</v>
      </c>
      <c r="C249">
        <v>45.62</v>
      </c>
      <c r="D249">
        <v>45.62</v>
      </c>
      <c r="E249" s="1" t="s">
        <v>6</v>
      </c>
      <c r="F249" s="1" t="s">
        <v>7</v>
      </c>
    </row>
    <row r="250" spans="1:6" x14ac:dyDescent="0.25">
      <c r="A250">
        <v>1</v>
      </c>
      <c r="B250">
        <v>45.58</v>
      </c>
      <c r="C250">
        <v>45.58</v>
      </c>
      <c r="D250">
        <v>45.58</v>
      </c>
      <c r="E250" s="1" t="s">
        <v>5</v>
      </c>
      <c r="F250" s="1" t="s">
        <v>5</v>
      </c>
    </row>
    <row r="251" spans="1:6" x14ac:dyDescent="0.25">
      <c r="A251">
        <v>1</v>
      </c>
      <c r="B251">
        <v>45.58</v>
      </c>
      <c r="C251">
        <v>45.58</v>
      </c>
      <c r="D251">
        <v>45.58</v>
      </c>
      <c r="E251" s="1" t="s">
        <v>6</v>
      </c>
      <c r="F251" s="1" t="s">
        <v>7</v>
      </c>
    </row>
    <row r="252" spans="1:6" x14ac:dyDescent="0.25">
      <c r="A252">
        <v>1</v>
      </c>
      <c r="B252">
        <v>45.42</v>
      </c>
      <c r="C252">
        <v>45.42</v>
      </c>
      <c r="D252">
        <v>45.42</v>
      </c>
      <c r="E252" s="1" t="s">
        <v>6</v>
      </c>
      <c r="F252" s="1" t="s">
        <v>7</v>
      </c>
    </row>
    <row r="253" spans="1:6" x14ac:dyDescent="0.25">
      <c r="A253">
        <v>1</v>
      </c>
      <c r="B253">
        <v>45.42</v>
      </c>
      <c r="C253">
        <v>45.42</v>
      </c>
      <c r="D253">
        <v>45.42</v>
      </c>
      <c r="E253" s="1" t="s">
        <v>5</v>
      </c>
      <c r="F253" s="1" t="s">
        <v>5</v>
      </c>
    </row>
    <row r="254" spans="1:6" x14ac:dyDescent="0.25">
      <c r="A254">
        <v>1</v>
      </c>
      <c r="B254">
        <v>50.34</v>
      </c>
      <c r="C254">
        <v>45.31</v>
      </c>
      <c r="D254">
        <v>45.31</v>
      </c>
      <c r="E254" s="1" t="s">
        <v>6</v>
      </c>
      <c r="F254" s="1" t="s">
        <v>9</v>
      </c>
    </row>
    <row r="255" spans="1:6" x14ac:dyDescent="0.25">
      <c r="A255">
        <v>1</v>
      </c>
      <c r="B255">
        <v>45.27</v>
      </c>
      <c r="C255">
        <v>45.27</v>
      </c>
      <c r="D255">
        <v>45.27</v>
      </c>
      <c r="E255" s="1" t="s">
        <v>5</v>
      </c>
      <c r="F255" s="1" t="s">
        <v>5</v>
      </c>
    </row>
    <row r="256" spans="1:6" x14ac:dyDescent="0.25">
      <c r="A256">
        <v>1</v>
      </c>
      <c r="B256">
        <v>45.27</v>
      </c>
      <c r="C256">
        <v>45.27</v>
      </c>
      <c r="D256">
        <v>45.27</v>
      </c>
      <c r="E256" s="1" t="s">
        <v>5</v>
      </c>
      <c r="F256" s="1" t="s">
        <v>5</v>
      </c>
    </row>
    <row r="257" spans="1:6" x14ac:dyDescent="0.25">
      <c r="A257">
        <v>1</v>
      </c>
      <c r="B257">
        <v>45.27</v>
      </c>
      <c r="C257">
        <v>45.27</v>
      </c>
      <c r="D257">
        <v>45.27</v>
      </c>
      <c r="E257" s="1" t="s">
        <v>6</v>
      </c>
      <c r="F257" s="1" t="s">
        <v>7</v>
      </c>
    </row>
    <row r="258" spans="1:6" x14ac:dyDescent="0.25">
      <c r="A258">
        <v>1</v>
      </c>
      <c r="B258">
        <v>45.19</v>
      </c>
      <c r="C258">
        <v>45.19</v>
      </c>
      <c r="D258">
        <v>45.19</v>
      </c>
      <c r="E258" s="1" t="s">
        <v>5</v>
      </c>
      <c r="F258" s="1" t="s">
        <v>5</v>
      </c>
    </row>
    <row r="259" spans="1:6" x14ac:dyDescent="0.25">
      <c r="A259">
        <v>1</v>
      </c>
      <c r="B259">
        <v>45.15</v>
      </c>
      <c r="C259">
        <v>45.15</v>
      </c>
      <c r="D259">
        <v>45.15</v>
      </c>
      <c r="E259" s="1" t="s">
        <v>5</v>
      </c>
      <c r="F259" s="1" t="s">
        <v>5</v>
      </c>
    </row>
    <row r="260" spans="1:6" x14ac:dyDescent="0.25">
      <c r="A260">
        <v>1</v>
      </c>
      <c r="B260">
        <v>44.77</v>
      </c>
      <c r="C260">
        <v>44.77</v>
      </c>
      <c r="D260">
        <v>44.77</v>
      </c>
      <c r="E260" s="1" t="s">
        <v>5</v>
      </c>
      <c r="F260" s="1" t="s">
        <v>5</v>
      </c>
    </row>
    <row r="261" spans="1:6" x14ac:dyDescent="0.25">
      <c r="A261">
        <v>1</v>
      </c>
      <c r="B261">
        <v>44.45</v>
      </c>
      <c r="C261">
        <v>44.45</v>
      </c>
      <c r="D261">
        <v>44.45</v>
      </c>
      <c r="E261" s="1" t="s">
        <v>5</v>
      </c>
      <c r="F261" s="1" t="s">
        <v>5</v>
      </c>
    </row>
    <row r="262" spans="1:6" x14ac:dyDescent="0.25">
      <c r="A262">
        <v>1</v>
      </c>
      <c r="B262">
        <v>44.32</v>
      </c>
      <c r="C262">
        <v>44.32</v>
      </c>
      <c r="D262">
        <v>44.32</v>
      </c>
      <c r="E262" s="1" t="s">
        <v>6</v>
      </c>
      <c r="F262" s="1" t="s">
        <v>7</v>
      </c>
    </row>
    <row r="263" spans="1:6" x14ac:dyDescent="0.25">
      <c r="A263">
        <v>1</v>
      </c>
      <c r="B263">
        <v>44.32</v>
      </c>
      <c r="C263">
        <v>44.32</v>
      </c>
      <c r="D263">
        <v>44.32</v>
      </c>
      <c r="E263" s="1" t="s">
        <v>6</v>
      </c>
      <c r="F263" s="1" t="s">
        <v>7</v>
      </c>
    </row>
    <row r="264" spans="1:6" x14ac:dyDescent="0.25">
      <c r="A264">
        <v>1</v>
      </c>
      <c r="B264">
        <v>44.14</v>
      </c>
      <c r="C264">
        <v>44.14</v>
      </c>
      <c r="D264">
        <v>44.14</v>
      </c>
      <c r="E264" s="1" t="s">
        <v>5</v>
      </c>
      <c r="F264" s="1" t="s">
        <v>5</v>
      </c>
    </row>
    <row r="265" spans="1:6" x14ac:dyDescent="0.25">
      <c r="A265">
        <v>1</v>
      </c>
      <c r="B265">
        <v>44.12</v>
      </c>
      <c r="C265">
        <v>44.12</v>
      </c>
      <c r="D265">
        <v>44.12</v>
      </c>
      <c r="E265" s="1" t="s">
        <v>6</v>
      </c>
      <c r="F265" s="1" t="s">
        <v>7</v>
      </c>
    </row>
    <row r="266" spans="1:6" x14ac:dyDescent="0.25">
      <c r="A266">
        <v>1</v>
      </c>
      <c r="B266">
        <v>44.12</v>
      </c>
      <c r="C266">
        <v>44.12</v>
      </c>
      <c r="D266">
        <v>44.12</v>
      </c>
      <c r="E266" s="1" t="s">
        <v>6</v>
      </c>
      <c r="F266" s="1" t="s">
        <v>7</v>
      </c>
    </row>
    <row r="267" spans="1:6" x14ac:dyDescent="0.25">
      <c r="A267">
        <v>1</v>
      </c>
      <c r="B267">
        <v>44.08</v>
      </c>
      <c r="C267">
        <v>44.08</v>
      </c>
      <c r="D267">
        <v>44.08</v>
      </c>
      <c r="E267" s="1" t="s">
        <v>6</v>
      </c>
      <c r="F267" s="1" t="s">
        <v>7</v>
      </c>
    </row>
    <row r="268" spans="1:6" x14ac:dyDescent="0.25">
      <c r="A268">
        <v>1</v>
      </c>
      <c r="B268">
        <v>44.08</v>
      </c>
      <c r="C268">
        <v>44.08</v>
      </c>
      <c r="D268">
        <v>44.08</v>
      </c>
      <c r="E268" s="1" t="s">
        <v>5</v>
      </c>
      <c r="F268" s="1" t="s">
        <v>5</v>
      </c>
    </row>
    <row r="269" spans="1:6" x14ac:dyDescent="0.25">
      <c r="A269">
        <v>1</v>
      </c>
      <c r="B269">
        <v>44.06</v>
      </c>
      <c r="C269">
        <v>44.06</v>
      </c>
      <c r="D269">
        <v>44.06</v>
      </c>
      <c r="E269" s="1" t="s">
        <v>5</v>
      </c>
      <c r="F269" s="1" t="s">
        <v>5</v>
      </c>
    </row>
    <row r="270" spans="1:6" x14ac:dyDescent="0.25">
      <c r="A270">
        <v>1</v>
      </c>
      <c r="B270">
        <v>44.06</v>
      </c>
      <c r="C270">
        <v>44.06</v>
      </c>
      <c r="D270">
        <v>44.06</v>
      </c>
      <c r="E270" s="1" t="s">
        <v>6</v>
      </c>
      <c r="F270" s="1" t="s">
        <v>7</v>
      </c>
    </row>
    <row r="271" spans="1:6" x14ac:dyDescent="0.25">
      <c r="A271">
        <v>1</v>
      </c>
      <c r="B271">
        <v>43.92</v>
      </c>
      <c r="C271">
        <v>43.92</v>
      </c>
      <c r="D271">
        <v>43.92</v>
      </c>
      <c r="E271" s="1" t="s">
        <v>5</v>
      </c>
      <c r="F271" s="1" t="s">
        <v>5</v>
      </c>
    </row>
    <row r="272" spans="1:6" x14ac:dyDescent="0.25">
      <c r="A272">
        <v>1</v>
      </c>
      <c r="B272">
        <v>43.92</v>
      </c>
      <c r="C272">
        <v>43.92</v>
      </c>
      <c r="D272">
        <v>43.92</v>
      </c>
      <c r="E272" s="1" t="s">
        <v>6</v>
      </c>
      <c r="F272" s="1" t="s">
        <v>7</v>
      </c>
    </row>
    <row r="273" spans="1:6" x14ac:dyDescent="0.25">
      <c r="A273">
        <v>1</v>
      </c>
      <c r="B273">
        <v>43.64</v>
      </c>
      <c r="C273">
        <v>43.64</v>
      </c>
      <c r="D273">
        <v>43.64</v>
      </c>
      <c r="E273" s="1" t="s">
        <v>6</v>
      </c>
      <c r="F273" s="1" t="s">
        <v>7</v>
      </c>
    </row>
    <row r="274" spans="1:6" x14ac:dyDescent="0.25">
      <c r="A274">
        <v>1</v>
      </c>
      <c r="B274">
        <v>43.43</v>
      </c>
      <c r="C274">
        <v>43.43</v>
      </c>
      <c r="D274">
        <v>43.43</v>
      </c>
      <c r="E274" s="1" t="s">
        <v>5</v>
      </c>
      <c r="F274" s="1" t="s">
        <v>5</v>
      </c>
    </row>
    <row r="275" spans="1:6" x14ac:dyDescent="0.25">
      <c r="A275">
        <v>1</v>
      </c>
      <c r="B275">
        <v>43.38</v>
      </c>
      <c r="C275">
        <v>43.38</v>
      </c>
      <c r="D275">
        <v>43.38</v>
      </c>
      <c r="E275" s="1" t="s">
        <v>6</v>
      </c>
      <c r="F275" s="1" t="s">
        <v>7</v>
      </c>
    </row>
    <row r="276" spans="1:6" x14ac:dyDescent="0.25">
      <c r="A276">
        <v>1</v>
      </c>
      <c r="B276">
        <v>43.14</v>
      </c>
      <c r="C276">
        <v>43.14</v>
      </c>
      <c r="D276">
        <v>43.14</v>
      </c>
      <c r="E276" s="1" t="s">
        <v>6</v>
      </c>
      <c r="F276" s="1" t="s">
        <v>7</v>
      </c>
    </row>
    <row r="277" spans="1:6" x14ac:dyDescent="0.25">
      <c r="A277">
        <v>1</v>
      </c>
      <c r="B277">
        <v>61.51</v>
      </c>
      <c r="C277">
        <v>43.06</v>
      </c>
      <c r="D277">
        <v>43.06</v>
      </c>
      <c r="E277" s="1" t="s">
        <v>5</v>
      </c>
      <c r="F277" s="1" t="s">
        <v>8</v>
      </c>
    </row>
    <row r="278" spans="1:6" x14ac:dyDescent="0.25">
      <c r="A278">
        <v>1</v>
      </c>
      <c r="B278">
        <v>43.06</v>
      </c>
      <c r="C278">
        <v>43.06</v>
      </c>
      <c r="D278">
        <v>43.06</v>
      </c>
      <c r="E278" s="1" t="s">
        <v>5</v>
      </c>
      <c r="F278" s="1" t="s">
        <v>5</v>
      </c>
    </row>
    <row r="279" spans="1:6" x14ac:dyDescent="0.25">
      <c r="A279">
        <v>1</v>
      </c>
      <c r="B279">
        <v>43.04</v>
      </c>
      <c r="C279">
        <v>43.04</v>
      </c>
      <c r="D279">
        <v>43.04</v>
      </c>
      <c r="E279" s="1" t="s">
        <v>6</v>
      </c>
      <c r="F279" s="1" t="s">
        <v>7</v>
      </c>
    </row>
    <row r="280" spans="1:6" x14ac:dyDescent="0.25">
      <c r="A280">
        <v>1</v>
      </c>
      <c r="B280">
        <v>42.72</v>
      </c>
      <c r="C280">
        <v>42.72</v>
      </c>
      <c r="D280">
        <v>42.72</v>
      </c>
      <c r="E280" s="1" t="s">
        <v>6</v>
      </c>
      <c r="F280" s="1" t="s">
        <v>7</v>
      </c>
    </row>
    <row r="281" spans="1:6" x14ac:dyDescent="0.25">
      <c r="A281">
        <v>1</v>
      </c>
      <c r="B281">
        <v>42.72</v>
      </c>
      <c r="C281">
        <v>42.72</v>
      </c>
      <c r="D281">
        <v>42.72</v>
      </c>
      <c r="E281" s="1" t="s">
        <v>6</v>
      </c>
      <c r="F281" s="1" t="s">
        <v>7</v>
      </c>
    </row>
    <row r="282" spans="1:6" x14ac:dyDescent="0.25">
      <c r="A282">
        <v>1</v>
      </c>
      <c r="B282">
        <v>42.67</v>
      </c>
      <c r="C282">
        <v>42.67</v>
      </c>
      <c r="D282">
        <v>42.67</v>
      </c>
      <c r="E282" s="1" t="s">
        <v>6</v>
      </c>
      <c r="F282" s="1" t="s">
        <v>7</v>
      </c>
    </row>
    <row r="283" spans="1:6" x14ac:dyDescent="0.25">
      <c r="A283">
        <v>1</v>
      </c>
      <c r="B283">
        <v>42.66</v>
      </c>
      <c r="C283">
        <v>42.66</v>
      </c>
      <c r="D283">
        <v>42.66</v>
      </c>
      <c r="E283" s="1" t="s">
        <v>5</v>
      </c>
      <c r="F283" s="1" t="s">
        <v>5</v>
      </c>
    </row>
    <row r="284" spans="1:6" x14ac:dyDescent="0.25">
      <c r="A284">
        <v>1</v>
      </c>
      <c r="B284">
        <v>42.5</v>
      </c>
      <c r="C284">
        <v>42.5</v>
      </c>
      <c r="D284">
        <v>42.5</v>
      </c>
      <c r="E284" s="1" t="s">
        <v>5</v>
      </c>
      <c r="F284" s="1" t="s">
        <v>5</v>
      </c>
    </row>
    <row r="285" spans="1:6" x14ac:dyDescent="0.25">
      <c r="A285">
        <v>1</v>
      </c>
      <c r="B285">
        <v>42.47</v>
      </c>
      <c r="C285">
        <v>42.47</v>
      </c>
      <c r="D285">
        <v>42.47</v>
      </c>
      <c r="E285" s="1" t="s">
        <v>6</v>
      </c>
      <c r="F285" s="1" t="s">
        <v>7</v>
      </c>
    </row>
    <row r="286" spans="1:6" x14ac:dyDescent="0.25">
      <c r="A286">
        <v>1</v>
      </c>
      <c r="B286">
        <v>42.47</v>
      </c>
      <c r="C286">
        <v>42.47</v>
      </c>
      <c r="D286">
        <v>42.47</v>
      </c>
      <c r="E286" s="1" t="s">
        <v>6</v>
      </c>
      <c r="F286" s="1" t="s">
        <v>7</v>
      </c>
    </row>
    <row r="287" spans="1:6" x14ac:dyDescent="0.25">
      <c r="A287">
        <v>1</v>
      </c>
      <c r="B287">
        <v>42.24</v>
      </c>
      <c r="C287">
        <v>42.24</v>
      </c>
      <c r="D287">
        <v>42.24</v>
      </c>
      <c r="E287" s="1" t="s">
        <v>6</v>
      </c>
      <c r="F287" s="1" t="s">
        <v>7</v>
      </c>
    </row>
    <row r="288" spans="1:6" x14ac:dyDescent="0.25">
      <c r="A288">
        <v>1</v>
      </c>
      <c r="B288">
        <v>60.34</v>
      </c>
      <c r="C288">
        <v>42.24</v>
      </c>
      <c r="D288">
        <v>42.24</v>
      </c>
      <c r="E288" s="1" t="s">
        <v>5</v>
      </c>
      <c r="F288" s="1" t="s">
        <v>8</v>
      </c>
    </row>
    <row r="289" spans="1:6" x14ac:dyDescent="0.25">
      <c r="A289">
        <v>1</v>
      </c>
      <c r="B289">
        <v>42.14</v>
      </c>
      <c r="C289">
        <v>42.14</v>
      </c>
      <c r="D289">
        <v>42.14</v>
      </c>
      <c r="E289" s="1" t="s">
        <v>6</v>
      </c>
      <c r="F289" s="1" t="s">
        <v>7</v>
      </c>
    </row>
    <row r="290" spans="1:6" x14ac:dyDescent="0.25">
      <c r="A290">
        <v>1</v>
      </c>
      <c r="B290">
        <v>42.14</v>
      </c>
      <c r="C290">
        <v>42.14</v>
      </c>
      <c r="D290">
        <v>42.14</v>
      </c>
      <c r="E290" s="1" t="s">
        <v>6</v>
      </c>
      <c r="F290" s="1" t="s">
        <v>7</v>
      </c>
    </row>
    <row r="291" spans="1:6" x14ac:dyDescent="0.25">
      <c r="A291">
        <v>1</v>
      </c>
      <c r="B291">
        <v>42.1</v>
      </c>
      <c r="C291">
        <v>42.1</v>
      </c>
      <c r="D291">
        <v>42.1</v>
      </c>
      <c r="E291" s="1" t="s">
        <v>6</v>
      </c>
      <c r="F291" s="1" t="s">
        <v>7</v>
      </c>
    </row>
    <row r="292" spans="1:6" x14ac:dyDescent="0.25">
      <c r="A292">
        <v>1</v>
      </c>
      <c r="B292">
        <v>41.88</v>
      </c>
      <c r="C292">
        <v>41.88</v>
      </c>
      <c r="D292">
        <v>41.88</v>
      </c>
      <c r="E292" s="1" t="s">
        <v>5</v>
      </c>
      <c r="F292" s="1" t="s">
        <v>5</v>
      </c>
    </row>
    <row r="293" spans="1:6" x14ac:dyDescent="0.25">
      <c r="A293">
        <v>1</v>
      </c>
      <c r="B293">
        <v>41.84</v>
      </c>
      <c r="C293">
        <v>41.84</v>
      </c>
      <c r="D293">
        <v>41.84</v>
      </c>
      <c r="E293" s="1" t="s">
        <v>5</v>
      </c>
      <c r="F293" s="1" t="s">
        <v>5</v>
      </c>
    </row>
    <row r="294" spans="1:6" x14ac:dyDescent="0.25">
      <c r="A294">
        <v>1</v>
      </c>
      <c r="B294">
        <v>41.7</v>
      </c>
      <c r="C294">
        <v>41.7</v>
      </c>
      <c r="D294">
        <v>41.7</v>
      </c>
      <c r="E294" s="1" t="s">
        <v>5</v>
      </c>
      <c r="F294" s="1" t="s">
        <v>5</v>
      </c>
    </row>
    <row r="295" spans="1:6" x14ac:dyDescent="0.25">
      <c r="A295">
        <v>1</v>
      </c>
      <c r="B295">
        <v>59.56</v>
      </c>
      <c r="C295">
        <v>41.69</v>
      </c>
      <c r="D295">
        <v>41.69</v>
      </c>
      <c r="E295" s="1" t="s">
        <v>5</v>
      </c>
      <c r="F295" s="1" t="s">
        <v>8</v>
      </c>
    </row>
    <row r="296" spans="1:6" x14ac:dyDescent="0.25">
      <c r="A296">
        <v>1</v>
      </c>
      <c r="B296">
        <v>41.64</v>
      </c>
      <c r="C296">
        <v>41.64</v>
      </c>
      <c r="D296">
        <v>41.64</v>
      </c>
      <c r="E296" s="1" t="s">
        <v>5</v>
      </c>
      <c r="F296" s="1" t="s">
        <v>5</v>
      </c>
    </row>
    <row r="297" spans="1:6" x14ac:dyDescent="0.25">
      <c r="A297">
        <v>1</v>
      </c>
      <c r="B297">
        <v>41.56</v>
      </c>
      <c r="C297">
        <v>41.56</v>
      </c>
      <c r="D297">
        <v>41.56</v>
      </c>
      <c r="E297" s="1" t="s">
        <v>5</v>
      </c>
      <c r="F297" s="1" t="s">
        <v>5</v>
      </c>
    </row>
    <row r="298" spans="1:6" x14ac:dyDescent="0.25">
      <c r="A298">
        <v>1</v>
      </c>
      <c r="B298">
        <v>41.51</v>
      </c>
      <c r="C298">
        <v>41.51</v>
      </c>
      <c r="D298">
        <v>41.51</v>
      </c>
      <c r="E298" s="1" t="s">
        <v>5</v>
      </c>
      <c r="F298" s="1" t="s">
        <v>5</v>
      </c>
    </row>
    <row r="299" spans="1:6" x14ac:dyDescent="0.25">
      <c r="A299">
        <v>1</v>
      </c>
      <c r="B299">
        <v>41.26</v>
      </c>
      <c r="C299">
        <v>41.26</v>
      </c>
      <c r="D299">
        <v>41.26</v>
      </c>
      <c r="E299" s="1" t="s">
        <v>5</v>
      </c>
      <c r="F299" s="1" t="s">
        <v>5</v>
      </c>
    </row>
    <row r="300" spans="1:6" x14ac:dyDescent="0.25">
      <c r="A300">
        <v>1</v>
      </c>
      <c r="B300">
        <v>41.26</v>
      </c>
      <c r="C300">
        <v>41.26</v>
      </c>
      <c r="D300">
        <v>41.26</v>
      </c>
      <c r="E300" s="1" t="s">
        <v>6</v>
      </c>
      <c r="F300" s="1" t="s">
        <v>7</v>
      </c>
    </row>
    <row r="301" spans="1:6" x14ac:dyDescent="0.25">
      <c r="A301">
        <v>1</v>
      </c>
      <c r="B301">
        <v>40.99</v>
      </c>
      <c r="C301">
        <v>40.99</v>
      </c>
      <c r="D301">
        <v>40.99</v>
      </c>
      <c r="E301" s="1" t="s">
        <v>5</v>
      </c>
      <c r="F301" s="1" t="s">
        <v>5</v>
      </c>
    </row>
    <row r="302" spans="1:6" x14ac:dyDescent="0.25">
      <c r="A302">
        <v>1</v>
      </c>
      <c r="B302">
        <v>40.99</v>
      </c>
      <c r="C302">
        <v>40.99</v>
      </c>
      <c r="D302">
        <v>40.99</v>
      </c>
      <c r="E302" s="1" t="s">
        <v>5</v>
      </c>
      <c r="F302" s="1" t="s">
        <v>5</v>
      </c>
    </row>
    <row r="303" spans="1:6" x14ac:dyDescent="0.25">
      <c r="A303">
        <v>1</v>
      </c>
      <c r="B303">
        <v>40.99</v>
      </c>
      <c r="C303">
        <v>40.99</v>
      </c>
      <c r="D303">
        <v>40.99</v>
      </c>
      <c r="E303" s="1" t="s">
        <v>6</v>
      </c>
      <c r="F303" s="1" t="s">
        <v>7</v>
      </c>
    </row>
    <row r="304" spans="1:6" x14ac:dyDescent="0.25">
      <c r="A304">
        <v>1</v>
      </c>
      <c r="B304">
        <v>40.92</v>
      </c>
      <c r="C304">
        <v>40.92</v>
      </c>
      <c r="D304">
        <v>40.92</v>
      </c>
      <c r="E304" s="1" t="s">
        <v>5</v>
      </c>
      <c r="F304" s="1" t="s">
        <v>5</v>
      </c>
    </row>
    <row r="305" spans="1:6" x14ac:dyDescent="0.25">
      <c r="A305">
        <v>1</v>
      </c>
      <c r="B305">
        <v>40.92</v>
      </c>
      <c r="C305">
        <v>40.92</v>
      </c>
      <c r="D305">
        <v>40.92</v>
      </c>
      <c r="E305" s="1" t="s">
        <v>5</v>
      </c>
      <c r="F305" s="1" t="s">
        <v>5</v>
      </c>
    </row>
    <row r="306" spans="1:6" x14ac:dyDescent="0.25">
      <c r="A306">
        <v>1</v>
      </c>
      <c r="B306">
        <v>40.92</v>
      </c>
      <c r="C306">
        <v>40.92</v>
      </c>
      <c r="D306">
        <v>40.92</v>
      </c>
      <c r="E306" s="1" t="s">
        <v>5</v>
      </c>
      <c r="F306" s="1" t="s">
        <v>5</v>
      </c>
    </row>
    <row r="307" spans="1:6" x14ac:dyDescent="0.25">
      <c r="A307">
        <v>1</v>
      </c>
      <c r="B307">
        <v>58.34</v>
      </c>
      <c r="C307">
        <v>40.840000000000003</v>
      </c>
      <c r="D307">
        <v>40.840000000000003</v>
      </c>
      <c r="E307" s="1" t="s">
        <v>5</v>
      </c>
      <c r="F307" s="1" t="s">
        <v>8</v>
      </c>
    </row>
    <row r="308" spans="1:6" x14ac:dyDescent="0.25">
      <c r="A308">
        <v>1</v>
      </c>
      <c r="B308">
        <v>58.26</v>
      </c>
      <c r="C308">
        <v>40.78</v>
      </c>
      <c r="D308">
        <v>40.78</v>
      </c>
      <c r="E308" s="1" t="s">
        <v>5</v>
      </c>
      <c r="F308" s="1" t="s">
        <v>8</v>
      </c>
    </row>
    <row r="309" spans="1:6" x14ac:dyDescent="0.25">
      <c r="A309">
        <v>1</v>
      </c>
      <c r="B309">
        <v>40.770000000000003</v>
      </c>
      <c r="C309">
        <v>40.770000000000003</v>
      </c>
      <c r="D309">
        <v>40.770000000000003</v>
      </c>
      <c r="E309" s="1" t="s">
        <v>5</v>
      </c>
      <c r="F309" s="1" t="s">
        <v>5</v>
      </c>
    </row>
    <row r="310" spans="1:6" x14ac:dyDescent="0.25">
      <c r="A310">
        <v>1</v>
      </c>
      <c r="B310">
        <v>40.770000000000003</v>
      </c>
      <c r="C310">
        <v>40.770000000000003</v>
      </c>
      <c r="D310">
        <v>40.770000000000003</v>
      </c>
      <c r="E310" s="1" t="s">
        <v>5</v>
      </c>
      <c r="F310" s="1" t="s">
        <v>5</v>
      </c>
    </row>
    <row r="311" spans="1:6" x14ac:dyDescent="0.25">
      <c r="A311">
        <v>1</v>
      </c>
      <c r="B311">
        <v>40.770000000000003</v>
      </c>
      <c r="C311">
        <v>40.770000000000003</v>
      </c>
      <c r="D311">
        <v>40.770000000000003</v>
      </c>
      <c r="E311" s="1" t="s">
        <v>6</v>
      </c>
      <c r="F311" s="1" t="s">
        <v>7</v>
      </c>
    </row>
    <row r="312" spans="1:6" x14ac:dyDescent="0.25">
      <c r="A312">
        <v>1</v>
      </c>
      <c r="B312">
        <v>40.75</v>
      </c>
      <c r="C312">
        <v>40.75</v>
      </c>
      <c r="D312">
        <v>40.75</v>
      </c>
      <c r="E312" s="1" t="s">
        <v>6</v>
      </c>
      <c r="F312" s="1" t="s">
        <v>7</v>
      </c>
    </row>
    <row r="313" spans="1:6" x14ac:dyDescent="0.25">
      <c r="A313">
        <v>1</v>
      </c>
      <c r="B313">
        <v>40.75</v>
      </c>
      <c r="C313">
        <v>40.75</v>
      </c>
      <c r="D313">
        <v>40.75</v>
      </c>
      <c r="E313" s="1" t="s">
        <v>6</v>
      </c>
      <c r="F313" s="1" t="s">
        <v>7</v>
      </c>
    </row>
    <row r="314" spans="1:6" x14ac:dyDescent="0.25">
      <c r="A314">
        <v>1</v>
      </c>
      <c r="B314">
        <v>40.5</v>
      </c>
      <c r="C314">
        <v>40.5</v>
      </c>
      <c r="D314">
        <v>40.5</v>
      </c>
      <c r="E314" s="1" t="s">
        <v>6</v>
      </c>
      <c r="F314" s="1" t="s">
        <v>7</v>
      </c>
    </row>
    <row r="315" spans="1:6" x14ac:dyDescent="0.25">
      <c r="A315">
        <v>1</v>
      </c>
      <c r="B315">
        <v>57.8</v>
      </c>
      <c r="C315">
        <v>40.46</v>
      </c>
      <c r="D315">
        <v>40.46</v>
      </c>
      <c r="E315" s="1" t="s">
        <v>5</v>
      </c>
      <c r="F315" s="1" t="s">
        <v>8</v>
      </c>
    </row>
    <row r="316" spans="1:6" x14ac:dyDescent="0.25">
      <c r="A316">
        <v>1</v>
      </c>
      <c r="B316">
        <v>40.36</v>
      </c>
      <c r="C316">
        <v>40.36</v>
      </c>
      <c r="D316">
        <v>40.36</v>
      </c>
      <c r="E316" s="1" t="s">
        <v>6</v>
      </c>
      <c r="F316" s="1" t="s">
        <v>7</v>
      </c>
    </row>
    <row r="317" spans="1:6" x14ac:dyDescent="0.25">
      <c r="A317">
        <v>1</v>
      </c>
      <c r="B317">
        <v>40.25</v>
      </c>
      <c r="C317">
        <v>40.25</v>
      </c>
      <c r="D317">
        <v>40.25</v>
      </c>
      <c r="E317" s="1" t="s">
        <v>6</v>
      </c>
      <c r="F317" s="1" t="s">
        <v>7</v>
      </c>
    </row>
    <row r="318" spans="1:6" x14ac:dyDescent="0.25">
      <c r="A318">
        <v>1</v>
      </c>
      <c r="B318">
        <v>40.119999999999997</v>
      </c>
      <c r="C318">
        <v>40.119999999999997</v>
      </c>
      <c r="D318">
        <v>40.119999999999997</v>
      </c>
      <c r="E318" s="1" t="s">
        <v>6</v>
      </c>
      <c r="F318" s="1" t="s">
        <v>7</v>
      </c>
    </row>
    <row r="319" spans="1:6" x14ac:dyDescent="0.25">
      <c r="A319">
        <v>1</v>
      </c>
      <c r="B319">
        <v>56.84</v>
      </c>
      <c r="C319">
        <v>39.79</v>
      </c>
      <c r="D319">
        <v>39.79</v>
      </c>
      <c r="E319" s="1" t="s">
        <v>5</v>
      </c>
      <c r="F319" s="1" t="s">
        <v>8</v>
      </c>
    </row>
    <row r="320" spans="1:6" x14ac:dyDescent="0.25">
      <c r="A320">
        <v>1</v>
      </c>
      <c r="B320">
        <v>39.78</v>
      </c>
      <c r="C320">
        <v>39.78</v>
      </c>
      <c r="D320">
        <v>39.78</v>
      </c>
      <c r="E320" s="1" t="s">
        <v>5</v>
      </c>
      <c r="F320" s="1" t="s">
        <v>5</v>
      </c>
    </row>
    <row r="321" spans="1:6" x14ac:dyDescent="0.25">
      <c r="A321">
        <v>1</v>
      </c>
      <c r="B321">
        <v>39.78</v>
      </c>
      <c r="C321">
        <v>39.78</v>
      </c>
      <c r="D321">
        <v>39.78</v>
      </c>
      <c r="E321" s="1" t="s">
        <v>5</v>
      </c>
      <c r="F321" s="1" t="s">
        <v>5</v>
      </c>
    </row>
    <row r="322" spans="1:6" x14ac:dyDescent="0.25">
      <c r="A322">
        <v>1</v>
      </c>
      <c r="B322">
        <v>39.78</v>
      </c>
      <c r="C322">
        <v>39.78</v>
      </c>
      <c r="D322">
        <v>39.78</v>
      </c>
      <c r="E322" s="1" t="s">
        <v>6</v>
      </c>
      <c r="F322" s="1" t="s">
        <v>7</v>
      </c>
    </row>
    <row r="323" spans="1:6" x14ac:dyDescent="0.25">
      <c r="A323">
        <v>1</v>
      </c>
      <c r="B323">
        <v>39.619999999999997</v>
      </c>
      <c r="C323">
        <v>39.619999999999997</v>
      </c>
      <c r="D323">
        <v>39.619999999999997</v>
      </c>
      <c r="E323" s="1" t="s">
        <v>6</v>
      </c>
      <c r="F323" s="1" t="s">
        <v>7</v>
      </c>
    </row>
    <row r="324" spans="1:6" x14ac:dyDescent="0.25">
      <c r="A324">
        <v>1</v>
      </c>
      <c r="B324">
        <v>39.42</v>
      </c>
      <c r="C324">
        <v>39.42</v>
      </c>
      <c r="D324">
        <v>39.42</v>
      </c>
      <c r="E324" s="1" t="s">
        <v>5</v>
      </c>
      <c r="F324" s="1" t="s">
        <v>5</v>
      </c>
    </row>
    <row r="325" spans="1:6" x14ac:dyDescent="0.25">
      <c r="A325">
        <v>1</v>
      </c>
      <c r="B325">
        <v>39.340000000000003</v>
      </c>
      <c r="C325">
        <v>39.340000000000003</v>
      </c>
      <c r="D325">
        <v>39.340000000000003</v>
      </c>
      <c r="E325" s="1" t="s">
        <v>6</v>
      </c>
      <c r="F325" s="1" t="s">
        <v>7</v>
      </c>
    </row>
    <row r="326" spans="1:6" x14ac:dyDescent="0.25">
      <c r="A326">
        <v>1</v>
      </c>
      <c r="B326">
        <v>39.340000000000003</v>
      </c>
      <c r="C326">
        <v>39.340000000000003</v>
      </c>
      <c r="D326">
        <v>39.340000000000003</v>
      </c>
      <c r="E326" s="1" t="s">
        <v>6</v>
      </c>
      <c r="F326" s="1" t="s">
        <v>7</v>
      </c>
    </row>
    <row r="327" spans="1:6" x14ac:dyDescent="0.25">
      <c r="A327">
        <v>1</v>
      </c>
      <c r="B327">
        <v>39.22</v>
      </c>
      <c r="C327">
        <v>39.22</v>
      </c>
      <c r="D327">
        <v>39.22</v>
      </c>
      <c r="E327" s="1" t="s">
        <v>6</v>
      </c>
      <c r="F327" s="1" t="s">
        <v>7</v>
      </c>
    </row>
    <row r="328" spans="1:6" x14ac:dyDescent="0.25">
      <c r="A328">
        <v>1</v>
      </c>
      <c r="B328">
        <v>39.18</v>
      </c>
      <c r="C328">
        <v>39.18</v>
      </c>
      <c r="D328">
        <v>39.18</v>
      </c>
      <c r="E328" s="1" t="s">
        <v>6</v>
      </c>
      <c r="F328" s="1" t="s">
        <v>7</v>
      </c>
    </row>
    <row r="329" spans="1:6" x14ac:dyDescent="0.25">
      <c r="A329">
        <v>1</v>
      </c>
      <c r="B329">
        <v>39.18</v>
      </c>
      <c r="C329">
        <v>39.18</v>
      </c>
      <c r="D329">
        <v>39.18</v>
      </c>
      <c r="E329" s="1" t="s">
        <v>6</v>
      </c>
      <c r="F329" s="1" t="s">
        <v>7</v>
      </c>
    </row>
    <row r="330" spans="1:6" x14ac:dyDescent="0.25">
      <c r="A330">
        <v>1</v>
      </c>
      <c r="B330">
        <v>39.090000000000003</v>
      </c>
      <c r="C330">
        <v>39.090000000000003</v>
      </c>
      <c r="D330">
        <v>39.090000000000003</v>
      </c>
      <c r="E330" s="1" t="s">
        <v>6</v>
      </c>
      <c r="F330" s="1" t="s">
        <v>7</v>
      </c>
    </row>
    <row r="331" spans="1:6" x14ac:dyDescent="0.25">
      <c r="A331">
        <v>1</v>
      </c>
      <c r="B331">
        <v>39.090000000000003</v>
      </c>
      <c r="C331">
        <v>39.090000000000003</v>
      </c>
      <c r="D331">
        <v>39.090000000000003</v>
      </c>
      <c r="E331" s="1" t="s">
        <v>6</v>
      </c>
      <c r="F331" s="1" t="s">
        <v>7</v>
      </c>
    </row>
    <row r="332" spans="1:6" x14ac:dyDescent="0.25">
      <c r="A332">
        <v>1</v>
      </c>
      <c r="B332">
        <v>43.38</v>
      </c>
      <c r="C332">
        <v>39.04</v>
      </c>
      <c r="D332">
        <v>39.04</v>
      </c>
      <c r="E332" s="1" t="s">
        <v>6</v>
      </c>
      <c r="F332" s="1" t="s">
        <v>9</v>
      </c>
    </row>
    <row r="333" spans="1:6" x14ac:dyDescent="0.25">
      <c r="A333">
        <v>1</v>
      </c>
      <c r="B333">
        <v>39.03</v>
      </c>
      <c r="C333">
        <v>39.03</v>
      </c>
      <c r="D333">
        <v>39.03</v>
      </c>
      <c r="E333" s="1" t="s">
        <v>6</v>
      </c>
      <c r="F333" s="1" t="s">
        <v>7</v>
      </c>
    </row>
    <row r="334" spans="1:6" x14ac:dyDescent="0.25">
      <c r="A334">
        <v>1</v>
      </c>
      <c r="B334">
        <v>38.9</v>
      </c>
      <c r="C334">
        <v>38.9</v>
      </c>
      <c r="D334">
        <v>38.9</v>
      </c>
      <c r="E334" s="1" t="s">
        <v>5</v>
      </c>
      <c r="F334" s="1" t="s">
        <v>5</v>
      </c>
    </row>
    <row r="335" spans="1:6" x14ac:dyDescent="0.25">
      <c r="A335">
        <v>1</v>
      </c>
      <c r="B335">
        <v>38.81</v>
      </c>
      <c r="C335">
        <v>38.81</v>
      </c>
      <c r="D335">
        <v>38.81</v>
      </c>
      <c r="E335" s="1" t="s">
        <v>6</v>
      </c>
      <c r="F335" s="1" t="s">
        <v>7</v>
      </c>
    </row>
    <row r="336" spans="1:6" x14ac:dyDescent="0.25">
      <c r="A336">
        <v>1</v>
      </c>
      <c r="B336">
        <v>38.81</v>
      </c>
      <c r="C336">
        <v>38.81</v>
      </c>
      <c r="D336">
        <v>38.81</v>
      </c>
      <c r="E336" s="1" t="s">
        <v>5</v>
      </c>
      <c r="F336" s="1" t="s">
        <v>5</v>
      </c>
    </row>
    <row r="337" spans="1:6" x14ac:dyDescent="0.25">
      <c r="A337">
        <v>1</v>
      </c>
      <c r="B337">
        <v>38.74</v>
      </c>
      <c r="C337">
        <v>38.74</v>
      </c>
      <c r="D337">
        <v>38.74</v>
      </c>
      <c r="E337" s="1" t="s">
        <v>6</v>
      </c>
      <c r="F337" s="1" t="s">
        <v>7</v>
      </c>
    </row>
    <row r="338" spans="1:6" x14ac:dyDescent="0.25">
      <c r="A338">
        <v>1</v>
      </c>
      <c r="B338">
        <v>38.68</v>
      </c>
      <c r="C338">
        <v>38.68</v>
      </c>
      <c r="D338">
        <v>38.68</v>
      </c>
      <c r="E338" s="1" t="s">
        <v>6</v>
      </c>
      <c r="F338" s="1" t="s">
        <v>7</v>
      </c>
    </row>
    <row r="339" spans="1:6" x14ac:dyDescent="0.25">
      <c r="A339">
        <v>1</v>
      </c>
      <c r="B339">
        <v>38.68</v>
      </c>
      <c r="C339">
        <v>38.68</v>
      </c>
      <c r="D339">
        <v>38.68</v>
      </c>
      <c r="E339" s="1" t="s">
        <v>5</v>
      </c>
      <c r="F339" s="1" t="s">
        <v>5</v>
      </c>
    </row>
    <row r="340" spans="1:6" x14ac:dyDescent="0.25">
      <c r="A340">
        <v>1</v>
      </c>
      <c r="B340">
        <v>55.06</v>
      </c>
      <c r="C340">
        <v>38.54</v>
      </c>
      <c r="D340">
        <v>38.54</v>
      </c>
      <c r="E340" s="1" t="s">
        <v>5</v>
      </c>
      <c r="F340" s="1" t="s">
        <v>8</v>
      </c>
    </row>
    <row r="341" spans="1:6" x14ac:dyDescent="0.25">
      <c r="A341">
        <v>1</v>
      </c>
      <c r="B341">
        <v>38.520000000000003</v>
      </c>
      <c r="C341">
        <v>38.520000000000003</v>
      </c>
      <c r="D341">
        <v>38.520000000000003</v>
      </c>
      <c r="E341" s="1" t="s">
        <v>6</v>
      </c>
      <c r="F341" s="1" t="s">
        <v>7</v>
      </c>
    </row>
    <row r="342" spans="1:6" x14ac:dyDescent="0.25">
      <c r="A342">
        <v>1</v>
      </c>
      <c r="B342">
        <v>55.01</v>
      </c>
      <c r="C342">
        <v>38.51</v>
      </c>
      <c r="D342">
        <v>38.51</v>
      </c>
      <c r="E342" s="1" t="s">
        <v>5</v>
      </c>
      <c r="F342" s="1" t="s">
        <v>8</v>
      </c>
    </row>
    <row r="343" spans="1:6" x14ac:dyDescent="0.25">
      <c r="A343">
        <v>1</v>
      </c>
      <c r="B343">
        <v>38.409999999999997</v>
      </c>
      <c r="C343">
        <v>38.409999999999997</v>
      </c>
      <c r="D343">
        <v>38.409999999999997</v>
      </c>
      <c r="E343" s="1" t="s">
        <v>6</v>
      </c>
      <c r="F343" s="1" t="s">
        <v>7</v>
      </c>
    </row>
    <row r="344" spans="1:6" x14ac:dyDescent="0.25">
      <c r="A344">
        <v>1</v>
      </c>
      <c r="B344">
        <v>38.409999999999997</v>
      </c>
      <c r="C344">
        <v>38.409999999999997</v>
      </c>
      <c r="D344">
        <v>38.409999999999997</v>
      </c>
      <c r="E344" s="1" t="s">
        <v>6</v>
      </c>
      <c r="F344" s="1" t="s">
        <v>7</v>
      </c>
    </row>
    <row r="345" spans="1:6" x14ac:dyDescent="0.25">
      <c r="A345">
        <v>1</v>
      </c>
      <c r="B345">
        <v>54.83</v>
      </c>
      <c r="C345">
        <v>38.380000000000003</v>
      </c>
      <c r="D345">
        <v>38.380000000000003</v>
      </c>
      <c r="E345" s="1" t="s">
        <v>5</v>
      </c>
      <c r="F345" s="1" t="s">
        <v>8</v>
      </c>
    </row>
    <row r="346" spans="1:6" x14ac:dyDescent="0.25">
      <c r="A346">
        <v>1</v>
      </c>
      <c r="B346">
        <v>38.14</v>
      </c>
      <c r="C346">
        <v>38.14</v>
      </c>
      <c r="D346">
        <v>38.14</v>
      </c>
      <c r="E346" s="1" t="s">
        <v>5</v>
      </c>
      <c r="F346" s="1" t="s">
        <v>5</v>
      </c>
    </row>
    <row r="347" spans="1:6" x14ac:dyDescent="0.25">
      <c r="A347">
        <v>1</v>
      </c>
      <c r="B347">
        <v>38.14</v>
      </c>
      <c r="C347">
        <v>38.14</v>
      </c>
      <c r="D347">
        <v>38.14</v>
      </c>
      <c r="E347" s="1" t="s">
        <v>5</v>
      </c>
      <c r="F347" s="1" t="s">
        <v>5</v>
      </c>
    </row>
    <row r="348" spans="1:6" x14ac:dyDescent="0.25">
      <c r="A348">
        <v>1</v>
      </c>
      <c r="B348">
        <v>38.14</v>
      </c>
      <c r="C348">
        <v>38.14</v>
      </c>
      <c r="D348">
        <v>38.14</v>
      </c>
      <c r="E348" s="1" t="s">
        <v>5</v>
      </c>
      <c r="F348" s="1" t="s">
        <v>5</v>
      </c>
    </row>
    <row r="349" spans="1:6" x14ac:dyDescent="0.25">
      <c r="A349">
        <v>1</v>
      </c>
      <c r="B349">
        <v>54.38</v>
      </c>
      <c r="C349">
        <v>38.07</v>
      </c>
      <c r="D349">
        <v>38.07</v>
      </c>
      <c r="E349" s="1" t="s">
        <v>5</v>
      </c>
      <c r="F349" s="1" t="s">
        <v>8</v>
      </c>
    </row>
    <row r="350" spans="1:6" x14ac:dyDescent="0.25">
      <c r="A350">
        <v>1</v>
      </c>
      <c r="B350">
        <v>38.06</v>
      </c>
      <c r="C350">
        <v>38.06</v>
      </c>
      <c r="D350">
        <v>38.06</v>
      </c>
      <c r="E350" s="1" t="s">
        <v>6</v>
      </c>
      <c r="F350" s="1" t="s">
        <v>7</v>
      </c>
    </row>
    <row r="351" spans="1:6" x14ac:dyDescent="0.25">
      <c r="A351">
        <v>1</v>
      </c>
      <c r="B351">
        <v>38.06</v>
      </c>
      <c r="C351">
        <v>38.06</v>
      </c>
      <c r="D351">
        <v>38.06</v>
      </c>
      <c r="E351" s="1" t="s">
        <v>5</v>
      </c>
      <c r="F351" s="1" t="s">
        <v>5</v>
      </c>
    </row>
    <row r="352" spans="1:6" x14ac:dyDescent="0.25">
      <c r="A352">
        <v>1</v>
      </c>
      <c r="B352">
        <v>38.03</v>
      </c>
      <c r="C352">
        <v>38.03</v>
      </c>
      <c r="D352">
        <v>38.03</v>
      </c>
      <c r="E352" s="1" t="s">
        <v>6</v>
      </c>
      <c r="F352" s="1" t="s">
        <v>7</v>
      </c>
    </row>
    <row r="353" spans="1:6" x14ac:dyDescent="0.25">
      <c r="A353">
        <v>1</v>
      </c>
      <c r="B353">
        <v>38.03</v>
      </c>
      <c r="C353">
        <v>38.03</v>
      </c>
      <c r="D353">
        <v>38.03</v>
      </c>
      <c r="E353" s="1" t="s">
        <v>5</v>
      </c>
      <c r="F353" s="1" t="s">
        <v>5</v>
      </c>
    </row>
    <row r="354" spans="1:6" x14ac:dyDescent="0.25">
      <c r="A354">
        <v>1</v>
      </c>
      <c r="B354">
        <v>37.94</v>
      </c>
      <c r="C354">
        <v>37.94</v>
      </c>
      <c r="D354">
        <v>37.94</v>
      </c>
      <c r="E354" s="1" t="s">
        <v>5</v>
      </c>
      <c r="F354" s="1" t="s">
        <v>5</v>
      </c>
    </row>
    <row r="355" spans="1:6" x14ac:dyDescent="0.25">
      <c r="A355">
        <v>1</v>
      </c>
      <c r="B355">
        <v>37.450000000000003</v>
      </c>
      <c r="C355">
        <v>37.450000000000003</v>
      </c>
      <c r="D355">
        <v>37.450000000000003</v>
      </c>
      <c r="E355" s="1" t="s">
        <v>6</v>
      </c>
      <c r="F355" s="1" t="s">
        <v>7</v>
      </c>
    </row>
    <row r="356" spans="1:6" x14ac:dyDescent="0.25">
      <c r="A356">
        <v>1</v>
      </c>
      <c r="B356">
        <v>37.450000000000003</v>
      </c>
      <c r="C356">
        <v>37.450000000000003</v>
      </c>
      <c r="D356">
        <v>37.450000000000003</v>
      </c>
      <c r="E356" s="1" t="s">
        <v>5</v>
      </c>
      <c r="F356" s="1" t="s">
        <v>5</v>
      </c>
    </row>
    <row r="357" spans="1:6" x14ac:dyDescent="0.25">
      <c r="A357">
        <v>1</v>
      </c>
      <c r="B357">
        <v>37.11</v>
      </c>
      <c r="C357">
        <v>37.11</v>
      </c>
      <c r="D357">
        <v>37.11</v>
      </c>
      <c r="E357" s="1" t="s">
        <v>6</v>
      </c>
      <c r="F357" s="1" t="s">
        <v>7</v>
      </c>
    </row>
    <row r="358" spans="1:6" x14ac:dyDescent="0.25">
      <c r="A358">
        <v>1</v>
      </c>
      <c r="B358">
        <v>37.06</v>
      </c>
      <c r="C358">
        <v>37.06</v>
      </c>
      <c r="D358">
        <v>37.06</v>
      </c>
      <c r="E358" s="1" t="s">
        <v>6</v>
      </c>
      <c r="F358" s="1" t="s">
        <v>7</v>
      </c>
    </row>
    <row r="359" spans="1:6" x14ac:dyDescent="0.25">
      <c r="A359">
        <v>1</v>
      </c>
      <c r="B359">
        <v>37.06</v>
      </c>
      <c r="C359">
        <v>37.06</v>
      </c>
      <c r="D359">
        <v>37.06</v>
      </c>
      <c r="E359" s="1" t="s">
        <v>5</v>
      </c>
      <c r="F359" s="1" t="s">
        <v>5</v>
      </c>
    </row>
    <row r="360" spans="1:6" x14ac:dyDescent="0.25">
      <c r="A360">
        <v>1</v>
      </c>
      <c r="B360">
        <v>52.94</v>
      </c>
      <c r="C360">
        <v>37.06</v>
      </c>
      <c r="D360">
        <v>37.06</v>
      </c>
      <c r="E360" s="1" t="s">
        <v>5</v>
      </c>
      <c r="F360" s="1" t="s">
        <v>8</v>
      </c>
    </row>
    <row r="361" spans="1:6" x14ac:dyDescent="0.25">
      <c r="A361">
        <v>1</v>
      </c>
      <c r="B361">
        <v>37.06</v>
      </c>
      <c r="C361">
        <v>37.06</v>
      </c>
      <c r="D361">
        <v>37.06</v>
      </c>
      <c r="E361" s="1" t="s">
        <v>6</v>
      </c>
      <c r="F361" s="1" t="s">
        <v>7</v>
      </c>
    </row>
    <row r="362" spans="1:6" x14ac:dyDescent="0.25">
      <c r="A362">
        <v>1</v>
      </c>
      <c r="B362">
        <v>36.99</v>
      </c>
      <c r="C362">
        <v>36.99</v>
      </c>
      <c r="D362">
        <v>36.99</v>
      </c>
      <c r="E362" s="1" t="s">
        <v>5</v>
      </c>
      <c r="F362" s="1" t="s">
        <v>5</v>
      </c>
    </row>
    <row r="363" spans="1:6" x14ac:dyDescent="0.25">
      <c r="A363">
        <v>1</v>
      </c>
      <c r="B363">
        <v>52.83</v>
      </c>
      <c r="C363">
        <v>36.979999999999997</v>
      </c>
      <c r="D363">
        <v>36.979999999999997</v>
      </c>
      <c r="E363" s="1" t="s">
        <v>5</v>
      </c>
      <c r="F363" s="1" t="s">
        <v>8</v>
      </c>
    </row>
    <row r="364" spans="1:6" x14ac:dyDescent="0.25">
      <c r="A364">
        <v>1</v>
      </c>
      <c r="B364">
        <v>36.880000000000003</v>
      </c>
      <c r="C364">
        <v>36.880000000000003</v>
      </c>
      <c r="D364">
        <v>36.880000000000003</v>
      </c>
      <c r="E364" s="1" t="s">
        <v>6</v>
      </c>
      <c r="F364" s="1" t="s">
        <v>7</v>
      </c>
    </row>
    <row r="365" spans="1:6" x14ac:dyDescent="0.25">
      <c r="A365">
        <v>1</v>
      </c>
      <c r="B365">
        <v>36.880000000000003</v>
      </c>
      <c r="C365">
        <v>36.880000000000003</v>
      </c>
      <c r="D365">
        <v>36.880000000000003</v>
      </c>
      <c r="E365" s="1" t="s">
        <v>6</v>
      </c>
      <c r="F365" s="1" t="s">
        <v>7</v>
      </c>
    </row>
    <row r="366" spans="1:6" x14ac:dyDescent="0.25">
      <c r="A366">
        <v>1</v>
      </c>
      <c r="B366">
        <v>36.840000000000003</v>
      </c>
      <c r="C366">
        <v>36.840000000000003</v>
      </c>
      <c r="D366">
        <v>36.840000000000003</v>
      </c>
      <c r="E366" s="1" t="s">
        <v>5</v>
      </c>
      <c r="F366" s="1" t="s">
        <v>5</v>
      </c>
    </row>
    <row r="367" spans="1:6" x14ac:dyDescent="0.25">
      <c r="A367">
        <v>1</v>
      </c>
      <c r="B367">
        <v>36.65</v>
      </c>
      <c r="C367">
        <v>36.65</v>
      </c>
      <c r="D367">
        <v>36.65</v>
      </c>
      <c r="E367" s="1" t="s">
        <v>6</v>
      </c>
      <c r="F367" s="1" t="s">
        <v>7</v>
      </c>
    </row>
    <row r="368" spans="1:6" x14ac:dyDescent="0.25">
      <c r="A368">
        <v>1</v>
      </c>
      <c r="B368">
        <v>36.47</v>
      </c>
      <c r="C368">
        <v>36.47</v>
      </c>
      <c r="D368">
        <v>36.47</v>
      </c>
      <c r="E368" s="1" t="s">
        <v>5</v>
      </c>
      <c r="F368" s="1" t="s">
        <v>5</v>
      </c>
    </row>
    <row r="369" spans="1:6" x14ac:dyDescent="0.25">
      <c r="A369">
        <v>1</v>
      </c>
      <c r="B369">
        <v>52.08</v>
      </c>
      <c r="C369">
        <v>36.46</v>
      </c>
      <c r="D369">
        <v>36.46</v>
      </c>
      <c r="E369" s="1" t="s">
        <v>5</v>
      </c>
      <c r="F369" s="1" t="s">
        <v>8</v>
      </c>
    </row>
    <row r="370" spans="1:6" x14ac:dyDescent="0.25">
      <c r="A370">
        <v>1</v>
      </c>
      <c r="B370">
        <v>36.01</v>
      </c>
      <c r="C370">
        <v>36.01</v>
      </c>
      <c r="D370">
        <v>36.01</v>
      </c>
      <c r="E370" s="1" t="s">
        <v>6</v>
      </c>
      <c r="F370" s="1" t="s">
        <v>7</v>
      </c>
    </row>
    <row r="371" spans="1:6" x14ac:dyDescent="0.25">
      <c r="A371">
        <v>1</v>
      </c>
      <c r="B371">
        <v>51.38</v>
      </c>
      <c r="C371">
        <v>35.97</v>
      </c>
      <c r="D371">
        <v>35.97</v>
      </c>
      <c r="E371" s="1" t="s">
        <v>5</v>
      </c>
      <c r="F371" s="1" t="s">
        <v>8</v>
      </c>
    </row>
    <row r="372" spans="1:6" x14ac:dyDescent="0.25">
      <c r="A372">
        <v>1</v>
      </c>
      <c r="B372">
        <v>35.69</v>
      </c>
      <c r="C372">
        <v>35.69</v>
      </c>
      <c r="D372">
        <v>35.69</v>
      </c>
      <c r="E372" s="1" t="s">
        <v>6</v>
      </c>
      <c r="F372" s="1" t="s">
        <v>7</v>
      </c>
    </row>
    <row r="373" spans="1:6" x14ac:dyDescent="0.25">
      <c r="A373">
        <v>1</v>
      </c>
      <c r="B373">
        <v>35.69</v>
      </c>
      <c r="C373">
        <v>35.69</v>
      </c>
      <c r="D373">
        <v>35.69</v>
      </c>
      <c r="E373" s="1" t="s">
        <v>5</v>
      </c>
      <c r="F373" s="1" t="s">
        <v>5</v>
      </c>
    </row>
    <row r="374" spans="1:6" x14ac:dyDescent="0.25">
      <c r="A374">
        <v>1</v>
      </c>
      <c r="B374">
        <v>39.200000000000003</v>
      </c>
      <c r="C374">
        <v>35.28</v>
      </c>
      <c r="D374">
        <v>35.28</v>
      </c>
      <c r="E374" s="1" t="s">
        <v>6</v>
      </c>
      <c r="F374" s="1" t="s">
        <v>9</v>
      </c>
    </row>
    <row r="375" spans="1:6" x14ac:dyDescent="0.25">
      <c r="A375">
        <v>1</v>
      </c>
      <c r="B375">
        <v>35.200000000000003</v>
      </c>
      <c r="C375">
        <v>35.200000000000003</v>
      </c>
      <c r="D375">
        <v>35.200000000000003</v>
      </c>
      <c r="E375" s="1" t="s">
        <v>6</v>
      </c>
      <c r="F375" s="1" t="s">
        <v>7</v>
      </c>
    </row>
    <row r="376" spans="1:6" x14ac:dyDescent="0.25">
      <c r="A376">
        <v>1</v>
      </c>
      <c r="B376">
        <v>35.200000000000003</v>
      </c>
      <c r="C376">
        <v>35.200000000000003</v>
      </c>
      <c r="D376">
        <v>35.200000000000003</v>
      </c>
      <c r="E376" s="1" t="s">
        <v>6</v>
      </c>
      <c r="F376" s="1" t="s">
        <v>7</v>
      </c>
    </row>
    <row r="377" spans="1:6" x14ac:dyDescent="0.25">
      <c r="A377">
        <v>1</v>
      </c>
      <c r="B377">
        <v>38.9</v>
      </c>
      <c r="C377">
        <v>35.01</v>
      </c>
      <c r="D377">
        <v>35.01</v>
      </c>
      <c r="E377" s="1" t="s">
        <v>6</v>
      </c>
      <c r="F377" s="1" t="s">
        <v>9</v>
      </c>
    </row>
    <row r="378" spans="1:6" x14ac:dyDescent="0.25">
      <c r="A378">
        <v>1</v>
      </c>
      <c r="B378">
        <v>49.41</v>
      </c>
      <c r="C378">
        <v>34.590000000000003</v>
      </c>
      <c r="D378">
        <v>34.590000000000003</v>
      </c>
      <c r="E378" s="1" t="s">
        <v>5</v>
      </c>
      <c r="F378" s="1" t="s">
        <v>8</v>
      </c>
    </row>
    <row r="379" spans="1:6" x14ac:dyDescent="0.25">
      <c r="A379">
        <v>1</v>
      </c>
      <c r="B379">
        <v>34.58</v>
      </c>
      <c r="C379">
        <v>34.58</v>
      </c>
      <c r="D379">
        <v>34.58</v>
      </c>
      <c r="E379" s="1" t="s">
        <v>5</v>
      </c>
      <c r="F379" s="1" t="s">
        <v>5</v>
      </c>
    </row>
    <row r="380" spans="1:6" x14ac:dyDescent="0.25">
      <c r="A380">
        <v>1</v>
      </c>
      <c r="B380">
        <v>34.450000000000003</v>
      </c>
      <c r="C380">
        <v>34.450000000000003</v>
      </c>
      <c r="D380">
        <v>34.450000000000003</v>
      </c>
      <c r="E380" s="1" t="s">
        <v>6</v>
      </c>
      <c r="F380" s="1" t="s">
        <v>7</v>
      </c>
    </row>
    <row r="381" spans="1:6" x14ac:dyDescent="0.25">
      <c r="A381">
        <v>1</v>
      </c>
      <c r="B381">
        <v>34.450000000000003</v>
      </c>
      <c r="C381">
        <v>34.450000000000003</v>
      </c>
      <c r="D381">
        <v>34.450000000000003</v>
      </c>
      <c r="E381" s="1" t="s">
        <v>6</v>
      </c>
      <c r="F381" s="1" t="s">
        <v>7</v>
      </c>
    </row>
    <row r="382" spans="1:6" x14ac:dyDescent="0.25">
      <c r="A382">
        <v>1</v>
      </c>
      <c r="B382">
        <v>34.229999999999997</v>
      </c>
      <c r="C382">
        <v>34.229999999999997</v>
      </c>
      <c r="D382">
        <v>34.229999999999997</v>
      </c>
      <c r="E382" s="1" t="s">
        <v>6</v>
      </c>
      <c r="F382" s="1" t="s">
        <v>7</v>
      </c>
    </row>
    <row r="383" spans="1:6" x14ac:dyDescent="0.25">
      <c r="A383">
        <v>1</v>
      </c>
      <c r="B383">
        <v>33.950000000000003</v>
      </c>
      <c r="C383">
        <v>33.950000000000003</v>
      </c>
      <c r="D383">
        <v>33.950000000000003</v>
      </c>
      <c r="E383" s="1" t="s">
        <v>5</v>
      </c>
      <c r="F383" s="1" t="s">
        <v>5</v>
      </c>
    </row>
    <row r="384" spans="1:6" x14ac:dyDescent="0.25">
      <c r="A384">
        <v>1</v>
      </c>
      <c r="B384">
        <v>33.950000000000003</v>
      </c>
      <c r="C384">
        <v>33.950000000000003</v>
      </c>
      <c r="D384">
        <v>33.950000000000003</v>
      </c>
      <c r="E384" s="1" t="s">
        <v>5</v>
      </c>
      <c r="F384" s="1" t="s">
        <v>5</v>
      </c>
    </row>
    <row r="385" spans="1:6" x14ac:dyDescent="0.25">
      <c r="A385">
        <v>1</v>
      </c>
      <c r="B385">
        <v>33.94</v>
      </c>
      <c r="C385">
        <v>33.94</v>
      </c>
      <c r="D385">
        <v>33.94</v>
      </c>
      <c r="E385" s="1" t="s">
        <v>6</v>
      </c>
      <c r="F385" s="1" t="s">
        <v>7</v>
      </c>
    </row>
    <row r="386" spans="1:6" x14ac:dyDescent="0.25">
      <c r="A386">
        <v>1</v>
      </c>
      <c r="B386">
        <v>33.590000000000003</v>
      </c>
      <c r="C386">
        <v>33.590000000000003</v>
      </c>
      <c r="D386">
        <v>33.590000000000003</v>
      </c>
      <c r="E386" s="1" t="s">
        <v>5</v>
      </c>
      <c r="F386" s="1" t="s">
        <v>5</v>
      </c>
    </row>
    <row r="387" spans="1:6" x14ac:dyDescent="0.25">
      <c r="A387">
        <v>1</v>
      </c>
      <c r="B387">
        <v>33.590000000000003</v>
      </c>
      <c r="C387">
        <v>33.590000000000003</v>
      </c>
      <c r="D387">
        <v>33.590000000000003</v>
      </c>
      <c r="E387" s="1" t="s">
        <v>6</v>
      </c>
      <c r="F387" s="1" t="s">
        <v>7</v>
      </c>
    </row>
    <row r="388" spans="1:6" x14ac:dyDescent="0.25">
      <c r="A388">
        <v>1</v>
      </c>
      <c r="B388">
        <v>33.39</v>
      </c>
      <c r="C388">
        <v>33.39</v>
      </c>
      <c r="D388">
        <v>33.39</v>
      </c>
      <c r="E388" s="1" t="s">
        <v>6</v>
      </c>
      <c r="F388" s="1" t="s">
        <v>7</v>
      </c>
    </row>
    <row r="389" spans="1:6" x14ac:dyDescent="0.25">
      <c r="A389">
        <v>1</v>
      </c>
      <c r="B389">
        <v>33.39</v>
      </c>
      <c r="C389">
        <v>33.39</v>
      </c>
      <c r="D389">
        <v>33.39</v>
      </c>
      <c r="E389" s="1" t="s">
        <v>6</v>
      </c>
      <c r="F389" s="1" t="s">
        <v>7</v>
      </c>
    </row>
    <row r="390" spans="1:6" x14ac:dyDescent="0.25">
      <c r="A390">
        <v>1</v>
      </c>
      <c r="B390">
        <v>47.47</v>
      </c>
      <c r="C390">
        <v>33.229999999999997</v>
      </c>
      <c r="D390">
        <v>33.229999999999997</v>
      </c>
      <c r="E390" s="1" t="s">
        <v>5</v>
      </c>
      <c r="F390" s="1" t="s">
        <v>8</v>
      </c>
    </row>
    <row r="391" spans="1:6" x14ac:dyDescent="0.25">
      <c r="A391">
        <v>1</v>
      </c>
      <c r="B391">
        <v>32.94</v>
      </c>
      <c r="C391">
        <v>32.94</v>
      </c>
      <c r="D391">
        <v>32.94</v>
      </c>
      <c r="E391" s="1" t="s">
        <v>5</v>
      </c>
      <c r="F391" s="1" t="s">
        <v>5</v>
      </c>
    </row>
    <row r="392" spans="1:6" x14ac:dyDescent="0.25">
      <c r="A392">
        <v>1</v>
      </c>
      <c r="B392">
        <v>46.89</v>
      </c>
      <c r="C392">
        <v>32.82</v>
      </c>
      <c r="D392">
        <v>32.82</v>
      </c>
      <c r="E392" s="1" t="s">
        <v>5</v>
      </c>
      <c r="F392" s="1" t="s">
        <v>8</v>
      </c>
    </row>
    <row r="393" spans="1:6" x14ac:dyDescent="0.25">
      <c r="A393">
        <v>1</v>
      </c>
      <c r="B393">
        <v>32.409999999999997</v>
      </c>
      <c r="C393">
        <v>32.409999999999997</v>
      </c>
      <c r="D393">
        <v>32.409999999999997</v>
      </c>
      <c r="E393" s="1" t="s">
        <v>5</v>
      </c>
      <c r="F393" s="1" t="s">
        <v>5</v>
      </c>
    </row>
    <row r="394" spans="1:6" x14ac:dyDescent="0.25">
      <c r="A394">
        <v>1</v>
      </c>
      <c r="B394">
        <v>32.21</v>
      </c>
      <c r="C394">
        <v>32.21</v>
      </c>
      <c r="D394">
        <v>32.21</v>
      </c>
      <c r="E394" s="1" t="s">
        <v>6</v>
      </c>
      <c r="F394" s="1" t="s">
        <v>7</v>
      </c>
    </row>
    <row r="395" spans="1:6" x14ac:dyDescent="0.25">
      <c r="A395">
        <v>1</v>
      </c>
      <c r="B395">
        <v>32.21</v>
      </c>
      <c r="C395">
        <v>32.21</v>
      </c>
      <c r="D395">
        <v>32.21</v>
      </c>
      <c r="E395" s="1" t="s">
        <v>6</v>
      </c>
      <c r="F395" s="1" t="s">
        <v>7</v>
      </c>
    </row>
    <row r="396" spans="1:6" x14ac:dyDescent="0.25">
      <c r="A396">
        <v>1</v>
      </c>
      <c r="B396">
        <v>32.049999999999997</v>
      </c>
      <c r="C396">
        <v>32.049999999999997</v>
      </c>
      <c r="D396">
        <v>32.049999999999997</v>
      </c>
      <c r="E396" s="1" t="s">
        <v>6</v>
      </c>
      <c r="F396" s="1" t="s">
        <v>7</v>
      </c>
    </row>
    <row r="397" spans="1:6" x14ac:dyDescent="0.25">
      <c r="A397">
        <v>1</v>
      </c>
      <c r="B397">
        <v>31.86</v>
      </c>
      <c r="C397">
        <v>31.86</v>
      </c>
      <c r="D397">
        <v>31.86</v>
      </c>
      <c r="E397" s="1" t="s">
        <v>6</v>
      </c>
      <c r="F397" s="1" t="s">
        <v>7</v>
      </c>
    </row>
    <row r="398" spans="1:6" x14ac:dyDescent="0.25">
      <c r="A398">
        <v>1</v>
      </c>
      <c r="B398">
        <v>31.86</v>
      </c>
      <c r="C398">
        <v>31.86</v>
      </c>
      <c r="D398">
        <v>31.86</v>
      </c>
      <c r="E398" s="1" t="s">
        <v>5</v>
      </c>
      <c r="F398" s="1" t="s">
        <v>5</v>
      </c>
    </row>
    <row r="399" spans="1:6" x14ac:dyDescent="0.25">
      <c r="A399">
        <v>1</v>
      </c>
      <c r="B399">
        <v>31.84</v>
      </c>
      <c r="C399">
        <v>31.84</v>
      </c>
      <c r="D399">
        <v>31.84</v>
      </c>
      <c r="E399" s="1" t="s">
        <v>5</v>
      </c>
      <c r="F399" s="1" t="s">
        <v>5</v>
      </c>
    </row>
    <row r="400" spans="1:6" x14ac:dyDescent="0.25">
      <c r="A400">
        <v>1</v>
      </c>
      <c r="B400">
        <v>31.84</v>
      </c>
      <c r="C400">
        <v>31.84</v>
      </c>
      <c r="D400">
        <v>31.84</v>
      </c>
      <c r="E400" s="1" t="s">
        <v>5</v>
      </c>
      <c r="F400" s="1" t="s">
        <v>5</v>
      </c>
    </row>
    <row r="401" spans="1:6" x14ac:dyDescent="0.25">
      <c r="A401">
        <v>1</v>
      </c>
      <c r="B401">
        <v>31.84</v>
      </c>
      <c r="C401">
        <v>31.84</v>
      </c>
      <c r="D401">
        <v>31.84</v>
      </c>
      <c r="E401" s="1" t="s">
        <v>6</v>
      </c>
      <c r="F401" s="1" t="s">
        <v>7</v>
      </c>
    </row>
    <row r="402" spans="1:6" x14ac:dyDescent="0.25">
      <c r="A402">
        <v>1</v>
      </c>
      <c r="B402">
        <v>31.67</v>
      </c>
      <c r="C402">
        <v>31.67</v>
      </c>
      <c r="D402">
        <v>31.67</v>
      </c>
      <c r="E402" s="1" t="s">
        <v>5</v>
      </c>
      <c r="F402" s="1" t="s">
        <v>5</v>
      </c>
    </row>
    <row r="403" spans="1:6" x14ac:dyDescent="0.25">
      <c r="A403">
        <v>1</v>
      </c>
      <c r="B403">
        <v>31.61</v>
      </c>
      <c r="C403">
        <v>31.61</v>
      </c>
      <c r="D403">
        <v>31.61</v>
      </c>
      <c r="E403" s="1" t="s">
        <v>6</v>
      </c>
      <c r="F403" s="1" t="s">
        <v>7</v>
      </c>
    </row>
    <row r="404" spans="1:6" x14ac:dyDescent="0.25">
      <c r="A404">
        <v>1</v>
      </c>
      <c r="B404">
        <v>31.48</v>
      </c>
      <c r="C404">
        <v>31.48</v>
      </c>
      <c r="D404">
        <v>31.48</v>
      </c>
      <c r="E404" s="1" t="s">
        <v>5</v>
      </c>
      <c r="F404" s="1" t="s">
        <v>5</v>
      </c>
    </row>
    <row r="405" spans="1:6" x14ac:dyDescent="0.25">
      <c r="A405">
        <v>1</v>
      </c>
      <c r="B405">
        <v>44.77</v>
      </c>
      <c r="C405">
        <v>31.34</v>
      </c>
      <c r="D405">
        <v>31.34</v>
      </c>
      <c r="E405" s="1" t="s">
        <v>5</v>
      </c>
      <c r="F405" s="1" t="s">
        <v>8</v>
      </c>
    </row>
    <row r="406" spans="1:6" x14ac:dyDescent="0.25">
      <c r="A406">
        <v>1</v>
      </c>
      <c r="B406">
        <v>31.15</v>
      </c>
      <c r="C406">
        <v>31.15</v>
      </c>
      <c r="D406">
        <v>31.15</v>
      </c>
      <c r="E406" s="1" t="s">
        <v>5</v>
      </c>
      <c r="F406" s="1" t="s">
        <v>5</v>
      </c>
    </row>
    <row r="407" spans="1:6" x14ac:dyDescent="0.25">
      <c r="A407">
        <v>1</v>
      </c>
      <c r="B407">
        <v>30.85</v>
      </c>
      <c r="C407">
        <v>30.85</v>
      </c>
      <c r="D407">
        <v>30.85</v>
      </c>
      <c r="E407" s="1" t="s">
        <v>6</v>
      </c>
      <c r="F407" s="1" t="s">
        <v>7</v>
      </c>
    </row>
    <row r="408" spans="1:6" x14ac:dyDescent="0.25">
      <c r="A408">
        <v>1</v>
      </c>
      <c r="B408">
        <v>30.85</v>
      </c>
      <c r="C408">
        <v>30.85</v>
      </c>
      <c r="D408">
        <v>30.85</v>
      </c>
      <c r="E408" s="1" t="s">
        <v>5</v>
      </c>
      <c r="F408" s="1" t="s">
        <v>5</v>
      </c>
    </row>
    <row r="409" spans="1:6" x14ac:dyDescent="0.25">
      <c r="A409">
        <v>1</v>
      </c>
      <c r="B409">
        <v>30.83</v>
      </c>
      <c r="C409">
        <v>30.83</v>
      </c>
      <c r="D409">
        <v>30.83</v>
      </c>
      <c r="E409" s="1" t="s">
        <v>6</v>
      </c>
      <c r="F409" s="1" t="s">
        <v>7</v>
      </c>
    </row>
    <row r="410" spans="1:6" x14ac:dyDescent="0.25">
      <c r="A410">
        <v>1</v>
      </c>
      <c r="B410">
        <v>30.83</v>
      </c>
      <c r="C410">
        <v>30.83</v>
      </c>
      <c r="D410">
        <v>30.83</v>
      </c>
      <c r="E410" s="1" t="s">
        <v>5</v>
      </c>
      <c r="F410" s="1" t="s">
        <v>5</v>
      </c>
    </row>
    <row r="411" spans="1:6" x14ac:dyDescent="0.25">
      <c r="A411">
        <v>1</v>
      </c>
      <c r="B411">
        <v>30.41</v>
      </c>
      <c r="C411">
        <v>30.41</v>
      </c>
      <c r="D411">
        <v>30.41</v>
      </c>
      <c r="E411" s="1" t="s">
        <v>6</v>
      </c>
      <c r="F411" s="1" t="s">
        <v>7</v>
      </c>
    </row>
    <row r="412" spans="1:6" x14ac:dyDescent="0.25">
      <c r="A412">
        <v>1</v>
      </c>
      <c r="B412">
        <v>30.26</v>
      </c>
      <c r="C412">
        <v>30.26</v>
      </c>
      <c r="D412">
        <v>30.26</v>
      </c>
      <c r="E412" s="1" t="s">
        <v>6</v>
      </c>
      <c r="F412" s="1" t="s">
        <v>7</v>
      </c>
    </row>
    <row r="413" spans="1:6" x14ac:dyDescent="0.25">
      <c r="A413">
        <v>1</v>
      </c>
      <c r="B413">
        <v>29.97</v>
      </c>
      <c r="C413">
        <v>29.97</v>
      </c>
      <c r="D413">
        <v>29.97</v>
      </c>
      <c r="E413" s="1" t="s">
        <v>5</v>
      </c>
      <c r="F413" s="1" t="s">
        <v>5</v>
      </c>
    </row>
    <row r="414" spans="1:6" x14ac:dyDescent="0.25">
      <c r="A414">
        <v>1</v>
      </c>
      <c r="B414">
        <v>29.82</v>
      </c>
      <c r="C414">
        <v>29.82</v>
      </c>
      <c r="D414">
        <v>29.82</v>
      </c>
      <c r="E414" s="1" t="s">
        <v>6</v>
      </c>
      <c r="F414" s="1" t="s">
        <v>7</v>
      </c>
    </row>
    <row r="415" spans="1:6" x14ac:dyDescent="0.25">
      <c r="A415">
        <v>1</v>
      </c>
      <c r="B415">
        <v>29.81</v>
      </c>
      <c r="C415">
        <v>29.81</v>
      </c>
      <c r="D415">
        <v>29.81</v>
      </c>
      <c r="E415" s="1" t="s">
        <v>6</v>
      </c>
      <c r="F415" s="1" t="s">
        <v>7</v>
      </c>
    </row>
    <row r="416" spans="1:6" x14ac:dyDescent="0.25">
      <c r="A416">
        <v>1</v>
      </c>
      <c r="B416">
        <v>29.68</v>
      </c>
      <c r="C416">
        <v>29.68</v>
      </c>
      <c r="D416">
        <v>29.68</v>
      </c>
      <c r="E416" s="1" t="s">
        <v>6</v>
      </c>
      <c r="F416" s="1" t="s">
        <v>7</v>
      </c>
    </row>
    <row r="417" spans="1:6" x14ac:dyDescent="0.25">
      <c r="A417">
        <v>1</v>
      </c>
      <c r="B417">
        <v>29.63</v>
      </c>
      <c r="C417">
        <v>29.63</v>
      </c>
      <c r="D417">
        <v>29.63</v>
      </c>
      <c r="E417" s="1" t="s">
        <v>6</v>
      </c>
      <c r="F417" s="1" t="s">
        <v>7</v>
      </c>
    </row>
    <row r="418" spans="1:6" x14ac:dyDescent="0.25">
      <c r="A418">
        <v>1</v>
      </c>
      <c r="B418">
        <v>41.88</v>
      </c>
      <c r="C418">
        <v>29.32</v>
      </c>
      <c r="D418">
        <v>29.32</v>
      </c>
      <c r="E418" s="1" t="s">
        <v>5</v>
      </c>
      <c r="F418" s="1" t="s">
        <v>8</v>
      </c>
    </row>
    <row r="419" spans="1:6" x14ac:dyDescent="0.25">
      <c r="A419">
        <v>1</v>
      </c>
      <c r="B419">
        <v>28.98</v>
      </c>
      <c r="C419">
        <v>28.98</v>
      </c>
      <c r="D419">
        <v>28.98</v>
      </c>
      <c r="E419" s="1" t="s">
        <v>5</v>
      </c>
      <c r="F419" s="1" t="s">
        <v>5</v>
      </c>
    </row>
    <row r="420" spans="1:6" x14ac:dyDescent="0.25">
      <c r="A420">
        <v>1</v>
      </c>
      <c r="B420">
        <v>28.98</v>
      </c>
      <c r="C420">
        <v>28.98</v>
      </c>
      <c r="D420">
        <v>28.98</v>
      </c>
      <c r="E420" s="1" t="s">
        <v>5</v>
      </c>
      <c r="F420" s="1" t="s">
        <v>5</v>
      </c>
    </row>
    <row r="421" spans="1:6" x14ac:dyDescent="0.25">
      <c r="A421">
        <v>1</v>
      </c>
      <c r="B421">
        <v>28.73</v>
      </c>
      <c r="C421">
        <v>28.73</v>
      </c>
      <c r="D421">
        <v>28.73</v>
      </c>
      <c r="E421" s="1" t="s">
        <v>6</v>
      </c>
      <c r="F421" s="1" t="s">
        <v>7</v>
      </c>
    </row>
    <row r="422" spans="1:6" x14ac:dyDescent="0.25">
      <c r="A422">
        <v>1</v>
      </c>
      <c r="B422">
        <v>28.42</v>
      </c>
      <c r="C422">
        <v>28.42</v>
      </c>
      <c r="D422">
        <v>28.42</v>
      </c>
      <c r="E422" s="1" t="s">
        <v>6</v>
      </c>
      <c r="F422" s="1" t="s">
        <v>7</v>
      </c>
    </row>
    <row r="423" spans="1:6" x14ac:dyDescent="0.25">
      <c r="A423">
        <v>1</v>
      </c>
      <c r="B423">
        <v>28.42</v>
      </c>
      <c r="C423">
        <v>28.42</v>
      </c>
      <c r="D423">
        <v>28.42</v>
      </c>
      <c r="E423" s="1" t="s">
        <v>6</v>
      </c>
      <c r="F423" s="1" t="s">
        <v>7</v>
      </c>
    </row>
    <row r="424" spans="1:6" x14ac:dyDescent="0.25">
      <c r="A424">
        <v>1</v>
      </c>
      <c r="B424">
        <v>31.09</v>
      </c>
      <c r="C424">
        <v>27.98</v>
      </c>
      <c r="D424">
        <v>27.98</v>
      </c>
      <c r="E424" s="1" t="s">
        <v>6</v>
      </c>
      <c r="F424" s="1" t="s">
        <v>9</v>
      </c>
    </row>
    <row r="425" spans="1:6" x14ac:dyDescent="0.25">
      <c r="A425">
        <v>1</v>
      </c>
      <c r="B425">
        <v>39.83</v>
      </c>
      <c r="C425">
        <v>27.88</v>
      </c>
      <c r="D425">
        <v>27.88</v>
      </c>
      <c r="E425" s="1" t="s">
        <v>5</v>
      </c>
      <c r="F425" s="1" t="s">
        <v>8</v>
      </c>
    </row>
    <row r="426" spans="1:6" x14ac:dyDescent="0.25">
      <c r="A426">
        <v>1</v>
      </c>
      <c r="B426">
        <v>27.5</v>
      </c>
      <c r="C426">
        <v>27.5</v>
      </c>
      <c r="D426">
        <v>27.5</v>
      </c>
      <c r="E426" s="1" t="s">
        <v>5</v>
      </c>
      <c r="F426" s="1" t="s">
        <v>5</v>
      </c>
    </row>
    <row r="427" spans="1:6" x14ac:dyDescent="0.25">
      <c r="A427">
        <v>1</v>
      </c>
      <c r="B427">
        <v>27.5</v>
      </c>
      <c r="C427">
        <v>27.5</v>
      </c>
      <c r="D427">
        <v>27.5</v>
      </c>
      <c r="E427" s="1" t="s">
        <v>6</v>
      </c>
      <c r="F427" s="1" t="s">
        <v>7</v>
      </c>
    </row>
    <row r="428" spans="1:6" x14ac:dyDescent="0.25">
      <c r="A428">
        <v>1</v>
      </c>
      <c r="B428">
        <v>30.41</v>
      </c>
      <c r="C428">
        <v>27.37</v>
      </c>
      <c r="D428">
        <v>27.37</v>
      </c>
      <c r="E428" s="1" t="s">
        <v>6</v>
      </c>
      <c r="F428" s="1" t="s">
        <v>9</v>
      </c>
    </row>
    <row r="429" spans="1:6" x14ac:dyDescent="0.25">
      <c r="A429">
        <v>1</v>
      </c>
      <c r="B429">
        <v>27.34</v>
      </c>
      <c r="C429">
        <v>27.34</v>
      </c>
      <c r="D429">
        <v>27.34</v>
      </c>
      <c r="E429" s="1" t="s">
        <v>6</v>
      </c>
      <c r="F429" s="1" t="s">
        <v>7</v>
      </c>
    </row>
    <row r="430" spans="1:6" x14ac:dyDescent="0.25">
      <c r="A430">
        <v>1</v>
      </c>
      <c r="B430">
        <v>29.82</v>
      </c>
      <c r="C430">
        <v>26.84</v>
      </c>
      <c r="D430">
        <v>26.84</v>
      </c>
      <c r="E430" s="1" t="s">
        <v>6</v>
      </c>
      <c r="F430" s="1" t="s">
        <v>9</v>
      </c>
    </row>
    <row r="431" spans="1:6" x14ac:dyDescent="0.25">
      <c r="A431">
        <v>1</v>
      </c>
      <c r="B431">
        <v>37.799999999999997</v>
      </c>
      <c r="C431">
        <v>26.46</v>
      </c>
      <c r="D431">
        <v>26.46</v>
      </c>
      <c r="E431" s="1" t="s">
        <v>5</v>
      </c>
      <c r="F431" s="1" t="s">
        <v>8</v>
      </c>
    </row>
    <row r="432" spans="1:6" x14ac:dyDescent="0.25">
      <c r="A432">
        <v>1</v>
      </c>
      <c r="B432">
        <v>26.41</v>
      </c>
      <c r="C432">
        <v>26.41</v>
      </c>
      <c r="D432">
        <v>26.41</v>
      </c>
      <c r="E432" s="1" t="s">
        <v>6</v>
      </c>
      <c r="F432" s="1" t="s">
        <v>7</v>
      </c>
    </row>
    <row r="433" spans="1:6" x14ac:dyDescent="0.25">
      <c r="A433">
        <v>1</v>
      </c>
      <c r="B433">
        <v>25.7</v>
      </c>
      <c r="C433">
        <v>25.7</v>
      </c>
      <c r="D433">
        <v>25.7</v>
      </c>
      <c r="E433" s="1" t="s">
        <v>5</v>
      </c>
      <c r="F433" s="1" t="s">
        <v>5</v>
      </c>
    </row>
    <row r="434" spans="1:6" x14ac:dyDescent="0.25">
      <c r="A434">
        <v>1</v>
      </c>
      <c r="B434">
        <v>25.7</v>
      </c>
      <c r="C434">
        <v>25.7</v>
      </c>
      <c r="D434">
        <v>25.7</v>
      </c>
      <c r="E434" s="1" t="s">
        <v>5</v>
      </c>
      <c r="F434" s="1" t="s">
        <v>5</v>
      </c>
    </row>
    <row r="435" spans="1:6" x14ac:dyDescent="0.25">
      <c r="A435">
        <v>1</v>
      </c>
      <c r="B435">
        <v>27.94</v>
      </c>
      <c r="C435">
        <v>25.15</v>
      </c>
      <c r="D435">
        <v>25.15</v>
      </c>
      <c r="E435" s="1" t="s">
        <v>6</v>
      </c>
      <c r="F435" s="1" t="s">
        <v>9</v>
      </c>
    </row>
    <row r="436" spans="1:6" x14ac:dyDescent="0.25">
      <c r="A436">
        <v>1</v>
      </c>
      <c r="B436">
        <v>25.15</v>
      </c>
      <c r="C436">
        <v>25.15</v>
      </c>
      <c r="D436">
        <v>25.15</v>
      </c>
      <c r="E436" s="1" t="s">
        <v>6</v>
      </c>
      <c r="F436" s="1" t="s">
        <v>7</v>
      </c>
    </row>
    <row r="437" spans="1:6" x14ac:dyDescent="0.25">
      <c r="A437">
        <v>1</v>
      </c>
      <c r="B437">
        <v>24.8</v>
      </c>
      <c r="C437">
        <v>24.8</v>
      </c>
      <c r="D437">
        <v>24.8</v>
      </c>
      <c r="E437" s="1" t="s">
        <v>6</v>
      </c>
      <c r="F437" s="1" t="s">
        <v>7</v>
      </c>
    </row>
    <row r="438" spans="1:6" x14ac:dyDescent="0.25">
      <c r="A438">
        <v>1</v>
      </c>
      <c r="B438">
        <v>24.8</v>
      </c>
      <c r="C438">
        <v>24.8</v>
      </c>
      <c r="D438">
        <v>24.8</v>
      </c>
      <c r="E438" s="1" t="s">
        <v>6</v>
      </c>
      <c r="F438" s="1" t="s">
        <v>7</v>
      </c>
    </row>
    <row r="439" spans="1:6" x14ac:dyDescent="0.25">
      <c r="A439">
        <v>1</v>
      </c>
      <c r="B439">
        <v>24.05</v>
      </c>
      <c r="C439">
        <v>24.05</v>
      </c>
      <c r="D439">
        <v>24.05</v>
      </c>
      <c r="E439" s="1" t="s">
        <v>5</v>
      </c>
      <c r="F439" s="1" t="s">
        <v>5</v>
      </c>
    </row>
    <row r="440" spans="1:6" x14ac:dyDescent="0.25">
      <c r="A440">
        <v>1</v>
      </c>
      <c r="B440">
        <v>24.05</v>
      </c>
      <c r="C440">
        <v>24.05</v>
      </c>
      <c r="D440">
        <v>24.05</v>
      </c>
      <c r="E440" s="1" t="s">
        <v>6</v>
      </c>
      <c r="F440" s="1" t="s">
        <v>7</v>
      </c>
    </row>
    <row r="441" spans="1:6" x14ac:dyDescent="0.25">
      <c r="A441">
        <v>1</v>
      </c>
      <c r="B441">
        <v>33.94</v>
      </c>
      <c r="C441">
        <v>23.76</v>
      </c>
      <c r="D441">
        <v>23.76</v>
      </c>
      <c r="E441" s="1" t="s">
        <v>5</v>
      </c>
      <c r="F441" s="1" t="s">
        <v>8</v>
      </c>
    </row>
    <row r="442" spans="1:6" x14ac:dyDescent="0.25">
      <c r="A442">
        <v>1</v>
      </c>
      <c r="B442">
        <v>23.13</v>
      </c>
      <c r="C442">
        <v>23.13</v>
      </c>
      <c r="D442">
        <v>23.13</v>
      </c>
      <c r="E442" s="1" t="s">
        <v>5</v>
      </c>
      <c r="F442" s="1" t="s">
        <v>5</v>
      </c>
    </row>
    <row r="443" spans="1:6" x14ac:dyDescent="0.25">
      <c r="A443">
        <v>1</v>
      </c>
      <c r="B443">
        <v>22.96</v>
      </c>
      <c r="C443">
        <v>22.96</v>
      </c>
      <c r="D443">
        <v>22.96</v>
      </c>
      <c r="E443" s="1" t="s">
        <v>6</v>
      </c>
      <c r="F443" s="1" t="s">
        <v>7</v>
      </c>
    </row>
    <row r="444" spans="1:6" x14ac:dyDescent="0.25">
      <c r="A444">
        <v>1</v>
      </c>
      <c r="B444">
        <v>24.96</v>
      </c>
      <c r="C444">
        <v>22.46</v>
      </c>
      <c r="D444">
        <v>22.46</v>
      </c>
      <c r="E444" s="1" t="s">
        <v>6</v>
      </c>
      <c r="F444" s="1" t="s">
        <v>9</v>
      </c>
    </row>
    <row r="445" spans="1:6" x14ac:dyDescent="0.25">
      <c r="A445">
        <v>1</v>
      </c>
      <c r="B445">
        <v>31.61</v>
      </c>
      <c r="C445">
        <v>22.13</v>
      </c>
      <c r="D445">
        <v>22.13</v>
      </c>
      <c r="E445" s="1" t="s">
        <v>5</v>
      </c>
      <c r="F445" s="1" t="s">
        <v>8</v>
      </c>
    </row>
    <row r="446" spans="1:6" x14ac:dyDescent="0.25">
      <c r="A446">
        <v>1</v>
      </c>
      <c r="B446">
        <v>21.53</v>
      </c>
      <c r="C446">
        <v>21.53</v>
      </c>
      <c r="D446">
        <v>21.53</v>
      </c>
      <c r="E446" s="1" t="s">
        <v>5</v>
      </c>
      <c r="F446" s="1" t="s">
        <v>5</v>
      </c>
    </row>
    <row r="447" spans="1:6" x14ac:dyDescent="0.25">
      <c r="A447">
        <v>1</v>
      </c>
      <c r="B447">
        <v>20.82</v>
      </c>
      <c r="C447">
        <v>20.82</v>
      </c>
      <c r="D447">
        <v>20.82</v>
      </c>
      <c r="E447" s="1" t="s">
        <v>5</v>
      </c>
      <c r="F447" s="1" t="s">
        <v>5</v>
      </c>
    </row>
    <row r="448" spans="1:6" x14ac:dyDescent="0.25">
      <c r="A448">
        <v>1</v>
      </c>
      <c r="B448">
        <v>25.38</v>
      </c>
      <c r="C448">
        <v>17.77</v>
      </c>
      <c r="D448">
        <v>17.77</v>
      </c>
      <c r="E448" s="1" t="s">
        <v>5</v>
      </c>
      <c r="F448" s="1" t="s">
        <v>8</v>
      </c>
    </row>
    <row r="449" spans="1:6" x14ac:dyDescent="0.25">
      <c r="A449">
        <v>1</v>
      </c>
      <c r="B449">
        <v>24.96</v>
      </c>
      <c r="C449">
        <v>17.47</v>
      </c>
      <c r="D449">
        <v>17.47</v>
      </c>
      <c r="E449" s="1" t="s">
        <v>5</v>
      </c>
      <c r="F449" s="1" t="s">
        <v>8</v>
      </c>
    </row>
    <row r="450" spans="1:6" x14ac:dyDescent="0.25">
      <c r="A450">
        <v>1</v>
      </c>
      <c r="B450">
        <v>24.05</v>
      </c>
      <c r="C450">
        <v>16.84</v>
      </c>
      <c r="D450">
        <v>16.84</v>
      </c>
      <c r="E450" s="1" t="s">
        <v>5</v>
      </c>
      <c r="F450" s="1" t="s">
        <v>8</v>
      </c>
    </row>
    <row r="451" spans="1:6" x14ac:dyDescent="0.25">
      <c r="A451">
        <v>1</v>
      </c>
      <c r="B451">
        <v>23.13</v>
      </c>
      <c r="C451">
        <v>16.190000000000001</v>
      </c>
      <c r="D451">
        <v>16.190000000000001</v>
      </c>
      <c r="E451" s="1" t="s">
        <v>5</v>
      </c>
      <c r="F451" s="1" t="s">
        <v>8</v>
      </c>
    </row>
    <row r="452" spans="1:6" x14ac:dyDescent="0.25">
      <c r="A452">
        <v>1</v>
      </c>
      <c r="B452">
        <v>22.96</v>
      </c>
      <c r="C452">
        <v>16.07</v>
      </c>
      <c r="D452">
        <v>16.07</v>
      </c>
      <c r="E452" s="1" t="s">
        <v>5</v>
      </c>
      <c r="F452" s="1" t="s">
        <v>8</v>
      </c>
    </row>
    <row r="453" spans="1:6" x14ac:dyDescent="0.25">
      <c r="A453">
        <v>1</v>
      </c>
      <c r="B453">
        <v>22.66</v>
      </c>
      <c r="C453">
        <v>15.86</v>
      </c>
      <c r="D453">
        <v>15.86</v>
      </c>
      <c r="E453" s="1" t="s">
        <v>5</v>
      </c>
      <c r="F453" s="1" t="s">
        <v>8</v>
      </c>
    </row>
    <row r="454" spans="1:6" x14ac:dyDescent="0.25">
      <c r="A454">
        <v>1</v>
      </c>
      <c r="B454">
        <v>21.53</v>
      </c>
      <c r="C454">
        <v>15.07</v>
      </c>
      <c r="D454">
        <v>15.07</v>
      </c>
      <c r="E454" s="1" t="s">
        <v>5</v>
      </c>
      <c r="F454" s="1" t="s">
        <v>8</v>
      </c>
    </row>
    <row r="455" spans="1:6" x14ac:dyDescent="0.25">
      <c r="A455">
        <v>1</v>
      </c>
      <c r="B455">
        <v>14.64</v>
      </c>
      <c r="C455">
        <v>14.64</v>
      </c>
      <c r="D455">
        <v>14.64</v>
      </c>
      <c r="E455" s="1" t="s">
        <v>6</v>
      </c>
      <c r="F455" s="1" t="s">
        <v>7</v>
      </c>
    </row>
    <row r="456" spans="1:6" x14ac:dyDescent="0.25">
      <c r="A456">
        <v>1</v>
      </c>
      <c r="B456">
        <v>13.51</v>
      </c>
      <c r="C456">
        <v>13.51</v>
      </c>
      <c r="D456">
        <v>13.51</v>
      </c>
      <c r="E456" s="1" t="s">
        <v>6</v>
      </c>
      <c r="F456" s="1" t="s">
        <v>7</v>
      </c>
    </row>
    <row r="457" spans="1:6" x14ac:dyDescent="0.25">
      <c r="A457">
        <v>2</v>
      </c>
      <c r="B457">
        <v>81.790000000000006</v>
      </c>
      <c r="C457">
        <v>81.790000000000006</v>
      </c>
      <c r="D457">
        <v>163.58000000000001</v>
      </c>
      <c r="E457" s="1" t="s">
        <v>6</v>
      </c>
      <c r="F457" s="1" t="s">
        <v>7</v>
      </c>
    </row>
    <row r="458" spans="1:6" x14ac:dyDescent="0.25">
      <c r="A458">
        <v>2</v>
      </c>
      <c r="B458">
        <v>81.7</v>
      </c>
      <c r="C458">
        <v>81.7</v>
      </c>
      <c r="D458">
        <v>163.4</v>
      </c>
      <c r="E458" s="1" t="s">
        <v>5</v>
      </c>
      <c r="F458" s="1" t="s">
        <v>5</v>
      </c>
    </row>
    <row r="459" spans="1:6" x14ac:dyDescent="0.25">
      <c r="A459">
        <v>2</v>
      </c>
      <c r="B459">
        <v>81.06</v>
      </c>
      <c r="C459">
        <v>81.06</v>
      </c>
      <c r="D459">
        <v>162.12</v>
      </c>
      <c r="E459" s="1" t="s">
        <v>6</v>
      </c>
      <c r="F459" s="1" t="s">
        <v>7</v>
      </c>
    </row>
    <row r="460" spans="1:6" x14ac:dyDescent="0.25">
      <c r="A460">
        <v>2</v>
      </c>
      <c r="B460">
        <v>81.06</v>
      </c>
      <c r="C460">
        <v>81.06</v>
      </c>
      <c r="D460">
        <v>162.12</v>
      </c>
      <c r="E460" s="1" t="s">
        <v>6</v>
      </c>
      <c r="F460" s="1" t="s">
        <v>7</v>
      </c>
    </row>
    <row r="461" spans="1:6" x14ac:dyDescent="0.25">
      <c r="A461">
        <v>2</v>
      </c>
      <c r="B461">
        <v>81.06</v>
      </c>
      <c r="C461">
        <v>81.06</v>
      </c>
      <c r="D461">
        <v>162.12</v>
      </c>
      <c r="E461" s="1" t="s">
        <v>5</v>
      </c>
      <c r="F461" s="1" t="s">
        <v>5</v>
      </c>
    </row>
    <row r="462" spans="1:6" x14ac:dyDescent="0.25">
      <c r="A462">
        <v>2</v>
      </c>
      <c r="B462">
        <v>81.06</v>
      </c>
      <c r="C462">
        <v>81.06</v>
      </c>
      <c r="D462">
        <v>162.12</v>
      </c>
      <c r="E462" s="1" t="s">
        <v>6</v>
      </c>
      <c r="F462" s="1" t="s">
        <v>7</v>
      </c>
    </row>
    <row r="463" spans="1:6" x14ac:dyDescent="0.25">
      <c r="A463">
        <v>2</v>
      </c>
      <c r="B463">
        <v>80.760000000000005</v>
      </c>
      <c r="C463">
        <v>80.760000000000005</v>
      </c>
      <c r="D463">
        <v>161.52000000000001</v>
      </c>
      <c r="E463" s="1" t="s">
        <v>6</v>
      </c>
      <c r="F463" s="1" t="s">
        <v>7</v>
      </c>
    </row>
    <row r="464" spans="1:6" x14ac:dyDescent="0.25">
      <c r="A464">
        <v>2</v>
      </c>
      <c r="B464">
        <v>78.63</v>
      </c>
      <c r="C464">
        <v>78.63</v>
      </c>
      <c r="D464">
        <v>157.26</v>
      </c>
      <c r="E464" s="1" t="s">
        <v>5</v>
      </c>
      <c r="F464" s="1" t="s">
        <v>5</v>
      </c>
    </row>
    <row r="465" spans="1:6" x14ac:dyDescent="0.25">
      <c r="A465">
        <v>2</v>
      </c>
      <c r="B465">
        <v>78.45</v>
      </c>
      <c r="C465">
        <v>78.45</v>
      </c>
      <c r="D465">
        <v>156.9</v>
      </c>
      <c r="E465" s="1" t="s">
        <v>6</v>
      </c>
      <c r="F465" s="1" t="s">
        <v>7</v>
      </c>
    </row>
    <row r="466" spans="1:6" x14ac:dyDescent="0.25">
      <c r="A466">
        <v>2</v>
      </c>
      <c r="B466">
        <v>76.959999999999994</v>
      </c>
      <c r="C466">
        <v>76.959999999999994</v>
      </c>
      <c r="D466">
        <v>153.91999999999999</v>
      </c>
      <c r="E466" s="1" t="s">
        <v>6</v>
      </c>
      <c r="F466" s="1" t="s">
        <v>7</v>
      </c>
    </row>
    <row r="467" spans="1:6" x14ac:dyDescent="0.25">
      <c r="A467">
        <v>2</v>
      </c>
      <c r="B467">
        <v>76.959999999999994</v>
      </c>
      <c r="C467">
        <v>76.959999999999994</v>
      </c>
      <c r="D467">
        <v>153.91999999999999</v>
      </c>
      <c r="E467" s="1" t="s">
        <v>5</v>
      </c>
      <c r="F467" s="1" t="s">
        <v>5</v>
      </c>
    </row>
    <row r="468" spans="1:6" x14ac:dyDescent="0.25">
      <c r="A468">
        <v>2</v>
      </c>
      <c r="B468">
        <v>75.62</v>
      </c>
      <c r="C468">
        <v>75.62</v>
      </c>
      <c r="D468">
        <v>151.24</v>
      </c>
      <c r="E468" s="1" t="s">
        <v>5</v>
      </c>
      <c r="F468" s="1" t="s">
        <v>5</v>
      </c>
    </row>
    <row r="469" spans="1:6" x14ac:dyDescent="0.25">
      <c r="A469">
        <v>2</v>
      </c>
      <c r="B469">
        <v>75.17</v>
      </c>
      <c r="C469">
        <v>75.17</v>
      </c>
      <c r="D469">
        <v>150.34</v>
      </c>
      <c r="E469" s="1" t="s">
        <v>6</v>
      </c>
      <c r="F469" s="1" t="s">
        <v>7</v>
      </c>
    </row>
    <row r="470" spans="1:6" x14ac:dyDescent="0.25">
      <c r="A470">
        <v>2</v>
      </c>
      <c r="B470">
        <v>74.81</v>
      </c>
      <c r="C470">
        <v>74.81</v>
      </c>
      <c r="D470">
        <v>149.62</v>
      </c>
      <c r="E470" s="1" t="s">
        <v>5</v>
      </c>
      <c r="F470" s="1" t="s">
        <v>5</v>
      </c>
    </row>
    <row r="471" spans="1:6" x14ac:dyDescent="0.25">
      <c r="A471">
        <v>2</v>
      </c>
      <c r="B471">
        <v>74.81</v>
      </c>
      <c r="C471">
        <v>74.81</v>
      </c>
      <c r="D471">
        <v>149.62</v>
      </c>
      <c r="E471" s="1" t="s">
        <v>5</v>
      </c>
      <c r="F471" s="1" t="s">
        <v>5</v>
      </c>
    </row>
    <row r="472" spans="1:6" x14ac:dyDescent="0.25">
      <c r="A472">
        <v>2</v>
      </c>
      <c r="B472">
        <v>74.28</v>
      </c>
      <c r="C472">
        <v>74.28</v>
      </c>
      <c r="D472">
        <v>148.56</v>
      </c>
      <c r="E472" s="1" t="s">
        <v>5</v>
      </c>
      <c r="F472" s="1" t="s">
        <v>5</v>
      </c>
    </row>
    <row r="473" spans="1:6" x14ac:dyDescent="0.25">
      <c r="A473">
        <v>2</v>
      </c>
      <c r="B473">
        <v>74.28</v>
      </c>
      <c r="C473">
        <v>74.28</v>
      </c>
      <c r="D473">
        <v>148.56</v>
      </c>
      <c r="E473" s="1" t="s">
        <v>6</v>
      </c>
      <c r="F473" s="1" t="s">
        <v>7</v>
      </c>
    </row>
    <row r="474" spans="1:6" x14ac:dyDescent="0.25">
      <c r="A474">
        <v>2</v>
      </c>
      <c r="B474">
        <v>74.239999999999995</v>
      </c>
      <c r="C474">
        <v>74.239999999999995</v>
      </c>
      <c r="D474">
        <v>148.47999999999999</v>
      </c>
      <c r="E474" s="1" t="s">
        <v>6</v>
      </c>
      <c r="F474" s="1" t="s">
        <v>7</v>
      </c>
    </row>
    <row r="475" spans="1:6" x14ac:dyDescent="0.25">
      <c r="A475">
        <v>2</v>
      </c>
      <c r="B475">
        <v>72.58</v>
      </c>
      <c r="C475">
        <v>72.58</v>
      </c>
      <c r="D475">
        <v>145.16</v>
      </c>
      <c r="E475" s="1" t="s">
        <v>5</v>
      </c>
      <c r="F475" s="1" t="s">
        <v>5</v>
      </c>
    </row>
    <row r="476" spans="1:6" x14ac:dyDescent="0.25">
      <c r="A476">
        <v>2</v>
      </c>
      <c r="B476">
        <v>72.58</v>
      </c>
      <c r="C476">
        <v>72.58</v>
      </c>
      <c r="D476">
        <v>145.16</v>
      </c>
      <c r="E476" s="1" t="s">
        <v>5</v>
      </c>
      <c r="F476" s="1" t="s">
        <v>5</v>
      </c>
    </row>
    <row r="477" spans="1:6" x14ac:dyDescent="0.25">
      <c r="A477">
        <v>2</v>
      </c>
      <c r="B477">
        <v>71.86</v>
      </c>
      <c r="C477">
        <v>71.86</v>
      </c>
      <c r="D477">
        <v>143.72</v>
      </c>
      <c r="E477" s="1" t="s">
        <v>6</v>
      </c>
      <c r="F477" s="1" t="s">
        <v>7</v>
      </c>
    </row>
    <row r="478" spans="1:6" x14ac:dyDescent="0.25">
      <c r="A478">
        <v>2</v>
      </c>
      <c r="B478">
        <v>71.72</v>
      </c>
      <c r="C478">
        <v>71.72</v>
      </c>
      <c r="D478">
        <v>143.44</v>
      </c>
      <c r="E478" s="1" t="s">
        <v>5</v>
      </c>
      <c r="F478" s="1" t="s">
        <v>5</v>
      </c>
    </row>
    <row r="479" spans="1:6" x14ac:dyDescent="0.25">
      <c r="A479">
        <v>2</v>
      </c>
      <c r="B479">
        <v>70.86</v>
      </c>
      <c r="C479">
        <v>70.86</v>
      </c>
      <c r="D479">
        <v>141.72</v>
      </c>
      <c r="E479" s="1" t="s">
        <v>5</v>
      </c>
      <c r="F479" s="1" t="s">
        <v>5</v>
      </c>
    </row>
    <row r="480" spans="1:6" x14ac:dyDescent="0.25">
      <c r="A480">
        <v>2</v>
      </c>
      <c r="B480">
        <v>70.56</v>
      </c>
      <c r="C480">
        <v>70.56</v>
      </c>
      <c r="D480">
        <v>141.12</v>
      </c>
      <c r="E480" s="1" t="s">
        <v>5</v>
      </c>
      <c r="F480" s="1" t="s">
        <v>5</v>
      </c>
    </row>
    <row r="481" spans="1:6" x14ac:dyDescent="0.25">
      <c r="A481">
        <v>2</v>
      </c>
      <c r="B481">
        <v>67.98</v>
      </c>
      <c r="C481">
        <v>67.98</v>
      </c>
      <c r="D481">
        <v>135.96</v>
      </c>
      <c r="E481" s="1" t="s">
        <v>6</v>
      </c>
      <c r="F481" s="1" t="s">
        <v>7</v>
      </c>
    </row>
    <row r="482" spans="1:6" x14ac:dyDescent="0.25">
      <c r="A482">
        <v>2</v>
      </c>
      <c r="B482">
        <v>67.98</v>
      </c>
      <c r="C482">
        <v>67.98</v>
      </c>
      <c r="D482">
        <v>135.96</v>
      </c>
      <c r="E482" s="1" t="s">
        <v>6</v>
      </c>
      <c r="F482" s="1" t="s">
        <v>7</v>
      </c>
    </row>
    <row r="483" spans="1:6" x14ac:dyDescent="0.25">
      <c r="A483">
        <v>2</v>
      </c>
      <c r="B483">
        <v>67.760000000000005</v>
      </c>
      <c r="C483">
        <v>67.760000000000005</v>
      </c>
      <c r="D483">
        <v>135.52000000000001</v>
      </c>
      <c r="E483" s="1" t="s">
        <v>6</v>
      </c>
      <c r="F483" s="1" t="s">
        <v>7</v>
      </c>
    </row>
    <row r="484" spans="1:6" x14ac:dyDescent="0.25">
      <c r="A484">
        <v>2</v>
      </c>
      <c r="B484">
        <v>67.760000000000005</v>
      </c>
      <c r="C484">
        <v>67.760000000000005</v>
      </c>
      <c r="D484">
        <v>135.52000000000001</v>
      </c>
      <c r="E484" s="1" t="s">
        <v>6</v>
      </c>
      <c r="F484" s="1" t="s">
        <v>7</v>
      </c>
    </row>
    <row r="485" spans="1:6" x14ac:dyDescent="0.25">
      <c r="A485">
        <v>2</v>
      </c>
      <c r="B485">
        <v>67.290000000000006</v>
      </c>
      <c r="C485">
        <v>67.290000000000006</v>
      </c>
      <c r="D485">
        <v>134.58000000000001</v>
      </c>
      <c r="E485" s="1" t="s">
        <v>5</v>
      </c>
      <c r="F485" s="1" t="s">
        <v>5</v>
      </c>
    </row>
    <row r="486" spans="1:6" x14ac:dyDescent="0.25">
      <c r="A486">
        <v>2</v>
      </c>
      <c r="B486">
        <v>67.290000000000006</v>
      </c>
      <c r="C486">
        <v>67.290000000000006</v>
      </c>
      <c r="D486">
        <v>134.58000000000001</v>
      </c>
      <c r="E486" s="1" t="s">
        <v>6</v>
      </c>
      <c r="F486" s="1" t="s">
        <v>7</v>
      </c>
    </row>
    <row r="487" spans="1:6" x14ac:dyDescent="0.25">
      <c r="A487">
        <v>2</v>
      </c>
      <c r="B487">
        <v>66.989999999999995</v>
      </c>
      <c r="C487">
        <v>66.989999999999995</v>
      </c>
      <c r="D487">
        <v>133.97999999999999</v>
      </c>
      <c r="E487" s="1" t="s">
        <v>5</v>
      </c>
      <c r="F487" s="1" t="s">
        <v>5</v>
      </c>
    </row>
    <row r="488" spans="1:6" x14ac:dyDescent="0.25">
      <c r="A488">
        <v>2</v>
      </c>
      <c r="B488">
        <v>66.989999999999995</v>
      </c>
      <c r="C488">
        <v>66.989999999999995</v>
      </c>
      <c r="D488">
        <v>133.97999999999999</v>
      </c>
      <c r="E488" s="1" t="s">
        <v>6</v>
      </c>
      <c r="F488" s="1" t="s">
        <v>7</v>
      </c>
    </row>
    <row r="489" spans="1:6" x14ac:dyDescent="0.25">
      <c r="A489">
        <v>2</v>
      </c>
      <c r="B489">
        <v>66.680000000000007</v>
      </c>
      <c r="C489">
        <v>66.680000000000007</v>
      </c>
      <c r="D489">
        <v>133.36000000000001</v>
      </c>
      <c r="E489" s="1" t="s">
        <v>5</v>
      </c>
      <c r="F489" s="1" t="s">
        <v>5</v>
      </c>
    </row>
    <row r="490" spans="1:6" x14ac:dyDescent="0.25">
      <c r="A490">
        <v>2</v>
      </c>
      <c r="B490">
        <v>66.680000000000007</v>
      </c>
      <c r="C490">
        <v>66.680000000000007</v>
      </c>
      <c r="D490">
        <v>133.36000000000001</v>
      </c>
      <c r="E490" s="1" t="s">
        <v>5</v>
      </c>
      <c r="F490" s="1" t="s">
        <v>5</v>
      </c>
    </row>
    <row r="491" spans="1:6" x14ac:dyDescent="0.25">
      <c r="A491">
        <v>2</v>
      </c>
      <c r="B491">
        <v>66.680000000000007</v>
      </c>
      <c r="C491">
        <v>66.680000000000007</v>
      </c>
      <c r="D491">
        <v>133.36000000000001</v>
      </c>
      <c r="E491" s="1" t="s">
        <v>5</v>
      </c>
      <c r="F491" s="1" t="s">
        <v>5</v>
      </c>
    </row>
    <row r="492" spans="1:6" x14ac:dyDescent="0.25">
      <c r="A492">
        <v>2</v>
      </c>
      <c r="B492">
        <v>66.38</v>
      </c>
      <c r="C492">
        <v>66.38</v>
      </c>
      <c r="D492">
        <v>132.76</v>
      </c>
      <c r="E492" s="1" t="s">
        <v>6</v>
      </c>
      <c r="F492" s="1" t="s">
        <v>7</v>
      </c>
    </row>
    <row r="493" spans="1:6" x14ac:dyDescent="0.25">
      <c r="A493">
        <v>2</v>
      </c>
      <c r="B493">
        <v>66.38</v>
      </c>
      <c r="C493">
        <v>66.38</v>
      </c>
      <c r="D493">
        <v>132.76</v>
      </c>
      <c r="E493" s="1" t="s">
        <v>5</v>
      </c>
      <c r="F493" s="1" t="s">
        <v>5</v>
      </c>
    </row>
    <row r="494" spans="1:6" x14ac:dyDescent="0.25">
      <c r="A494">
        <v>2</v>
      </c>
      <c r="B494">
        <v>66.33</v>
      </c>
      <c r="C494">
        <v>66.33</v>
      </c>
      <c r="D494">
        <v>132.66</v>
      </c>
      <c r="E494" s="1" t="s">
        <v>5</v>
      </c>
      <c r="F494" s="1" t="s">
        <v>5</v>
      </c>
    </row>
    <row r="495" spans="1:6" x14ac:dyDescent="0.25">
      <c r="A495">
        <v>2</v>
      </c>
      <c r="B495">
        <v>65.260000000000005</v>
      </c>
      <c r="C495">
        <v>65.260000000000005</v>
      </c>
      <c r="D495">
        <v>130.52000000000001</v>
      </c>
      <c r="E495" s="1" t="s">
        <v>6</v>
      </c>
      <c r="F495" s="1" t="s">
        <v>7</v>
      </c>
    </row>
    <row r="496" spans="1:6" x14ac:dyDescent="0.25">
      <c r="A496">
        <v>2</v>
      </c>
      <c r="B496">
        <v>65.260000000000005</v>
      </c>
      <c r="C496">
        <v>65.260000000000005</v>
      </c>
      <c r="D496">
        <v>130.52000000000001</v>
      </c>
      <c r="E496" s="1" t="s">
        <v>6</v>
      </c>
      <c r="F496" s="1" t="s">
        <v>7</v>
      </c>
    </row>
    <row r="497" spans="1:6" x14ac:dyDescent="0.25">
      <c r="A497">
        <v>2</v>
      </c>
      <c r="B497">
        <v>65.260000000000005</v>
      </c>
      <c r="C497">
        <v>65.260000000000005</v>
      </c>
      <c r="D497">
        <v>130.52000000000001</v>
      </c>
      <c r="E497" s="1" t="s">
        <v>6</v>
      </c>
      <c r="F497" s="1" t="s">
        <v>7</v>
      </c>
    </row>
    <row r="498" spans="1:6" x14ac:dyDescent="0.25">
      <c r="A498">
        <v>2</v>
      </c>
      <c r="B498">
        <v>65.260000000000005</v>
      </c>
      <c r="C498">
        <v>65.260000000000005</v>
      </c>
      <c r="D498">
        <v>130.52000000000001</v>
      </c>
      <c r="E498" s="1" t="s">
        <v>6</v>
      </c>
      <c r="F498" s="1" t="s">
        <v>7</v>
      </c>
    </row>
    <row r="499" spans="1:6" x14ac:dyDescent="0.25">
      <c r="A499">
        <v>2</v>
      </c>
      <c r="B499">
        <v>64.84</v>
      </c>
      <c r="C499">
        <v>64.84</v>
      </c>
      <c r="D499">
        <v>129.68</v>
      </c>
      <c r="E499" s="1" t="s">
        <v>6</v>
      </c>
      <c r="F499" s="1" t="s">
        <v>7</v>
      </c>
    </row>
    <row r="500" spans="1:6" x14ac:dyDescent="0.25">
      <c r="A500">
        <v>2</v>
      </c>
      <c r="B500">
        <v>64.84</v>
      </c>
      <c r="C500">
        <v>64.84</v>
      </c>
      <c r="D500">
        <v>129.68</v>
      </c>
      <c r="E500" s="1" t="s">
        <v>6</v>
      </c>
      <c r="F500" s="1" t="s">
        <v>7</v>
      </c>
    </row>
    <row r="501" spans="1:6" x14ac:dyDescent="0.25">
      <c r="A501">
        <v>2</v>
      </c>
      <c r="B501">
        <v>64.28</v>
      </c>
      <c r="C501">
        <v>64.28</v>
      </c>
      <c r="D501">
        <v>128.56</v>
      </c>
      <c r="E501" s="1" t="s">
        <v>6</v>
      </c>
      <c r="F501" s="1" t="s">
        <v>7</v>
      </c>
    </row>
    <row r="502" spans="1:6" x14ac:dyDescent="0.25">
      <c r="A502">
        <v>2</v>
      </c>
      <c r="B502">
        <v>64.11</v>
      </c>
      <c r="C502">
        <v>64.11</v>
      </c>
      <c r="D502">
        <v>128.22</v>
      </c>
      <c r="E502" s="1" t="s">
        <v>6</v>
      </c>
      <c r="F502" s="1" t="s">
        <v>7</v>
      </c>
    </row>
    <row r="503" spans="1:6" x14ac:dyDescent="0.25">
      <c r="A503">
        <v>2</v>
      </c>
      <c r="B503">
        <v>64.08</v>
      </c>
      <c r="C503">
        <v>64.08</v>
      </c>
      <c r="D503">
        <v>128.16</v>
      </c>
      <c r="E503" s="1" t="s">
        <v>6</v>
      </c>
      <c r="F503" s="1" t="s">
        <v>7</v>
      </c>
    </row>
    <row r="504" spans="1:6" x14ac:dyDescent="0.25">
      <c r="A504">
        <v>2</v>
      </c>
      <c r="B504">
        <v>64.08</v>
      </c>
      <c r="C504">
        <v>64.08</v>
      </c>
      <c r="D504">
        <v>128.16</v>
      </c>
      <c r="E504" s="1" t="s">
        <v>5</v>
      </c>
      <c r="F504" s="1" t="s">
        <v>5</v>
      </c>
    </row>
    <row r="505" spans="1:6" x14ac:dyDescent="0.25">
      <c r="A505">
        <v>2</v>
      </c>
      <c r="B505">
        <v>63.82</v>
      </c>
      <c r="C505">
        <v>63.82</v>
      </c>
      <c r="D505">
        <v>127.64</v>
      </c>
      <c r="E505" s="1" t="s">
        <v>5</v>
      </c>
      <c r="F505" s="1" t="s">
        <v>5</v>
      </c>
    </row>
    <row r="506" spans="1:6" x14ac:dyDescent="0.25">
      <c r="A506">
        <v>2</v>
      </c>
      <c r="B506">
        <v>63.79</v>
      </c>
      <c r="C506">
        <v>63.79</v>
      </c>
      <c r="D506">
        <v>127.58</v>
      </c>
      <c r="E506" s="1" t="s">
        <v>6</v>
      </c>
      <c r="F506" s="1" t="s">
        <v>7</v>
      </c>
    </row>
    <row r="507" spans="1:6" x14ac:dyDescent="0.25">
      <c r="A507">
        <v>2</v>
      </c>
      <c r="B507">
        <v>63.23</v>
      </c>
      <c r="C507">
        <v>63.23</v>
      </c>
      <c r="D507">
        <v>126.46</v>
      </c>
      <c r="E507" s="1" t="s">
        <v>6</v>
      </c>
      <c r="F507" s="1" t="s">
        <v>7</v>
      </c>
    </row>
    <row r="508" spans="1:6" x14ac:dyDescent="0.25">
      <c r="A508">
        <v>2</v>
      </c>
      <c r="B508">
        <v>63.03</v>
      </c>
      <c r="C508">
        <v>63.03</v>
      </c>
      <c r="D508">
        <v>126.06</v>
      </c>
      <c r="E508" s="1" t="s">
        <v>5</v>
      </c>
      <c r="F508" s="1" t="s">
        <v>5</v>
      </c>
    </row>
    <row r="509" spans="1:6" x14ac:dyDescent="0.25">
      <c r="A509">
        <v>2</v>
      </c>
      <c r="B509">
        <v>63.03</v>
      </c>
      <c r="C509">
        <v>63.03</v>
      </c>
      <c r="D509">
        <v>126.06</v>
      </c>
      <c r="E509" s="1" t="s">
        <v>5</v>
      </c>
      <c r="F509" s="1" t="s">
        <v>5</v>
      </c>
    </row>
    <row r="510" spans="1:6" x14ac:dyDescent="0.25">
      <c r="A510">
        <v>2</v>
      </c>
      <c r="B510">
        <v>63.03</v>
      </c>
      <c r="C510">
        <v>63.03</v>
      </c>
      <c r="D510">
        <v>126.06</v>
      </c>
      <c r="E510" s="1" t="s">
        <v>6</v>
      </c>
      <c r="F510" s="1" t="s">
        <v>7</v>
      </c>
    </row>
    <row r="511" spans="1:6" x14ac:dyDescent="0.25">
      <c r="A511">
        <v>2</v>
      </c>
      <c r="B511">
        <v>62.92</v>
      </c>
      <c r="C511">
        <v>62.92</v>
      </c>
      <c r="D511">
        <v>125.84</v>
      </c>
      <c r="E511" s="1" t="s">
        <v>5</v>
      </c>
      <c r="F511" s="1" t="s">
        <v>5</v>
      </c>
    </row>
    <row r="512" spans="1:6" x14ac:dyDescent="0.25">
      <c r="A512">
        <v>2</v>
      </c>
      <c r="B512">
        <v>62.8</v>
      </c>
      <c r="C512">
        <v>62.8</v>
      </c>
      <c r="D512">
        <v>125.6</v>
      </c>
      <c r="E512" s="1" t="s">
        <v>6</v>
      </c>
      <c r="F512" s="1" t="s">
        <v>7</v>
      </c>
    </row>
    <row r="513" spans="1:6" x14ac:dyDescent="0.25">
      <c r="A513">
        <v>2</v>
      </c>
      <c r="B513">
        <v>62.48</v>
      </c>
      <c r="C513">
        <v>62.48</v>
      </c>
      <c r="D513">
        <v>124.96</v>
      </c>
      <c r="E513" s="1" t="s">
        <v>6</v>
      </c>
      <c r="F513" s="1" t="s">
        <v>7</v>
      </c>
    </row>
    <row r="514" spans="1:6" x14ac:dyDescent="0.25">
      <c r="A514">
        <v>2</v>
      </c>
      <c r="B514">
        <v>62.39</v>
      </c>
      <c r="C514">
        <v>62.39</v>
      </c>
      <c r="D514">
        <v>124.78</v>
      </c>
      <c r="E514" s="1" t="s">
        <v>6</v>
      </c>
      <c r="F514" s="1" t="s">
        <v>7</v>
      </c>
    </row>
    <row r="515" spans="1:6" x14ac:dyDescent="0.25">
      <c r="A515">
        <v>2</v>
      </c>
      <c r="B515">
        <v>62.34</v>
      </c>
      <c r="C515">
        <v>62.34</v>
      </c>
      <c r="D515">
        <v>124.68</v>
      </c>
      <c r="E515" s="1" t="s">
        <v>5</v>
      </c>
      <c r="F515" s="1" t="s">
        <v>5</v>
      </c>
    </row>
    <row r="516" spans="1:6" x14ac:dyDescent="0.25">
      <c r="A516">
        <v>2</v>
      </c>
      <c r="B516">
        <v>62.27</v>
      </c>
      <c r="C516">
        <v>62.27</v>
      </c>
      <c r="D516">
        <v>124.54</v>
      </c>
      <c r="E516" s="1" t="s">
        <v>5</v>
      </c>
      <c r="F516" s="1" t="s">
        <v>5</v>
      </c>
    </row>
    <row r="517" spans="1:6" x14ac:dyDescent="0.25">
      <c r="A517">
        <v>2</v>
      </c>
      <c r="B517">
        <v>62.27</v>
      </c>
      <c r="C517">
        <v>62.27</v>
      </c>
      <c r="D517">
        <v>124.54</v>
      </c>
      <c r="E517" s="1" t="s">
        <v>5</v>
      </c>
      <c r="F517" s="1" t="s">
        <v>5</v>
      </c>
    </row>
    <row r="518" spans="1:6" x14ac:dyDescent="0.25">
      <c r="A518">
        <v>2</v>
      </c>
      <c r="B518">
        <v>62.17</v>
      </c>
      <c r="C518">
        <v>62.17</v>
      </c>
      <c r="D518">
        <v>124.34</v>
      </c>
      <c r="E518" s="1" t="s">
        <v>6</v>
      </c>
      <c r="F518" s="1" t="s">
        <v>7</v>
      </c>
    </row>
    <row r="519" spans="1:6" x14ac:dyDescent="0.25">
      <c r="A519">
        <v>2</v>
      </c>
      <c r="B519">
        <v>61.7</v>
      </c>
      <c r="C519">
        <v>61.7</v>
      </c>
      <c r="D519">
        <v>123.4</v>
      </c>
      <c r="E519" s="1" t="s">
        <v>5</v>
      </c>
      <c r="F519" s="1" t="s">
        <v>5</v>
      </c>
    </row>
    <row r="520" spans="1:6" x14ac:dyDescent="0.25">
      <c r="A520">
        <v>2</v>
      </c>
      <c r="B520">
        <v>61.7</v>
      </c>
      <c r="C520">
        <v>61.7</v>
      </c>
      <c r="D520">
        <v>123.4</v>
      </c>
      <c r="E520" s="1" t="s">
        <v>5</v>
      </c>
      <c r="F520" s="1" t="s">
        <v>5</v>
      </c>
    </row>
    <row r="521" spans="1:6" x14ac:dyDescent="0.25">
      <c r="A521">
        <v>2</v>
      </c>
      <c r="B521">
        <v>61.67</v>
      </c>
      <c r="C521">
        <v>61.67</v>
      </c>
      <c r="D521">
        <v>123.34</v>
      </c>
      <c r="E521" s="1" t="s">
        <v>6</v>
      </c>
      <c r="F521" s="1" t="s">
        <v>7</v>
      </c>
    </row>
    <row r="522" spans="1:6" x14ac:dyDescent="0.25">
      <c r="A522">
        <v>2</v>
      </c>
      <c r="B522">
        <v>61.6</v>
      </c>
      <c r="C522">
        <v>61.6</v>
      </c>
      <c r="D522">
        <v>123.2</v>
      </c>
      <c r="E522" s="1" t="s">
        <v>5</v>
      </c>
      <c r="F522" s="1" t="s">
        <v>5</v>
      </c>
    </row>
    <row r="523" spans="1:6" x14ac:dyDescent="0.25">
      <c r="A523">
        <v>2</v>
      </c>
      <c r="B523">
        <v>61.6</v>
      </c>
      <c r="C523">
        <v>61.6</v>
      </c>
      <c r="D523">
        <v>123.2</v>
      </c>
      <c r="E523" s="1" t="s">
        <v>5</v>
      </c>
      <c r="F523" s="1" t="s">
        <v>5</v>
      </c>
    </row>
    <row r="524" spans="1:6" x14ac:dyDescent="0.25">
      <c r="A524">
        <v>2</v>
      </c>
      <c r="B524">
        <v>61.27</v>
      </c>
      <c r="C524">
        <v>61.27</v>
      </c>
      <c r="D524">
        <v>122.54</v>
      </c>
      <c r="E524" s="1" t="s">
        <v>6</v>
      </c>
      <c r="F524" s="1" t="s">
        <v>7</v>
      </c>
    </row>
    <row r="525" spans="1:6" x14ac:dyDescent="0.25">
      <c r="A525">
        <v>2</v>
      </c>
      <c r="B525">
        <v>61.27</v>
      </c>
      <c r="C525">
        <v>61.27</v>
      </c>
      <c r="D525">
        <v>122.54</v>
      </c>
      <c r="E525" s="1" t="s">
        <v>6</v>
      </c>
      <c r="F525" s="1" t="s">
        <v>7</v>
      </c>
    </row>
    <row r="526" spans="1:6" x14ac:dyDescent="0.25">
      <c r="A526">
        <v>2</v>
      </c>
      <c r="B526">
        <v>61.26</v>
      </c>
      <c r="C526">
        <v>61.26</v>
      </c>
      <c r="D526">
        <v>122.52</v>
      </c>
      <c r="E526" s="1" t="s">
        <v>5</v>
      </c>
      <c r="F526" s="1" t="s">
        <v>5</v>
      </c>
    </row>
    <row r="527" spans="1:6" x14ac:dyDescent="0.25">
      <c r="A527">
        <v>2</v>
      </c>
      <c r="B527">
        <v>61.12</v>
      </c>
      <c r="C527">
        <v>61.12</v>
      </c>
      <c r="D527">
        <v>122.24</v>
      </c>
      <c r="E527" s="1" t="s">
        <v>6</v>
      </c>
      <c r="F527" s="1" t="s">
        <v>7</v>
      </c>
    </row>
    <row r="528" spans="1:6" x14ac:dyDescent="0.25">
      <c r="A528">
        <v>2</v>
      </c>
      <c r="B528">
        <v>61.12</v>
      </c>
      <c r="C528">
        <v>61.12</v>
      </c>
      <c r="D528">
        <v>122.24</v>
      </c>
      <c r="E528" s="1" t="s">
        <v>6</v>
      </c>
      <c r="F528" s="1" t="s">
        <v>7</v>
      </c>
    </row>
    <row r="529" spans="1:6" x14ac:dyDescent="0.25">
      <c r="A529">
        <v>2</v>
      </c>
      <c r="B529">
        <v>60.89</v>
      </c>
      <c r="C529">
        <v>60.89</v>
      </c>
      <c r="D529">
        <v>121.78</v>
      </c>
      <c r="E529" s="1" t="s">
        <v>5</v>
      </c>
      <c r="F529" s="1" t="s">
        <v>5</v>
      </c>
    </row>
    <row r="530" spans="1:6" x14ac:dyDescent="0.25">
      <c r="A530">
        <v>2</v>
      </c>
      <c r="B530">
        <v>60.79</v>
      </c>
      <c r="C530">
        <v>60.79</v>
      </c>
      <c r="D530">
        <v>121.58</v>
      </c>
      <c r="E530" s="1" t="s">
        <v>5</v>
      </c>
      <c r="F530" s="1" t="s">
        <v>5</v>
      </c>
    </row>
    <row r="531" spans="1:6" x14ac:dyDescent="0.25">
      <c r="A531">
        <v>2</v>
      </c>
      <c r="B531">
        <v>60.68</v>
      </c>
      <c r="C531">
        <v>60.68</v>
      </c>
      <c r="D531">
        <v>121.36</v>
      </c>
      <c r="E531" s="1" t="s">
        <v>5</v>
      </c>
      <c r="F531" s="1" t="s">
        <v>5</v>
      </c>
    </row>
    <row r="532" spans="1:6" x14ac:dyDescent="0.25">
      <c r="A532">
        <v>2</v>
      </c>
      <c r="B532">
        <v>60.52</v>
      </c>
      <c r="C532">
        <v>60.52</v>
      </c>
      <c r="D532">
        <v>121.04</v>
      </c>
      <c r="E532" s="1" t="s">
        <v>5</v>
      </c>
      <c r="F532" s="1" t="s">
        <v>5</v>
      </c>
    </row>
    <row r="533" spans="1:6" x14ac:dyDescent="0.25">
      <c r="A533">
        <v>2</v>
      </c>
      <c r="B533">
        <v>60.36</v>
      </c>
      <c r="C533">
        <v>60.36</v>
      </c>
      <c r="D533">
        <v>120.72</v>
      </c>
      <c r="E533" s="1" t="s">
        <v>5</v>
      </c>
      <c r="F533" s="1" t="s">
        <v>5</v>
      </c>
    </row>
    <row r="534" spans="1:6" x14ac:dyDescent="0.25">
      <c r="A534">
        <v>2</v>
      </c>
      <c r="B534">
        <v>60.33</v>
      </c>
      <c r="C534">
        <v>60.33</v>
      </c>
      <c r="D534">
        <v>120.66</v>
      </c>
      <c r="E534" s="1" t="s">
        <v>5</v>
      </c>
      <c r="F534" s="1" t="s">
        <v>5</v>
      </c>
    </row>
    <row r="535" spans="1:6" x14ac:dyDescent="0.25">
      <c r="A535">
        <v>2</v>
      </c>
      <c r="B535">
        <v>60.33</v>
      </c>
      <c r="C535">
        <v>60.33</v>
      </c>
      <c r="D535">
        <v>120.66</v>
      </c>
      <c r="E535" s="1" t="s">
        <v>5</v>
      </c>
      <c r="F535" s="1" t="s">
        <v>5</v>
      </c>
    </row>
    <row r="536" spans="1:6" x14ac:dyDescent="0.25">
      <c r="A536">
        <v>2</v>
      </c>
      <c r="B536">
        <v>60.12</v>
      </c>
      <c r="C536">
        <v>60.12</v>
      </c>
      <c r="D536">
        <v>120.24</v>
      </c>
      <c r="E536" s="1" t="s">
        <v>6</v>
      </c>
      <c r="F536" s="1" t="s">
        <v>7</v>
      </c>
    </row>
    <row r="537" spans="1:6" x14ac:dyDescent="0.25">
      <c r="A537">
        <v>2</v>
      </c>
      <c r="B537">
        <v>59.92</v>
      </c>
      <c r="C537">
        <v>59.92</v>
      </c>
      <c r="D537">
        <v>119.84</v>
      </c>
      <c r="E537" s="1" t="s">
        <v>6</v>
      </c>
      <c r="F537" s="1" t="s">
        <v>7</v>
      </c>
    </row>
    <row r="538" spans="1:6" x14ac:dyDescent="0.25">
      <c r="A538">
        <v>2</v>
      </c>
      <c r="B538">
        <v>59.92</v>
      </c>
      <c r="C538">
        <v>59.92</v>
      </c>
      <c r="D538">
        <v>119.84</v>
      </c>
      <c r="E538" s="1" t="s">
        <v>5</v>
      </c>
      <c r="F538" s="1" t="s">
        <v>5</v>
      </c>
    </row>
    <row r="539" spans="1:6" x14ac:dyDescent="0.25">
      <c r="A539">
        <v>2</v>
      </c>
      <c r="B539">
        <v>59.9</v>
      </c>
      <c r="C539">
        <v>59.9</v>
      </c>
      <c r="D539">
        <v>119.8</v>
      </c>
      <c r="E539" s="1" t="s">
        <v>5</v>
      </c>
      <c r="F539" s="1" t="s">
        <v>5</v>
      </c>
    </row>
    <row r="540" spans="1:6" x14ac:dyDescent="0.25">
      <c r="A540">
        <v>2</v>
      </c>
      <c r="B540">
        <v>59.9</v>
      </c>
      <c r="C540">
        <v>59.9</v>
      </c>
      <c r="D540">
        <v>119.8</v>
      </c>
      <c r="E540" s="1" t="s">
        <v>6</v>
      </c>
      <c r="F540" s="1" t="s">
        <v>7</v>
      </c>
    </row>
    <row r="541" spans="1:6" x14ac:dyDescent="0.25">
      <c r="A541">
        <v>2</v>
      </c>
      <c r="B541">
        <v>59.84</v>
      </c>
      <c r="C541">
        <v>59.84</v>
      </c>
      <c r="D541">
        <v>119.68</v>
      </c>
      <c r="E541" s="1" t="s">
        <v>5</v>
      </c>
      <c r="F541" s="1" t="s">
        <v>5</v>
      </c>
    </row>
    <row r="542" spans="1:6" x14ac:dyDescent="0.25">
      <c r="A542">
        <v>2</v>
      </c>
      <c r="B542">
        <v>59.77</v>
      </c>
      <c r="C542">
        <v>59.77</v>
      </c>
      <c r="D542">
        <v>119.54</v>
      </c>
      <c r="E542" s="1" t="s">
        <v>6</v>
      </c>
      <c r="F542" s="1" t="s">
        <v>7</v>
      </c>
    </row>
    <row r="543" spans="1:6" x14ac:dyDescent="0.25">
      <c r="A543">
        <v>2</v>
      </c>
      <c r="B543">
        <v>59.32</v>
      </c>
      <c r="C543">
        <v>59.32</v>
      </c>
      <c r="D543">
        <v>118.64</v>
      </c>
      <c r="E543" s="1" t="s">
        <v>6</v>
      </c>
      <c r="F543" s="1" t="s">
        <v>7</v>
      </c>
    </row>
    <row r="544" spans="1:6" x14ac:dyDescent="0.25">
      <c r="A544">
        <v>2</v>
      </c>
      <c r="B544">
        <v>59.21</v>
      </c>
      <c r="C544">
        <v>59.21</v>
      </c>
      <c r="D544">
        <v>118.42</v>
      </c>
      <c r="E544" s="1" t="s">
        <v>5</v>
      </c>
      <c r="F544" s="1" t="s">
        <v>5</v>
      </c>
    </row>
    <row r="545" spans="1:6" x14ac:dyDescent="0.25">
      <c r="A545">
        <v>2</v>
      </c>
      <c r="B545">
        <v>59.21</v>
      </c>
      <c r="C545">
        <v>59.21</v>
      </c>
      <c r="D545">
        <v>118.42</v>
      </c>
      <c r="E545" s="1" t="s">
        <v>6</v>
      </c>
      <c r="F545" s="1" t="s">
        <v>7</v>
      </c>
    </row>
    <row r="546" spans="1:6" x14ac:dyDescent="0.25">
      <c r="A546">
        <v>2</v>
      </c>
      <c r="B546">
        <v>59.21</v>
      </c>
      <c r="C546">
        <v>59.21</v>
      </c>
      <c r="D546">
        <v>118.42</v>
      </c>
      <c r="E546" s="1" t="s">
        <v>5</v>
      </c>
      <c r="F546" s="1" t="s">
        <v>5</v>
      </c>
    </row>
    <row r="547" spans="1:6" x14ac:dyDescent="0.25">
      <c r="A547">
        <v>2</v>
      </c>
      <c r="B547">
        <v>65.260000000000005</v>
      </c>
      <c r="C547">
        <v>58.73</v>
      </c>
      <c r="D547">
        <v>117.47</v>
      </c>
      <c r="E547" s="1" t="s">
        <v>6</v>
      </c>
      <c r="F547" s="1" t="s">
        <v>9</v>
      </c>
    </row>
    <row r="548" spans="1:6" x14ac:dyDescent="0.25">
      <c r="A548">
        <v>2</v>
      </c>
      <c r="B548">
        <v>58.67</v>
      </c>
      <c r="C548">
        <v>58.67</v>
      </c>
      <c r="D548">
        <v>117.34</v>
      </c>
      <c r="E548" s="1" t="s">
        <v>5</v>
      </c>
      <c r="F548" s="1" t="s">
        <v>5</v>
      </c>
    </row>
    <row r="549" spans="1:6" x14ac:dyDescent="0.25">
      <c r="A549">
        <v>2</v>
      </c>
      <c r="B549">
        <v>58.67</v>
      </c>
      <c r="C549">
        <v>58.67</v>
      </c>
      <c r="D549">
        <v>117.34</v>
      </c>
      <c r="E549" s="1" t="s">
        <v>6</v>
      </c>
      <c r="F549" s="1" t="s">
        <v>7</v>
      </c>
    </row>
    <row r="550" spans="1:6" x14ac:dyDescent="0.25">
      <c r="A550">
        <v>2</v>
      </c>
      <c r="B550">
        <v>58.34</v>
      </c>
      <c r="C550">
        <v>58.34</v>
      </c>
      <c r="D550">
        <v>116.68</v>
      </c>
      <c r="E550" s="1" t="s">
        <v>5</v>
      </c>
      <c r="F550" s="1" t="s">
        <v>5</v>
      </c>
    </row>
    <row r="551" spans="1:6" x14ac:dyDescent="0.25">
      <c r="A551">
        <v>2</v>
      </c>
      <c r="B551">
        <v>58.34</v>
      </c>
      <c r="C551">
        <v>58.34</v>
      </c>
      <c r="D551">
        <v>116.68</v>
      </c>
      <c r="E551" s="1" t="s">
        <v>6</v>
      </c>
      <c r="F551" s="1" t="s">
        <v>7</v>
      </c>
    </row>
    <row r="552" spans="1:6" x14ac:dyDescent="0.25">
      <c r="A552">
        <v>2</v>
      </c>
      <c r="B552">
        <v>58.26</v>
      </c>
      <c r="C552">
        <v>58.26</v>
      </c>
      <c r="D552">
        <v>116.52</v>
      </c>
      <c r="E552" s="1" t="s">
        <v>5</v>
      </c>
      <c r="F552" s="1" t="s">
        <v>5</v>
      </c>
    </row>
    <row r="553" spans="1:6" x14ac:dyDescent="0.25">
      <c r="A553">
        <v>2</v>
      </c>
      <c r="B553">
        <v>58.26</v>
      </c>
      <c r="C553">
        <v>58.26</v>
      </c>
      <c r="D553">
        <v>116.52</v>
      </c>
      <c r="E553" s="1" t="s">
        <v>5</v>
      </c>
      <c r="F553" s="1" t="s">
        <v>5</v>
      </c>
    </row>
    <row r="554" spans="1:6" x14ac:dyDescent="0.25">
      <c r="A554">
        <v>2</v>
      </c>
      <c r="B554">
        <v>58.25</v>
      </c>
      <c r="C554">
        <v>58.25</v>
      </c>
      <c r="D554">
        <v>116.5</v>
      </c>
      <c r="E554" s="1" t="s">
        <v>5</v>
      </c>
      <c r="F554" s="1" t="s">
        <v>5</v>
      </c>
    </row>
    <row r="555" spans="1:6" x14ac:dyDescent="0.25">
      <c r="A555">
        <v>2</v>
      </c>
      <c r="B555">
        <v>58.09</v>
      </c>
      <c r="C555">
        <v>58.09</v>
      </c>
      <c r="D555">
        <v>116.18</v>
      </c>
      <c r="E555" s="1" t="s">
        <v>6</v>
      </c>
      <c r="F555" s="1" t="s">
        <v>7</v>
      </c>
    </row>
    <row r="556" spans="1:6" x14ac:dyDescent="0.25">
      <c r="A556">
        <v>2</v>
      </c>
      <c r="B556">
        <v>58.09</v>
      </c>
      <c r="C556">
        <v>58.09</v>
      </c>
      <c r="D556">
        <v>116.18</v>
      </c>
      <c r="E556" s="1" t="s">
        <v>6</v>
      </c>
      <c r="F556" s="1" t="s">
        <v>7</v>
      </c>
    </row>
    <row r="557" spans="1:6" x14ac:dyDescent="0.25">
      <c r="A557">
        <v>2</v>
      </c>
      <c r="B557">
        <v>57.98</v>
      </c>
      <c r="C557">
        <v>57.98</v>
      </c>
      <c r="D557">
        <v>115.96</v>
      </c>
      <c r="E557" s="1" t="s">
        <v>6</v>
      </c>
      <c r="F557" s="1" t="s">
        <v>7</v>
      </c>
    </row>
    <row r="558" spans="1:6" x14ac:dyDescent="0.25">
      <c r="A558">
        <v>2</v>
      </c>
      <c r="B558">
        <v>57.98</v>
      </c>
      <c r="C558">
        <v>57.98</v>
      </c>
      <c r="D558">
        <v>115.96</v>
      </c>
      <c r="E558" s="1" t="s">
        <v>5</v>
      </c>
      <c r="F558" s="1" t="s">
        <v>5</v>
      </c>
    </row>
    <row r="559" spans="1:6" x14ac:dyDescent="0.25">
      <c r="A559">
        <v>2</v>
      </c>
      <c r="B559">
        <v>57.66</v>
      </c>
      <c r="C559">
        <v>57.66</v>
      </c>
      <c r="D559">
        <v>115.32</v>
      </c>
      <c r="E559" s="1" t="s">
        <v>6</v>
      </c>
      <c r="F559" s="1" t="s">
        <v>7</v>
      </c>
    </row>
    <row r="560" spans="1:6" x14ac:dyDescent="0.25">
      <c r="A560">
        <v>2</v>
      </c>
      <c r="B560">
        <v>57.51</v>
      </c>
      <c r="C560">
        <v>57.51</v>
      </c>
      <c r="D560">
        <v>115.02</v>
      </c>
      <c r="E560" s="1" t="s">
        <v>6</v>
      </c>
      <c r="F560" s="1" t="s">
        <v>7</v>
      </c>
    </row>
    <row r="561" spans="1:6" x14ac:dyDescent="0.25">
      <c r="A561">
        <v>2</v>
      </c>
      <c r="B561">
        <v>57.51</v>
      </c>
      <c r="C561">
        <v>57.51</v>
      </c>
      <c r="D561">
        <v>115.02</v>
      </c>
      <c r="E561" s="1" t="s">
        <v>5</v>
      </c>
      <c r="F561" s="1" t="s">
        <v>5</v>
      </c>
    </row>
    <row r="562" spans="1:6" x14ac:dyDescent="0.25">
      <c r="A562">
        <v>2</v>
      </c>
      <c r="B562">
        <v>57.37</v>
      </c>
      <c r="C562">
        <v>57.37</v>
      </c>
      <c r="D562">
        <v>114.74</v>
      </c>
      <c r="E562" s="1" t="s">
        <v>5</v>
      </c>
      <c r="F562" s="1" t="s">
        <v>5</v>
      </c>
    </row>
    <row r="563" spans="1:6" x14ac:dyDescent="0.25">
      <c r="A563">
        <v>2</v>
      </c>
      <c r="B563">
        <v>57.37</v>
      </c>
      <c r="C563">
        <v>57.37</v>
      </c>
      <c r="D563">
        <v>114.74</v>
      </c>
      <c r="E563" s="1" t="s">
        <v>5</v>
      </c>
      <c r="F563" s="1" t="s">
        <v>5</v>
      </c>
    </row>
    <row r="564" spans="1:6" x14ac:dyDescent="0.25">
      <c r="A564">
        <v>2</v>
      </c>
      <c r="B564">
        <v>57.36</v>
      </c>
      <c r="C564">
        <v>57.36</v>
      </c>
      <c r="D564">
        <v>114.72</v>
      </c>
      <c r="E564" s="1" t="s">
        <v>5</v>
      </c>
      <c r="F564" s="1" t="s">
        <v>5</v>
      </c>
    </row>
    <row r="565" spans="1:6" x14ac:dyDescent="0.25">
      <c r="A565">
        <v>2</v>
      </c>
      <c r="B565">
        <v>57.35</v>
      </c>
      <c r="C565">
        <v>57.35</v>
      </c>
      <c r="D565">
        <v>114.7</v>
      </c>
      <c r="E565" s="1" t="s">
        <v>5</v>
      </c>
      <c r="F565" s="1" t="s">
        <v>5</v>
      </c>
    </row>
    <row r="566" spans="1:6" x14ac:dyDescent="0.25">
      <c r="A566">
        <v>2</v>
      </c>
      <c r="B566">
        <v>57.35</v>
      </c>
      <c r="C566">
        <v>57.35</v>
      </c>
      <c r="D566">
        <v>114.7</v>
      </c>
      <c r="E566" s="1" t="s">
        <v>6</v>
      </c>
      <c r="F566" s="1" t="s">
        <v>7</v>
      </c>
    </row>
    <row r="567" spans="1:6" x14ac:dyDescent="0.25">
      <c r="A567">
        <v>2</v>
      </c>
      <c r="B567">
        <v>57.31</v>
      </c>
      <c r="C567">
        <v>57.31</v>
      </c>
      <c r="D567">
        <v>114.62</v>
      </c>
      <c r="E567" s="1" t="s">
        <v>5</v>
      </c>
      <c r="F567" s="1" t="s">
        <v>5</v>
      </c>
    </row>
    <row r="568" spans="1:6" x14ac:dyDescent="0.25">
      <c r="A568">
        <v>2</v>
      </c>
      <c r="B568">
        <v>57.19</v>
      </c>
      <c r="C568">
        <v>57.19</v>
      </c>
      <c r="D568">
        <v>114.38</v>
      </c>
      <c r="E568" s="1" t="s">
        <v>6</v>
      </c>
      <c r="F568" s="1" t="s">
        <v>7</v>
      </c>
    </row>
    <row r="569" spans="1:6" x14ac:dyDescent="0.25">
      <c r="A569">
        <v>2</v>
      </c>
      <c r="B569">
        <v>57.11</v>
      </c>
      <c r="C569">
        <v>57.11</v>
      </c>
      <c r="D569">
        <v>114.22</v>
      </c>
      <c r="E569" s="1" t="s">
        <v>6</v>
      </c>
      <c r="F569" s="1" t="s">
        <v>7</v>
      </c>
    </row>
    <row r="570" spans="1:6" x14ac:dyDescent="0.25">
      <c r="A570">
        <v>2</v>
      </c>
      <c r="B570">
        <v>57.11</v>
      </c>
      <c r="C570">
        <v>57.11</v>
      </c>
      <c r="D570">
        <v>114.22</v>
      </c>
      <c r="E570" s="1" t="s">
        <v>6</v>
      </c>
      <c r="F570" s="1" t="s">
        <v>7</v>
      </c>
    </row>
    <row r="571" spans="1:6" x14ac:dyDescent="0.25">
      <c r="A571">
        <v>2</v>
      </c>
      <c r="B571">
        <v>57</v>
      </c>
      <c r="C571">
        <v>57</v>
      </c>
      <c r="D571">
        <v>114</v>
      </c>
      <c r="E571" s="1" t="s">
        <v>6</v>
      </c>
      <c r="F571" s="1" t="s">
        <v>7</v>
      </c>
    </row>
    <row r="572" spans="1:6" x14ac:dyDescent="0.25">
      <c r="A572">
        <v>2</v>
      </c>
      <c r="B572">
        <v>57</v>
      </c>
      <c r="C572">
        <v>57</v>
      </c>
      <c r="D572">
        <v>114</v>
      </c>
      <c r="E572" s="1" t="s">
        <v>5</v>
      </c>
      <c r="F572" s="1" t="s">
        <v>5</v>
      </c>
    </row>
    <row r="573" spans="1:6" x14ac:dyDescent="0.25">
      <c r="A573">
        <v>2</v>
      </c>
      <c r="B573">
        <v>56.91</v>
      </c>
      <c r="C573">
        <v>56.91</v>
      </c>
      <c r="D573">
        <v>113.82</v>
      </c>
      <c r="E573" s="1" t="s">
        <v>6</v>
      </c>
      <c r="F573" s="1" t="s">
        <v>7</v>
      </c>
    </row>
    <row r="574" spans="1:6" x14ac:dyDescent="0.25">
      <c r="A574">
        <v>2</v>
      </c>
      <c r="B574">
        <v>56.91</v>
      </c>
      <c r="C574">
        <v>56.91</v>
      </c>
      <c r="D574">
        <v>113.82</v>
      </c>
      <c r="E574" s="1" t="s">
        <v>5</v>
      </c>
      <c r="F574" s="1" t="s">
        <v>5</v>
      </c>
    </row>
    <row r="575" spans="1:6" x14ac:dyDescent="0.25">
      <c r="A575">
        <v>2</v>
      </c>
      <c r="B575">
        <v>56.84</v>
      </c>
      <c r="C575">
        <v>56.84</v>
      </c>
      <c r="D575">
        <v>113.68</v>
      </c>
      <c r="E575" s="1" t="s">
        <v>5</v>
      </c>
      <c r="F575" s="1" t="s">
        <v>5</v>
      </c>
    </row>
    <row r="576" spans="1:6" x14ac:dyDescent="0.25">
      <c r="A576">
        <v>2</v>
      </c>
      <c r="B576">
        <v>56.69</v>
      </c>
      <c r="C576">
        <v>56.69</v>
      </c>
      <c r="D576">
        <v>113.38</v>
      </c>
      <c r="E576" s="1" t="s">
        <v>6</v>
      </c>
      <c r="F576" s="1" t="s">
        <v>7</v>
      </c>
    </row>
    <row r="577" spans="1:6" x14ac:dyDescent="0.25">
      <c r="A577">
        <v>2</v>
      </c>
      <c r="B577">
        <v>56.58</v>
      </c>
      <c r="C577">
        <v>56.58</v>
      </c>
      <c r="D577">
        <v>113.16</v>
      </c>
      <c r="E577" s="1" t="s">
        <v>6</v>
      </c>
      <c r="F577" s="1" t="s">
        <v>7</v>
      </c>
    </row>
    <row r="578" spans="1:6" x14ac:dyDescent="0.25">
      <c r="A578">
        <v>2</v>
      </c>
      <c r="B578">
        <v>56.44</v>
      </c>
      <c r="C578">
        <v>56.44</v>
      </c>
      <c r="D578">
        <v>112.88</v>
      </c>
      <c r="E578" s="1" t="s">
        <v>6</v>
      </c>
      <c r="F578" s="1" t="s">
        <v>7</v>
      </c>
    </row>
    <row r="579" spans="1:6" x14ac:dyDescent="0.25">
      <c r="A579">
        <v>2</v>
      </c>
      <c r="B579">
        <v>56.44</v>
      </c>
      <c r="C579">
        <v>56.44</v>
      </c>
      <c r="D579">
        <v>112.88</v>
      </c>
      <c r="E579" s="1" t="s">
        <v>5</v>
      </c>
      <c r="F579" s="1" t="s">
        <v>5</v>
      </c>
    </row>
    <row r="580" spans="1:6" x14ac:dyDescent="0.25">
      <c r="A580">
        <v>2</v>
      </c>
      <c r="B580">
        <v>56.06</v>
      </c>
      <c r="C580">
        <v>56.06</v>
      </c>
      <c r="D580">
        <v>112.12</v>
      </c>
      <c r="E580" s="1" t="s">
        <v>6</v>
      </c>
      <c r="F580" s="1" t="s">
        <v>7</v>
      </c>
    </row>
    <row r="581" spans="1:6" x14ac:dyDescent="0.25">
      <c r="A581">
        <v>2</v>
      </c>
      <c r="B581">
        <v>56.06</v>
      </c>
      <c r="C581">
        <v>56.06</v>
      </c>
      <c r="D581">
        <v>112.12</v>
      </c>
      <c r="E581" s="1" t="s">
        <v>6</v>
      </c>
      <c r="F581" s="1" t="s">
        <v>7</v>
      </c>
    </row>
    <row r="582" spans="1:6" x14ac:dyDescent="0.25">
      <c r="A582">
        <v>2</v>
      </c>
      <c r="B582">
        <v>55.91</v>
      </c>
      <c r="C582">
        <v>55.91</v>
      </c>
      <c r="D582">
        <v>111.82</v>
      </c>
      <c r="E582" s="1" t="s">
        <v>6</v>
      </c>
      <c r="F582" s="1" t="s">
        <v>7</v>
      </c>
    </row>
    <row r="583" spans="1:6" x14ac:dyDescent="0.25">
      <c r="A583">
        <v>2</v>
      </c>
      <c r="B583">
        <v>55.52</v>
      </c>
      <c r="C583">
        <v>55.52</v>
      </c>
      <c r="D583">
        <v>111.04</v>
      </c>
      <c r="E583" s="1" t="s">
        <v>6</v>
      </c>
      <c r="F583" s="1" t="s">
        <v>7</v>
      </c>
    </row>
    <row r="584" spans="1:6" x14ac:dyDescent="0.25">
      <c r="A584">
        <v>2</v>
      </c>
      <c r="B584">
        <v>55.25</v>
      </c>
      <c r="C584">
        <v>55.25</v>
      </c>
      <c r="D584">
        <v>110.5</v>
      </c>
      <c r="E584" s="1" t="s">
        <v>6</v>
      </c>
      <c r="F584" s="1" t="s">
        <v>7</v>
      </c>
    </row>
    <row r="585" spans="1:6" x14ac:dyDescent="0.25">
      <c r="A585">
        <v>2</v>
      </c>
      <c r="B585">
        <v>55.04</v>
      </c>
      <c r="C585">
        <v>55.04</v>
      </c>
      <c r="D585">
        <v>110.08</v>
      </c>
      <c r="E585" s="1" t="s">
        <v>5</v>
      </c>
      <c r="F585" s="1" t="s">
        <v>5</v>
      </c>
    </row>
    <row r="586" spans="1:6" x14ac:dyDescent="0.25">
      <c r="A586">
        <v>2</v>
      </c>
      <c r="B586">
        <v>55.04</v>
      </c>
      <c r="C586">
        <v>55.04</v>
      </c>
      <c r="D586">
        <v>110.08</v>
      </c>
      <c r="E586" s="1" t="s">
        <v>6</v>
      </c>
      <c r="F586" s="1" t="s">
        <v>7</v>
      </c>
    </row>
    <row r="587" spans="1:6" x14ac:dyDescent="0.25">
      <c r="A587">
        <v>2</v>
      </c>
      <c r="B587">
        <v>55.01</v>
      </c>
      <c r="C587">
        <v>55.01</v>
      </c>
      <c r="D587">
        <v>110.02</v>
      </c>
      <c r="E587" s="1" t="s">
        <v>6</v>
      </c>
      <c r="F587" s="1" t="s">
        <v>7</v>
      </c>
    </row>
    <row r="588" spans="1:6" x14ac:dyDescent="0.25">
      <c r="A588">
        <v>2</v>
      </c>
      <c r="B588">
        <v>55.01</v>
      </c>
      <c r="C588">
        <v>55.01</v>
      </c>
      <c r="D588">
        <v>110.02</v>
      </c>
      <c r="E588" s="1" t="s">
        <v>6</v>
      </c>
      <c r="F588" s="1" t="s">
        <v>7</v>
      </c>
    </row>
    <row r="589" spans="1:6" x14ac:dyDescent="0.25">
      <c r="A589">
        <v>2</v>
      </c>
      <c r="B589">
        <v>55.01</v>
      </c>
      <c r="C589">
        <v>55.01</v>
      </c>
      <c r="D589">
        <v>110.02</v>
      </c>
      <c r="E589" s="1" t="s">
        <v>6</v>
      </c>
      <c r="F589" s="1" t="s">
        <v>7</v>
      </c>
    </row>
    <row r="590" spans="1:6" x14ac:dyDescent="0.25">
      <c r="A590">
        <v>2</v>
      </c>
      <c r="B590">
        <v>54.91</v>
      </c>
      <c r="C590">
        <v>54.91</v>
      </c>
      <c r="D590">
        <v>109.82</v>
      </c>
      <c r="E590" s="1" t="s">
        <v>6</v>
      </c>
      <c r="F590" s="1" t="s">
        <v>7</v>
      </c>
    </row>
    <row r="591" spans="1:6" x14ac:dyDescent="0.25">
      <c r="A591">
        <v>2</v>
      </c>
      <c r="B591">
        <v>54.87</v>
      </c>
      <c r="C591">
        <v>54.87</v>
      </c>
      <c r="D591">
        <v>109.74</v>
      </c>
      <c r="E591" s="1" t="s">
        <v>5</v>
      </c>
      <c r="F591" s="1" t="s">
        <v>5</v>
      </c>
    </row>
    <row r="592" spans="1:6" x14ac:dyDescent="0.25">
      <c r="A592">
        <v>2</v>
      </c>
      <c r="B592">
        <v>54.87</v>
      </c>
      <c r="C592">
        <v>54.87</v>
      </c>
      <c r="D592">
        <v>109.74</v>
      </c>
      <c r="E592" s="1" t="s">
        <v>5</v>
      </c>
      <c r="F592" s="1" t="s">
        <v>5</v>
      </c>
    </row>
    <row r="593" spans="1:6" x14ac:dyDescent="0.25">
      <c r="A593">
        <v>2</v>
      </c>
      <c r="B593">
        <v>54.87</v>
      </c>
      <c r="C593">
        <v>54.87</v>
      </c>
      <c r="D593">
        <v>109.74</v>
      </c>
      <c r="E593" s="1" t="s">
        <v>5</v>
      </c>
      <c r="F593" s="1" t="s">
        <v>5</v>
      </c>
    </row>
    <row r="594" spans="1:6" x14ac:dyDescent="0.25">
      <c r="A594">
        <v>2</v>
      </c>
      <c r="B594">
        <v>54.83</v>
      </c>
      <c r="C594">
        <v>54.83</v>
      </c>
      <c r="D594">
        <v>109.66</v>
      </c>
      <c r="E594" s="1" t="s">
        <v>6</v>
      </c>
      <c r="F594" s="1" t="s">
        <v>7</v>
      </c>
    </row>
    <row r="595" spans="1:6" x14ac:dyDescent="0.25">
      <c r="A595">
        <v>2</v>
      </c>
      <c r="B595">
        <v>54.74</v>
      </c>
      <c r="C595">
        <v>54.74</v>
      </c>
      <c r="D595">
        <v>109.48</v>
      </c>
      <c r="E595" s="1" t="s">
        <v>6</v>
      </c>
      <c r="F595" s="1" t="s">
        <v>7</v>
      </c>
    </row>
    <row r="596" spans="1:6" x14ac:dyDescent="0.25">
      <c r="A596">
        <v>2</v>
      </c>
      <c r="B596">
        <v>54.74</v>
      </c>
      <c r="C596">
        <v>54.74</v>
      </c>
      <c r="D596">
        <v>109.48</v>
      </c>
      <c r="E596" s="1" t="s">
        <v>6</v>
      </c>
      <c r="F596" s="1" t="s">
        <v>7</v>
      </c>
    </row>
    <row r="597" spans="1:6" x14ac:dyDescent="0.25">
      <c r="A597">
        <v>2</v>
      </c>
      <c r="B597">
        <v>54.61</v>
      </c>
      <c r="C597">
        <v>54.61</v>
      </c>
      <c r="D597">
        <v>109.22</v>
      </c>
      <c r="E597" s="1" t="s">
        <v>6</v>
      </c>
      <c r="F597" s="1" t="s">
        <v>7</v>
      </c>
    </row>
    <row r="598" spans="1:6" x14ac:dyDescent="0.25">
      <c r="A598">
        <v>2</v>
      </c>
      <c r="B598">
        <v>54.61</v>
      </c>
      <c r="C598">
        <v>54.61</v>
      </c>
      <c r="D598">
        <v>109.22</v>
      </c>
      <c r="E598" s="1" t="s">
        <v>5</v>
      </c>
      <c r="F598" s="1" t="s">
        <v>5</v>
      </c>
    </row>
    <row r="599" spans="1:6" x14ac:dyDescent="0.25">
      <c r="A599">
        <v>2</v>
      </c>
      <c r="B599">
        <v>54.16</v>
      </c>
      <c r="C599">
        <v>54.16</v>
      </c>
      <c r="D599">
        <v>108.32</v>
      </c>
      <c r="E599" s="1" t="s">
        <v>6</v>
      </c>
      <c r="F599" s="1" t="s">
        <v>7</v>
      </c>
    </row>
    <row r="600" spans="1:6" x14ac:dyDescent="0.25">
      <c r="A600">
        <v>2</v>
      </c>
      <c r="B600">
        <v>60.12</v>
      </c>
      <c r="C600">
        <v>54.11</v>
      </c>
      <c r="D600">
        <v>108.22</v>
      </c>
      <c r="E600" s="1" t="s">
        <v>6</v>
      </c>
      <c r="F600" s="1" t="s">
        <v>9</v>
      </c>
    </row>
    <row r="601" spans="1:6" x14ac:dyDescent="0.25">
      <c r="A601">
        <v>2</v>
      </c>
      <c r="B601">
        <v>59.9</v>
      </c>
      <c r="C601">
        <v>53.91</v>
      </c>
      <c r="D601">
        <v>107.82</v>
      </c>
      <c r="E601" s="1" t="s">
        <v>6</v>
      </c>
      <c r="F601" s="1" t="s">
        <v>9</v>
      </c>
    </row>
    <row r="602" spans="1:6" x14ac:dyDescent="0.25">
      <c r="A602">
        <v>2</v>
      </c>
      <c r="B602">
        <v>53.74</v>
      </c>
      <c r="C602">
        <v>53.74</v>
      </c>
      <c r="D602">
        <v>107.48</v>
      </c>
      <c r="E602" s="1" t="s">
        <v>6</v>
      </c>
      <c r="F602" s="1" t="s">
        <v>7</v>
      </c>
    </row>
    <row r="603" spans="1:6" x14ac:dyDescent="0.25">
      <c r="A603">
        <v>2</v>
      </c>
      <c r="B603">
        <v>53.74</v>
      </c>
      <c r="C603">
        <v>53.74</v>
      </c>
      <c r="D603">
        <v>107.48</v>
      </c>
      <c r="E603" s="1" t="s">
        <v>5</v>
      </c>
      <c r="F603" s="1" t="s">
        <v>5</v>
      </c>
    </row>
    <row r="604" spans="1:6" x14ac:dyDescent="0.25">
      <c r="A604">
        <v>2</v>
      </c>
      <c r="B604">
        <v>53.7</v>
      </c>
      <c r="C604">
        <v>53.7</v>
      </c>
      <c r="D604">
        <v>107.4</v>
      </c>
      <c r="E604" s="1" t="s">
        <v>6</v>
      </c>
      <c r="F604" s="1" t="s">
        <v>7</v>
      </c>
    </row>
    <row r="605" spans="1:6" x14ac:dyDescent="0.25">
      <c r="A605">
        <v>2</v>
      </c>
      <c r="B605">
        <v>53.7</v>
      </c>
      <c r="C605">
        <v>53.7</v>
      </c>
      <c r="D605">
        <v>107.4</v>
      </c>
      <c r="E605" s="1" t="s">
        <v>6</v>
      </c>
      <c r="F605" s="1" t="s">
        <v>7</v>
      </c>
    </row>
    <row r="606" spans="1:6" x14ac:dyDescent="0.25">
      <c r="A606">
        <v>2</v>
      </c>
      <c r="B606">
        <v>53.67</v>
      </c>
      <c r="C606">
        <v>53.67</v>
      </c>
      <c r="D606">
        <v>107.34</v>
      </c>
      <c r="E606" s="1" t="s">
        <v>5</v>
      </c>
      <c r="F606" s="1" t="s">
        <v>5</v>
      </c>
    </row>
    <row r="607" spans="1:6" x14ac:dyDescent="0.25">
      <c r="A607">
        <v>2</v>
      </c>
      <c r="B607">
        <v>53.67</v>
      </c>
      <c r="C607">
        <v>53.67</v>
      </c>
      <c r="D607">
        <v>107.34</v>
      </c>
      <c r="E607" s="1" t="s">
        <v>5</v>
      </c>
      <c r="F607" s="1" t="s">
        <v>5</v>
      </c>
    </row>
    <row r="608" spans="1:6" x14ac:dyDescent="0.25">
      <c r="A608">
        <v>2</v>
      </c>
      <c r="B608">
        <v>53.61</v>
      </c>
      <c r="C608">
        <v>53.61</v>
      </c>
      <c r="D608">
        <v>107.22</v>
      </c>
      <c r="E608" s="1" t="s">
        <v>6</v>
      </c>
      <c r="F608" s="1" t="s">
        <v>7</v>
      </c>
    </row>
    <row r="609" spans="1:6" x14ac:dyDescent="0.25">
      <c r="A609">
        <v>2</v>
      </c>
      <c r="B609">
        <v>53.61</v>
      </c>
      <c r="C609">
        <v>53.61</v>
      </c>
      <c r="D609">
        <v>107.22</v>
      </c>
      <c r="E609" s="1" t="s">
        <v>5</v>
      </c>
      <c r="F609" s="1" t="s">
        <v>5</v>
      </c>
    </row>
    <row r="610" spans="1:6" x14ac:dyDescent="0.25">
      <c r="A610">
        <v>2</v>
      </c>
      <c r="B610">
        <v>53.48</v>
      </c>
      <c r="C610">
        <v>53.48</v>
      </c>
      <c r="D610">
        <v>106.96</v>
      </c>
      <c r="E610" s="1" t="s">
        <v>5</v>
      </c>
      <c r="F610" s="1" t="s">
        <v>5</v>
      </c>
    </row>
    <row r="611" spans="1:6" x14ac:dyDescent="0.25">
      <c r="A611">
        <v>2</v>
      </c>
      <c r="B611">
        <v>53.35</v>
      </c>
      <c r="C611">
        <v>53.35</v>
      </c>
      <c r="D611">
        <v>106.7</v>
      </c>
      <c r="E611" s="1" t="s">
        <v>6</v>
      </c>
      <c r="F611" s="1" t="s">
        <v>7</v>
      </c>
    </row>
    <row r="612" spans="1:6" x14ac:dyDescent="0.25">
      <c r="A612">
        <v>2</v>
      </c>
      <c r="B612">
        <v>53.35</v>
      </c>
      <c r="C612">
        <v>53.35</v>
      </c>
      <c r="D612">
        <v>106.7</v>
      </c>
      <c r="E612" s="1" t="s">
        <v>5</v>
      </c>
      <c r="F612" s="1" t="s">
        <v>5</v>
      </c>
    </row>
    <row r="613" spans="1:6" x14ac:dyDescent="0.25">
      <c r="A613">
        <v>2</v>
      </c>
      <c r="B613">
        <v>53.35</v>
      </c>
      <c r="C613">
        <v>53.35</v>
      </c>
      <c r="D613">
        <v>106.7</v>
      </c>
      <c r="E613" s="1" t="s">
        <v>5</v>
      </c>
      <c r="F613" s="1" t="s">
        <v>5</v>
      </c>
    </row>
    <row r="614" spans="1:6" x14ac:dyDescent="0.25">
      <c r="A614">
        <v>2</v>
      </c>
      <c r="B614">
        <v>53.34</v>
      </c>
      <c r="C614">
        <v>53.34</v>
      </c>
      <c r="D614">
        <v>106.68</v>
      </c>
      <c r="E614" s="1" t="s">
        <v>6</v>
      </c>
      <c r="F614" s="1" t="s">
        <v>7</v>
      </c>
    </row>
    <row r="615" spans="1:6" x14ac:dyDescent="0.25">
      <c r="A615">
        <v>2</v>
      </c>
      <c r="B615">
        <v>53.27</v>
      </c>
      <c r="C615">
        <v>53.27</v>
      </c>
      <c r="D615">
        <v>106.54</v>
      </c>
      <c r="E615" s="1" t="s">
        <v>6</v>
      </c>
      <c r="F615" s="1" t="s">
        <v>7</v>
      </c>
    </row>
    <row r="616" spans="1:6" x14ac:dyDescent="0.25">
      <c r="A616">
        <v>2</v>
      </c>
      <c r="B616">
        <v>53.25</v>
      </c>
      <c r="C616">
        <v>53.25</v>
      </c>
      <c r="D616">
        <v>106.5</v>
      </c>
      <c r="E616" s="1" t="s">
        <v>5</v>
      </c>
      <c r="F616" s="1" t="s">
        <v>5</v>
      </c>
    </row>
    <row r="617" spans="1:6" x14ac:dyDescent="0.25">
      <c r="A617">
        <v>2</v>
      </c>
      <c r="B617">
        <v>53.05</v>
      </c>
      <c r="C617">
        <v>53.05</v>
      </c>
      <c r="D617">
        <v>106.1</v>
      </c>
      <c r="E617" s="1" t="s">
        <v>5</v>
      </c>
      <c r="F617" s="1" t="s">
        <v>5</v>
      </c>
    </row>
    <row r="618" spans="1:6" x14ac:dyDescent="0.25">
      <c r="A618">
        <v>2</v>
      </c>
      <c r="B618">
        <v>53.05</v>
      </c>
      <c r="C618">
        <v>53.05</v>
      </c>
      <c r="D618">
        <v>106.1</v>
      </c>
      <c r="E618" s="1" t="s">
        <v>5</v>
      </c>
      <c r="F618" s="1" t="s">
        <v>5</v>
      </c>
    </row>
    <row r="619" spans="1:6" x14ac:dyDescent="0.25">
      <c r="A619">
        <v>2</v>
      </c>
      <c r="B619">
        <v>52.94</v>
      </c>
      <c r="C619">
        <v>52.94</v>
      </c>
      <c r="D619">
        <v>105.88</v>
      </c>
      <c r="E619" s="1" t="s">
        <v>5</v>
      </c>
      <c r="F619" s="1" t="s">
        <v>5</v>
      </c>
    </row>
    <row r="620" spans="1:6" x14ac:dyDescent="0.25">
      <c r="A620">
        <v>2</v>
      </c>
      <c r="B620">
        <v>52.94</v>
      </c>
      <c r="C620">
        <v>52.94</v>
      </c>
      <c r="D620">
        <v>105.88</v>
      </c>
      <c r="E620" s="1" t="s">
        <v>6</v>
      </c>
      <c r="F620" s="1" t="s">
        <v>7</v>
      </c>
    </row>
    <row r="621" spans="1:6" x14ac:dyDescent="0.25">
      <c r="A621">
        <v>2</v>
      </c>
      <c r="B621">
        <v>52.94</v>
      </c>
      <c r="C621">
        <v>52.94</v>
      </c>
      <c r="D621">
        <v>105.88</v>
      </c>
      <c r="E621" s="1" t="s">
        <v>6</v>
      </c>
      <c r="F621" s="1" t="s">
        <v>7</v>
      </c>
    </row>
    <row r="622" spans="1:6" x14ac:dyDescent="0.25">
      <c r="A622">
        <v>2</v>
      </c>
      <c r="B622">
        <v>52.91</v>
      </c>
      <c r="C622">
        <v>52.91</v>
      </c>
      <c r="D622">
        <v>105.82</v>
      </c>
      <c r="E622" s="1" t="s">
        <v>5</v>
      </c>
      <c r="F622" s="1" t="s">
        <v>5</v>
      </c>
    </row>
    <row r="623" spans="1:6" x14ac:dyDescent="0.25">
      <c r="A623">
        <v>2</v>
      </c>
      <c r="B623">
        <v>52.65</v>
      </c>
      <c r="C623">
        <v>52.65</v>
      </c>
      <c r="D623">
        <v>105.3</v>
      </c>
      <c r="E623" s="1" t="s">
        <v>6</v>
      </c>
      <c r="F623" s="1" t="s">
        <v>7</v>
      </c>
    </row>
    <row r="624" spans="1:6" x14ac:dyDescent="0.25">
      <c r="A624">
        <v>2</v>
      </c>
      <c r="B624">
        <v>52.65</v>
      </c>
      <c r="C624">
        <v>52.65</v>
      </c>
      <c r="D624">
        <v>105.3</v>
      </c>
      <c r="E624" s="1" t="s">
        <v>6</v>
      </c>
      <c r="F624" s="1" t="s">
        <v>7</v>
      </c>
    </row>
    <row r="625" spans="1:6" x14ac:dyDescent="0.25">
      <c r="A625">
        <v>2</v>
      </c>
      <c r="B625">
        <v>52.6</v>
      </c>
      <c r="C625">
        <v>52.6</v>
      </c>
      <c r="D625">
        <v>105.2</v>
      </c>
      <c r="E625" s="1" t="s">
        <v>5</v>
      </c>
      <c r="F625" s="1" t="s">
        <v>5</v>
      </c>
    </row>
    <row r="626" spans="1:6" x14ac:dyDescent="0.25">
      <c r="A626">
        <v>2</v>
      </c>
      <c r="B626">
        <v>52.39</v>
      </c>
      <c r="C626">
        <v>52.39</v>
      </c>
      <c r="D626">
        <v>104.78</v>
      </c>
      <c r="E626" s="1" t="s">
        <v>5</v>
      </c>
      <c r="F626" s="1" t="s">
        <v>5</v>
      </c>
    </row>
    <row r="627" spans="1:6" x14ac:dyDescent="0.25">
      <c r="A627">
        <v>2</v>
      </c>
      <c r="B627">
        <v>52.38</v>
      </c>
      <c r="C627">
        <v>52.38</v>
      </c>
      <c r="D627">
        <v>104.76</v>
      </c>
      <c r="E627" s="1" t="s">
        <v>6</v>
      </c>
      <c r="F627" s="1" t="s">
        <v>7</v>
      </c>
    </row>
    <row r="628" spans="1:6" x14ac:dyDescent="0.25">
      <c r="A628">
        <v>2</v>
      </c>
      <c r="B628">
        <v>52.38</v>
      </c>
      <c r="C628">
        <v>52.38</v>
      </c>
      <c r="D628">
        <v>104.76</v>
      </c>
      <c r="E628" s="1" t="s">
        <v>6</v>
      </c>
      <c r="F628" s="1" t="s">
        <v>7</v>
      </c>
    </row>
    <row r="629" spans="1:6" x14ac:dyDescent="0.25">
      <c r="A629">
        <v>2</v>
      </c>
      <c r="B629">
        <v>52.28</v>
      </c>
      <c r="C629">
        <v>52.28</v>
      </c>
      <c r="D629">
        <v>104.56</v>
      </c>
      <c r="E629" s="1" t="s">
        <v>5</v>
      </c>
      <c r="F629" s="1" t="s">
        <v>5</v>
      </c>
    </row>
    <row r="630" spans="1:6" x14ac:dyDescent="0.25">
      <c r="A630">
        <v>2</v>
      </c>
      <c r="B630">
        <v>52.28</v>
      </c>
      <c r="C630">
        <v>52.28</v>
      </c>
      <c r="D630">
        <v>104.56</v>
      </c>
      <c r="E630" s="1" t="s">
        <v>6</v>
      </c>
      <c r="F630" s="1" t="s">
        <v>7</v>
      </c>
    </row>
    <row r="631" spans="1:6" x14ac:dyDescent="0.25">
      <c r="A631">
        <v>2</v>
      </c>
      <c r="B631">
        <v>52.28</v>
      </c>
      <c r="C631">
        <v>52.28</v>
      </c>
      <c r="D631">
        <v>104.56</v>
      </c>
      <c r="E631" s="1" t="s">
        <v>6</v>
      </c>
      <c r="F631" s="1" t="s">
        <v>7</v>
      </c>
    </row>
    <row r="632" spans="1:6" x14ac:dyDescent="0.25">
      <c r="A632">
        <v>2</v>
      </c>
      <c r="B632">
        <v>52.28</v>
      </c>
      <c r="C632">
        <v>52.28</v>
      </c>
      <c r="D632">
        <v>104.56</v>
      </c>
      <c r="E632" s="1" t="s">
        <v>5</v>
      </c>
      <c r="F632" s="1" t="s">
        <v>5</v>
      </c>
    </row>
    <row r="633" spans="1:6" x14ac:dyDescent="0.25">
      <c r="A633">
        <v>2</v>
      </c>
      <c r="B633">
        <v>52.12</v>
      </c>
      <c r="C633">
        <v>52.12</v>
      </c>
      <c r="D633">
        <v>104.24</v>
      </c>
      <c r="E633" s="1" t="s">
        <v>6</v>
      </c>
      <c r="F633" s="1" t="s">
        <v>7</v>
      </c>
    </row>
    <row r="634" spans="1:6" x14ac:dyDescent="0.25">
      <c r="A634">
        <v>2</v>
      </c>
      <c r="B634">
        <v>52.12</v>
      </c>
      <c r="C634">
        <v>52.12</v>
      </c>
      <c r="D634">
        <v>104.24</v>
      </c>
      <c r="E634" s="1" t="s">
        <v>5</v>
      </c>
      <c r="F634" s="1" t="s">
        <v>5</v>
      </c>
    </row>
    <row r="635" spans="1:6" x14ac:dyDescent="0.25">
      <c r="A635">
        <v>2</v>
      </c>
      <c r="B635">
        <v>52.11</v>
      </c>
      <c r="C635">
        <v>52.11</v>
      </c>
      <c r="D635">
        <v>104.22</v>
      </c>
      <c r="E635" s="1" t="s">
        <v>5</v>
      </c>
      <c r="F635" s="1" t="s">
        <v>5</v>
      </c>
    </row>
    <row r="636" spans="1:6" x14ac:dyDescent="0.25">
      <c r="A636">
        <v>2</v>
      </c>
      <c r="B636">
        <v>52.11</v>
      </c>
      <c r="C636">
        <v>52.11</v>
      </c>
      <c r="D636">
        <v>104.22</v>
      </c>
      <c r="E636" s="1" t="s">
        <v>6</v>
      </c>
      <c r="F636" s="1" t="s">
        <v>7</v>
      </c>
    </row>
    <row r="637" spans="1:6" x14ac:dyDescent="0.25">
      <c r="A637">
        <v>2</v>
      </c>
      <c r="B637">
        <v>52.1</v>
      </c>
      <c r="C637">
        <v>52.1</v>
      </c>
      <c r="D637">
        <v>104.2</v>
      </c>
      <c r="E637" s="1" t="s">
        <v>6</v>
      </c>
      <c r="F637" s="1" t="s">
        <v>7</v>
      </c>
    </row>
    <row r="638" spans="1:6" x14ac:dyDescent="0.25">
      <c r="A638">
        <v>2</v>
      </c>
      <c r="B638">
        <v>52.08</v>
      </c>
      <c r="C638">
        <v>52.08</v>
      </c>
      <c r="D638">
        <v>104.16</v>
      </c>
      <c r="E638" s="1" t="s">
        <v>6</v>
      </c>
      <c r="F638" s="1" t="s">
        <v>7</v>
      </c>
    </row>
    <row r="639" spans="1:6" x14ac:dyDescent="0.25">
      <c r="A639">
        <v>2</v>
      </c>
      <c r="B639">
        <v>51.97</v>
      </c>
      <c r="C639">
        <v>51.97</v>
      </c>
      <c r="D639">
        <v>103.94</v>
      </c>
      <c r="E639" s="1" t="s">
        <v>5</v>
      </c>
      <c r="F639" s="1" t="s">
        <v>5</v>
      </c>
    </row>
    <row r="640" spans="1:6" x14ac:dyDescent="0.25">
      <c r="A640">
        <v>2</v>
      </c>
      <c r="B640">
        <v>51.9</v>
      </c>
      <c r="C640">
        <v>51.9</v>
      </c>
      <c r="D640">
        <v>103.8</v>
      </c>
      <c r="E640" s="1" t="s">
        <v>5</v>
      </c>
      <c r="F640" s="1" t="s">
        <v>5</v>
      </c>
    </row>
    <row r="641" spans="1:6" x14ac:dyDescent="0.25">
      <c r="A641">
        <v>2</v>
      </c>
      <c r="B641">
        <v>51.8</v>
      </c>
      <c r="C641">
        <v>51.8</v>
      </c>
      <c r="D641">
        <v>103.6</v>
      </c>
      <c r="E641" s="1" t="s">
        <v>5</v>
      </c>
      <c r="F641" s="1" t="s">
        <v>5</v>
      </c>
    </row>
    <row r="642" spans="1:6" x14ac:dyDescent="0.25">
      <c r="A642">
        <v>2</v>
      </c>
      <c r="B642">
        <v>51.8</v>
      </c>
      <c r="C642">
        <v>51.8</v>
      </c>
      <c r="D642">
        <v>103.6</v>
      </c>
      <c r="E642" s="1" t="s">
        <v>5</v>
      </c>
      <c r="F642" s="1" t="s">
        <v>5</v>
      </c>
    </row>
    <row r="643" spans="1:6" x14ac:dyDescent="0.25">
      <c r="A643">
        <v>2</v>
      </c>
      <c r="B643">
        <v>51.76</v>
      </c>
      <c r="C643">
        <v>51.76</v>
      </c>
      <c r="D643">
        <v>103.52</v>
      </c>
      <c r="E643" s="1" t="s">
        <v>6</v>
      </c>
      <c r="F643" s="1" t="s">
        <v>7</v>
      </c>
    </row>
    <row r="644" spans="1:6" x14ac:dyDescent="0.25">
      <c r="A644">
        <v>2</v>
      </c>
      <c r="B644">
        <v>51.76</v>
      </c>
      <c r="C644">
        <v>51.76</v>
      </c>
      <c r="D644">
        <v>103.52</v>
      </c>
      <c r="E644" s="1" t="s">
        <v>6</v>
      </c>
      <c r="F644" s="1" t="s">
        <v>7</v>
      </c>
    </row>
    <row r="645" spans="1:6" x14ac:dyDescent="0.25">
      <c r="A645">
        <v>2</v>
      </c>
      <c r="B645">
        <v>51.4</v>
      </c>
      <c r="C645">
        <v>51.4</v>
      </c>
      <c r="D645">
        <v>102.8</v>
      </c>
      <c r="E645" s="1" t="s">
        <v>6</v>
      </c>
      <c r="F645" s="1" t="s">
        <v>7</v>
      </c>
    </row>
    <row r="646" spans="1:6" x14ac:dyDescent="0.25">
      <c r="A646">
        <v>2</v>
      </c>
      <c r="B646">
        <v>51.38</v>
      </c>
      <c r="C646">
        <v>51.38</v>
      </c>
      <c r="D646">
        <v>102.76</v>
      </c>
      <c r="E646" s="1" t="s">
        <v>5</v>
      </c>
      <c r="F646" s="1" t="s">
        <v>5</v>
      </c>
    </row>
    <row r="647" spans="1:6" x14ac:dyDescent="0.25">
      <c r="A647">
        <v>2</v>
      </c>
      <c r="B647">
        <v>51.27</v>
      </c>
      <c r="C647">
        <v>51.27</v>
      </c>
      <c r="D647">
        <v>102.54</v>
      </c>
      <c r="E647" s="1" t="s">
        <v>5</v>
      </c>
      <c r="F647" s="1" t="s">
        <v>5</v>
      </c>
    </row>
    <row r="648" spans="1:6" x14ac:dyDescent="0.25">
      <c r="A648">
        <v>2</v>
      </c>
      <c r="B648">
        <v>51.18</v>
      </c>
      <c r="C648">
        <v>51.18</v>
      </c>
      <c r="D648">
        <v>102.36</v>
      </c>
      <c r="E648" s="1" t="s">
        <v>5</v>
      </c>
      <c r="F648" s="1" t="s">
        <v>5</v>
      </c>
    </row>
    <row r="649" spans="1:6" x14ac:dyDescent="0.25">
      <c r="A649">
        <v>2</v>
      </c>
      <c r="B649">
        <v>51.18</v>
      </c>
      <c r="C649">
        <v>51.18</v>
      </c>
      <c r="D649">
        <v>102.36</v>
      </c>
      <c r="E649" s="1" t="s">
        <v>5</v>
      </c>
      <c r="F649" s="1" t="s">
        <v>5</v>
      </c>
    </row>
    <row r="650" spans="1:6" x14ac:dyDescent="0.25">
      <c r="A650">
        <v>2</v>
      </c>
      <c r="B650">
        <v>51.17</v>
      </c>
      <c r="C650">
        <v>51.17</v>
      </c>
      <c r="D650">
        <v>102.34</v>
      </c>
      <c r="E650" s="1" t="s">
        <v>5</v>
      </c>
      <c r="F650" s="1" t="s">
        <v>5</v>
      </c>
    </row>
    <row r="651" spans="1:6" x14ac:dyDescent="0.25">
      <c r="A651">
        <v>2</v>
      </c>
      <c r="B651">
        <v>51</v>
      </c>
      <c r="C651">
        <v>51</v>
      </c>
      <c r="D651">
        <v>102</v>
      </c>
      <c r="E651" s="1" t="s">
        <v>6</v>
      </c>
      <c r="F651" s="1" t="s">
        <v>7</v>
      </c>
    </row>
    <row r="652" spans="1:6" x14ac:dyDescent="0.25">
      <c r="A652">
        <v>2</v>
      </c>
      <c r="B652">
        <v>50.89</v>
      </c>
      <c r="C652">
        <v>50.89</v>
      </c>
      <c r="D652">
        <v>101.78</v>
      </c>
      <c r="E652" s="1" t="s">
        <v>6</v>
      </c>
      <c r="F652" s="1" t="s">
        <v>7</v>
      </c>
    </row>
    <row r="653" spans="1:6" x14ac:dyDescent="0.25">
      <c r="A653">
        <v>2</v>
      </c>
      <c r="B653">
        <v>50.89</v>
      </c>
      <c r="C653">
        <v>50.89</v>
      </c>
      <c r="D653">
        <v>101.78</v>
      </c>
      <c r="E653" s="1" t="s">
        <v>6</v>
      </c>
      <c r="F653" s="1" t="s">
        <v>7</v>
      </c>
    </row>
    <row r="654" spans="1:6" x14ac:dyDescent="0.25">
      <c r="A654">
        <v>2</v>
      </c>
      <c r="B654">
        <v>50.85</v>
      </c>
      <c r="C654">
        <v>50.85</v>
      </c>
      <c r="D654">
        <v>101.7</v>
      </c>
      <c r="E654" s="1" t="s">
        <v>5</v>
      </c>
      <c r="F654" s="1" t="s">
        <v>5</v>
      </c>
    </row>
    <row r="655" spans="1:6" x14ac:dyDescent="0.25">
      <c r="A655">
        <v>2</v>
      </c>
      <c r="B655">
        <v>50.72</v>
      </c>
      <c r="C655">
        <v>50.72</v>
      </c>
      <c r="D655">
        <v>101.44</v>
      </c>
      <c r="E655" s="1" t="s">
        <v>6</v>
      </c>
      <c r="F655" s="1" t="s">
        <v>7</v>
      </c>
    </row>
    <row r="656" spans="1:6" x14ac:dyDescent="0.25">
      <c r="A656">
        <v>2</v>
      </c>
      <c r="B656">
        <v>50.68</v>
      </c>
      <c r="C656">
        <v>50.68</v>
      </c>
      <c r="D656">
        <v>101.36</v>
      </c>
      <c r="E656" s="1" t="s">
        <v>6</v>
      </c>
      <c r="F656" s="1" t="s">
        <v>7</v>
      </c>
    </row>
    <row r="657" spans="1:6" x14ac:dyDescent="0.25">
      <c r="A657">
        <v>2</v>
      </c>
      <c r="B657">
        <v>50.68</v>
      </c>
      <c r="C657">
        <v>50.68</v>
      </c>
      <c r="D657">
        <v>101.36</v>
      </c>
      <c r="E657" s="1" t="s">
        <v>6</v>
      </c>
      <c r="F657" s="1" t="s">
        <v>7</v>
      </c>
    </row>
    <row r="658" spans="1:6" x14ac:dyDescent="0.25">
      <c r="A658">
        <v>2</v>
      </c>
      <c r="B658">
        <v>50.55</v>
      </c>
      <c r="C658">
        <v>50.55</v>
      </c>
      <c r="D658">
        <v>101.1</v>
      </c>
      <c r="E658" s="1" t="s">
        <v>6</v>
      </c>
      <c r="F658" s="1" t="s">
        <v>7</v>
      </c>
    </row>
    <row r="659" spans="1:6" x14ac:dyDescent="0.25">
      <c r="A659">
        <v>2</v>
      </c>
      <c r="B659">
        <v>50.52</v>
      </c>
      <c r="C659">
        <v>50.52</v>
      </c>
      <c r="D659">
        <v>101.04</v>
      </c>
      <c r="E659" s="1" t="s">
        <v>6</v>
      </c>
      <c r="F659" s="1" t="s">
        <v>7</v>
      </c>
    </row>
    <row r="660" spans="1:6" x14ac:dyDescent="0.25">
      <c r="A660">
        <v>2</v>
      </c>
      <c r="B660">
        <v>50.34</v>
      </c>
      <c r="C660">
        <v>50.34</v>
      </c>
      <c r="D660">
        <v>100.68</v>
      </c>
      <c r="E660" s="1" t="s">
        <v>6</v>
      </c>
      <c r="F660" s="1" t="s">
        <v>7</v>
      </c>
    </row>
    <row r="661" spans="1:6" x14ac:dyDescent="0.25">
      <c r="A661">
        <v>2</v>
      </c>
      <c r="B661">
        <v>50.04</v>
      </c>
      <c r="C661">
        <v>50.04</v>
      </c>
      <c r="D661">
        <v>100.08</v>
      </c>
      <c r="E661" s="1" t="s">
        <v>6</v>
      </c>
      <c r="F661" s="1" t="s">
        <v>7</v>
      </c>
    </row>
    <row r="662" spans="1:6" x14ac:dyDescent="0.25">
      <c r="A662">
        <v>2</v>
      </c>
      <c r="B662">
        <v>50.04</v>
      </c>
      <c r="C662">
        <v>50.04</v>
      </c>
      <c r="D662">
        <v>100.08</v>
      </c>
      <c r="E662" s="1" t="s">
        <v>6</v>
      </c>
      <c r="F662" s="1" t="s">
        <v>7</v>
      </c>
    </row>
    <row r="663" spans="1:6" x14ac:dyDescent="0.25">
      <c r="A663">
        <v>2</v>
      </c>
      <c r="B663">
        <v>49.98</v>
      </c>
      <c r="C663">
        <v>49.98</v>
      </c>
      <c r="D663">
        <v>99.96</v>
      </c>
      <c r="E663" s="1" t="s">
        <v>6</v>
      </c>
      <c r="F663" s="1" t="s">
        <v>7</v>
      </c>
    </row>
    <row r="664" spans="1:6" x14ac:dyDescent="0.25">
      <c r="A664">
        <v>2</v>
      </c>
      <c r="B664">
        <v>49.84</v>
      </c>
      <c r="C664">
        <v>49.84</v>
      </c>
      <c r="D664">
        <v>99.68</v>
      </c>
      <c r="E664" s="1" t="s">
        <v>5</v>
      </c>
      <c r="F664" s="1" t="s">
        <v>5</v>
      </c>
    </row>
    <row r="665" spans="1:6" x14ac:dyDescent="0.25">
      <c r="A665">
        <v>2</v>
      </c>
      <c r="B665">
        <v>49.84</v>
      </c>
      <c r="C665">
        <v>49.84</v>
      </c>
      <c r="D665">
        <v>99.68</v>
      </c>
      <c r="E665" s="1" t="s">
        <v>6</v>
      </c>
      <c r="F665" s="1" t="s">
        <v>7</v>
      </c>
    </row>
    <row r="666" spans="1:6" x14ac:dyDescent="0.25">
      <c r="A666">
        <v>2</v>
      </c>
      <c r="B666">
        <v>49.84</v>
      </c>
      <c r="C666">
        <v>49.84</v>
      </c>
      <c r="D666">
        <v>99.68</v>
      </c>
      <c r="E666" s="1" t="s">
        <v>5</v>
      </c>
      <c r="F666" s="1" t="s">
        <v>5</v>
      </c>
    </row>
    <row r="667" spans="1:6" x14ac:dyDescent="0.25">
      <c r="A667">
        <v>2</v>
      </c>
      <c r="B667">
        <v>49.81</v>
      </c>
      <c r="C667">
        <v>49.81</v>
      </c>
      <c r="D667">
        <v>99.62</v>
      </c>
      <c r="E667" s="1" t="s">
        <v>5</v>
      </c>
      <c r="F667" s="1" t="s">
        <v>5</v>
      </c>
    </row>
    <row r="668" spans="1:6" x14ac:dyDescent="0.25">
      <c r="A668">
        <v>2</v>
      </c>
      <c r="B668">
        <v>49.81</v>
      </c>
      <c r="C668">
        <v>49.81</v>
      </c>
      <c r="D668">
        <v>99.62</v>
      </c>
      <c r="E668" s="1" t="s">
        <v>6</v>
      </c>
      <c r="F668" s="1" t="s">
        <v>7</v>
      </c>
    </row>
    <row r="669" spans="1:6" x14ac:dyDescent="0.25">
      <c r="A669">
        <v>2</v>
      </c>
      <c r="B669">
        <v>49.76</v>
      </c>
      <c r="C669">
        <v>49.76</v>
      </c>
      <c r="D669">
        <v>99.52</v>
      </c>
      <c r="E669" s="1" t="s">
        <v>6</v>
      </c>
      <c r="F669" s="1" t="s">
        <v>7</v>
      </c>
    </row>
    <row r="670" spans="1:6" x14ac:dyDescent="0.25">
      <c r="A670">
        <v>2</v>
      </c>
      <c r="B670">
        <v>49.76</v>
      </c>
      <c r="C670">
        <v>49.76</v>
      </c>
      <c r="D670">
        <v>99.52</v>
      </c>
      <c r="E670" s="1" t="s">
        <v>5</v>
      </c>
      <c r="F670" s="1" t="s">
        <v>5</v>
      </c>
    </row>
    <row r="671" spans="1:6" x14ac:dyDescent="0.25">
      <c r="A671">
        <v>2</v>
      </c>
      <c r="B671">
        <v>49.76</v>
      </c>
      <c r="C671">
        <v>49.76</v>
      </c>
      <c r="D671">
        <v>99.52</v>
      </c>
      <c r="E671" s="1" t="s">
        <v>6</v>
      </c>
      <c r="F671" s="1" t="s">
        <v>7</v>
      </c>
    </row>
    <row r="672" spans="1:6" x14ac:dyDescent="0.25">
      <c r="A672">
        <v>2</v>
      </c>
      <c r="B672">
        <v>49.76</v>
      </c>
      <c r="C672">
        <v>49.76</v>
      </c>
      <c r="D672">
        <v>99.52</v>
      </c>
      <c r="E672" s="1" t="s">
        <v>5</v>
      </c>
      <c r="F672" s="1" t="s">
        <v>5</v>
      </c>
    </row>
    <row r="673" spans="1:6" x14ac:dyDescent="0.25">
      <c r="A673">
        <v>2</v>
      </c>
      <c r="B673">
        <v>49.76</v>
      </c>
      <c r="C673">
        <v>49.76</v>
      </c>
      <c r="D673">
        <v>99.52</v>
      </c>
      <c r="E673" s="1" t="s">
        <v>6</v>
      </c>
      <c r="F673" s="1" t="s">
        <v>7</v>
      </c>
    </row>
    <row r="674" spans="1:6" x14ac:dyDescent="0.25">
      <c r="A674">
        <v>2</v>
      </c>
      <c r="B674">
        <v>49.76</v>
      </c>
      <c r="C674">
        <v>49.76</v>
      </c>
      <c r="D674">
        <v>99.52</v>
      </c>
      <c r="E674" s="1" t="s">
        <v>5</v>
      </c>
      <c r="F674" s="1" t="s">
        <v>5</v>
      </c>
    </row>
    <row r="675" spans="1:6" x14ac:dyDescent="0.25">
      <c r="A675">
        <v>2</v>
      </c>
      <c r="B675">
        <v>49.59</v>
      </c>
      <c r="C675">
        <v>49.59</v>
      </c>
      <c r="D675">
        <v>99.18</v>
      </c>
      <c r="E675" s="1" t="s">
        <v>6</v>
      </c>
      <c r="F675" s="1" t="s">
        <v>7</v>
      </c>
    </row>
    <row r="676" spans="1:6" x14ac:dyDescent="0.25">
      <c r="A676">
        <v>2</v>
      </c>
      <c r="B676">
        <v>55.06</v>
      </c>
      <c r="C676">
        <v>49.55</v>
      </c>
      <c r="D676">
        <v>99.11</v>
      </c>
      <c r="E676" s="1" t="s">
        <v>6</v>
      </c>
      <c r="F676" s="1" t="s">
        <v>9</v>
      </c>
    </row>
    <row r="677" spans="1:6" x14ac:dyDescent="0.25">
      <c r="A677">
        <v>2</v>
      </c>
      <c r="B677">
        <v>49.4</v>
      </c>
      <c r="C677">
        <v>49.4</v>
      </c>
      <c r="D677">
        <v>98.8</v>
      </c>
      <c r="E677" s="1" t="s">
        <v>6</v>
      </c>
      <c r="F677" s="1" t="s">
        <v>7</v>
      </c>
    </row>
    <row r="678" spans="1:6" x14ac:dyDescent="0.25">
      <c r="A678">
        <v>2</v>
      </c>
      <c r="B678">
        <v>49.4</v>
      </c>
      <c r="C678">
        <v>49.4</v>
      </c>
      <c r="D678">
        <v>98.8</v>
      </c>
      <c r="E678" s="1" t="s">
        <v>6</v>
      </c>
      <c r="F678" s="1" t="s">
        <v>7</v>
      </c>
    </row>
    <row r="679" spans="1:6" x14ac:dyDescent="0.25">
      <c r="A679">
        <v>2</v>
      </c>
      <c r="B679">
        <v>49.34</v>
      </c>
      <c r="C679">
        <v>49.34</v>
      </c>
      <c r="D679">
        <v>98.68</v>
      </c>
      <c r="E679" s="1" t="s">
        <v>6</v>
      </c>
      <c r="F679" s="1" t="s">
        <v>7</v>
      </c>
    </row>
    <row r="680" spans="1:6" x14ac:dyDescent="0.25">
      <c r="A680">
        <v>2</v>
      </c>
      <c r="B680">
        <v>49.34</v>
      </c>
      <c r="C680">
        <v>49.34</v>
      </c>
      <c r="D680">
        <v>98.68</v>
      </c>
      <c r="E680" s="1" t="s">
        <v>6</v>
      </c>
      <c r="F680" s="1" t="s">
        <v>7</v>
      </c>
    </row>
    <row r="681" spans="1:6" x14ac:dyDescent="0.25">
      <c r="A681">
        <v>2</v>
      </c>
      <c r="B681">
        <v>49.16</v>
      </c>
      <c r="C681">
        <v>49.16</v>
      </c>
      <c r="D681">
        <v>98.32</v>
      </c>
      <c r="E681" s="1" t="s">
        <v>6</v>
      </c>
      <c r="F681" s="1" t="s">
        <v>7</v>
      </c>
    </row>
    <row r="682" spans="1:6" x14ac:dyDescent="0.25">
      <c r="A682">
        <v>2</v>
      </c>
      <c r="B682">
        <v>49.12</v>
      </c>
      <c r="C682">
        <v>49.12</v>
      </c>
      <c r="D682">
        <v>98.24</v>
      </c>
      <c r="E682" s="1" t="s">
        <v>6</v>
      </c>
      <c r="F682" s="1" t="s">
        <v>7</v>
      </c>
    </row>
    <row r="683" spans="1:6" x14ac:dyDescent="0.25">
      <c r="A683">
        <v>2</v>
      </c>
      <c r="B683">
        <v>48.86</v>
      </c>
      <c r="C683">
        <v>48.86</v>
      </c>
      <c r="D683">
        <v>97.72</v>
      </c>
      <c r="E683" s="1" t="s">
        <v>5</v>
      </c>
      <c r="F683" s="1" t="s">
        <v>5</v>
      </c>
    </row>
    <row r="684" spans="1:6" x14ac:dyDescent="0.25">
      <c r="A684">
        <v>2</v>
      </c>
      <c r="B684">
        <v>48.73</v>
      </c>
      <c r="C684">
        <v>48.73</v>
      </c>
      <c r="D684">
        <v>97.46</v>
      </c>
      <c r="E684" s="1" t="s">
        <v>6</v>
      </c>
      <c r="F684" s="1" t="s">
        <v>7</v>
      </c>
    </row>
    <row r="685" spans="1:6" x14ac:dyDescent="0.25">
      <c r="A685">
        <v>2</v>
      </c>
      <c r="B685">
        <v>48.73</v>
      </c>
      <c r="C685">
        <v>48.73</v>
      </c>
      <c r="D685">
        <v>97.46</v>
      </c>
      <c r="E685" s="1" t="s">
        <v>6</v>
      </c>
      <c r="F685" s="1" t="s">
        <v>7</v>
      </c>
    </row>
    <row r="686" spans="1:6" x14ac:dyDescent="0.25">
      <c r="A686">
        <v>2</v>
      </c>
      <c r="B686">
        <v>48.72</v>
      </c>
      <c r="C686">
        <v>48.72</v>
      </c>
      <c r="D686">
        <v>97.44</v>
      </c>
      <c r="E686" s="1" t="s">
        <v>5</v>
      </c>
      <c r="F686" s="1" t="s">
        <v>5</v>
      </c>
    </row>
    <row r="687" spans="1:6" x14ac:dyDescent="0.25">
      <c r="A687">
        <v>2</v>
      </c>
      <c r="B687">
        <v>48.64</v>
      </c>
      <c r="C687">
        <v>48.64</v>
      </c>
      <c r="D687">
        <v>97.28</v>
      </c>
      <c r="E687" s="1" t="s">
        <v>6</v>
      </c>
      <c r="F687" s="1" t="s">
        <v>7</v>
      </c>
    </row>
    <row r="688" spans="1:6" x14ac:dyDescent="0.25">
      <c r="A688">
        <v>2</v>
      </c>
      <c r="B688">
        <v>48.64</v>
      </c>
      <c r="C688">
        <v>48.64</v>
      </c>
      <c r="D688">
        <v>97.28</v>
      </c>
      <c r="E688" s="1" t="s">
        <v>6</v>
      </c>
      <c r="F688" s="1" t="s">
        <v>7</v>
      </c>
    </row>
    <row r="689" spans="1:6" x14ac:dyDescent="0.25">
      <c r="A689">
        <v>2</v>
      </c>
      <c r="B689">
        <v>48.34</v>
      </c>
      <c r="C689">
        <v>48.34</v>
      </c>
      <c r="D689">
        <v>96.68</v>
      </c>
      <c r="E689" s="1" t="s">
        <v>5</v>
      </c>
      <c r="F689" s="1" t="s">
        <v>5</v>
      </c>
    </row>
    <row r="690" spans="1:6" x14ac:dyDescent="0.25">
      <c r="A690">
        <v>2</v>
      </c>
      <c r="B690">
        <v>48.34</v>
      </c>
      <c r="C690">
        <v>48.34</v>
      </c>
      <c r="D690">
        <v>96.68</v>
      </c>
      <c r="E690" s="1" t="s">
        <v>6</v>
      </c>
      <c r="F690" s="1" t="s">
        <v>7</v>
      </c>
    </row>
    <row r="691" spans="1:6" x14ac:dyDescent="0.25">
      <c r="A691">
        <v>2</v>
      </c>
      <c r="B691">
        <v>48.3</v>
      </c>
      <c r="C691">
        <v>48.3</v>
      </c>
      <c r="D691">
        <v>96.6</v>
      </c>
      <c r="E691" s="1" t="s">
        <v>6</v>
      </c>
      <c r="F691" s="1" t="s">
        <v>7</v>
      </c>
    </row>
    <row r="692" spans="1:6" x14ac:dyDescent="0.25">
      <c r="A692">
        <v>2</v>
      </c>
      <c r="B692">
        <v>48.12</v>
      </c>
      <c r="C692">
        <v>48.12</v>
      </c>
      <c r="D692">
        <v>96.24</v>
      </c>
      <c r="E692" s="1" t="s">
        <v>5</v>
      </c>
      <c r="F692" s="1" t="s">
        <v>5</v>
      </c>
    </row>
    <row r="693" spans="1:6" x14ac:dyDescent="0.25">
      <c r="A693">
        <v>2</v>
      </c>
      <c r="B693">
        <v>47.91</v>
      </c>
      <c r="C693">
        <v>47.91</v>
      </c>
      <c r="D693">
        <v>95.82</v>
      </c>
      <c r="E693" s="1" t="s">
        <v>6</v>
      </c>
      <c r="F693" s="1" t="s">
        <v>7</v>
      </c>
    </row>
    <row r="694" spans="1:6" x14ac:dyDescent="0.25">
      <c r="A694">
        <v>2</v>
      </c>
      <c r="B694">
        <v>47.84</v>
      </c>
      <c r="C694">
        <v>47.84</v>
      </c>
      <c r="D694">
        <v>95.68</v>
      </c>
      <c r="E694" s="1" t="s">
        <v>6</v>
      </c>
      <c r="F694" s="1" t="s">
        <v>7</v>
      </c>
    </row>
    <row r="695" spans="1:6" x14ac:dyDescent="0.25">
      <c r="A695">
        <v>2</v>
      </c>
      <c r="B695">
        <v>47.66</v>
      </c>
      <c r="C695">
        <v>47.66</v>
      </c>
      <c r="D695">
        <v>95.32</v>
      </c>
      <c r="E695" s="1" t="s">
        <v>5</v>
      </c>
      <c r="F695" s="1" t="s">
        <v>5</v>
      </c>
    </row>
    <row r="696" spans="1:6" x14ac:dyDescent="0.25">
      <c r="A696">
        <v>2</v>
      </c>
      <c r="B696">
        <v>47.66</v>
      </c>
      <c r="C696">
        <v>47.66</v>
      </c>
      <c r="D696">
        <v>95.32</v>
      </c>
      <c r="E696" s="1" t="s">
        <v>5</v>
      </c>
      <c r="F696" s="1" t="s">
        <v>5</v>
      </c>
    </row>
    <row r="697" spans="1:6" x14ac:dyDescent="0.25">
      <c r="A697">
        <v>2</v>
      </c>
      <c r="B697">
        <v>47.59</v>
      </c>
      <c r="C697">
        <v>47.59</v>
      </c>
      <c r="D697">
        <v>95.18</v>
      </c>
      <c r="E697" s="1" t="s">
        <v>6</v>
      </c>
      <c r="F697" s="1" t="s">
        <v>7</v>
      </c>
    </row>
    <row r="698" spans="1:6" x14ac:dyDescent="0.25">
      <c r="A698">
        <v>2</v>
      </c>
      <c r="B698">
        <v>47.59</v>
      </c>
      <c r="C698">
        <v>47.59</v>
      </c>
      <c r="D698">
        <v>95.18</v>
      </c>
      <c r="E698" s="1" t="s">
        <v>5</v>
      </c>
      <c r="F698" s="1" t="s">
        <v>5</v>
      </c>
    </row>
    <row r="699" spans="1:6" x14ac:dyDescent="0.25">
      <c r="A699">
        <v>2</v>
      </c>
      <c r="B699">
        <v>47.59</v>
      </c>
      <c r="C699">
        <v>47.59</v>
      </c>
      <c r="D699">
        <v>95.18</v>
      </c>
      <c r="E699" s="1" t="s">
        <v>6</v>
      </c>
      <c r="F699" s="1" t="s">
        <v>7</v>
      </c>
    </row>
    <row r="700" spans="1:6" x14ac:dyDescent="0.25">
      <c r="A700">
        <v>2</v>
      </c>
      <c r="B700">
        <v>47.47</v>
      </c>
      <c r="C700">
        <v>47.47</v>
      </c>
      <c r="D700">
        <v>94.94</v>
      </c>
      <c r="E700" s="1" t="s">
        <v>5</v>
      </c>
      <c r="F700" s="1" t="s">
        <v>5</v>
      </c>
    </row>
    <row r="701" spans="1:6" x14ac:dyDescent="0.25">
      <c r="A701">
        <v>2</v>
      </c>
      <c r="B701">
        <v>67.73</v>
      </c>
      <c r="C701">
        <v>47.41</v>
      </c>
      <c r="D701">
        <v>94.82</v>
      </c>
      <c r="E701" s="1" t="s">
        <v>5</v>
      </c>
      <c r="F701" s="1" t="s">
        <v>8</v>
      </c>
    </row>
    <row r="702" spans="1:6" x14ac:dyDescent="0.25">
      <c r="A702">
        <v>2</v>
      </c>
      <c r="B702">
        <v>47.27</v>
      </c>
      <c r="C702">
        <v>47.27</v>
      </c>
      <c r="D702">
        <v>94.54</v>
      </c>
      <c r="E702" s="1" t="s">
        <v>5</v>
      </c>
      <c r="F702" s="1" t="s">
        <v>5</v>
      </c>
    </row>
    <row r="703" spans="1:6" x14ac:dyDescent="0.25">
      <c r="A703">
        <v>2</v>
      </c>
      <c r="B703">
        <v>46.99</v>
      </c>
      <c r="C703">
        <v>46.99</v>
      </c>
      <c r="D703">
        <v>93.98</v>
      </c>
      <c r="E703" s="1" t="s">
        <v>6</v>
      </c>
      <c r="F703" s="1" t="s">
        <v>7</v>
      </c>
    </row>
    <row r="704" spans="1:6" x14ac:dyDescent="0.25">
      <c r="A704">
        <v>2</v>
      </c>
      <c r="B704">
        <v>67.069999999999993</v>
      </c>
      <c r="C704">
        <v>46.95</v>
      </c>
      <c r="D704">
        <v>93.9</v>
      </c>
      <c r="E704" s="1" t="s">
        <v>5</v>
      </c>
      <c r="F704" s="1" t="s">
        <v>8</v>
      </c>
    </row>
    <row r="705" spans="1:6" x14ac:dyDescent="0.25">
      <c r="A705">
        <v>2</v>
      </c>
      <c r="B705">
        <v>46.9</v>
      </c>
      <c r="C705">
        <v>46.9</v>
      </c>
      <c r="D705">
        <v>93.8</v>
      </c>
      <c r="E705" s="1" t="s">
        <v>6</v>
      </c>
      <c r="F705" s="1" t="s">
        <v>7</v>
      </c>
    </row>
    <row r="706" spans="1:6" x14ac:dyDescent="0.25">
      <c r="A706">
        <v>2</v>
      </c>
      <c r="B706">
        <v>52.11</v>
      </c>
      <c r="C706">
        <v>46.9</v>
      </c>
      <c r="D706">
        <v>93.8</v>
      </c>
      <c r="E706" s="1" t="s">
        <v>6</v>
      </c>
      <c r="F706" s="1" t="s">
        <v>9</v>
      </c>
    </row>
    <row r="707" spans="1:6" x14ac:dyDescent="0.25">
      <c r="A707">
        <v>2</v>
      </c>
      <c r="B707">
        <v>46.9</v>
      </c>
      <c r="C707">
        <v>46.9</v>
      </c>
      <c r="D707">
        <v>93.8</v>
      </c>
      <c r="E707" s="1" t="s">
        <v>5</v>
      </c>
      <c r="F707" s="1" t="s">
        <v>5</v>
      </c>
    </row>
    <row r="708" spans="1:6" x14ac:dyDescent="0.25">
      <c r="A708">
        <v>2</v>
      </c>
      <c r="B708">
        <v>46.9</v>
      </c>
      <c r="C708">
        <v>46.9</v>
      </c>
      <c r="D708">
        <v>93.8</v>
      </c>
      <c r="E708" s="1" t="s">
        <v>5</v>
      </c>
      <c r="F708" s="1" t="s">
        <v>5</v>
      </c>
    </row>
    <row r="709" spans="1:6" x14ac:dyDescent="0.25">
      <c r="A709">
        <v>2</v>
      </c>
      <c r="B709">
        <v>66.989999999999995</v>
      </c>
      <c r="C709">
        <v>46.89</v>
      </c>
      <c r="D709">
        <v>93.79</v>
      </c>
      <c r="E709" s="1" t="s">
        <v>5</v>
      </c>
      <c r="F709" s="1" t="s">
        <v>8</v>
      </c>
    </row>
    <row r="710" spans="1:6" x14ac:dyDescent="0.25">
      <c r="A710">
        <v>2</v>
      </c>
      <c r="B710">
        <v>66.989999999999995</v>
      </c>
      <c r="C710">
        <v>46.89</v>
      </c>
      <c r="D710">
        <v>93.79</v>
      </c>
      <c r="E710" s="1" t="s">
        <v>5</v>
      </c>
      <c r="F710" s="1" t="s">
        <v>8</v>
      </c>
    </row>
    <row r="711" spans="1:6" x14ac:dyDescent="0.25">
      <c r="A711">
        <v>2</v>
      </c>
      <c r="B711">
        <v>46.89</v>
      </c>
      <c r="C711">
        <v>46.89</v>
      </c>
      <c r="D711">
        <v>93.78</v>
      </c>
      <c r="E711" s="1" t="s">
        <v>6</v>
      </c>
      <c r="F711" s="1" t="s">
        <v>7</v>
      </c>
    </row>
    <row r="712" spans="1:6" x14ac:dyDescent="0.25">
      <c r="A712">
        <v>2</v>
      </c>
      <c r="B712">
        <v>46.8</v>
      </c>
      <c r="C712">
        <v>46.8</v>
      </c>
      <c r="D712">
        <v>93.6</v>
      </c>
      <c r="E712" s="1" t="s">
        <v>6</v>
      </c>
      <c r="F712" s="1" t="s">
        <v>7</v>
      </c>
    </row>
    <row r="713" spans="1:6" x14ac:dyDescent="0.25">
      <c r="A713">
        <v>2</v>
      </c>
      <c r="B713">
        <v>66.52</v>
      </c>
      <c r="C713">
        <v>46.56</v>
      </c>
      <c r="D713">
        <v>93.13</v>
      </c>
      <c r="E713" s="1" t="s">
        <v>5</v>
      </c>
      <c r="F713" s="1" t="s">
        <v>8</v>
      </c>
    </row>
    <row r="714" spans="1:6" x14ac:dyDescent="0.25">
      <c r="A714">
        <v>2</v>
      </c>
      <c r="B714">
        <v>46.52</v>
      </c>
      <c r="C714">
        <v>46.52</v>
      </c>
      <c r="D714">
        <v>93.04</v>
      </c>
      <c r="E714" s="1" t="s">
        <v>6</v>
      </c>
      <c r="F714" s="1" t="s">
        <v>7</v>
      </c>
    </row>
    <row r="715" spans="1:6" x14ac:dyDescent="0.25">
      <c r="A715">
        <v>2</v>
      </c>
      <c r="B715">
        <v>46.52</v>
      </c>
      <c r="C715">
        <v>46.52</v>
      </c>
      <c r="D715">
        <v>93.04</v>
      </c>
      <c r="E715" s="1" t="s">
        <v>5</v>
      </c>
      <c r="F715" s="1" t="s">
        <v>5</v>
      </c>
    </row>
    <row r="716" spans="1:6" x14ac:dyDescent="0.25">
      <c r="A716">
        <v>2</v>
      </c>
      <c r="B716">
        <v>66.38</v>
      </c>
      <c r="C716">
        <v>46.47</v>
      </c>
      <c r="D716">
        <v>92.93</v>
      </c>
      <c r="E716" s="1" t="s">
        <v>5</v>
      </c>
      <c r="F716" s="1" t="s">
        <v>8</v>
      </c>
    </row>
    <row r="717" spans="1:6" x14ac:dyDescent="0.25">
      <c r="A717">
        <v>2</v>
      </c>
      <c r="B717">
        <v>46.41</v>
      </c>
      <c r="C717">
        <v>46.41</v>
      </c>
      <c r="D717">
        <v>92.82</v>
      </c>
      <c r="E717" s="1" t="s">
        <v>6</v>
      </c>
      <c r="F717" s="1" t="s">
        <v>7</v>
      </c>
    </row>
    <row r="718" spans="1:6" x14ac:dyDescent="0.25">
      <c r="A718">
        <v>2</v>
      </c>
      <c r="B718">
        <v>46.41</v>
      </c>
      <c r="C718">
        <v>46.41</v>
      </c>
      <c r="D718">
        <v>92.82</v>
      </c>
      <c r="E718" s="1" t="s">
        <v>5</v>
      </c>
      <c r="F718" s="1" t="s">
        <v>5</v>
      </c>
    </row>
    <row r="719" spans="1:6" x14ac:dyDescent="0.25">
      <c r="A719">
        <v>2</v>
      </c>
      <c r="B719">
        <v>46.36</v>
      </c>
      <c r="C719">
        <v>46.36</v>
      </c>
      <c r="D719">
        <v>92.72</v>
      </c>
      <c r="E719" s="1" t="s">
        <v>6</v>
      </c>
      <c r="F719" s="1" t="s">
        <v>7</v>
      </c>
    </row>
    <row r="720" spans="1:6" x14ac:dyDescent="0.25">
      <c r="A720">
        <v>2</v>
      </c>
      <c r="B720">
        <v>46.11</v>
      </c>
      <c r="C720">
        <v>46.11</v>
      </c>
      <c r="D720">
        <v>92.22</v>
      </c>
      <c r="E720" s="1" t="s">
        <v>5</v>
      </c>
      <c r="F720" s="1" t="s">
        <v>5</v>
      </c>
    </row>
    <row r="721" spans="1:6" x14ac:dyDescent="0.25">
      <c r="A721">
        <v>2</v>
      </c>
      <c r="B721">
        <v>46.1</v>
      </c>
      <c r="C721">
        <v>46.1</v>
      </c>
      <c r="D721">
        <v>92.2</v>
      </c>
      <c r="E721" s="1" t="s">
        <v>6</v>
      </c>
      <c r="F721" s="1" t="s">
        <v>7</v>
      </c>
    </row>
    <row r="722" spans="1:6" x14ac:dyDescent="0.25">
      <c r="A722">
        <v>2</v>
      </c>
      <c r="B722">
        <v>46.09</v>
      </c>
      <c r="C722">
        <v>46.09</v>
      </c>
      <c r="D722">
        <v>92.18</v>
      </c>
      <c r="E722" s="1" t="s">
        <v>6</v>
      </c>
      <c r="F722" s="1" t="s">
        <v>7</v>
      </c>
    </row>
    <row r="723" spans="1:6" x14ac:dyDescent="0.25">
      <c r="A723">
        <v>2</v>
      </c>
      <c r="B723">
        <v>46.07</v>
      </c>
      <c r="C723">
        <v>46.07</v>
      </c>
      <c r="D723">
        <v>92.14</v>
      </c>
      <c r="E723" s="1" t="s">
        <v>5</v>
      </c>
      <c r="F723" s="1" t="s">
        <v>5</v>
      </c>
    </row>
    <row r="724" spans="1:6" x14ac:dyDescent="0.25">
      <c r="A724">
        <v>2</v>
      </c>
      <c r="B724">
        <v>46.04</v>
      </c>
      <c r="C724">
        <v>46.04</v>
      </c>
      <c r="D724">
        <v>92.08</v>
      </c>
      <c r="E724" s="1" t="s">
        <v>5</v>
      </c>
      <c r="F724" s="1" t="s">
        <v>5</v>
      </c>
    </row>
    <row r="725" spans="1:6" x14ac:dyDescent="0.25">
      <c r="A725">
        <v>2</v>
      </c>
      <c r="B725">
        <v>45.75</v>
      </c>
      <c r="C725">
        <v>45.75</v>
      </c>
      <c r="D725">
        <v>91.5</v>
      </c>
      <c r="E725" s="1" t="s">
        <v>6</v>
      </c>
      <c r="F725" s="1" t="s">
        <v>7</v>
      </c>
    </row>
    <row r="726" spans="1:6" x14ac:dyDescent="0.25">
      <c r="A726">
        <v>2</v>
      </c>
      <c r="B726">
        <v>45.75</v>
      </c>
      <c r="C726">
        <v>45.75</v>
      </c>
      <c r="D726">
        <v>91.5</v>
      </c>
      <c r="E726" s="1" t="s">
        <v>6</v>
      </c>
      <c r="F726" s="1" t="s">
        <v>7</v>
      </c>
    </row>
    <row r="727" spans="1:6" x14ac:dyDescent="0.25">
      <c r="A727">
        <v>2</v>
      </c>
      <c r="B727">
        <v>45.73</v>
      </c>
      <c r="C727">
        <v>45.73</v>
      </c>
      <c r="D727">
        <v>91.46</v>
      </c>
      <c r="E727" s="1" t="s">
        <v>5</v>
      </c>
      <c r="F727" s="1" t="s">
        <v>5</v>
      </c>
    </row>
    <row r="728" spans="1:6" x14ac:dyDescent="0.25">
      <c r="A728">
        <v>2</v>
      </c>
      <c r="B728">
        <v>45.62</v>
      </c>
      <c r="C728">
        <v>45.62</v>
      </c>
      <c r="D728">
        <v>91.24</v>
      </c>
      <c r="E728" s="1" t="s">
        <v>6</v>
      </c>
      <c r="F728" s="1" t="s">
        <v>7</v>
      </c>
    </row>
    <row r="729" spans="1:6" x14ac:dyDescent="0.25">
      <c r="A729">
        <v>2</v>
      </c>
      <c r="B729">
        <v>45.62</v>
      </c>
      <c r="C729">
        <v>45.62</v>
      </c>
      <c r="D729">
        <v>91.24</v>
      </c>
      <c r="E729" s="1" t="s">
        <v>5</v>
      </c>
      <c r="F729" s="1" t="s">
        <v>5</v>
      </c>
    </row>
    <row r="730" spans="1:6" x14ac:dyDescent="0.25">
      <c r="A730">
        <v>2</v>
      </c>
      <c r="B730">
        <v>45.42</v>
      </c>
      <c r="C730">
        <v>45.42</v>
      </c>
      <c r="D730">
        <v>90.84</v>
      </c>
      <c r="E730" s="1" t="s">
        <v>5</v>
      </c>
      <c r="F730" s="1" t="s">
        <v>5</v>
      </c>
    </row>
    <row r="731" spans="1:6" x14ac:dyDescent="0.25">
      <c r="A731">
        <v>2</v>
      </c>
      <c r="B731">
        <v>64.84</v>
      </c>
      <c r="C731">
        <v>45.39</v>
      </c>
      <c r="D731">
        <v>90.78</v>
      </c>
      <c r="E731" s="1" t="s">
        <v>5</v>
      </c>
      <c r="F731" s="1" t="s">
        <v>8</v>
      </c>
    </row>
    <row r="732" spans="1:6" x14ac:dyDescent="0.25">
      <c r="A732">
        <v>2</v>
      </c>
      <c r="B732">
        <v>50.41</v>
      </c>
      <c r="C732">
        <v>45.37</v>
      </c>
      <c r="D732">
        <v>90.74</v>
      </c>
      <c r="E732" s="1" t="s">
        <v>6</v>
      </c>
      <c r="F732" s="1" t="s">
        <v>9</v>
      </c>
    </row>
    <row r="733" spans="1:6" x14ac:dyDescent="0.25">
      <c r="A733">
        <v>2</v>
      </c>
      <c r="B733">
        <v>45.15</v>
      </c>
      <c r="C733">
        <v>45.15</v>
      </c>
      <c r="D733">
        <v>90.3</v>
      </c>
      <c r="E733" s="1" t="s">
        <v>6</v>
      </c>
      <c r="F733" s="1" t="s">
        <v>7</v>
      </c>
    </row>
    <row r="734" spans="1:6" x14ac:dyDescent="0.25">
      <c r="A734">
        <v>2</v>
      </c>
      <c r="B734">
        <v>45.15</v>
      </c>
      <c r="C734">
        <v>45.15</v>
      </c>
      <c r="D734">
        <v>90.3</v>
      </c>
      <c r="E734" s="1" t="s">
        <v>6</v>
      </c>
      <c r="F734" s="1" t="s">
        <v>7</v>
      </c>
    </row>
    <row r="735" spans="1:6" x14ac:dyDescent="0.25">
      <c r="A735">
        <v>2</v>
      </c>
      <c r="B735">
        <v>64.28</v>
      </c>
      <c r="C735">
        <v>45</v>
      </c>
      <c r="D735">
        <v>89.99</v>
      </c>
      <c r="E735" s="1" t="s">
        <v>5</v>
      </c>
      <c r="F735" s="1" t="s">
        <v>8</v>
      </c>
    </row>
    <row r="736" spans="1:6" x14ac:dyDescent="0.25">
      <c r="A736">
        <v>2</v>
      </c>
      <c r="B736">
        <v>44.9</v>
      </c>
      <c r="C736">
        <v>44.9</v>
      </c>
      <c r="D736">
        <v>89.8</v>
      </c>
      <c r="E736" s="1" t="s">
        <v>6</v>
      </c>
      <c r="F736" s="1" t="s">
        <v>7</v>
      </c>
    </row>
    <row r="737" spans="1:6" x14ac:dyDescent="0.25">
      <c r="A737">
        <v>2</v>
      </c>
      <c r="B737">
        <v>44.59</v>
      </c>
      <c r="C737">
        <v>44.59</v>
      </c>
      <c r="D737">
        <v>89.18</v>
      </c>
      <c r="E737" s="1" t="s">
        <v>5</v>
      </c>
      <c r="F737" s="1" t="s">
        <v>5</v>
      </c>
    </row>
    <row r="738" spans="1:6" x14ac:dyDescent="0.25">
      <c r="A738">
        <v>2</v>
      </c>
      <c r="B738">
        <v>44.45</v>
      </c>
      <c r="C738">
        <v>44.45</v>
      </c>
      <c r="D738">
        <v>88.9</v>
      </c>
      <c r="E738" s="1" t="s">
        <v>6</v>
      </c>
      <c r="F738" s="1" t="s">
        <v>7</v>
      </c>
    </row>
    <row r="739" spans="1:6" x14ac:dyDescent="0.25">
      <c r="A739">
        <v>2</v>
      </c>
      <c r="B739">
        <v>44.32</v>
      </c>
      <c r="C739">
        <v>44.32</v>
      </c>
      <c r="D739">
        <v>88.64</v>
      </c>
      <c r="E739" s="1" t="s">
        <v>6</v>
      </c>
      <c r="F739" s="1" t="s">
        <v>7</v>
      </c>
    </row>
    <row r="740" spans="1:6" x14ac:dyDescent="0.25">
      <c r="A740">
        <v>2</v>
      </c>
      <c r="B740">
        <v>44.27</v>
      </c>
      <c r="C740">
        <v>44.27</v>
      </c>
      <c r="D740">
        <v>88.54</v>
      </c>
      <c r="E740" s="1" t="s">
        <v>5</v>
      </c>
      <c r="F740" s="1" t="s">
        <v>5</v>
      </c>
    </row>
    <row r="741" spans="1:6" x14ac:dyDescent="0.25">
      <c r="A741">
        <v>2</v>
      </c>
      <c r="B741">
        <v>44.14</v>
      </c>
      <c r="C741">
        <v>44.14</v>
      </c>
      <c r="D741">
        <v>88.28</v>
      </c>
      <c r="E741" s="1" t="s">
        <v>6</v>
      </c>
      <c r="F741" s="1" t="s">
        <v>7</v>
      </c>
    </row>
    <row r="742" spans="1:6" x14ac:dyDescent="0.25">
      <c r="A742">
        <v>2</v>
      </c>
      <c r="B742">
        <v>44.14</v>
      </c>
      <c r="C742">
        <v>44.14</v>
      </c>
      <c r="D742">
        <v>88.28</v>
      </c>
      <c r="E742" s="1" t="s">
        <v>6</v>
      </c>
      <c r="F742" s="1" t="s">
        <v>7</v>
      </c>
    </row>
    <row r="743" spans="1:6" x14ac:dyDescent="0.25">
      <c r="A743">
        <v>2</v>
      </c>
      <c r="B743">
        <v>44.14</v>
      </c>
      <c r="C743">
        <v>44.14</v>
      </c>
      <c r="D743">
        <v>88.28</v>
      </c>
      <c r="E743" s="1" t="s">
        <v>5</v>
      </c>
      <c r="F743" s="1" t="s">
        <v>5</v>
      </c>
    </row>
    <row r="744" spans="1:6" x14ac:dyDescent="0.25">
      <c r="A744">
        <v>2</v>
      </c>
      <c r="B744">
        <v>44.08</v>
      </c>
      <c r="C744">
        <v>44.08</v>
      </c>
      <c r="D744">
        <v>88.16</v>
      </c>
      <c r="E744" s="1" t="s">
        <v>5</v>
      </c>
      <c r="F744" s="1" t="s">
        <v>5</v>
      </c>
    </row>
    <row r="745" spans="1:6" x14ac:dyDescent="0.25">
      <c r="A745">
        <v>2</v>
      </c>
      <c r="B745">
        <v>44.06</v>
      </c>
      <c r="C745">
        <v>44.06</v>
      </c>
      <c r="D745">
        <v>88.12</v>
      </c>
      <c r="E745" s="1" t="s">
        <v>6</v>
      </c>
      <c r="F745" s="1" t="s">
        <v>7</v>
      </c>
    </row>
    <row r="746" spans="1:6" x14ac:dyDescent="0.25">
      <c r="A746">
        <v>2</v>
      </c>
      <c r="B746">
        <v>44.06</v>
      </c>
      <c r="C746">
        <v>44.06</v>
      </c>
      <c r="D746">
        <v>88.12</v>
      </c>
      <c r="E746" s="1" t="s">
        <v>6</v>
      </c>
      <c r="F746" s="1" t="s">
        <v>7</v>
      </c>
    </row>
    <row r="747" spans="1:6" x14ac:dyDescent="0.25">
      <c r="A747">
        <v>2</v>
      </c>
      <c r="B747">
        <v>62.8</v>
      </c>
      <c r="C747">
        <v>43.96</v>
      </c>
      <c r="D747">
        <v>87.92</v>
      </c>
      <c r="E747" s="1" t="s">
        <v>5</v>
      </c>
      <c r="F747" s="1" t="s">
        <v>8</v>
      </c>
    </row>
    <row r="748" spans="1:6" x14ac:dyDescent="0.25">
      <c r="A748">
        <v>2</v>
      </c>
      <c r="B748">
        <v>43.92</v>
      </c>
      <c r="C748">
        <v>43.92</v>
      </c>
      <c r="D748">
        <v>87.84</v>
      </c>
      <c r="E748" s="1" t="s">
        <v>6</v>
      </c>
      <c r="F748" s="1" t="s">
        <v>7</v>
      </c>
    </row>
    <row r="749" spans="1:6" x14ac:dyDescent="0.25">
      <c r="A749">
        <v>2</v>
      </c>
      <c r="B749">
        <v>43.92</v>
      </c>
      <c r="C749">
        <v>43.92</v>
      </c>
      <c r="D749">
        <v>87.84</v>
      </c>
      <c r="E749" s="1" t="s">
        <v>5</v>
      </c>
      <c r="F749" s="1" t="s">
        <v>5</v>
      </c>
    </row>
    <row r="750" spans="1:6" x14ac:dyDescent="0.25">
      <c r="A750">
        <v>2</v>
      </c>
      <c r="B750">
        <v>43.92</v>
      </c>
      <c r="C750">
        <v>43.92</v>
      </c>
      <c r="D750">
        <v>87.84</v>
      </c>
      <c r="E750" s="1" t="s">
        <v>6</v>
      </c>
      <c r="F750" s="1" t="s">
        <v>7</v>
      </c>
    </row>
    <row r="751" spans="1:6" x14ac:dyDescent="0.25">
      <c r="A751">
        <v>2</v>
      </c>
      <c r="B751">
        <v>43.92</v>
      </c>
      <c r="C751">
        <v>43.92</v>
      </c>
      <c r="D751">
        <v>87.84</v>
      </c>
      <c r="E751" s="1" t="s">
        <v>6</v>
      </c>
      <c r="F751" s="1" t="s">
        <v>7</v>
      </c>
    </row>
    <row r="752" spans="1:6" x14ac:dyDescent="0.25">
      <c r="A752">
        <v>2</v>
      </c>
      <c r="B752">
        <v>43.92</v>
      </c>
      <c r="C752">
        <v>43.92</v>
      </c>
      <c r="D752">
        <v>87.84</v>
      </c>
      <c r="E752" s="1" t="s">
        <v>6</v>
      </c>
      <c r="F752" s="1" t="s">
        <v>7</v>
      </c>
    </row>
    <row r="753" spans="1:6" x14ac:dyDescent="0.25">
      <c r="A753">
        <v>2</v>
      </c>
      <c r="B753">
        <v>43.84</v>
      </c>
      <c r="C753">
        <v>43.84</v>
      </c>
      <c r="D753">
        <v>87.68</v>
      </c>
      <c r="E753" s="1" t="s">
        <v>6</v>
      </c>
      <c r="F753" s="1" t="s">
        <v>7</v>
      </c>
    </row>
    <row r="754" spans="1:6" x14ac:dyDescent="0.25">
      <c r="A754">
        <v>2</v>
      </c>
      <c r="B754">
        <v>43.84</v>
      </c>
      <c r="C754">
        <v>43.84</v>
      </c>
      <c r="D754">
        <v>87.68</v>
      </c>
      <c r="E754" s="1" t="s">
        <v>6</v>
      </c>
      <c r="F754" s="1" t="s">
        <v>7</v>
      </c>
    </row>
    <row r="755" spans="1:6" x14ac:dyDescent="0.25">
      <c r="A755">
        <v>2</v>
      </c>
      <c r="B755">
        <v>43.84</v>
      </c>
      <c r="C755">
        <v>43.84</v>
      </c>
      <c r="D755">
        <v>87.68</v>
      </c>
      <c r="E755" s="1" t="s">
        <v>5</v>
      </c>
      <c r="F755" s="1" t="s">
        <v>5</v>
      </c>
    </row>
    <row r="756" spans="1:6" x14ac:dyDescent="0.25">
      <c r="A756">
        <v>2</v>
      </c>
      <c r="B756">
        <v>43.64</v>
      </c>
      <c r="C756">
        <v>43.64</v>
      </c>
      <c r="D756">
        <v>87.28</v>
      </c>
      <c r="E756" s="1" t="s">
        <v>5</v>
      </c>
      <c r="F756" s="1" t="s">
        <v>5</v>
      </c>
    </row>
    <row r="757" spans="1:6" x14ac:dyDescent="0.25">
      <c r="A757">
        <v>2</v>
      </c>
      <c r="B757">
        <v>43.64</v>
      </c>
      <c r="C757">
        <v>43.64</v>
      </c>
      <c r="D757">
        <v>87.28</v>
      </c>
      <c r="E757" s="1" t="s">
        <v>6</v>
      </c>
      <c r="F757" s="1" t="s">
        <v>7</v>
      </c>
    </row>
    <row r="758" spans="1:6" x14ac:dyDescent="0.25">
      <c r="A758">
        <v>2</v>
      </c>
      <c r="B758">
        <v>43.5</v>
      </c>
      <c r="C758">
        <v>43.5</v>
      </c>
      <c r="D758">
        <v>87</v>
      </c>
      <c r="E758" s="1" t="s">
        <v>5</v>
      </c>
      <c r="F758" s="1" t="s">
        <v>5</v>
      </c>
    </row>
    <row r="759" spans="1:6" x14ac:dyDescent="0.25">
      <c r="A759">
        <v>2</v>
      </c>
      <c r="B759">
        <v>43.4</v>
      </c>
      <c r="C759">
        <v>43.4</v>
      </c>
      <c r="D759">
        <v>86.8</v>
      </c>
      <c r="E759" s="1" t="s">
        <v>6</v>
      </c>
      <c r="F759" s="1" t="s">
        <v>7</v>
      </c>
    </row>
    <row r="760" spans="1:6" x14ac:dyDescent="0.25">
      <c r="A760">
        <v>2</v>
      </c>
      <c r="B760">
        <v>43.34</v>
      </c>
      <c r="C760">
        <v>43.34</v>
      </c>
      <c r="D760">
        <v>86.68</v>
      </c>
      <c r="E760" s="1" t="s">
        <v>6</v>
      </c>
      <c r="F760" s="1" t="s">
        <v>7</v>
      </c>
    </row>
    <row r="761" spans="1:6" x14ac:dyDescent="0.25">
      <c r="A761">
        <v>2</v>
      </c>
      <c r="B761">
        <v>43.09</v>
      </c>
      <c r="C761">
        <v>43.09</v>
      </c>
      <c r="D761">
        <v>86.18</v>
      </c>
      <c r="E761" s="1" t="s">
        <v>5</v>
      </c>
      <c r="F761" s="1" t="s">
        <v>5</v>
      </c>
    </row>
    <row r="762" spans="1:6" x14ac:dyDescent="0.25">
      <c r="A762">
        <v>2</v>
      </c>
      <c r="B762">
        <v>43.06</v>
      </c>
      <c r="C762">
        <v>43.06</v>
      </c>
      <c r="D762">
        <v>86.12</v>
      </c>
      <c r="E762" s="1" t="s">
        <v>6</v>
      </c>
      <c r="F762" s="1" t="s">
        <v>7</v>
      </c>
    </row>
    <row r="763" spans="1:6" x14ac:dyDescent="0.25">
      <c r="A763">
        <v>2</v>
      </c>
      <c r="B763">
        <v>47.59</v>
      </c>
      <c r="C763">
        <v>42.83</v>
      </c>
      <c r="D763">
        <v>85.66</v>
      </c>
      <c r="E763" s="1" t="s">
        <v>6</v>
      </c>
      <c r="F763" s="1" t="s">
        <v>9</v>
      </c>
    </row>
    <row r="764" spans="1:6" x14ac:dyDescent="0.25">
      <c r="A764">
        <v>2</v>
      </c>
      <c r="B764">
        <v>42.76</v>
      </c>
      <c r="C764">
        <v>42.76</v>
      </c>
      <c r="D764">
        <v>85.52</v>
      </c>
      <c r="E764" s="1" t="s">
        <v>6</v>
      </c>
      <c r="F764" s="1" t="s">
        <v>7</v>
      </c>
    </row>
    <row r="765" spans="1:6" x14ac:dyDescent="0.25">
      <c r="A765">
        <v>2</v>
      </c>
      <c r="B765">
        <v>42.67</v>
      </c>
      <c r="C765">
        <v>42.67</v>
      </c>
      <c r="D765">
        <v>85.34</v>
      </c>
      <c r="E765" s="1" t="s">
        <v>5</v>
      </c>
      <c r="F765" s="1" t="s">
        <v>5</v>
      </c>
    </row>
    <row r="766" spans="1:6" x14ac:dyDescent="0.25">
      <c r="A766">
        <v>2</v>
      </c>
      <c r="B766">
        <v>60.89</v>
      </c>
      <c r="C766">
        <v>42.62</v>
      </c>
      <c r="D766">
        <v>85.25</v>
      </c>
      <c r="E766" s="1" t="s">
        <v>5</v>
      </c>
      <c r="F766" s="1" t="s">
        <v>8</v>
      </c>
    </row>
    <row r="767" spans="1:6" x14ac:dyDescent="0.25">
      <c r="A767">
        <v>2</v>
      </c>
      <c r="B767">
        <v>42.24</v>
      </c>
      <c r="C767">
        <v>42.24</v>
      </c>
      <c r="D767">
        <v>84.48</v>
      </c>
      <c r="E767" s="1" t="s">
        <v>6</v>
      </c>
      <c r="F767" s="1" t="s">
        <v>7</v>
      </c>
    </row>
    <row r="768" spans="1:6" x14ac:dyDescent="0.25">
      <c r="A768">
        <v>2</v>
      </c>
      <c r="B768">
        <v>60.31</v>
      </c>
      <c r="C768">
        <v>42.22</v>
      </c>
      <c r="D768">
        <v>84.43</v>
      </c>
      <c r="E768" s="1" t="s">
        <v>5</v>
      </c>
      <c r="F768" s="1" t="s">
        <v>8</v>
      </c>
    </row>
    <row r="769" spans="1:6" x14ac:dyDescent="0.25">
      <c r="A769">
        <v>2</v>
      </c>
      <c r="B769">
        <v>42.14</v>
      </c>
      <c r="C769">
        <v>42.14</v>
      </c>
      <c r="D769">
        <v>84.28</v>
      </c>
      <c r="E769" s="1" t="s">
        <v>6</v>
      </c>
      <c r="F769" s="1" t="s">
        <v>7</v>
      </c>
    </row>
    <row r="770" spans="1:6" x14ac:dyDescent="0.25">
      <c r="A770">
        <v>2</v>
      </c>
      <c r="B770">
        <v>42.14</v>
      </c>
      <c r="C770">
        <v>42.14</v>
      </c>
      <c r="D770">
        <v>84.28</v>
      </c>
      <c r="E770" s="1" t="s">
        <v>6</v>
      </c>
      <c r="F770" s="1" t="s">
        <v>7</v>
      </c>
    </row>
    <row r="771" spans="1:6" x14ac:dyDescent="0.25">
      <c r="A771">
        <v>2</v>
      </c>
      <c r="B771">
        <v>42.1</v>
      </c>
      <c r="C771">
        <v>42.1</v>
      </c>
      <c r="D771">
        <v>84.2</v>
      </c>
      <c r="E771" s="1" t="s">
        <v>6</v>
      </c>
      <c r="F771" s="1" t="s">
        <v>7</v>
      </c>
    </row>
    <row r="772" spans="1:6" x14ac:dyDescent="0.25">
      <c r="A772">
        <v>2</v>
      </c>
      <c r="B772">
        <v>41.88</v>
      </c>
      <c r="C772">
        <v>41.88</v>
      </c>
      <c r="D772">
        <v>83.76</v>
      </c>
      <c r="E772" s="1" t="s">
        <v>5</v>
      </c>
      <c r="F772" s="1" t="s">
        <v>5</v>
      </c>
    </row>
    <row r="773" spans="1:6" x14ac:dyDescent="0.25">
      <c r="A773">
        <v>2</v>
      </c>
      <c r="B773">
        <v>59.78</v>
      </c>
      <c r="C773">
        <v>41.85</v>
      </c>
      <c r="D773">
        <v>83.69</v>
      </c>
      <c r="E773" s="1" t="s">
        <v>5</v>
      </c>
      <c r="F773" s="1" t="s">
        <v>8</v>
      </c>
    </row>
    <row r="774" spans="1:6" x14ac:dyDescent="0.25">
      <c r="A774">
        <v>2</v>
      </c>
      <c r="B774">
        <v>41.84</v>
      </c>
      <c r="C774">
        <v>41.84</v>
      </c>
      <c r="D774">
        <v>83.68</v>
      </c>
      <c r="E774" s="1" t="s">
        <v>5</v>
      </c>
      <c r="F774" s="1" t="s">
        <v>5</v>
      </c>
    </row>
    <row r="775" spans="1:6" x14ac:dyDescent="0.25">
      <c r="A775">
        <v>2</v>
      </c>
      <c r="B775">
        <v>41.7</v>
      </c>
      <c r="C775">
        <v>41.7</v>
      </c>
      <c r="D775">
        <v>83.4</v>
      </c>
      <c r="E775" s="1" t="s">
        <v>5</v>
      </c>
      <c r="F775" s="1" t="s">
        <v>5</v>
      </c>
    </row>
    <row r="776" spans="1:6" x14ac:dyDescent="0.25">
      <c r="A776">
        <v>2</v>
      </c>
      <c r="B776">
        <v>41.64</v>
      </c>
      <c r="C776">
        <v>41.64</v>
      </c>
      <c r="D776">
        <v>83.28</v>
      </c>
      <c r="E776" s="1" t="s">
        <v>6</v>
      </c>
      <c r="F776" s="1" t="s">
        <v>7</v>
      </c>
    </row>
    <row r="777" spans="1:6" x14ac:dyDescent="0.25">
      <c r="A777">
        <v>2</v>
      </c>
      <c r="B777">
        <v>41.56</v>
      </c>
      <c r="C777">
        <v>41.56</v>
      </c>
      <c r="D777">
        <v>83.12</v>
      </c>
      <c r="E777" s="1" t="s">
        <v>6</v>
      </c>
      <c r="F777" s="1" t="s">
        <v>7</v>
      </c>
    </row>
    <row r="778" spans="1:6" x14ac:dyDescent="0.25">
      <c r="A778">
        <v>2</v>
      </c>
      <c r="B778">
        <v>41.56</v>
      </c>
      <c r="C778">
        <v>41.56</v>
      </c>
      <c r="D778">
        <v>83.12</v>
      </c>
      <c r="E778" s="1" t="s">
        <v>5</v>
      </c>
      <c r="F778" s="1" t="s">
        <v>5</v>
      </c>
    </row>
    <row r="779" spans="1:6" x14ac:dyDescent="0.25">
      <c r="A779">
        <v>2</v>
      </c>
      <c r="B779">
        <v>41.51</v>
      </c>
      <c r="C779">
        <v>41.51</v>
      </c>
      <c r="D779">
        <v>83.02</v>
      </c>
      <c r="E779" s="1" t="s">
        <v>5</v>
      </c>
      <c r="F779" s="1" t="s">
        <v>5</v>
      </c>
    </row>
    <row r="780" spans="1:6" x14ac:dyDescent="0.25">
      <c r="A780">
        <v>2</v>
      </c>
      <c r="B780">
        <v>59.21</v>
      </c>
      <c r="C780">
        <v>41.45</v>
      </c>
      <c r="D780">
        <v>82.89</v>
      </c>
      <c r="E780" s="1" t="s">
        <v>5</v>
      </c>
      <c r="F780" s="1" t="s">
        <v>8</v>
      </c>
    </row>
    <row r="781" spans="1:6" x14ac:dyDescent="0.25">
      <c r="A781">
        <v>2</v>
      </c>
      <c r="B781">
        <v>41.26</v>
      </c>
      <c r="C781">
        <v>41.26</v>
      </c>
      <c r="D781">
        <v>82.52</v>
      </c>
      <c r="E781" s="1" t="s">
        <v>5</v>
      </c>
      <c r="F781" s="1" t="s">
        <v>5</v>
      </c>
    </row>
    <row r="782" spans="1:6" x14ac:dyDescent="0.25">
      <c r="A782">
        <v>2</v>
      </c>
      <c r="B782">
        <v>41.26</v>
      </c>
      <c r="C782">
        <v>41.26</v>
      </c>
      <c r="D782">
        <v>82.52</v>
      </c>
      <c r="E782" s="1" t="s">
        <v>5</v>
      </c>
      <c r="F782" s="1" t="s">
        <v>5</v>
      </c>
    </row>
    <row r="783" spans="1:6" x14ac:dyDescent="0.25">
      <c r="A783">
        <v>2</v>
      </c>
      <c r="B783">
        <v>58.67</v>
      </c>
      <c r="C783">
        <v>41.07</v>
      </c>
      <c r="D783">
        <v>82.14</v>
      </c>
      <c r="E783" s="1" t="s">
        <v>5</v>
      </c>
      <c r="F783" s="1" t="s">
        <v>8</v>
      </c>
    </row>
    <row r="784" spans="1:6" x14ac:dyDescent="0.25">
      <c r="A784">
        <v>2</v>
      </c>
      <c r="B784">
        <v>40.99</v>
      </c>
      <c r="C784">
        <v>40.99</v>
      </c>
      <c r="D784">
        <v>81.98</v>
      </c>
      <c r="E784" s="1" t="s">
        <v>6</v>
      </c>
      <c r="F784" s="1" t="s">
        <v>7</v>
      </c>
    </row>
    <row r="785" spans="1:6" x14ac:dyDescent="0.25">
      <c r="A785">
        <v>2</v>
      </c>
      <c r="B785">
        <v>40.99</v>
      </c>
      <c r="C785">
        <v>40.99</v>
      </c>
      <c r="D785">
        <v>81.98</v>
      </c>
      <c r="E785" s="1" t="s">
        <v>5</v>
      </c>
      <c r="F785" s="1" t="s">
        <v>5</v>
      </c>
    </row>
    <row r="786" spans="1:6" x14ac:dyDescent="0.25">
      <c r="A786">
        <v>2</v>
      </c>
      <c r="B786">
        <v>40.94</v>
      </c>
      <c r="C786">
        <v>40.94</v>
      </c>
      <c r="D786">
        <v>81.88</v>
      </c>
      <c r="E786" s="1" t="s">
        <v>6</v>
      </c>
      <c r="F786" s="1" t="s">
        <v>7</v>
      </c>
    </row>
    <row r="787" spans="1:6" x14ac:dyDescent="0.25">
      <c r="A787">
        <v>2</v>
      </c>
      <c r="B787">
        <v>40.94</v>
      </c>
      <c r="C787">
        <v>40.94</v>
      </c>
      <c r="D787">
        <v>81.88</v>
      </c>
      <c r="E787" s="1" t="s">
        <v>6</v>
      </c>
      <c r="F787" s="1" t="s">
        <v>7</v>
      </c>
    </row>
    <row r="788" spans="1:6" x14ac:dyDescent="0.25">
      <c r="A788">
        <v>2</v>
      </c>
      <c r="B788">
        <v>40.92</v>
      </c>
      <c r="C788">
        <v>40.92</v>
      </c>
      <c r="D788">
        <v>81.84</v>
      </c>
      <c r="E788" s="1" t="s">
        <v>5</v>
      </c>
      <c r="F788" s="1" t="s">
        <v>5</v>
      </c>
    </row>
    <row r="789" spans="1:6" x14ac:dyDescent="0.25">
      <c r="A789">
        <v>2</v>
      </c>
      <c r="B789">
        <v>45.19</v>
      </c>
      <c r="C789">
        <v>40.67</v>
      </c>
      <c r="D789">
        <v>81.34</v>
      </c>
      <c r="E789" s="1" t="s">
        <v>6</v>
      </c>
      <c r="F789" s="1" t="s">
        <v>9</v>
      </c>
    </row>
    <row r="790" spans="1:6" x14ac:dyDescent="0.25">
      <c r="A790">
        <v>2</v>
      </c>
      <c r="B790">
        <v>40.630000000000003</v>
      </c>
      <c r="C790">
        <v>40.630000000000003</v>
      </c>
      <c r="D790">
        <v>81.260000000000005</v>
      </c>
      <c r="E790" s="1" t="s">
        <v>6</v>
      </c>
      <c r="F790" s="1" t="s">
        <v>7</v>
      </c>
    </row>
    <row r="791" spans="1:6" x14ac:dyDescent="0.25">
      <c r="A791">
        <v>2</v>
      </c>
      <c r="B791">
        <v>40.25</v>
      </c>
      <c r="C791">
        <v>40.25</v>
      </c>
      <c r="D791">
        <v>80.5</v>
      </c>
      <c r="E791" s="1" t="s">
        <v>5</v>
      </c>
      <c r="F791" s="1" t="s">
        <v>5</v>
      </c>
    </row>
    <row r="792" spans="1:6" x14ac:dyDescent="0.25">
      <c r="A792">
        <v>2</v>
      </c>
      <c r="B792">
        <v>40.25</v>
      </c>
      <c r="C792">
        <v>40.25</v>
      </c>
      <c r="D792">
        <v>80.5</v>
      </c>
      <c r="E792" s="1" t="s">
        <v>5</v>
      </c>
      <c r="F792" s="1" t="s">
        <v>5</v>
      </c>
    </row>
    <row r="793" spans="1:6" x14ac:dyDescent="0.25">
      <c r="A793">
        <v>2</v>
      </c>
      <c r="B793">
        <v>40.119999999999997</v>
      </c>
      <c r="C793">
        <v>40.119999999999997</v>
      </c>
      <c r="D793">
        <v>80.239999999999995</v>
      </c>
      <c r="E793" s="1" t="s">
        <v>5</v>
      </c>
      <c r="F793" s="1" t="s">
        <v>5</v>
      </c>
    </row>
    <row r="794" spans="1:6" x14ac:dyDescent="0.25">
      <c r="A794">
        <v>2</v>
      </c>
      <c r="B794">
        <v>40.119999999999997</v>
      </c>
      <c r="C794">
        <v>40.119999999999997</v>
      </c>
      <c r="D794">
        <v>80.239999999999995</v>
      </c>
      <c r="E794" s="1" t="s">
        <v>5</v>
      </c>
      <c r="F794" s="1" t="s">
        <v>5</v>
      </c>
    </row>
    <row r="795" spans="1:6" x14ac:dyDescent="0.25">
      <c r="A795">
        <v>2</v>
      </c>
      <c r="B795">
        <v>39.78</v>
      </c>
      <c r="C795">
        <v>39.78</v>
      </c>
      <c r="D795">
        <v>79.56</v>
      </c>
      <c r="E795" s="1" t="s">
        <v>5</v>
      </c>
      <c r="F795" s="1" t="s">
        <v>5</v>
      </c>
    </row>
    <row r="796" spans="1:6" x14ac:dyDescent="0.25">
      <c r="A796">
        <v>2</v>
      </c>
      <c r="B796">
        <v>39.75</v>
      </c>
      <c r="C796">
        <v>39.75</v>
      </c>
      <c r="D796">
        <v>79.5</v>
      </c>
      <c r="E796" s="1" t="s">
        <v>6</v>
      </c>
      <c r="F796" s="1" t="s">
        <v>7</v>
      </c>
    </row>
    <row r="797" spans="1:6" x14ac:dyDescent="0.25">
      <c r="A797">
        <v>2</v>
      </c>
      <c r="B797">
        <v>39.69</v>
      </c>
      <c r="C797">
        <v>39.69</v>
      </c>
      <c r="D797">
        <v>79.38</v>
      </c>
      <c r="E797" s="1" t="s">
        <v>6</v>
      </c>
      <c r="F797" s="1" t="s">
        <v>7</v>
      </c>
    </row>
    <row r="798" spans="1:6" x14ac:dyDescent="0.25">
      <c r="A798">
        <v>2</v>
      </c>
      <c r="B798">
        <v>39.42</v>
      </c>
      <c r="C798">
        <v>39.42</v>
      </c>
      <c r="D798">
        <v>78.84</v>
      </c>
      <c r="E798" s="1" t="s">
        <v>6</v>
      </c>
      <c r="F798" s="1" t="s">
        <v>7</v>
      </c>
    </row>
    <row r="799" spans="1:6" x14ac:dyDescent="0.25">
      <c r="A799">
        <v>2</v>
      </c>
      <c r="B799">
        <v>39.340000000000003</v>
      </c>
      <c r="C799">
        <v>39.340000000000003</v>
      </c>
      <c r="D799">
        <v>78.680000000000007</v>
      </c>
      <c r="E799" s="1" t="s">
        <v>5</v>
      </c>
      <c r="F799" s="1" t="s">
        <v>5</v>
      </c>
    </row>
    <row r="800" spans="1:6" x14ac:dyDescent="0.25">
      <c r="A800">
        <v>2</v>
      </c>
      <c r="B800">
        <v>39.340000000000003</v>
      </c>
      <c r="C800">
        <v>39.340000000000003</v>
      </c>
      <c r="D800">
        <v>78.680000000000007</v>
      </c>
      <c r="E800" s="1" t="s">
        <v>6</v>
      </c>
      <c r="F800" s="1" t="s">
        <v>7</v>
      </c>
    </row>
    <row r="801" spans="1:6" x14ac:dyDescent="0.25">
      <c r="A801">
        <v>2</v>
      </c>
      <c r="B801">
        <v>39.340000000000003</v>
      </c>
      <c r="C801">
        <v>39.340000000000003</v>
      </c>
      <c r="D801">
        <v>78.680000000000007</v>
      </c>
      <c r="E801" s="1" t="s">
        <v>6</v>
      </c>
      <c r="F801" s="1" t="s">
        <v>7</v>
      </c>
    </row>
    <row r="802" spans="1:6" x14ac:dyDescent="0.25">
      <c r="A802">
        <v>2</v>
      </c>
      <c r="B802">
        <v>39.22</v>
      </c>
      <c r="C802">
        <v>39.22</v>
      </c>
      <c r="D802">
        <v>78.44</v>
      </c>
      <c r="E802" s="1" t="s">
        <v>6</v>
      </c>
      <c r="F802" s="1" t="s">
        <v>7</v>
      </c>
    </row>
    <row r="803" spans="1:6" x14ac:dyDescent="0.25">
      <c r="A803">
        <v>2</v>
      </c>
      <c r="B803">
        <v>39.200000000000003</v>
      </c>
      <c r="C803">
        <v>39.200000000000003</v>
      </c>
      <c r="D803">
        <v>78.400000000000006</v>
      </c>
      <c r="E803" s="1" t="s">
        <v>6</v>
      </c>
      <c r="F803" s="1" t="s">
        <v>7</v>
      </c>
    </row>
    <row r="804" spans="1:6" x14ac:dyDescent="0.25">
      <c r="A804">
        <v>2</v>
      </c>
      <c r="B804">
        <v>39.200000000000003</v>
      </c>
      <c r="C804">
        <v>39.200000000000003</v>
      </c>
      <c r="D804">
        <v>78.400000000000006</v>
      </c>
      <c r="E804" s="1" t="s">
        <v>5</v>
      </c>
      <c r="F804" s="1" t="s">
        <v>5</v>
      </c>
    </row>
    <row r="805" spans="1:6" x14ac:dyDescent="0.25">
      <c r="A805">
        <v>2</v>
      </c>
      <c r="B805">
        <v>39.200000000000003</v>
      </c>
      <c r="C805">
        <v>39.200000000000003</v>
      </c>
      <c r="D805">
        <v>78.400000000000006</v>
      </c>
      <c r="E805" s="1" t="s">
        <v>6</v>
      </c>
      <c r="F805" s="1" t="s">
        <v>7</v>
      </c>
    </row>
    <row r="806" spans="1:6" x14ac:dyDescent="0.25">
      <c r="A806">
        <v>2</v>
      </c>
      <c r="B806">
        <v>39.18</v>
      </c>
      <c r="C806">
        <v>39.18</v>
      </c>
      <c r="D806">
        <v>78.36</v>
      </c>
      <c r="E806" s="1" t="s">
        <v>6</v>
      </c>
      <c r="F806" s="1" t="s">
        <v>7</v>
      </c>
    </row>
    <row r="807" spans="1:6" x14ac:dyDescent="0.25">
      <c r="A807">
        <v>2</v>
      </c>
      <c r="B807">
        <v>39.18</v>
      </c>
      <c r="C807">
        <v>39.18</v>
      </c>
      <c r="D807">
        <v>78.36</v>
      </c>
      <c r="E807" s="1" t="s">
        <v>6</v>
      </c>
      <c r="F807" s="1" t="s">
        <v>7</v>
      </c>
    </row>
    <row r="808" spans="1:6" x14ac:dyDescent="0.25">
      <c r="A808">
        <v>2</v>
      </c>
      <c r="B808">
        <v>39.18</v>
      </c>
      <c r="C808">
        <v>39.18</v>
      </c>
      <c r="D808">
        <v>78.36</v>
      </c>
      <c r="E808" s="1" t="s">
        <v>5</v>
      </c>
      <c r="F808" s="1" t="s">
        <v>5</v>
      </c>
    </row>
    <row r="809" spans="1:6" x14ac:dyDescent="0.25">
      <c r="A809">
        <v>2</v>
      </c>
      <c r="B809">
        <v>39.159999999999997</v>
      </c>
      <c r="C809">
        <v>39.159999999999997</v>
      </c>
      <c r="D809">
        <v>78.319999999999993</v>
      </c>
      <c r="E809" s="1" t="s">
        <v>6</v>
      </c>
      <c r="F809" s="1" t="s">
        <v>7</v>
      </c>
    </row>
    <row r="810" spans="1:6" x14ac:dyDescent="0.25">
      <c r="A810">
        <v>2</v>
      </c>
      <c r="B810">
        <v>39.159999999999997</v>
      </c>
      <c r="C810">
        <v>39.159999999999997</v>
      </c>
      <c r="D810">
        <v>78.319999999999993</v>
      </c>
      <c r="E810" s="1" t="s">
        <v>6</v>
      </c>
      <c r="F810" s="1" t="s">
        <v>7</v>
      </c>
    </row>
    <row r="811" spans="1:6" x14ac:dyDescent="0.25">
      <c r="A811">
        <v>2</v>
      </c>
      <c r="B811">
        <v>39.090000000000003</v>
      </c>
      <c r="C811">
        <v>39.090000000000003</v>
      </c>
      <c r="D811">
        <v>78.180000000000007</v>
      </c>
      <c r="E811" s="1" t="s">
        <v>5</v>
      </c>
      <c r="F811" s="1" t="s">
        <v>5</v>
      </c>
    </row>
    <row r="812" spans="1:6" x14ac:dyDescent="0.25">
      <c r="A812">
        <v>2</v>
      </c>
      <c r="B812">
        <v>39.03</v>
      </c>
      <c r="C812">
        <v>39.03</v>
      </c>
      <c r="D812">
        <v>78.06</v>
      </c>
      <c r="E812" s="1" t="s">
        <v>5</v>
      </c>
      <c r="F812" s="1" t="s">
        <v>5</v>
      </c>
    </row>
    <row r="813" spans="1:6" x14ac:dyDescent="0.25">
      <c r="A813">
        <v>2</v>
      </c>
      <c r="B813">
        <v>38.81</v>
      </c>
      <c r="C813">
        <v>38.81</v>
      </c>
      <c r="D813">
        <v>77.62</v>
      </c>
      <c r="E813" s="1" t="s">
        <v>6</v>
      </c>
      <c r="F813" s="1" t="s">
        <v>7</v>
      </c>
    </row>
    <row r="814" spans="1:6" x14ac:dyDescent="0.25">
      <c r="A814">
        <v>2</v>
      </c>
      <c r="B814">
        <v>38.74</v>
      </c>
      <c r="C814">
        <v>38.74</v>
      </c>
      <c r="D814">
        <v>77.48</v>
      </c>
      <c r="E814" s="1" t="s">
        <v>5</v>
      </c>
      <c r="F814" s="1" t="s">
        <v>5</v>
      </c>
    </row>
    <row r="815" spans="1:6" x14ac:dyDescent="0.25">
      <c r="A815">
        <v>2</v>
      </c>
      <c r="B815">
        <v>38.68</v>
      </c>
      <c r="C815">
        <v>38.68</v>
      </c>
      <c r="D815">
        <v>77.36</v>
      </c>
      <c r="E815" s="1" t="s">
        <v>5</v>
      </c>
      <c r="F815" s="1" t="s">
        <v>5</v>
      </c>
    </row>
    <row r="816" spans="1:6" x14ac:dyDescent="0.25">
      <c r="A816">
        <v>2</v>
      </c>
      <c r="B816">
        <v>38.68</v>
      </c>
      <c r="C816">
        <v>38.68</v>
      </c>
      <c r="D816">
        <v>77.36</v>
      </c>
      <c r="E816" s="1" t="s">
        <v>6</v>
      </c>
      <c r="F816" s="1" t="s">
        <v>7</v>
      </c>
    </row>
    <row r="817" spans="1:6" x14ac:dyDescent="0.25">
      <c r="A817">
        <v>2</v>
      </c>
      <c r="B817">
        <v>55.14</v>
      </c>
      <c r="C817">
        <v>38.6</v>
      </c>
      <c r="D817">
        <v>77.2</v>
      </c>
      <c r="E817" s="1" t="s">
        <v>5</v>
      </c>
      <c r="F817" s="1" t="s">
        <v>8</v>
      </c>
    </row>
    <row r="818" spans="1:6" x14ac:dyDescent="0.25">
      <c r="A818">
        <v>2</v>
      </c>
      <c r="B818">
        <v>38.42</v>
      </c>
      <c r="C818">
        <v>38.42</v>
      </c>
      <c r="D818">
        <v>76.84</v>
      </c>
      <c r="E818" s="1" t="s">
        <v>6</v>
      </c>
      <c r="F818" s="1" t="s">
        <v>7</v>
      </c>
    </row>
    <row r="819" spans="1:6" x14ac:dyDescent="0.25">
      <c r="A819">
        <v>2</v>
      </c>
      <c r="B819">
        <v>38.409999999999997</v>
      </c>
      <c r="C819">
        <v>38.409999999999997</v>
      </c>
      <c r="D819">
        <v>76.819999999999993</v>
      </c>
      <c r="E819" s="1" t="s">
        <v>6</v>
      </c>
      <c r="F819" s="1" t="s">
        <v>7</v>
      </c>
    </row>
    <row r="820" spans="1:6" x14ac:dyDescent="0.25">
      <c r="A820">
        <v>2</v>
      </c>
      <c r="B820">
        <v>38.33</v>
      </c>
      <c r="C820">
        <v>38.33</v>
      </c>
      <c r="D820">
        <v>76.66</v>
      </c>
      <c r="E820" s="1" t="s">
        <v>5</v>
      </c>
      <c r="F820" s="1" t="s">
        <v>5</v>
      </c>
    </row>
    <row r="821" spans="1:6" x14ac:dyDescent="0.25">
      <c r="A821">
        <v>2</v>
      </c>
      <c r="B821">
        <v>54.61</v>
      </c>
      <c r="C821">
        <v>38.229999999999997</v>
      </c>
      <c r="D821">
        <v>76.45</v>
      </c>
      <c r="E821" s="1" t="s">
        <v>5</v>
      </c>
      <c r="F821" s="1" t="s">
        <v>8</v>
      </c>
    </row>
    <row r="822" spans="1:6" x14ac:dyDescent="0.25">
      <c r="A822">
        <v>2</v>
      </c>
      <c r="B822">
        <v>38.14</v>
      </c>
      <c r="C822">
        <v>38.14</v>
      </c>
      <c r="D822">
        <v>76.28</v>
      </c>
      <c r="E822" s="1" t="s">
        <v>6</v>
      </c>
      <c r="F822" s="1" t="s">
        <v>7</v>
      </c>
    </row>
    <row r="823" spans="1:6" x14ac:dyDescent="0.25">
      <c r="A823">
        <v>2</v>
      </c>
      <c r="B823">
        <v>38.14</v>
      </c>
      <c r="C823">
        <v>38.14</v>
      </c>
      <c r="D823">
        <v>76.28</v>
      </c>
      <c r="E823" s="1" t="s">
        <v>5</v>
      </c>
      <c r="F823" s="1" t="s">
        <v>5</v>
      </c>
    </row>
    <row r="824" spans="1:6" x14ac:dyDescent="0.25">
      <c r="A824">
        <v>2</v>
      </c>
      <c r="B824">
        <v>38.06</v>
      </c>
      <c r="C824">
        <v>38.06</v>
      </c>
      <c r="D824">
        <v>76.12</v>
      </c>
      <c r="E824" s="1" t="s">
        <v>5</v>
      </c>
      <c r="F824" s="1" t="s">
        <v>5</v>
      </c>
    </row>
    <row r="825" spans="1:6" x14ac:dyDescent="0.25">
      <c r="A825">
        <v>2</v>
      </c>
      <c r="B825">
        <v>38.03</v>
      </c>
      <c r="C825">
        <v>38.03</v>
      </c>
      <c r="D825">
        <v>76.06</v>
      </c>
      <c r="E825" s="1" t="s">
        <v>5</v>
      </c>
      <c r="F825" s="1" t="s">
        <v>5</v>
      </c>
    </row>
    <row r="826" spans="1:6" x14ac:dyDescent="0.25">
      <c r="A826">
        <v>2</v>
      </c>
      <c r="B826">
        <v>38.03</v>
      </c>
      <c r="C826">
        <v>38.03</v>
      </c>
      <c r="D826">
        <v>76.06</v>
      </c>
      <c r="E826" s="1" t="s">
        <v>5</v>
      </c>
      <c r="F826" s="1" t="s">
        <v>5</v>
      </c>
    </row>
    <row r="827" spans="1:6" x14ac:dyDescent="0.25">
      <c r="A827">
        <v>2</v>
      </c>
      <c r="B827">
        <v>37.94</v>
      </c>
      <c r="C827">
        <v>37.94</v>
      </c>
      <c r="D827">
        <v>75.88</v>
      </c>
      <c r="E827" s="1" t="s">
        <v>6</v>
      </c>
      <c r="F827" s="1" t="s">
        <v>7</v>
      </c>
    </row>
    <row r="828" spans="1:6" x14ac:dyDescent="0.25">
      <c r="A828">
        <v>2</v>
      </c>
      <c r="B828">
        <v>54.16</v>
      </c>
      <c r="C828">
        <v>37.909999999999997</v>
      </c>
      <c r="D828">
        <v>75.819999999999993</v>
      </c>
      <c r="E828" s="1" t="s">
        <v>5</v>
      </c>
      <c r="F828" s="1" t="s">
        <v>8</v>
      </c>
    </row>
    <row r="829" spans="1:6" x14ac:dyDescent="0.25">
      <c r="A829">
        <v>2</v>
      </c>
      <c r="B829">
        <v>37.799999999999997</v>
      </c>
      <c r="C829">
        <v>37.799999999999997</v>
      </c>
      <c r="D829">
        <v>75.599999999999994</v>
      </c>
      <c r="E829" s="1" t="s">
        <v>5</v>
      </c>
      <c r="F829" s="1" t="s">
        <v>5</v>
      </c>
    </row>
    <row r="830" spans="1:6" x14ac:dyDescent="0.25">
      <c r="A830">
        <v>2</v>
      </c>
      <c r="B830">
        <v>53.91</v>
      </c>
      <c r="C830">
        <v>37.74</v>
      </c>
      <c r="D830">
        <v>75.47</v>
      </c>
      <c r="E830" s="1" t="s">
        <v>5</v>
      </c>
      <c r="F830" s="1" t="s">
        <v>8</v>
      </c>
    </row>
    <row r="831" spans="1:6" x14ac:dyDescent="0.25">
      <c r="A831">
        <v>2</v>
      </c>
      <c r="B831">
        <v>53.73</v>
      </c>
      <c r="C831">
        <v>37.61</v>
      </c>
      <c r="D831">
        <v>75.22</v>
      </c>
      <c r="E831" s="1" t="s">
        <v>5</v>
      </c>
      <c r="F831" s="1" t="s">
        <v>8</v>
      </c>
    </row>
    <row r="832" spans="1:6" x14ac:dyDescent="0.25">
      <c r="A832">
        <v>2</v>
      </c>
      <c r="B832">
        <v>37.450000000000003</v>
      </c>
      <c r="C832">
        <v>37.450000000000003</v>
      </c>
      <c r="D832">
        <v>74.900000000000006</v>
      </c>
      <c r="E832" s="1" t="s">
        <v>5</v>
      </c>
      <c r="F832" s="1" t="s">
        <v>5</v>
      </c>
    </row>
    <row r="833" spans="1:6" x14ac:dyDescent="0.25">
      <c r="A833">
        <v>2</v>
      </c>
      <c r="B833">
        <v>37.450000000000003</v>
      </c>
      <c r="C833">
        <v>37.450000000000003</v>
      </c>
      <c r="D833">
        <v>74.900000000000006</v>
      </c>
      <c r="E833" s="1" t="s">
        <v>6</v>
      </c>
      <c r="F833" s="1" t="s">
        <v>7</v>
      </c>
    </row>
    <row r="834" spans="1:6" x14ac:dyDescent="0.25">
      <c r="A834">
        <v>2</v>
      </c>
      <c r="B834">
        <v>37.35</v>
      </c>
      <c r="C834">
        <v>37.35</v>
      </c>
      <c r="D834">
        <v>74.7</v>
      </c>
      <c r="E834" s="1" t="s">
        <v>6</v>
      </c>
      <c r="F834" s="1" t="s">
        <v>7</v>
      </c>
    </row>
    <row r="835" spans="1:6" x14ac:dyDescent="0.25">
      <c r="A835">
        <v>2</v>
      </c>
      <c r="B835">
        <v>53.35</v>
      </c>
      <c r="C835">
        <v>37.340000000000003</v>
      </c>
      <c r="D835">
        <v>74.69</v>
      </c>
      <c r="E835" s="1" t="s">
        <v>5</v>
      </c>
      <c r="F835" s="1" t="s">
        <v>8</v>
      </c>
    </row>
    <row r="836" spans="1:6" x14ac:dyDescent="0.25">
      <c r="A836">
        <v>2</v>
      </c>
      <c r="B836">
        <v>37.17</v>
      </c>
      <c r="C836">
        <v>37.17</v>
      </c>
      <c r="D836">
        <v>74.34</v>
      </c>
      <c r="E836" s="1" t="s">
        <v>6</v>
      </c>
      <c r="F836" s="1" t="s">
        <v>7</v>
      </c>
    </row>
    <row r="837" spans="1:6" x14ac:dyDescent="0.25">
      <c r="A837">
        <v>2</v>
      </c>
      <c r="B837">
        <v>37.17</v>
      </c>
      <c r="C837">
        <v>37.17</v>
      </c>
      <c r="D837">
        <v>74.34</v>
      </c>
      <c r="E837" s="1" t="s">
        <v>5</v>
      </c>
      <c r="F837" s="1" t="s">
        <v>5</v>
      </c>
    </row>
    <row r="838" spans="1:6" x14ac:dyDescent="0.25">
      <c r="A838">
        <v>2</v>
      </c>
      <c r="B838">
        <v>37.119999999999997</v>
      </c>
      <c r="C838">
        <v>37.119999999999997</v>
      </c>
      <c r="D838">
        <v>74.239999999999995</v>
      </c>
      <c r="E838" s="1" t="s">
        <v>6</v>
      </c>
      <c r="F838" s="1" t="s">
        <v>7</v>
      </c>
    </row>
    <row r="839" spans="1:6" x14ac:dyDescent="0.25">
      <c r="A839">
        <v>2</v>
      </c>
      <c r="B839">
        <v>37.119999999999997</v>
      </c>
      <c r="C839">
        <v>37.119999999999997</v>
      </c>
      <c r="D839">
        <v>74.239999999999995</v>
      </c>
      <c r="E839" s="1" t="s">
        <v>6</v>
      </c>
      <c r="F839" s="1" t="s">
        <v>7</v>
      </c>
    </row>
    <row r="840" spans="1:6" x14ac:dyDescent="0.25">
      <c r="A840">
        <v>2</v>
      </c>
      <c r="B840">
        <v>36.99</v>
      </c>
      <c r="C840">
        <v>36.99</v>
      </c>
      <c r="D840">
        <v>73.98</v>
      </c>
      <c r="E840" s="1" t="s">
        <v>6</v>
      </c>
      <c r="F840" s="1" t="s">
        <v>7</v>
      </c>
    </row>
    <row r="841" spans="1:6" x14ac:dyDescent="0.25">
      <c r="A841">
        <v>2</v>
      </c>
      <c r="B841">
        <v>36.9</v>
      </c>
      <c r="C841">
        <v>36.9</v>
      </c>
      <c r="D841">
        <v>73.8</v>
      </c>
      <c r="E841" s="1" t="s">
        <v>5</v>
      </c>
      <c r="F841" s="1" t="s">
        <v>5</v>
      </c>
    </row>
    <row r="842" spans="1:6" x14ac:dyDescent="0.25">
      <c r="A842">
        <v>2</v>
      </c>
      <c r="B842">
        <v>36.9</v>
      </c>
      <c r="C842">
        <v>36.9</v>
      </c>
      <c r="D842">
        <v>73.8</v>
      </c>
      <c r="E842" s="1" t="s">
        <v>6</v>
      </c>
      <c r="F842" s="1" t="s">
        <v>7</v>
      </c>
    </row>
    <row r="843" spans="1:6" x14ac:dyDescent="0.25">
      <c r="A843">
        <v>2</v>
      </c>
      <c r="B843">
        <v>36.840000000000003</v>
      </c>
      <c r="C843">
        <v>36.840000000000003</v>
      </c>
      <c r="D843">
        <v>73.680000000000007</v>
      </c>
      <c r="E843" s="1" t="s">
        <v>6</v>
      </c>
      <c r="F843" s="1" t="s">
        <v>7</v>
      </c>
    </row>
    <row r="844" spans="1:6" x14ac:dyDescent="0.25">
      <c r="A844">
        <v>2</v>
      </c>
      <c r="B844">
        <v>36.69</v>
      </c>
      <c r="C844">
        <v>36.69</v>
      </c>
      <c r="D844">
        <v>73.38</v>
      </c>
      <c r="E844" s="1" t="s">
        <v>5</v>
      </c>
      <c r="F844" s="1" t="s">
        <v>5</v>
      </c>
    </row>
    <row r="845" spans="1:6" x14ac:dyDescent="0.25">
      <c r="A845">
        <v>2</v>
      </c>
      <c r="B845">
        <v>36.69</v>
      </c>
      <c r="C845">
        <v>36.69</v>
      </c>
      <c r="D845">
        <v>73.38</v>
      </c>
      <c r="E845" s="1" t="s">
        <v>6</v>
      </c>
      <c r="F845" s="1" t="s">
        <v>7</v>
      </c>
    </row>
    <row r="846" spans="1:6" x14ac:dyDescent="0.25">
      <c r="A846">
        <v>2</v>
      </c>
      <c r="B846">
        <v>36.69</v>
      </c>
      <c r="C846">
        <v>36.69</v>
      </c>
      <c r="D846">
        <v>73.38</v>
      </c>
      <c r="E846" s="1" t="s">
        <v>5</v>
      </c>
      <c r="F846" s="1" t="s">
        <v>5</v>
      </c>
    </row>
    <row r="847" spans="1:6" x14ac:dyDescent="0.25">
      <c r="A847">
        <v>2</v>
      </c>
      <c r="B847">
        <v>36.69</v>
      </c>
      <c r="C847">
        <v>36.69</v>
      </c>
      <c r="D847">
        <v>73.38</v>
      </c>
      <c r="E847" s="1" t="s">
        <v>6</v>
      </c>
      <c r="F847" s="1" t="s">
        <v>7</v>
      </c>
    </row>
    <row r="848" spans="1:6" x14ac:dyDescent="0.25">
      <c r="A848">
        <v>2</v>
      </c>
      <c r="B848">
        <v>36.69</v>
      </c>
      <c r="C848">
        <v>36.69</v>
      </c>
      <c r="D848">
        <v>73.38</v>
      </c>
      <c r="E848" s="1" t="s">
        <v>5</v>
      </c>
      <c r="F848" s="1" t="s">
        <v>5</v>
      </c>
    </row>
    <row r="849" spans="1:6" x14ac:dyDescent="0.25">
      <c r="A849">
        <v>2</v>
      </c>
      <c r="B849">
        <v>36.47</v>
      </c>
      <c r="C849">
        <v>36.47</v>
      </c>
      <c r="D849">
        <v>72.94</v>
      </c>
      <c r="E849" s="1" t="s">
        <v>5</v>
      </c>
      <c r="F849" s="1" t="s">
        <v>5</v>
      </c>
    </row>
    <row r="850" spans="1:6" x14ac:dyDescent="0.25">
      <c r="A850">
        <v>2</v>
      </c>
      <c r="B850">
        <v>36.47</v>
      </c>
      <c r="C850">
        <v>36.47</v>
      </c>
      <c r="D850">
        <v>72.94</v>
      </c>
      <c r="E850" s="1" t="s">
        <v>6</v>
      </c>
      <c r="F850" s="1" t="s">
        <v>7</v>
      </c>
    </row>
    <row r="851" spans="1:6" x14ac:dyDescent="0.25">
      <c r="A851">
        <v>2</v>
      </c>
      <c r="B851">
        <v>52.1</v>
      </c>
      <c r="C851">
        <v>36.47</v>
      </c>
      <c r="D851">
        <v>72.94</v>
      </c>
      <c r="E851" s="1" t="s">
        <v>5</v>
      </c>
      <c r="F851" s="1" t="s">
        <v>8</v>
      </c>
    </row>
    <row r="852" spans="1:6" x14ac:dyDescent="0.25">
      <c r="A852">
        <v>2</v>
      </c>
      <c r="B852">
        <v>36.47</v>
      </c>
      <c r="C852">
        <v>36.47</v>
      </c>
      <c r="D852">
        <v>72.94</v>
      </c>
      <c r="E852" s="1" t="s">
        <v>6</v>
      </c>
      <c r="F852" s="1" t="s">
        <v>7</v>
      </c>
    </row>
    <row r="853" spans="1:6" x14ac:dyDescent="0.25">
      <c r="A853">
        <v>2</v>
      </c>
      <c r="B853">
        <v>36.340000000000003</v>
      </c>
      <c r="C853">
        <v>36.340000000000003</v>
      </c>
      <c r="D853">
        <v>72.680000000000007</v>
      </c>
      <c r="E853" s="1" t="s">
        <v>6</v>
      </c>
      <c r="F853" s="1" t="s">
        <v>7</v>
      </c>
    </row>
    <row r="854" spans="1:6" x14ac:dyDescent="0.25">
      <c r="A854">
        <v>2</v>
      </c>
      <c r="B854">
        <v>36.340000000000003</v>
      </c>
      <c r="C854">
        <v>36.340000000000003</v>
      </c>
      <c r="D854">
        <v>72.680000000000007</v>
      </c>
      <c r="E854" s="1" t="s">
        <v>6</v>
      </c>
      <c r="F854" s="1" t="s">
        <v>7</v>
      </c>
    </row>
    <row r="855" spans="1:6" x14ac:dyDescent="0.25">
      <c r="A855">
        <v>2</v>
      </c>
      <c r="B855">
        <v>36.049999999999997</v>
      </c>
      <c r="C855">
        <v>36.049999999999997</v>
      </c>
      <c r="D855">
        <v>72.099999999999994</v>
      </c>
      <c r="E855" s="1" t="s">
        <v>5</v>
      </c>
      <c r="F855" s="1" t="s">
        <v>5</v>
      </c>
    </row>
    <row r="856" spans="1:6" x14ac:dyDescent="0.25">
      <c r="A856">
        <v>2</v>
      </c>
      <c r="B856">
        <v>36.01</v>
      </c>
      <c r="C856">
        <v>36.01</v>
      </c>
      <c r="D856">
        <v>72.02</v>
      </c>
      <c r="E856" s="1" t="s">
        <v>5</v>
      </c>
      <c r="F856" s="1" t="s">
        <v>5</v>
      </c>
    </row>
    <row r="857" spans="1:6" x14ac:dyDescent="0.25">
      <c r="A857">
        <v>2</v>
      </c>
      <c r="B857">
        <v>51.22</v>
      </c>
      <c r="C857">
        <v>35.85</v>
      </c>
      <c r="D857">
        <v>71.709999999999994</v>
      </c>
      <c r="E857" s="1" t="s">
        <v>5</v>
      </c>
      <c r="F857" s="1" t="s">
        <v>8</v>
      </c>
    </row>
    <row r="858" spans="1:6" x14ac:dyDescent="0.25">
      <c r="A858">
        <v>2</v>
      </c>
      <c r="B858">
        <v>35.81</v>
      </c>
      <c r="C858">
        <v>35.81</v>
      </c>
      <c r="D858">
        <v>71.62</v>
      </c>
      <c r="E858" s="1" t="s">
        <v>6</v>
      </c>
      <c r="F858" s="1" t="s">
        <v>7</v>
      </c>
    </row>
    <row r="859" spans="1:6" x14ac:dyDescent="0.25">
      <c r="A859">
        <v>2</v>
      </c>
      <c r="B859">
        <v>39.78</v>
      </c>
      <c r="C859">
        <v>35.799999999999997</v>
      </c>
      <c r="D859">
        <v>71.599999999999994</v>
      </c>
      <c r="E859" s="1" t="s">
        <v>6</v>
      </c>
      <c r="F859" s="1" t="s">
        <v>7</v>
      </c>
    </row>
    <row r="860" spans="1:6" x14ac:dyDescent="0.25">
      <c r="A860">
        <v>2</v>
      </c>
      <c r="B860">
        <v>39.78</v>
      </c>
      <c r="C860">
        <v>35.799999999999997</v>
      </c>
      <c r="D860">
        <v>71.599999999999994</v>
      </c>
      <c r="E860" s="1" t="s">
        <v>6</v>
      </c>
      <c r="F860" s="1" t="s">
        <v>7</v>
      </c>
    </row>
    <row r="861" spans="1:6" x14ac:dyDescent="0.25">
      <c r="A861">
        <v>2</v>
      </c>
      <c r="B861">
        <v>51.09</v>
      </c>
      <c r="C861">
        <v>35.76</v>
      </c>
      <c r="D861">
        <v>71.53</v>
      </c>
      <c r="E861" s="1" t="s">
        <v>5</v>
      </c>
      <c r="F861" s="1" t="s">
        <v>8</v>
      </c>
    </row>
    <row r="862" spans="1:6" x14ac:dyDescent="0.25">
      <c r="A862">
        <v>2</v>
      </c>
      <c r="B862">
        <v>35.729999999999997</v>
      </c>
      <c r="C862">
        <v>35.729999999999997</v>
      </c>
      <c r="D862">
        <v>71.459999999999994</v>
      </c>
      <c r="E862" s="1" t="s">
        <v>5</v>
      </c>
      <c r="F862" s="1" t="s">
        <v>5</v>
      </c>
    </row>
    <row r="863" spans="1:6" x14ac:dyDescent="0.25">
      <c r="A863">
        <v>2</v>
      </c>
      <c r="B863">
        <v>51</v>
      </c>
      <c r="C863">
        <v>35.700000000000003</v>
      </c>
      <c r="D863">
        <v>71.400000000000006</v>
      </c>
      <c r="E863" s="1" t="s">
        <v>5</v>
      </c>
      <c r="F863" s="1" t="s">
        <v>8</v>
      </c>
    </row>
    <row r="864" spans="1:6" x14ac:dyDescent="0.25">
      <c r="A864">
        <v>2</v>
      </c>
      <c r="B864">
        <v>50.68</v>
      </c>
      <c r="C864">
        <v>35.479999999999997</v>
      </c>
      <c r="D864">
        <v>70.95</v>
      </c>
      <c r="E864" s="1" t="s">
        <v>5</v>
      </c>
      <c r="F864" s="1" t="s">
        <v>8</v>
      </c>
    </row>
    <row r="865" spans="1:6" x14ac:dyDescent="0.25">
      <c r="A865">
        <v>2</v>
      </c>
      <c r="B865">
        <v>35.200000000000003</v>
      </c>
      <c r="C865">
        <v>35.200000000000003</v>
      </c>
      <c r="D865">
        <v>70.400000000000006</v>
      </c>
      <c r="E865" s="1" t="s">
        <v>6</v>
      </c>
      <c r="F865" s="1" t="s">
        <v>7</v>
      </c>
    </row>
    <row r="866" spans="1:6" x14ac:dyDescent="0.25">
      <c r="A866">
        <v>2</v>
      </c>
      <c r="B866">
        <v>35.200000000000003</v>
      </c>
      <c r="C866">
        <v>35.200000000000003</v>
      </c>
      <c r="D866">
        <v>70.400000000000006</v>
      </c>
      <c r="E866" s="1" t="s">
        <v>6</v>
      </c>
      <c r="F866" s="1" t="s">
        <v>7</v>
      </c>
    </row>
    <row r="867" spans="1:6" x14ac:dyDescent="0.25">
      <c r="A867">
        <v>2</v>
      </c>
      <c r="B867">
        <v>35.200000000000003</v>
      </c>
      <c r="C867">
        <v>35.200000000000003</v>
      </c>
      <c r="D867">
        <v>70.400000000000006</v>
      </c>
      <c r="E867" s="1" t="s">
        <v>6</v>
      </c>
      <c r="F867" s="1" t="s">
        <v>7</v>
      </c>
    </row>
    <row r="868" spans="1:6" x14ac:dyDescent="0.25">
      <c r="A868">
        <v>2</v>
      </c>
      <c r="B868">
        <v>35.200000000000003</v>
      </c>
      <c r="C868">
        <v>35.200000000000003</v>
      </c>
      <c r="D868">
        <v>70.400000000000006</v>
      </c>
      <c r="E868" s="1" t="s">
        <v>5</v>
      </c>
      <c r="F868" s="1" t="s">
        <v>5</v>
      </c>
    </row>
    <row r="869" spans="1:6" x14ac:dyDescent="0.25">
      <c r="A869">
        <v>2</v>
      </c>
      <c r="B869">
        <v>49.74</v>
      </c>
      <c r="C869">
        <v>34.82</v>
      </c>
      <c r="D869">
        <v>69.64</v>
      </c>
      <c r="E869" s="1" t="s">
        <v>5</v>
      </c>
      <c r="F869" s="1" t="s">
        <v>8</v>
      </c>
    </row>
    <row r="870" spans="1:6" x14ac:dyDescent="0.25">
      <c r="A870">
        <v>2</v>
      </c>
      <c r="B870">
        <v>49.59</v>
      </c>
      <c r="C870">
        <v>34.71</v>
      </c>
      <c r="D870">
        <v>69.430000000000007</v>
      </c>
      <c r="E870" s="1" t="s">
        <v>5</v>
      </c>
      <c r="F870" s="1" t="s">
        <v>8</v>
      </c>
    </row>
    <row r="871" spans="1:6" x14ac:dyDescent="0.25">
      <c r="A871">
        <v>2</v>
      </c>
      <c r="B871">
        <v>34.71</v>
      </c>
      <c r="C871">
        <v>34.71</v>
      </c>
      <c r="D871">
        <v>69.42</v>
      </c>
      <c r="E871" s="1" t="s">
        <v>6</v>
      </c>
      <c r="F871" s="1" t="s">
        <v>7</v>
      </c>
    </row>
    <row r="872" spans="1:6" x14ac:dyDescent="0.25">
      <c r="A872">
        <v>2</v>
      </c>
      <c r="B872">
        <v>38.49</v>
      </c>
      <c r="C872">
        <v>34.64</v>
      </c>
      <c r="D872">
        <v>69.28</v>
      </c>
      <c r="E872" s="1" t="s">
        <v>6</v>
      </c>
      <c r="F872" s="1" t="s">
        <v>7</v>
      </c>
    </row>
    <row r="873" spans="1:6" x14ac:dyDescent="0.25">
      <c r="A873">
        <v>2</v>
      </c>
      <c r="B873">
        <v>34.58</v>
      </c>
      <c r="C873">
        <v>34.58</v>
      </c>
      <c r="D873">
        <v>69.16</v>
      </c>
      <c r="E873" s="1" t="s">
        <v>6</v>
      </c>
      <c r="F873" s="1" t="s">
        <v>7</v>
      </c>
    </row>
    <row r="874" spans="1:6" x14ac:dyDescent="0.25">
      <c r="A874">
        <v>2</v>
      </c>
      <c r="B874">
        <v>34.39</v>
      </c>
      <c r="C874">
        <v>34.39</v>
      </c>
      <c r="D874">
        <v>68.78</v>
      </c>
      <c r="E874" s="1" t="s">
        <v>6</v>
      </c>
      <c r="F874" s="1" t="s">
        <v>7</v>
      </c>
    </row>
    <row r="875" spans="1:6" x14ac:dyDescent="0.25">
      <c r="A875">
        <v>2</v>
      </c>
      <c r="B875">
        <v>37.799999999999997</v>
      </c>
      <c r="C875">
        <v>34.020000000000003</v>
      </c>
      <c r="D875">
        <v>68.040000000000006</v>
      </c>
      <c r="E875" s="1" t="s">
        <v>6</v>
      </c>
      <c r="F875" s="1" t="s">
        <v>7</v>
      </c>
    </row>
    <row r="876" spans="1:6" x14ac:dyDescent="0.25">
      <c r="A876">
        <v>2</v>
      </c>
      <c r="B876">
        <v>33.950000000000003</v>
      </c>
      <c r="C876">
        <v>33.950000000000003</v>
      </c>
      <c r="D876">
        <v>67.900000000000006</v>
      </c>
      <c r="E876" s="1" t="s">
        <v>5</v>
      </c>
      <c r="F876" s="1" t="s">
        <v>5</v>
      </c>
    </row>
    <row r="877" spans="1:6" x14ac:dyDescent="0.25">
      <c r="A877">
        <v>2</v>
      </c>
      <c r="B877">
        <v>33.590000000000003</v>
      </c>
      <c r="C877">
        <v>33.590000000000003</v>
      </c>
      <c r="D877">
        <v>67.180000000000007</v>
      </c>
      <c r="E877" s="1" t="s">
        <v>5</v>
      </c>
      <c r="F877" s="1" t="s">
        <v>5</v>
      </c>
    </row>
    <row r="878" spans="1:6" x14ac:dyDescent="0.25">
      <c r="A878">
        <v>2</v>
      </c>
      <c r="B878">
        <v>33.39</v>
      </c>
      <c r="C878">
        <v>33.39</v>
      </c>
      <c r="D878">
        <v>66.78</v>
      </c>
      <c r="E878" s="1" t="s">
        <v>5</v>
      </c>
      <c r="F878" s="1" t="s">
        <v>5</v>
      </c>
    </row>
    <row r="879" spans="1:6" x14ac:dyDescent="0.25">
      <c r="A879">
        <v>2</v>
      </c>
      <c r="B879">
        <v>32.94</v>
      </c>
      <c r="C879">
        <v>32.94</v>
      </c>
      <c r="D879">
        <v>65.88</v>
      </c>
      <c r="E879" s="1" t="s">
        <v>6</v>
      </c>
      <c r="F879" s="1" t="s">
        <v>7</v>
      </c>
    </row>
    <row r="880" spans="1:6" x14ac:dyDescent="0.25">
      <c r="A880">
        <v>2</v>
      </c>
      <c r="B880">
        <v>32.64</v>
      </c>
      <c r="C880">
        <v>32.64</v>
      </c>
      <c r="D880">
        <v>65.28</v>
      </c>
      <c r="E880" s="1" t="s">
        <v>5</v>
      </c>
      <c r="F880" s="1" t="s">
        <v>5</v>
      </c>
    </row>
    <row r="881" spans="1:6" x14ac:dyDescent="0.25">
      <c r="A881">
        <v>2</v>
      </c>
      <c r="B881">
        <v>32.409999999999997</v>
      </c>
      <c r="C881">
        <v>32.409999999999997</v>
      </c>
      <c r="D881">
        <v>64.819999999999993</v>
      </c>
      <c r="E881" s="1" t="s">
        <v>6</v>
      </c>
      <c r="F881" s="1" t="s">
        <v>7</v>
      </c>
    </row>
    <row r="882" spans="1:6" x14ac:dyDescent="0.25">
      <c r="A882">
        <v>2</v>
      </c>
      <c r="B882">
        <v>32.409999999999997</v>
      </c>
      <c r="C882">
        <v>32.409999999999997</v>
      </c>
      <c r="D882">
        <v>64.819999999999993</v>
      </c>
      <c r="E882" s="1" t="s">
        <v>5</v>
      </c>
      <c r="F882" s="1" t="s">
        <v>5</v>
      </c>
    </row>
    <row r="883" spans="1:6" x14ac:dyDescent="0.25">
      <c r="A883">
        <v>2</v>
      </c>
      <c r="B883">
        <v>32.049999999999997</v>
      </c>
      <c r="C883">
        <v>32.049999999999997</v>
      </c>
      <c r="D883">
        <v>64.099999999999994</v>
      </c>
      <c r="E883" s="1" t="s">
        <v>5</v>
      </c>
      <c r="F883" s="1" t="s">
        <v>5</v>
      </c>
    </row>
    <row r="884" spans="1:6" x14ac:dyDescent="0.25">
      <c r="A884">
        <v>2</v>
      </c>
      <c r="B884">
        <v>32.049999999999997</v>
      </c>
      <c r="C884">
        <v>32.049999999999997</v>
      </c>
      <c r="D884">
        <v>64.099999999999994</v>
      </c>
      <c r="E884" s="1" t="s">
        <v>6</v>
      </c>
      <c r="F884" s="1" t="s">
        <v>7</v>
      </c>
    </row>
    <row r="885" spans="1:6" x14ac:dyDescent="0.25">
      <c r="A885">
        <v>2</v>
      </c>
      <c r="B885">
        <v>31.86</v>
      </c>
      <c r="C885">
        <v>31.86</v>
      </c>
      <c r="D885">
        <v>63.72</v>
      </c>
      <c r="E885" s="1" t="s">
        <v>6</v>
      </c>
      <c r="F885" s="1" t="s">
        <v>7</v>
      </c>
    </row>
    <row r="886" spans="1:6" x14ac:dyDescent="0.25">
      <c r="A886">
        <v>2</v>
      </c>
      <c r="B886">
        <v>31.84</v>
      </c>
      <c r="C886">
        <v>31.84</v>
      </c>
      <c r="D886">
        <v>63.68</v>
      </c>
      <c r="E886" s="1" t="s">
        <v>6</v>
      </c>
      <c r="F886" s="1" t="s">
        <v>7</v>
      </c>
    </row>
    <row r="887" spans="1:6" x14ac:dyDescent="0.25">
      <c r="A887">
        <v>2</v>
      </c>
      <c r="B887">
        <v>31.84</v>
      </c>
      <c r="C887">
        <v>31.84</v>
      </c>
      <c r="D887">
        <v>63.68</v>
      </c>
      <c r="E887" s="1" t="s">
        <v>6</v>
      </c>
      <c r="F887" s="1" t="s">
        <v>7</v>
      </c>
    </row>
    <row r="888" spans="1:6" x14ac:dyDescent="0.25">
      <c r="A888">
        <v>2</v>
      </c>
      <c r="B888">
        <v>31.84</v>
      </c>
      <c r="C888">
        <v>31.84</v>
      </c>
      <c r="D888">
        <v>63.68</v>
      </c>
      <c r="E888" s="1" t="s">
        <v>6</v>
      </c>
      <c r="F888" s="1" t="s">
        <v>7</v>
      </c>
    </row>
    <row r="889" spans="1:6" x14ac:dyDescent="0.25">
      <c r="A889">
        <v>2</v>
      </c>
      <c r="B889">
        <v>31.84</v>
      </c>
      <c r="C889">
        <v>31.84</v>
      </c>
      <c r="D889">
        <v>63.68</v>
      </c>
      <c r="E889" s="1" t="s">
        <v>6</v>
      </c>
      <c r="F889" s="1" t="s">
        <v>7</v>
      </c>
    </row>
    <row r="890" spans="1:6" x14ac:dyDescent="0.25">
      <c r="A890">
        <v>2</v>
      </c>
      <c r="B890">
        <v>31.84</v>
      </c>
      <c r="C890">
        <v>31.84</v>
      </c>
      <c r="D890">
        <v>63.68</v>
      </c>
      <c r="E890" s="1" t="s">
        <v>6</v>
      </c>
      <c r="F890" s="1" t="s">
        <v>7</v>
      </c>
    </row>
    <row r="891" spans="1:6" x14ac:dyDescent="0.25">
      <c r="A891">
        <v>2</v>
      </c>
      <c r="B891">
        <v>31.84</v>
      </c>
      <c r="C891">
        <v>31.84</v>
      </c>
      <c r="D891">
        <v>63.68</v>
      </c>
      <c r="E891" s="1" t="s">
        <v>5</v>
      </c>
      <c r="F891" s="1" t="s">
        <v>5</v>
      </c>
    </row>
    <row r="892" spans="1:6" x14ac:dyDescent="0.25">
      <c r="A892">
        <v>2</v>
      </c>
      <c r="B892">
        <v>31.84</v>
      </c>
      <c r="C892">
        <v>31.84</v>
      </c>
      <c r="D892">
        <v>63.68</v>
      </c>
      <c r="E892" s="1" t="s">
        <v>5</v>
      </c>
      <c r="F892" s="1" t="s">
        <v>5</v>
      </c>
    </row>
    <row r="893" spans="1:6" x14ac:dyDescent="0.25">
      <c r="A893">
        <v>2</v>
      </c>
      <c r="B893">
        <v>31.61</v>
      </c>
      <c r="C893">
        <v>31.61</v>
      </c>
      <c r="D893">
        <v>63.22</v>
      </c>
      <c r="E893" s="1" t="s">
        <v>5</v>
      </c>
      <c r="F893" s="1" t="s">
        <v>5</v>
      </c>
    </row>
    <row r="894" spans="1:6" x14ac:dyDescent="0.25">
      <c r="A894">
        <v>2</v>
      </c>
      <c r="B894">
        <v>31.48</v>
      </c>
      <c r="C894">
        <v>31.48</v>
      </c>
      <c r="D894">
        <v>62.96</v>
      </c>
      <c r="E894" s="1" t="s">
        <v>5</v>
      </c>
      <c r="F894" s="1" t="s">
        <v>5</v>
      </c>
    </row>
    <row r="895" spans="1:6" x14ac:dyDescent="0.25">
      <c r="A895">
        <v>2</v>
      </c>
      <c r="B895">
        <v>44.9</v>
      </c>
      <c r="C895">
        <v>31.43</v>
      </c>
      <c r="D895">
        <v>62.86</v>
      </c>
      <c r="E895" s="1" t="s">
        <v>5</v>
      </c>
      <c r="F895" s="1" t="s">
        <v>8</v>
      </c>
    </row>
    <row r="896" spans="1:6" x14ac:dyDescent="0.25">
      <c r="A896">
        <v>2</v>
      </c>
      <c r="B896">
        <v>31.15</v>
      </c>
      <c r="C896">
        <v>31.15</v>
      </c>
      <c r="D896">
        <v>62.3</v>
      </c>
      <c r="E896" s="1" t="s">
        <v>6</v>
      </c>
      <c r="F896" s="1" t="s">
        <v>7</v>
      </c>
    </row>
    <row r="897" spans="1:6" x14ac:dyDescent="0.25">
      <c r="A897">
        <v>2</v>
      </c>
      <c r="B897">
        <v>31.15</v>
      </c>
      <c r="C897">
        <v>31.15</v>
      </c>
      <c r="D897">
        <v>62.3</v>
      </c>
      <c r="E897" s="1" t="s">
        <v>5</v>
      </c>
      <c r="F897" s="1" t="s">
        <v>5</v>
      </c>
    </row>
    <row r="898" spans="1:6" x14ac:dyDescent="0.25">
      <c r="A898">
        <v>2</v>
      </c>
      <c r="B898">
        <v>31.09</v>
      </c>
      <c r="C898">
        <v>31.09</v>
      </c>
      <c r="D898">
        <v>62.18</v>
      </c>
      <c r="E898" s="1" t="s">
        <v>6</v>
      </c>
      <c r="F898" s="1" t="s">
        <v>7</v>
      </c>
    </row>
    <row r="899" spans="1:6" x14ac:dyDescent="0.25">
      <c r="A899">
        <v>2</v>
      </c>
      <c r="B899">
        <v>30.85</v>
      </c>
      <c r="C899">
        <v>30.85</v>
      </c>
      <c r="D899">
        <v>61.7</v>
      </c>
      <c r="E899" s="1" t="s">
        <v>5</v>
      </c>
      <c r="F899" s="1" t="s">
        <v>5</v>
      </c>
    </row>
    <row r="900" spans="1:6" x14ac:dyDescent="0.25">
      <c r="A900">
        <v>2</v>
      </c>
      <c r="B900">
        <v>30.85</v>
      </c>
      <c r="C900">
        <v>30.85</v>
      </c>
      <c r="D900">
        <v>61.7</v>
      </c>
      <c r="E900" s="1" t="s">
        <v>5</v>
      </c>
      <c r="F900" s="1" t="s">
        <v>5</v>
      </c>
    </row>
    <row r="901" spans="1:6" x14ac:dyDescent="0.25">
      <c r="A901">
        <v>2</v>
      </c>
      <c r="B901">
        <v>30.83</v>
      </c>
      <c r="C901">
        <v>30.83</v>
      </c>
      <c r="D901">
        <v>61.66</v>
      </c>
      <c r="E901" s="1" t="s">
        <v>5</v>
      </c>
      <c r="F901" s="1" t="s">
        <v>5</v>
      </c>
    </row>
    <row r="902" spans="1:6" x14ac:dyDescent="0.25">
      <c r="A902">
        <v>2</v>
      </c>
      <c r="B902">
        <v>43.64</v>
      </c>
      <c r="C902">
        <v>30.55</v>
      </c>
      <c r="D902">
        <v>61.1</v>
      </c>
      <c r="E902" s="1" t="s">
        <v>5</v>
      </c>
      <c r="F902" s="1" t="s">
        <v>8</v>
      </c>
    </row>
    <row r="903" spans="1:6" x14ac:dyDescent="0.25">
      <c r="A903">
        <v>2</v>
      </c>
      <c r="B903">
        <v>30.35</v>
      </c>
      <c r="C903">
        <v>30.35</v>
      </c>
      <c r="D903">
        <v>60.7</v>
      </c>
      <c r="E903" s="1" t="s">
        <v>5</v>
      </c>
      <c r="F903" s="1" t="s">
        <v>5</v>
      </c>
    </row>
    <row r="904" spans="1:6" x14ac:dyDescent="0.25">
      <c r="A904">
        <v>2</v>
      </c>
      <c r="B904">
        <v>43.34</v>
      </c>
      <c r="C904">
        <v>30.34</v>
      </c>
      <c r="D904">
        <v>60.68</v>
      </c>
      <c r="E904" s="1" t="s">
        <v>5</v>
      </c>
      <c r="F904" s="1" t="s">
        <v>8</v>
      </c>
    </row>
    <row r="905" spans="1:6" x14ac:dyDescent="0.25">
      <c r="A905">
        <v>2</v>
      </c>
      <c r="B905">
        <v>43.27</v>
      </c>
      <c r="C905">
        <v>30.29</v>
      </c>
      <c r="D905">
        <v>60.58</v>
      </c>
      <c r="E905" s="1" t="s">
        <v>5</v>
      </c>
      <c r="F905" s="1" t="s">
        <v>8</v>
      </c>
    </row>
    <row r="906" spans="1:6" x14ac:dyDescent="0.25">
      <c r="A906">
        <v>2</v>
      </c>
      <c r="B906">
        <v>30.26</v>
      </c>
      <c r="C906">
        <v>30.26</v>
      </c>
      <c r="D906">
        <v>60.52</v>
      </c>
      <c r="E906" s="1" t="s">
        <v>5</v>
      </c>
      <c r="F906" s="1" t="s">
        <v>5</v>
      </c>
    </row>
    <row r="907" spans="1:6" x14ac:dyDescent="0.25">
      <c r="A907">
        <v>2</v>
      </c>
      <c r="B907">
        <v>29.82</v>
      </c>
      <c r="C907">
        <v>29.82</v>
      </c>
      <c r="D907">
        <v>59.64</v>
      </c>
      <c r="E907" s="1" t="s">
        <v>6</v>
      </c>
      <c r="F907" s="1" t="s">
        <v>7</v>
      </c>
    </row>
    <row r="908" spans="1:6" x14ac:dyDescent="0.25">
      <c r="A908">
        <v>2</v>
      </c>
      <c r="B908">
        <v>29.82</v>
      </c>
      <c r="C908">
        <v>29.82</v>
      </c>
      <c r="D908">
        <v>59.64</v>
      </c>
      <c r="E908" s="1" t="s">
        <v>6</v>
      </c>
      <c r="F908" s="1" t="s">
        <v>7</v>
      </c>
    </row>
    <row r="909" spans="1:6" x14ac:dyDescent="0.25">
      <c r="A909">
        <v>2</v>
      </c>
      <c r="B909">
        <v>29.81</v>
      </c>
      <c r="C909">
        <v>29.81</v>
      </c>
      <c r="D909">
        <v>59.62</v>
      </c>
      <c r="E909" s="1" t="s">
        <v>5</v>
      </c>
      <c r="F909" s="1" t="s">
        <v>5</v>
      </c>
    </row>
    <row r="910" spans="1:6" x14ac:dyDescent="0.25">
      <c r="A910">
        <v>2</v>
      </c>
      <c r="B910">
        <v>29.81</v>
      </c>
      <c r="C910">
        <v>29.81</v>
      </c>
      <c r="D910">
        <v>59.62</v>
      </c>
      <c r="E910" s="1" t="s">
        <v>6</v>
      </c>
      <c r="F910" s="1" t="s">
        <v>7</v>
      </c>
    </row>
    <row r="911" spans="1:6" x14ac:dyDescent="0.25">
      <c r="A911">
        <v>2</v>
      </c>
      <c r="B911">
        <v>29.68</v>
      </c>
      <c r="C911">
        <v>29.68</v>
      </c>
      <c r="D911">
        <v>59.36</v>
      </c>
      <c r="E911" s="1" t="s">
        <v>5</v>
      </c>
      <c r="F911" s="1" t="s">
        <v>5</v>
      </c>
    </row>
    <row r="912" spans="1:6" x14ac:dyDescent="0.25">
      <c r="A912">
        <v>2</v>
      </c>
      <c r="B912">
        <v>29.68</v>
      </c>
      <c r="C912">
        <v>29.68</v>
      </c>
      <c r="D912">
        <v>59.36</v>
      </c>
      <c r="E912" s="1" t="s">
        <v>5</v>
      </c>
      <c r="F912" s="1" t="s">
        <v>5</v>
      </c>
    </row>
    <row r="913" spans="1:6" x14ac:dyDescent="0.25">
      <c r="A913">
        <v>2</v>
      </c>
      <c r="B913">
        <v>28.98</v>
      </c>
      <c r="C913">
        <v>28.98</v>
      </c>
      <c r="D913">
        <v>57.96</v>
      </c>
      <c r="E913" s="1" t="s">
        <v>6</v>
      </c>
      <c r="F913" s="1" t="s">
        <v>7</v>
      </c>
    </row>
    <row r="914" spans="1:6" x14ac:dyDescent="0.25">
      <c r="A914">
        <v>2</v>
      </c>
      <c r="B914">
        <v>28.73</v>
      </c>
      <c r="C914">
        <v>28.73</v>
      </c>
      <c r="D914">
        <v>57.46</v>
      </c>
      <c r="E914" s="1" t="s">
        <v>6</v>
      </c>
      <c r="F914" s="1" t="s">
        <v>7</v>
      </c>
    </row>
    <row r="915" spans="1:6" x14ac:dyDescent="0.25">
      <c r="A915">
        <v>2</v>
      </c>
      <c r="B915">
        <v>40.99</v>
      </c>
      <c r="C915">
        <v>28.69</v>
      </c>
      <c r="D915">
        <v>57.39</v>
      </c>
      <c r="E915" s="1" t="s">
        <v>5</v>
      </c>
      <c r="F915" s="1" t="s">
        <v>8</v>
      </c>
    </row>
    <row r="916" spans="1:6" x14ac:dyDescent="0.25">
      <c r="A916">
        <v>2</v>
      </c>
      <c r="B916">
        <v>27.62</v>
      </c>
      <c r="C916">
        <v>27.62</v>
      </c>
      <c r="D916">
        <v>55.24</v>
      </c>
      <c r="E916" s="1" t="s">
        <v>5</v>
      </c>
      <c r="F916" s="1" t="s">
        <v>5</v>
      </c>
    </row>
    <row r="917" spans="1:6" x14ac:dyDescent="0.25">
      <c r="A917">
        <v>2</v>
      </c>
      <c r="B917">
        <v>27.62</v>
      </c>
      <c r="C917">
        <v>27.62</v>
      </c>
      <c r="D917">
        <v>55.24</v>
      </c>
      <c r="E917" s="1" t="s">
        <v>6</v>
      </c>
      <c r="F917" s="1" t="s">
        <v>7</v>
      </c>
    </row>
    <row r="918" spans="1:6" x14ac:dyDescent="0.25">
      <c r="A918">
        <v>2</v>
      </c>
      <c r="B918">
        <v>27.62</v>
      </c>
      <c r="C918">
        <v>27.62</v>
      </c>
      <c r="D918">
        <v>55.24</v>
      </c>
      <c r="E918" s="1" t="s">
        <v>5</v>
      </c>
      <c r="F918" s="1" t="s">
        <v>5</v>
      </c>
    </row>
    <row r="919" spans="1:6" x14ac:dyDescent="0.25">
      <c r="A919">
        <v>2</v>
      </c>
      <c r="B919">
        <v>27.45</v>
      </c>
      <c r="C919">
        <v>27.45</v>
      </c>
      <c r="D919">
        <v>54.9</v>
      </c>
      <c r="E919" s="1" t="s">
        <v>5</v>
      </c>
      <c r="F919" s="1" t="s">
        <v>5</v>
      </c>
    </row>
    <row r="920" spans="1:6" x14ac:dyDescent="0.25">
      <c r="A920">
        <v>2</v>
      </c>
      <c r="B920">
        <v>27.34</v>
      </c>
      <c r="C920">
        <v>27.34</v>
      </c>
      <c r="D920">
        <v>54.68</v>
      </c>
      <c r="E920" s="1" t="s">
        <v>6</v>
      </c>
      <c r="F920" s="1" t="s">
        <v>7</v>
      </c>
    </row>
    <row r="921" spans="1:6" x14ac:dyDescent="0.25">
      <c r="A921">
        <v>2</v>
      </c>
      <c r="B921">
        <v>38.74</v>
      </c>
      <c r="C921">
        <v>27.12</v>
      </c>
      <c r="D921">
        <v>54.24</v>
      </c>
      <c r="E921" s="1" t="s">
        <v>5</v>
      </c>
      <c r="F921" s="1" t="s">
        <v>8</v>
      </c>
    </row>
    <row r="922" spans="1:6" x14ac:dyDescent="0.25">
      <c r="A922">
        <v>2</v>
      </c>
      <c r="B922">
        <v>38.409999999999997</v>
      </c>
      <c r="C922">
        <v>26.89</v>
      </c>
      <c r="D922">
        <v>53.77</v>
      </c>
      <c r="E922" s="1" t="s">
        <v>5</v>
      </c>
      <c r="F922" s="1" t="s">
        <v>8</v>
      </c>
    </row>
    <row r="923" spans="1:6" x14ac:dyDescent="0.25">
      <c r="A923">
        <v>2</v>
      </c>
      <c r="B923">
        <v>26.41</v>
      </c>
      <c r="C923">
        <v>26.41</v>
      </c>
      <c r="D923">
        <v>52.82</v>
      </c>
      <c r="E923" s="1" t="s">
        <v>5</v>
      </c>
      <c r="F923" s="1" t="s">
        <v>5</v>
      </c>
    </row>
    <row r="924" spans="1:6" x14ac:dyDescent="0.25">
      <c r="A924">
        <v>2</v>
      </c>
      <c r="B924">
        <v>25.7</v>
      </c>
      <c r="C924">
        <v>25.7</v>
      </c>
      <c r="D924">
        <v>51.4</v>
      </c>
      <c r="E924" s="1" t="s">
        <v>6</v>
      </c>
      <c r="F924" s="1" t="s">
        <v>7</v>
      </c>
    </row>
    <row r="925" spans="1:6" x14ac:dyDescent="0.25">
      <c r="A925">
        <v>2</v>
      </c>
      <c r="B925">
        <v>25.7</v>
      </c>
      <c r="C925">
        <v>25.7</v>
      </c>
      <c r="D925">
        <v>51.4</v>
      </c>
      <c r="E925" s="1" t="s">
        <v>6</v>
      </c>
      <c r="F925" s="1" t="s">
        <v>7</v>
      </c>
    </row>
    <row r="926" spans="1:6" x14ac:dyDescent="0.25">
      <c r="A926">
        <v>2</v>
      </c>
      <c r="B926">
        <v>25.38</v>
      </c>
      <c r="C926">
        <v>25.38</v>
      </c>
      <c r="D926">
        <v>50.76</v>
      </c>
      <c r="E926" s="1" t="s">
        <v>6</v>
      </c>
      <c r="F926" s="1" t="s">
        <v>7</v>
      </c>
    </row>
    <row r="927" spans="1:6" x14ac:dyDescent="0.25">
      <c r="A927">
        <v>2</v>
      </c>
      <c r="B927">
        <v>25.38</v>
      </c>
      <c r="C927">
        <v>25.38</v>
      </c>
      <c r="D927">
        <v>50.76</v>
      </c>
      <c r="E927" s="1" t="s">
        <v>6</v>
      </c>
      <c r="F927" s="1" t="s">
        <v>7</v>
      </c>
    </row>
    <row r="928" spans="1:6" x14ac:dyDescent="0.25">
      <c r="A928">
        <v>2</v>
      </c>
      <c r="B928">
        <v>24.96</v>
      </c>
      <c r="C928">
        <v>24.96</v>
      </c>
      <c r="D928">
        <v>49.92</v>
      </c>
      <c r="E928" s="1" t="s">
        <v>6</v>
      </c>
      <c r="F928" s="1" t="s">
        <v>7</v>
      </c>
    </row>
    <row r="929" spans="1:6" x14ac:dyDescent="0.25">
      <c r="A929">
        <v>2</v>
      </c>
      <c r="B929">
        <v>24.8</v>
      </c>
      <c r="C929">
        <v>24.8</v>
      </c>
      <c r="D929">
        <v>49.6</v>
      </c>
      <c r="E929" s="1" t="s">
        <v>6</v>
      </c>
      <c r="F929" s="1" t="s">
        <v>7</v>
      </c>
    </row>
    <row r="930" spans="1:6" x14ac:dyDescent="0.25">
      <c r="A930">
        <v>2</v>
      </c>
      <c r="B930">
        <v>34.58</v>
      </c>
      <c r="C930">
        <v>24.21</v>
      </c>
      <c r="D930">
        <v>48.41</v>
      </c>
      <c r="E930" s="1" t="s">
        <v>5</v>
      </c>
      <c r="F930" s="1" t="s">
        <v>8</v>
      </c>
    </row>
    <row r="931" spans="1:6" x14ac:dyDescent="0.25">
      <c r="A931">
        <v>2</v>
      </c>
      <c r="B931">
        <v>34.58</v>
      </c>
      <c r="C931">
        <v>24.21</v>
      </c>
      <c r="D931">
        <v>48.41</v>
      </c>
      <c r="E931" s="1" t="s">
        <v>5</v>
      </c>
      <c r="F931" s="1" t="s">
        <v>8</v>
      </c>
    </row>
    <row r="932" spans="1:6" x14ac:dyDescent="0.25">
      <c r="A932">
        <v>2</v>
      </c>
      <c r="B932">
        <v>23.9</v>
      </c>
      <c r="C932">
        <v>23.9</v>
      </c>
      <c r="D932">
        <v>47.8</v>
      </c>
      <c r="E932" s="1" t="s">
        <v>5</v>
      </c>
      <c r="F932" s="1" t="s">
        <v>5</v>
      </c>
    </row>
    <row r="933" spans="1:6" x14ac:dyDescent="0.25">
      <c r="A933">
        <v>2</v>
      </c>
      <c r="B933">
        <v>23.9</v>
      </c>
      <c r="C933">
        <v>23.9</v>
      </c>
      <c r="D933">
        <v>47.8</v>
      </c>
      <c r="E933" s="1" t="s">
        <v>5</v>
      </c>
      <c r="F933" s="1" t="s">
        <v>5</v>
      </c>
    </row>
    <row r="934" spans="1:6" x14ac:dyDescent="0.25">
      <c r="A934">
        <v>2</v>
      </c>
      <c r="B934">
        <v>23.68</v>
      </c>
      <c r="C934">
        <v>23.68</v>
      </c>
      <c r="D934">
        <v>47.36</v>
      </c>
      <c r="E934" s="1" t="s">
        <v>6</v>
      </c>
      <c r="F934" s="1" t="s">
        <v>7</v>
      </c>
    </row>
    <row r="935" spans="1:6" x14ac:dyDescent="0.25">
      <c r="A935">
        <v>2</v>
      </c>
      <c r="B935">
        <v>21.38</v>
      </c>
      <c r="C935">
        <v>21.38</v>
      </c>
      <c r="D935">
        <v>42.76</v>
      </c>
      <c r="E935" s="1" t="s">
        <v>6</v>
      </c>
      <c r="F935" s="1" t="s">
        <v>7</v>
      </c>
    </row>
    <row r="936" spans="1:6" x14ac:dyDescent="0.25">
      <c r="A936">
        <v>2</v>
      </c>
      <c r="B936">
        <v>21.38</v>
      </c>
      <c r="C936">
        <v>21.38</v>
      </c>
      <c r="D936">
        <v>42.76</v>
      </c>
      <c r="E936" s="1" t="s">
        <v>6</v>
      </c>
      <c r="F936" s="1" t="s">
        <v>7</v>
      </c>
    </row>
    <row r="937" spans="1:6" x14ac:dyDescent="0.25">
      <c r="A937">
        <v>2</v>
      </c>
      <c r="B937">
        <v>28.98</v>
      </c>
      <c r="C937">
        <v>20.29</v>
      </c>
      <c r="D937">
        <v>40.57</v>
      </c>
      <c r="E937" s="1" t="s">
        <v>5</v>
      </c>
      <c r="F937" s="1" t="s">
        <v>8</v>
      </c>
    </row>
    <row r="938" spans="1:6" x14ac:dyDescent="0.25">
      <c r="A938">
        <v>2</v>
      </c>
      <c r="B938">
        <v>24.91</v>
      </c>
      <c r="C938">
        <v>17.440000000000001</v>
      </c>
      <c r="D938">
        <v>34.869999999999997</v>
      </c>
      <c r="E938" s="1" t="s">
        <v>5</v>
      </c>
      <c r="F938" s="1" t="s">
        <v>8</v>
      </c>
    </row>
    <row r="939" spans="1:6" x14ac:dyDescent="0.25">
      <c r="A939">
        <v>2</v>
      </c>
      <c r="B939">
        <v>14.64</v>
      </c>
      <c r="C939">
        <v>14.64</v>
      </c>
      <c r="D939">
        <v>29.28</v>
      </c>
      <c r="E939" s="1" t="s">
        <v>6</v>
      </c>
      <c r="F939" s="1" t="s">
        <v>7</v>
      </c>
    </row>
    <row r="940" spans="1:6" x14ac:dyDescent="0.25">
      <c r="A940">
        <v>2</v>
      </c>
      <c r="B940">
        <v>14.64</v>
      </c>
      <c r="C940">
        <v>14.64</v>
      </c>
      <c r="D940">
        <v>29.28</v>
      </c>
      <c r="E940" s="1" t="s">
        <v>5</v>
      </c>
      <c r="F940" s="1" t="s">
        <v>5</v>
      </c>
    </row>
    <row r="941" spans="1:6" x14ac:dyDescent="0.25">
      <c r="A941">
        <v>2</v>
      </c>
      <c r="B941">
        <v>16.690000000000001</v>
      </c>
      <c r="C941">
        <v>11.68</v>
      </c>
      <c r="D941">
        <v>23.37</v>
      </c>
      <c r="E941" s="1" t="s">
        <v>5</v>
      </c>
      <c r="F941" s="1" t="s">
        <v>8</v>
      </c>
    </row>
    <row r="942" spans="1:6" x14ac:dyDescent="0.25">
      <c r="A942">
        <v>3</v>
      </c>
      <c r="B942">
        <v>81.790000000000006</v>
      </c>
      <c r="C942">
        <v>81.790000000000006</v>
      </c>
      <c r="D942">
        <v>245.37</v>
      </c>
      <c r="E942" s="1" t="s">
        <v>6</v>
      </c>
      <c r="F942" s="1" t="s">
        <v>7</v>
      </c>
    </row>
    <row r="943" spans="1:6" x14ac:dyDescent="0.25">
      <c r="A943">
        <v>3</v>
      </c>
      <c r="B943">
        <v>81.7</v>
      </c>
      <c r="C943">
        <v>81.7</v>
      </c>
      <c r="D943">
        <v>245.1</v>
      </c>
      <c r="E943" s="1" t="s">
        <v>6</v>
      </c>
      <c r="F943" s="1" t="s">
        <v>7</v>
      </c>
    </row>
    <row r="944" spans="1:6" x14ac:dyDescent="0.25">
      <c r="A944">
        <v>3</v>
      </c>
      <c r="B944">
        <v>81.7</v>
      </c>
      <c r="C944">
        <v>81.7</v>
      </c>
      <c r="D944">
        <v>245.1</v>
      </c>
      <c r="E944" s="1" t="s">
        <v>5</v>
      </c>
      <c r="F944" s="1" t="s">
        <v>5</v>
      </c>
    </row>
    <row r="945" spans="1:6" x14ac:dyDescent="0.25">
      <c r="A945">
        <v>3</v>
      </c>
      <c r="B945">
        <v>79.7</v>
      </c>
      <c r="C945">
        <v>79.7</v>
      </c>
      <c r="D945">
        <v>239.1</v>
      </c>
      <c r="E945" s="1" t="s">
        <v>5</v>
      </c>
      <c r="F945" s="1" t="s">
        <v>5</v>
      </c>
    </row>
    <row r="946" spans="1:6" x14ac:dyDescent="0.25">
      <c r="A946">
        <v>3</v>
      </c>
      <c r="B946">
        <v>77.59</v>
      </c>
      <c r="C946">
        <v>77.59</v>
      </c>
      <c r="D946">
        <v>232.77</v>
      </c>
      <c r="E946" s="1" t="s">
        <v>5</v>
      </c>
      <c r="F946" s="1" t="s">
        <v>5</v>
      </c>
    </row>
    <row r="947" spans="1:6" x14ac:dyDescent="0.25">
      <c r="A947">
        <v>3</v>
      </c>
      <c r="B947">
        <v>76.959999999999994</v>
      </c>
      <c r="C947">
        <v>76.959999999999994</v>
      </c>
      <c r="D947">
        <v>230.88</v>
      </c>
      <c r="E947" s="1" t="s">
        <v>6</v>
      </c>
      <c r="F947" s="1" t="s">
        <v>7</v>
      </c>
    </row>
    <row r="948" spans="1:6" x14ac:dyDescent="0.25">
      <c r="A948">
        <v>3</v>
      </c>
      <c r="B948">
        <v>76.959999999999994</v>
      </c>
      <c r="C948">
        <v>76.959999999999994</v>
      </c>
      <c r="D948">
        <v>230.88</v>
      </c>
      <c r="E948" s="1" t="s">
        <v>5</v>
      </c>
      <c r="F948" s="1" t="s">
        <v>5</v>
      </c>
    </row>
    <row r="949" spans="1:6" x14ac:dyDescent="0.25">
      <c r="A949">
        <v>3</v>
      </c>
      <c r="B949">
        <v>75.400000000000006</v>
      </c>
      <c r="C949">
        <v>75.400000000000006</v>
      </c>
      <c r="D949">
        <v>226.2</v>
      </c>
      <c r="E949" s="1" t="s">
        <v>5</v>
      </c>
      <c r="F949" s="1" t="s">
        <v>5</v>
      </c>
    </row>
    <row r="950" spans="1:6" x14ac:dyDescent="0.25">
      <c r="A950">
        <v>3</v>
      </c>
      <c r="B950">
        <v>75.400000000000006</v>
      </c>
      <c r="C950">
        <v>75.400000000000006</v>
      </c>
      <c r="D950">
        <v>226.2</v>
      </c>
      <c r="E950" s="1" t="s">
        <v>5</v>
      </c>
      <c r="F950" s="1" t="s">
        <v>5</v>
      </c>
    </row>
    <row r="951" spans="1:6" x14ac:dyDescent="0.25">
      <c r="A951">
        <v>3</v>
      </c>
      <c r="B951">
        <v>75.17</v>
      </c>
      <c r="C951">
        <v>75.17</v>
      </c>
      <c r="D951">
        <v>225.51</v>
      </c>
      <c r="E951" s="1" t="s">
        <v>6</v>
      </c>
      <c r="F951" s="1" t="s">
        <v>7</v>
      </c>
    </row>
    <row r="952" spans="1:6" x14ac:dyDescent="0.25">
      <c r="A952">
        <v>3</v>
      </c>
      <c r="B952">
        <v>74.81</v>
      </c>
      <c r="C952">
        <v>74.81</v>
      </c>
      <c r="D952">
        <v>224.43</v>
      </c>
      <c r="E952" s="1" t="s">
        <v>5</v>
      </c>
      <c r="F952" s="1" t="s">
        <v>5</v>
      </c>
    </row>
    <row r="953" spans="1:6" x14ac:dyDescent="0.25">
      <c r="A953">
        <v>3</v>
      </c>
      <c r="B953">
        <v>74.28</v>
      </c>
      <c r="C953">
        <v>74.28</v>
      </c>
      <c r="D953">
        <v>222.84</v>
      </c>
      <c r="E953" s="1" t="s">
        <v>6</v>
      </c>
      <c r="F953" s="1" t="s">
        <v>7</v>
      </c>
    </row>
    <row r="954" spans="1:6" x14ac:dyDescent="0.25">
      <c r="A954">
        <v>3</v>
      </c>
      <c r="B954">
        <v>74.17</v>
      </c>
      <c r="C954">
        <v>74.17</v>
      </c>
      <c r="D954">
        <v>222.51</v>
      </c>
      <c r="E954" s="1" t="s">
        <v>6</v>
      </c>
      <c r="F954" s="1" t="s">
        <v>7</v>
      </c>
    </row>
    <row r="955" spans="1:6" x14ac:dyDescent="0.25">
      <c r="A955">
        <v>3</v>
      </c>
      <c r="B955">
        <v>74.13</v>
      </c>
      <c r="C955">
        <v>74.13</v>
      </c>
      <c r="D955">
        <v>222.39</v>
      </c>
      <c r="E955" s="1" t="s">
        <v>6</v>
      </c>
      <c r="F955" s="1" t="s">
        <v>7</v>
      </c>
    </row>
    <row r="956" spans="1:6" x14ac:dyDescent="0.25">
      <c r="A956">
        <v>3</v>
      </c>
      <c r="B956">
        <v>73.78</v>
      </c>
      <c r="C956">
        <v>73.78</v>
      </c>
      <c r="D956">
        <v>221.34</v>
      </c>
      <c r="E956" s="1" t="s">
        <v>5</v>
      </c>
      <c r="F956" s="1" t="s">
        <v>5</v>
      </c>
    </row>
    <row r="957" spans="1:6" x14ac:dyDescent="0.25">
      <c r="A957">
        <v>3</v>
      </c>
      <c r="B957">
        <v>72.58</v>
      </c>
      <c r="C957">
        <v>72.58</v>
      </c>
      <c r="D957">
        <v>217.74</v>
      </c>
      <c r="E957" s="1" t="s">
        <v>6</v>
      </c>
      <c r="F957" s="1" t="s">
        <v>7</v>
      </c>
    </row>
    <row r="958" spans="1:6" x14ac:dyDescent="0.25">
      <c r="A958">
        <v>3</v>
      </c>
      <c r="B958">
        <v>72.58</v>
      </c>
      <c r="C958">
        <v>72.58</v>
      </c>
      <c r="D958">
        <v>217.74</v>
      </c>
      <c r="E958" s="1" t="s">
        <v>5</v>
      </c>
      <c r="F958" s="1" t="s">
        <v>5</v>
      </c>
    </row>
    <row r="959" spans="1:6" x14ac:dyDescent="0.25">
      <c r="A959">
        <v>3</v>
      </c>
      <c r="B959">
        <v>72.58</v>
      </c>
      <c r="C959">
        <v>72.58</v>
      </c>
      <c r="D959">
        <v>217.74</v>
      </c>
      <c r="E959" s="1" t="s">
        <v>6</v>
      </c>
      <c r="F959" s="1" t="s">
        <v>7</v>
      </c>
    </row>
    <row r="960" spans="1:6" x14ac:dyDescent="0.25">
      <c r="A960">
        <v>3</v>
      </c>
      <c r="B960">
        <v>72.41</v>
      </c>
      <c r="C960">
        <v>72.41</v>
      </c>
      <c r="D960">
        <v>217.23</v>
      </c>
      <c r="E960" s="1" t="s">
        <v>5</v>
      </c>
      <c r="F960" s="1" t="s">
        <v>5</v>
      </c>
    </row>
    <row r="961" spans="1:6" x14ac:dyDescent="0.25">
      <c r="A961">
        <v>3</v>
      </c>
      <c r="B961">
        <v>72.099999999999994</v>
      </c>
      <c r="C961">
        <v>72.099999999999994</v>
      </c>
      <c r="D961">
        <v>216.3</v>
      </c>
      <c r="E961" s="1" t="s">
        <v>6</v>
      </c>
      <c r="F961" s="1" t="s">
        <v>7</v>
      </c>
    </row>
    <row r="962" spans="1:6" x14ac:dyDescent="0.25">
      <c r="A962">
        <v>3</v>
      </c>
      <c r="B962">
        <v>72.099999999999994</v>
      </c>
      <c r="C962">
        <v>72.099999999999994</v>
      </c>
      <c r="D962">
        <v>216.3</v>
      </c>
      <c r="E962" s="1" t="s">
        <v>6</v>
      </c>
      <c r="F962" s="1" t="s">
        <v>7</v>
      </c>
    </row>
    <row r="963" spans="1:6" x14ac:dyDescent="0.25">
      <c r="A963">
        <v>3</v>
      </c>
      <c r="B963">
        <v>72.06</v>
      </c>
      <c r="C963">
        <v>72.06</v>
      </c>
      <c r="D963">
        <v>216.18</v>
      </c>
      <c r="E963" s="1" t="s">
        <v>6</v>
      </c>
      <c r="F963" s="1" t="s">
        <v>7</v>
      </c>
    </row>
    <row r="964" spans="1:6" x14ac:dyDescent="0.25">
      <c r="A964">
        <v>3</v>
      </c>
      <c r="B964">
        <v>71.72</v>
      </c>
      <c r="C964">
        <v>71.72</v>
      </c>
      <c r="D964">
        <v>215.16</v>
      </c>
      <c r="E964" s="1" t="s">
        <v>5</v>
      </c>
      <c r="F964" s="1" t="s">
        <v>5</v>
      </c>
    </row>
    <row r="965" spans="1:6" x14ac:dyDescent="0.25">
      <c r="A965">
        <v>3</v>
      </c>
      <c r="B965">
        <v>70.86</v>
      </c>
      <c r="C965">
        <v>70.86</v>
      </c>
      <c r="D965">
        <v>212.58</v>
      </c>
      <c r="E965" s="1" t="s">
        <v>6</v>
      </c>
      <c r="F965" s="1" t="s">
        <v>7</v>
      </c>
    </row>
    <row r="966" spans="1:6" x14ac:dyDescent="0.25">
      <c r="A966">
        <v>3</v>
      </c>
      <c r="B966">
        <v>70.55</v>
      </c>
      <c r="C966">
        <v>70.55</v>
      </c>
      <c r="D966">
        <v>211.65</v>
      </c>
      <c r="E966" s="1" t="s">
        <v>6</v>
      </c>
      <c r="F966" s="1" t="s">
        <v>7</v>
      </c>
    </row>
    <row r="967" spans="1:6" x14ac:dyDescent="0.25">
      <c r="A967">
        <v>3</v>
      </c>
      <c r="B967">
        <v>70.459999999999994</v>
      </c>
      <c r="C967">
        <v>70.459999999999994</v>
      </c>
      <c r="D967">
        <v>211.38</v>
      </c>
      <c r="E967" s="1" t="s">
        <v>6</v>
      </c>
      <c r="F967" s="1" t="s">
        <v>7</v>
      </c>
    </row>
    <row r="968" spans="1:6" x14ac:dyDescent="0.25">
      <c r="A968">
        <v>3</v>
      </c>
      <c r="B968">
        <v>69.48</v>
      </c>
      <c r="C968">
        <v>69.48</v>
      </c>
      <c r="D968">
        <v>208.44</v>
      </c>
      <c r="E968" s="1" t="s">
        <v>5</v>
      </c>
      <c r="F968" s="1" t="s">
        <v>5</v>
      </c>
    </row>
    <row r="969" spans="1:6" x14ac:dyDescent="0.25">
      <c r="A969">
        <v>3</v>
      </c>
      <c r="B969">
        <v>69.48</v>
      </c>
      <c r="C969">
        <v>69.48</v>
      </c>
      <c r="D969">
        <v>208.44</v>
      </c>
      <c r="E969" s="1" t="s">
        <v>5</v>
      </c>
      <c r="F969" s="1" t="s">
        <v>5</v>
      </c>
    </row>
    <row r="970" spans="1:6" x14ac:dyDescent="0.25">
      <c r="A970">
        <v>3</v>
      </c>
      <c r="B970">
        <v>68.22</v>
      </c>
      <c r="C970">
        <v>68.22</v>
      </c>
      <c r="D970">
        <v>204.66</v>
      </c>
      <c r="E970" s="1" t="s">
        <v>6</v>
      </c>
      <c r="F970" s="1" t="s">
        <v>7</v>
      </c>
    </row>
    <row r="971" spans="1:6" x14ac:dyDescent="0.25">
      <c r="A971">
        <v>3</v>
      </c>
      <c r="B971">
        <v>68.22</v>
      </c>
      <c r="C971">
        <v>68.22</v>
      </c>
      <c r="D971">
        <v>204.66</v>
      </c>
      <c r="E971" s="1" t="s">
        <v>6</v>
      </c>
      <c r="F971" s="1" t="s">
        <v>7</v>
      </c>
    </row>
    <row r="972" spans="1:6" x14ac:dyDescent="0.25">
      <c r="A972">
        <v>3</v>
      </c>
      <c r="B972">
        <v>68.22</v>
      </c>
      <c r="C972">
        <v>68.22</v>
      </c>
      <c r="D972">
        <v>204.66</v>
      </c>
      <c r="E972" s="1" t="s">
        <v>6</v>
      </c>
      <c r="F972" s="1" t="s">
        <v>7</v>
      </c>
    </row>
    <row r="973" spans="1:6" x14ac:dyDescent="0.25">
      <c r="A973">
        <v>3</v>
      </c>
      <c r="B973">
        <v>67.290000000000006</v>
      </c>
      <c r="C973">
        <v>67.290000000000006</v>
      </c>
      <c r="D973">
        <v>201.87</v>
      </c>
      <c r="E973" s="1" t="s">
        <v>6</v>
      </c>
      <c r="F973" s="1" t="s">
        <v>7</v>
      </c>
    </row>
    <row r="974" spans="1:6" x14ac:dyDescent="0.25">
      <c r="A974">
        <v>3</v>
      </c>
      <c r="B974">
        <v>67.069999999999993</v>
      </c>
      <c r="C974">
        <v>67.069999999999993</v>
      </c>
      <c r="D974">
        <v>201.21</v>
      </c>
      <c r="E974" s="1" t="s">
        <v>5</v>
      </c>
      <c r="F974" s="1" t="s">
        <v>5</v>
      </c>
    </row>
    <row r="975" spans="1:6" x14ac:dyDescent="0.25">
      <c r="A975">
        <v>3</v>
      </c>
      <c r="B975">
        <v>67.069999999999993</v>
      </c>
      <c r="C975">
        <v>67.069999999999993</v>
      </c>
      <c r="D975">
        <v>201.21</v>
      </c>
      <c r="E975" s="1" t="s">
        <v>6</v>
      </c>
      <c r="F975" s="1" t="s">
        <v>7</v>
      </c>
    </row>
    <row r="976" spans="1:6" x14ac:dyDescent="0.25">
      <c r="A976">
        <v>3</v>
      </c>
      <c r="B976">
        <v>67.02</v>
      </c>
      <c r="C976">
        <v>67.02</v>
      </c>
      <c r="D976">
        <v>201.06</v>
      </c>
      <c r="E976" s="1" t="s">
        <v>6</v>
      </c>
      <c r="F976" s="1" t="s">
        <v>7</v>
      </c>
    </row>
    <row r="977" spans="1:6" x14ac:dyDescent="0.25">
      <c r="A977">
        <v>3</v>
      </c>
      <c r="B977">
        <v>66.989999999999995</v>
      </c>
      <c r="C977">
        <v>66.989999999999995</v>
      </c>
      <c r="D977">
        <v>200.97</v>
      </c>
      <c r="E977" s="1" t="s">
        <v>6</v>
      </c>
      <c r="F977" s="1" t="s">
        <v>7</v>
      </c>
    </row>
    <row r="978" spans="1:6" x14ac:dyDescent="0.25">
      <c r="A978">
        <v>3</v>
      </c>
      <c r="B978">
        <v>74.17</v>
      </c>
      <c r="C978">
        <v>66.75</v>
      </c>
      <c r="D978">
        <v>200.26</v>
      </c>
      <c r="E978" s="1" t="s">
        <v>6</v>
      </c>
      <c r="F978" s="1" t="s">
        <v>7</v>
      </c>
    </row>
    <row r="979" spans="1:6" x14ac:dyDescent="0.25">
      <c r="A979">
        <v>3</v>
      </c>
      <c r="B979">
        <v>66.63</v>
      </c>
      <c r="C979">
        <v>66.63</v>
      </c>
      <c r="D979">
        <v>199.89</v>
      </c>
      <c r="E979" s="1" t="s">
        <v>6</v>
      </c>
      <c r="F979" s="1" t="s">
        <v>7</v>
      </c>
    </row>
    <row r="980" spans="1:6" x14ac:dyDescent="0.25">
      <c r="A980">
        <v>3</v>
      </c>
      <c r="B980">
        <v>65.94</v>
      </c>
      <c r="C980">
        <v>65.94</v>
      </c>
      <c r="D980">
        <v>197.82</v>
      </c>
      <c r="E980" s="1" t="s">
        <v>5</v>
      </c>
      <c r="F980" s="1" t="s">
        <v>5</v>
      </c>
    </row>
    <row r="981" spans="1:6" x14ac:dyDescent="0.25">
      <c r="A981">
        <v>3</v>
      </c>
      <c r="B981">
        <v>65.260000000000005</v>
      </c>
      <c r="C981">
        <v>65.260000000000005</v>
      </c>
      <c r="D981">
        <v>195.78</v>
      </c>
      <c r="E981" s="1" t="s">
        <v>5</v>
      </c>
      <c r="F981" s="1" t="s">
        <v>5</v>
      </c>
    </row>
    <row r="982" spans="1:6" x14ac:dyDescent="0.25">
      <c r="A982">
        <v>3</v>
      </c>
      <c r="B982">
        <v>65.260000000000005</v>
      </c>
      <c r="C982">
        <v>65.260000000000005</v>
      </c>
      <c r="D982">
        <v>195.78</v>
      </c>
      <c r="E982" s="1" t="s">
        <v>6</v>
      </c>
      <c r="F982" s="1" t="s">
        <v>7</v>
      </c>
    </row>
    <row r="983" spans="1:6" x14ac:dyDescent="0.25">
      <c r="A983">
        <v>3</v>
      </c>
      <c r="B983">
        <v>65.260000000000005</v>
      </c>
      <c r="C983">
        <v>65.260000000000005</v>
      </c>
      <c r="D983">
        <v>195.78</v>
      </c>
      <c r="E983" s="1" t="s">
        <v>5</v>
      </c>
      <c r="F983" s="1" t="s">
        <v>5</v>
      </c>
    </row>
    <row r="984" spans="1:6" x14ac:dyDescent="0.25">
      <c r="A984">
        <v>3</v>
      </c>
      <c r="B984">
        <v>65.17</v>
      </c>
      <c r="C984">
        <v>65.17</v>
      </c>
      <c r="D984">
        <v>195.51</v>
      </c>
      <c r="E984" s="1" t="s">
        <v>5</v>
      </c>
      <c r="F984" s="1" t="s">
        <v>5</v>
      </c>
    </row>
    <row r="985" spans="1:6" x14ac:dyDescent="0.25">
      <c r="A985">
        <v>3</v>
      </c>
      <c r="B985">
        <v>65.17</v>
      </c>
      <c r="C985">
        <v>65.17</v>
      </c>
      <c r="D985">
        <v>195.51</v>
      </c>
      <c r="E985" s="1" t="s">
        <v>6</v>
      </c>
      <c r="F985" s="1" t="s">
        <v>7</v>
      </c>
    </row>
    <row r="986" spans="1:6" x14ac:dyDescent="0.25">
      <c r="A986">
        <v>3</v>
      </c>
      <c r="B986">
        <v>65.17</v>
      </c>
      <c r="C986">
        <v>65.17</v>
      </c>
      <c r="D986">
        <v>195.51</v>
      </c>
      <c r="E986" s="1" t="s">
        <v>5</v>
      </c>
      <c r="F986" s="1" t="s">
        <v>5</v>
      </c>
    </row>
    <row r="987" spans="1:6" x14ac:dyDescent="0.25">
      <c r="A987">
        <v>3</v>
      </c>
      <c r="B987">
        <v>64.44</v>
      </c>
      <c r="C987">
        <v>64.44</v>
      </c>
      <c r="D987">
        <v>193.32</v>
      </c>
      <c r="E987" s="1" t="s">
        <v>5</v>
      </c>
      <c r="F987" s="1" t="s">
        <v>5</v>
      </c>
    </row>
    <row r="988" spans="1:6" x14ac:dyDescent="0.25">
      <c r="A988">
        <v>3</v>
      </c>
      <c r="B988">
        <v>64.28</v>
      </c>
      <c r="C988">
        <v>64.28</v>
      </c>
      <c r="D988">
        <v>192.84</v>
      </c>
      <c r="E988" s="1" t="s">
        <v>6</v>
      </c>
      <c r="F988" s="1" t="s">
        <v>7</v>
      </c>
    </row>
    <row r="989" spans="1:6" x14ac:dyDescent="0.25">
      <c r="A989">
        <v>3</v>
      </c>
      <c r="B989">
        <v>64.11</v>
      </c>
      <c r="C989">
        <v>64.11</v>
      </c>
      <c r="D989">
        <v>192.33</v>
      </c>
      <c r="E989" s="1" t="s">
        <v>5</v>
      </c>
      <c r="F989" s="1" t="s">
        <v>5</v>
      </c>
    </row>
    <row r="990" spans="1:6" x14ac:dyDescent="0.25">
      <c r="A990">
        <v>3</v>
      </c>
      <c r="B990">
        <v>64.11</v>
      </c>
      <c r="C990">
        <v>64.11</v>
      </c>
      <c r="D990">
        <v>192.33</v>
      </c>
      <c r="E990" s="1" t="s">
        <v>6</v>
      </c>
      <c r="F990" s="1" t="s">
        <v>7</v>
      </c>
    </row>
    <row r="991" spans="1:6" x14ac:dyDescent="0.25">
      <c r="A991">
        <v>3</v>
      </c>
      <c r="B991">
        <v>64.08</v>
      </c>
      <c r="C991">
        <v>64.08</v>
      </c>
      <c r="D991">
        <v>192.24</v>
      </c>
      <c r="E991" s="1" t="s">
        <v>6</v>
      </c>
      <c r="F991" s="1" t="s">
        <v>7</v>
      </c>
    </row>
    <row r="992" spans="1:6" x14ac:dyDescent="0.25">
      <c r="A992">
        <v>3</v>
      </c>
      <c r="B992">
        <v>64.08</v>
      </c>
      <c r="C992">
        <v>64.08</v>
      </c>
      <c r="D992">
        <v>192.24</v>
      </c>
      <c r="E992" s="1" t="s">
        <v>6</v>
      </c>
      <c r="F992" s="1" t="s">
        <v>7</v>
      </c>
    </row>
    <row r="993" spans="1:6" x14ac:dyDescent="0.25">
      <c r="A993">
        <v>3</v>
      </c>
      <c r="B993">
        <v>63.82</v>
      </c>
      <c r="C993">
        <v>63.82</v>
      </c>
      <c r="D993">
        <v>191.46</v>
      </c>
      <c r="E993" s="1" t="s">
        <v>6</v>
      </c>
      <c r="F993" s="1" t="s">
        <v>7</v>
      </c>
    </row>
    <row r="994" spans="1:6" x14ac:dyDescent="0.25">
      <c r="A994">
        <v>3</v>
      </c>
      <c r="B994">
        <v>63.82</v>
      </c>
      <c r="C994">
        <v>63.82</v>
      </c>
      <c r="D994">
        <v>191.46</v>
      </c>
      <c r="E994" s="1" t="s">
        <v>6</v>
      </c>
      <c r="F994" s="1" t="s">
        <v>7</v>
      </c>
    </row>
    <row r="995" spans="1:6" x14ac:dyDescent="0.25">
      <c r="A995">
        <v>3</v>
      </c>
      <c r="B995">
        <v>63.82</v>
      </c>
      <c r="C995">
        <v>63.82</v>
      </c>
      <c r="D995">
        <v>191.46</v>
      </c>
      <c r="E995" s="1" t="s">
        <v>6</v>
      </c>
      <c r="F995" s="1" t="s">
        <v>7</v>
      </c>
    </row>
    <row r="996" spans="1:6" x14ac:dyDescent="0.25">
      <c r="A996">
        <v>3</v>
      </c>
      <c r="B996">
        <v>63.79</v>
      </c>
      <c r="C996">
        <v>63.79</v>
      </c>
      <c r="D996">
        <v>191.37</v>
      </c>
      <c r="E996" s="1" t="s">
        <v>6</v>
      </c>
      <c r="F996" s="1" t="s">
        <v>7</v>
      </c>
    </row>
    <row r="997" spans="1:6" x14ac:dyDescent="0.25">
      <c r="A997">
        <v>3</v>
      </c>
      <c r="B997">
        <v>63.23</v>
      </c>
      <c r="C997">
        <v>63.23</v>
      </c>
      <c r="D997">
        <v>189.69</v>
      </c>
      <c r="E997" s="1" t="s">
        <v>6</v>
      </c>
      <c r="F997" s="1" t="s">
        <v>7</v>
      </c>
    </row>
    <row r="998" spans="1:6" x14ac:dyDescent="0.25">
      <c r="A998">
        <v>3</v>
      </c>
      <c r="B998">
        <v>63.22</v>
      </c>
      <c r="C998">
        <v>63.22</v>
      </c>
      <c r="D998">
        <v>189.66</v>
      </c>
      <c r="E998" s="1" t="s">
        <v>5</v>
      </c>
      <c r="F998" s="1" t="s">
        <v>5</v>
      </c>
    </row>
    <row r="999" spans="1:6" x14ac:dyDescent="0.25">
      <c r="A999">
        <v>3</v>
      </c>
      <c r="B999">
        <v>63.03</v>
      </c>
      <c r="C999">
        <v>63.03</v>
      </c>
      <c r="D999">
        <v>189.09</v>
      </c>
      <c r="E999" s="1" t="s">
        <v>6</v>
      </c>
      <c r="F999" s="1" t="s">
        <v>7</v>
      </c>
    </row>
    <row r="1000" spans="1:6" x14ac:dyDescent="0.25">
      <c r="A1000">
        <v>3</v>
      </c>
      <c r="B1000">
        <v>63.03</v>
      </c>
      <c r="C1000">
        <v>63.03</v>
      </c>
      <c r="D1000">
        <v>189.09</v>
      </c>
      <c r="E1000" s="1" t="s">
        <v>6</v>
      </c>
      <c r="F1000" s="1" t="s">
        <v>7</v>
      </c>
    </row>
    <row r="1001" spans="1:6" x14ac:dyDescent="0.25">
      <c r="A1001">
        <v>3</v>
      </c>
      <c r="B1001">
        <v>62.93</v>
      </c>
      <c r="C1001">
        <v>62.93</v>
      </c>
      <c r="D1001">
        <v>188.79</v>
      </c>
      <c r="E1001" s="1" t="s">
        <v>5</v>
      </c>
      <c r="F1001" s="1" t="s">
        <v>5</v>
      </c>
    </row>
    <row r="1002" spans="1:6" x14ac:dyDescent="0.25">
      <c r="A1002">
        <v>3</v>
      </c>
      <c r="B1002">
        <v>62.63</v>
      </c>
      <c r="C1002">
        <v>62.63</v>
      </c>
      <c r="D1002">
        <v>187.89</v>
      </c>
      <c r="E1002" s="1" t="s">
        <v>6</v>
      </c>
      <c r="F1002" s="1" t="s">
        <v>7</v>
      </c>
    </row>
    <row r="1003" spans="1:6" x14ac:dyDescent="0.25">
      <c r="A1003">
        <v>3</v>
      </c>
      <c r="B1003">
        <v>62.52</v>
      </c>
      <c r="C1003">
        <v>62.52</v>
      </c>
      <c r="D1003">
        <v>187.56</v>
      </c>
      <c r="E1003" s="1" t="s">
        <v>5</v>
      </c>
      <c r="F1003" s="1" t="s">
        <v>5</v>
      </c>
    </row>
    <row r="1004" spans="1:6" x14ac:dyDescent="0.25">
      <c r="A1004">
        <v>3</v>
      </c>
      <c r="B1004">
        <v>62.48</v>
      </c>
      <c r="C1004">
        <v>62.48</v>
      </c>
      <c r="D1004">
        <v>187.44</v>
      </c>
      <c r="E1004" s="1" t="s">
        <v>5</v>
      </c>
      <c r="F1004" s="1" t="s">
        <v>5</v>
      </c>
    </row>
    <row r="1005" spans="1:6" x14ac:dyDescent="0.25">
      <c r="A1005">
        <v>3</v>
      </c>
      <c r="B1005">
        <v>62.48</v>
      </c>
      <c r="C1005">
        <v>62.48</v>
      </c>
      <c r="D1005">
        <v>187.44</v>
      </c>
      <c r="E1005" s="1" t="s">
        <v>5</v>
      </c>
      <c r="F1005" s="1" t="s">
        <v>5</v>
      </c>
    </row>
    <row r="1006" spans="1:6" x14ac:dyDescent="0.25">
      <c r="A1006">
        <v>3</v>
      </c>
      <c r="B1006">
        <v>62.39</v>
      </c>
      <c r="C1006">
        <v>62.39</v>
      </c>
      <c r="D1006">
        <v>187.17</v>
      </c>
      <c r="E1006" s="1" t="s">
        <v>6</v>
      </c>
      <c r="F1006" s="1" t="s">
        <v>7</v>
      </c>
    </row>
    <row r="1007" spans="1:6" x14ac:dyDescent="0.25">
      <c r="A1007">
        <v>3</v>
      </c>
      <c r="B1007">
        <v>62.34</v>
      </c>
      <c r="C1007">
        <v>62.34</v>
      </c>
      <c r="D1007">
        <v>187.02</v>
      </c>
      <c r="E1007" s="1" t="s">
        <v>5</v>
      </c>
      <c r="F1007" s="1" t="s">
        <v>5</v>
      </c>
    </row>
    <row r="1008" spans="1:6" x14ac:dyDescent="0.25">
      <c r="A1008">
        <v>3</v>
      </c>
      <c r="B1008">
        <v>62.34</v>
      </c>
      <c r="C1008">
        <v>62.34</v>
      </c>
      <c r="D1008">
        <v>187.02</v>
      </c>
      <c r="E1008" s="1" t="s">
        <v>6</v>
      </c>
      <c r="F1008" s="1" t="s">
        <v>7</v>
      </c>
    </row>
    <row r="1009" spans="1:6" x14ac:dyDescent="0.25">
      <c r="A1009">
        <v>3</v>
      </c>
      <c r="B1009">
        <v>62.17</v>
      </c>
      <c r="C1009">
        <v>62.17</v>
      </c>
      <c r="D1009">
        <v>186.51</v>
      </c>
      <c r="E1009" s="1" t="s">
        <v>5</v>
      </c>
      <c r="F1009" s="1" t="s">
        <v>5</v>
      </c>
    </row>
    <row r="1010" spans="1:6" x14ac:dyDescent="0.25">
      <c r="A1010">
        <v>3</v>
      </c>
      <c r="B1010">
        <v>61.95</v>
      </c>
      <c r="C1010">
        <v>61.95</v>
      </c>
      <c r="D1010">
        <v>185.85</v>
      </c>
      <c r="E1010" s="1" t="s">
        <v>5</v>
      </c>
      <c r="F1010" s="1" t="s">
        <v>5</v>
      </c>
    </row>
    <row r="1011" spans="1:6" x14ac:dyDescent="0.25">
      <c r="A1011">
        <v>3</v>
      </c>
      <c r="B1011">
        <v>61.78</v>
      </c>
      <c r="C1011">
        <v>61.78</v>
      </c>
      <c r="D1011">
        <v>185.34</v>
      </c>
      <c r="E1011" s="1" t="s">
        <v>5</v>
      </c>
      <c r="F1011" s="1" t="s">
        <v>5</v>
      </c>
    </row>
    <row r="1012" spans="1:6" x14ac:dyDescent="0.25">
      <c r="A1012">
        <v>3</v>
      </c>
      <c r="B1012">
        <v>61.75</v>
      </c>
      <c r="C1012">
        <v>61.75</v>
      </c>
      <c r="D1012">
        <v>185.25</v>
      </c>
      <c r="E1012" s="1" t="s">
        <v>5</v>
      </c>
      <c r="F1012" s="1" t="s">
        <v>5</v>
      </c>
    </row>
    <row r="1013" spans="1:6" x14ac:dyDescent="0.25">
      <c r="A1013">
        <v>3</v>
      </c>
      <c r="B1013">
        <v>61.67</v>
      </c>
      <c r="C1013">
        <v>61.67</v>
      </c>
      <c r="D1013">
        <v>185.01</v>
      </c>
      <c r="E1013" s="1" t="s">
        <v>6</v>
      </c>
      <c r="F1013" s="1" t="s">
        <v>7</v>
      </c>
    </row>
    <row r="1014" spans="1:6" x14ac:dyDescent="0.25">
      <c r="A1014">
        <v>3</v>
      </c>
      <c r="B1014">
        <v>61.61</v>
      </c>
      <c r="C1014">
        <v>61.61</v>
      </c>
      <c r="D1014">
        <v>184.83</v>
      </c>
      <c r="E1014" s="1" t="s">
        <v>5</v>
      </c>
      <c r="F1014" s="1" t="s">
        <v>5</v>
      </c>
    </row>
    <row r="1015" spans="1:6" x14ac:dyDescent="0.25">
      <c r="A1015">
        <v>3</v>
      </c>
      <c r="B1015">
        <v>61.6</v>
      </c>
      <c r="C1015">
        <v>61.6</v>
      </c>
      <c r="D1015">
        <v>184.8</v>
      </c>
      <c r="E1015" s="1" t="s">
        <v>6</v>
      </c>
      <c r="F1015" s="1" t="s">
        <v>7</v>
      </c>
    </row>
    <row r="1016" spans="1:6" x14ac:dyDescent="0.25">
      <c r="A1016">
        <v>3</v>
      </c>
      <c r="B1016">
        <v>61.6</v>
      </c>
      <c r="C1016">
        <v>61.6</v>
      </c>
      <c r="D1016">
        <v>184.8</v>
      </c>
      <c r="E1016" s="1" t="s">
        <v>5</v>
      </c>
      <c r="F1016" s="1" t="s">
        <v>5</v>
      </c>
    </row>
    <row r="1017" spans="1:6" x14ac:dyDescent="0.25">
      <c r="A1017">
        <v>3</v>
      </c>
      <c r="B1017">
        <v>61.51</v>
      </c>
      <c r="C1017">
        <v>61.51</v>
      </c>
      <c r="D1017">
        <v>184.53</v>
      </c>
      <c r="E1017" s="1" t="s">
        <v>6</v>
      </c>
      <c r="F1017" s="1" t="s">
        <v>7</v>
      </c>
    </row>
    <row r="1018" spans="1:6" x14ac:dyDescent="0.25">
      <c r="A1018">
        <v>3</v>
      </c>
      <c r="B1018">
        <v>61.27</v>
      </c>
      <c r="C1018">
        <v>61.27</v>
      </c>
      <c r="D1018">
        <v>183.81</v>
      </c>
      <c r="E1018" s="1" t="s">
        <v>6</v>
      </c>
      <c r="F1018" s="1" t="s">
        <v>7</v>
      </c>
    </row>
    <row r="1019" spans="1:6" x14ac:dyDescent="0.25">
      <c r="A1019">
        <v>3</v>
      </c>
      <c r="B1019">
        <v>61.26</v>
      </c>
      <c r="C1019">
        <v>61.26</v>
      </c>
      <c r="D1019">
        <v>183.78</v>
      </c>
      <c r="E1019" s="1" t="s">
        <v>5</v>
      </c>
      <c r="F1019" s="1" t="s">
        <v>5</v>
      </c>
    </row>
    <row r="1020" spans="1:6" x14ac:dyDescent="0.25">
      <c r="A1020">
        <v>3</v>
      </c>
      <c r="B1020">
        <v>60.79</v>
      </c>
      <c r="C1020">
        <v>60.79</v>
      </c>
      <c r="D1020">
        <v>182.37</v>
      </c>
      <c r="E1020" s="1" t="s">
        <v>6</v>
      </c>
      <c r="F1020" s="1" t="s">
        <v>7</v>
      </c>
    </row>
    <row r="1021" spans="1:6" x14ac:dyDescent="0.25">
      <c r="A1021">
        <v>3</v>
      </c>
      <c r="B1021">
        <v>60.68</v>
      </c>
      <c r="C1021">
        <v>60.68</v>
      </c>
      <c r="D1021">
        <v>182.04</v>
      </c>
      <c r="E1021" s="1" t="s">
        <v>6</v>
      </c>
      <c r="F1021" s="1" t="s">
        <v>7</v>
      </c>
    </row>
    <row r="1022" spans="1:6" x14ac:dyDescent="0.25">
      <c r="A1022">
        <v>3</v>
      </c>
      <c r="B1022">
        <v>60.52</v>
      </c>
      <c r="C1022">
        <v>60.52</v>
      </c>
      <c r="D1022">
        <v>181.56</v>
      </c>
      <c r="E1022" s="1" t="s">
        <v>6</v>
      </c>
      <c r="F1022" s="1" t="s">
        <v>7</v>
      </c>
    </row>
    <row r="1023" spans="1:6" x14ac:dyDescent="0.25">
      <c r="A1023">
        <v>3</v>
      </c>
      <c r="B1023">
        <v>60.52</v>
      </c>
      <c r="C1023">
        <v>60.52</v>
      </c>
      <c r="D1023">
        <v>181.56</v>
      </c>
      <c r="E1023" s="1" t="s">
        <v>5</v>
      </c>
      <c r="F1023" s="1" t="s">
        <v>5</v>
      </c>
    </row>
    <row r="1024" spans="1:6" x14ac:dyDescent="0.25">
      <c r="A1024">
        <v>3</v>
      </c>
      <c r="B1024">
        <v>60.36</v>
      </c>
      <c r="C1024">
        <v>60.36</v>
      </c>
      <c r="D1024">
        <v>181.08</v>
      </c>
      <c r="E1024" s="1" t="s">
        <v>5</v>
      </c>
      <c r="F1024" s="1" t="s">
        <v>5</v>
      </c>
    </row>
    <row r="1025" spans="1:6" x14ac:dyDescent="0.25">
      <c r="A1025">
        <v>3</v>
      </c>
      <c r="B1025">
        <v>60.36</v>
      </c>
      <c r="C1025">
        <v>60.36</v>
      </c>
      <c r="D1025">
        <v>181.08</v>
      </c>
      <c r="E1025" s="1" t="s">
        <v>6</v>
      </c>
      <c r="F1025" s="1" t="s">
        <v>7</v>
      </c>
    </row>
    <row r="1026" spans="1:6" x14ac:dyDescent="0.25">
      <c r="A1026">
        <v>3</v>
      </c>
      <c r="B1026">
        <v>59.92</v>
      </c>
      <c r="C1026">
        <v>59.92</v>
      </c>
      <c r="D1026">
        <v>179.76</v>
      </c>
      <c r="E1026" s="1" t="s">
        <v>6</v>
      </c>
      <c r="F1026" s="1" t="s">
        <v>7</v>
      </c>
    </row>
    <row r="1027" spans="1:6" x14ac:dyDescent="0.25">
      <c r="A1027">
        <v>3</v>
      </c>
      <c r="B1027">
        <v>59.92</v>
      </c>
      <c r="C1027">
        <v>59.92</v>
      </c>
      <c r="D1027">
        <v>179.76</v>
      </c>
      <c r="E1027" s="1" t="s">
        <v>5</v>
      </c>
      <c r="F1027" s="1" t="s">
        <v>5</v>
      </c>
    </row>
    <row r="1028" spans="1:6" x14ac:dyDescent="0.25">
      <c r="A1028">
        <v>3</v>
      </c>
      <c r="B1028">
        <v>59.9</v>
      </c>
      <c r="C1028">
        <v>59.9</v>
      </c>
      <c r="D1028">
        <v>179.7</v>
      </c>
      <c r="E1028" s="1" t="s">
        <v>5</v>
      </c>
      <c r="F1028" s="1" t="s">
        <v>5</v>
      </c>
    </row>
    <row r="1029" spans="1:6" x14ac:dyDescent="0.25">
      <c r="A1029">
        <v>3</v>
      </c>
      <c r="B1029">
        <v>59.9</v>
      </c>
      <c r="C1029">
        <v>59.9</v>
      </c>
      <c r="D1029">
        <v>179.7</v>
      </c>
      <c r="E1029" s="1" t="s">
        <v>6</v>
      </c>
      <c r="F1029" s="1" t="s">
        <v>7</v>
      </c>
    </row>
    <row r="1030" spans="1:6" x14ac:dyDescent="0.25">
      <c r="A1030">
        <v>3</v>
      </c>
      <c r="B1030">
        <v>59.77</v>
      </c>
      <c r="C1030">
        <v>59.77</v>
      </c>
      <c r="D1030">
        <v>179.31</v>
      </c>
      <c r="E1030" s="1" t="s">
        <v>6</v>
      </c>
      <c r="F1030" s="1" t="s">
        <v>7</v>
      </c>
    </row>
    <row r="1031" spans="1:6" x14ac:dyDescent="0.25">
      <c r="A1031">
        <v>3</v>
      </c>
      <c r="B1031">
        <v>59.77</v>
      </c>
      <c r="C1031">
        <v>59.77</v>
      </c>
      <c r="D1031">
        <v>179.31</v>
      </c>
      <c r="E1031" s="1" t="s">
        <v>5</v>
      </c>
      <c r="F1031" s="1" t="s">
        <v>5</v>
      </c>
    </row>
    <row r="1032" spans="1:6" x14ac:dyDescent="0.25">
      <c r="A1032">
        <v>3</v>
      </c>
      <c r="B1032">
        <v>59.77</v>
      </c>
      <c r="C1032">
        <v>59.77</v>
      </c>
      <c r="D1032">
        <v>179.31</v>
      </c>
      <c r="E1032" s="1" t="s">
        <v>5</v>
      </c>
      <c r="F1032" s="1" t="s">
        <v>5</v>
      </c>
    </row>
    <row r="1033" spans="1:6" x14ac:dyDescent="0.25">
      <c r="A1033">
        <v>3</v>
      </c>
      <c r="B1033">
        <v>59.58</v>
      </c>
      <c r="C1033">
        <v>59.58</v>
      </c>
      <c r="D1033">
        <v>178.74</v>
      </c>
      <c r="E1033" s="1" t="s">
        <v>5</v>
      </c>
      <c r="F1033" s="1" t="s">
        <v>5</v>
      </c>
    </row>
    <row r="1034" spans="1:6" x14ac:dyDescent="0.25">
      <c r="A1034">
        <v>3</v>
      </c>
      <c r="B1034">
        <v>59.38</v>
      </c>
      <c r="C1034">
        <v>59.38</v>
      </c>
      <c r="D1034">
        <v>178.14</v>
      </c>
      <c r="E1034" s="1" t="s">
        <v>6</v>
      </c>
      <c r="F1034" s="1" t="s">
        <v>7</v>
      </c>
    </row>
    <row r="1035" spans="1:6" x14ac:dyDescent="0.25">
      <c r="A1035">
        <v>3</v>
      </c>
      <c r="B1035">
        <v>59.38</v>
      </c>
      <c r="C1035">
        <v>59.38</v>
      </c>
      <c r="D1035">
        <v>178.14</v>
      </c>
      <c r="E1035" s="1" t="s">
        <v>6</v>
      </c>
      <c r="F1035" s="1" t="s">
        <v>7</v>
      </c>
    </row>
    <row r="1036" spans="1:6" x14ac:dyDescent="0.25">
      <c r="A1036">
        <v>3</v>
      </c>
      <c r="B1036">
        <v>59.35</v>
      </c>
      <c r="C1036">
        <v>59.35</v>
      </c>
      <c r="D1036">
        <v>178.05</v>
      </c>
      <c r="E1036" s="1" t="s">
        <v>5</v>
      </c>
      <c r="F1036" s="1" t="s">
        <v>5</v>
      </c>
    </row>
    <row r="1037" spans="1:6" x14ac:dyDescent="0.25">
      <c r="A1037">
        <v>3</v>
      </c>
      <c r="B1037">
        <v>59.33</v>
      </c>
      <c r="C1037">
        <v>59.33</v>
      </c>
      <c r="D1037">
        <v>177.99</v>
      </c>
      <c r="E1037" s="1" t="s">
        <v>6</v>
      </c>
      <c r="F1037" s="1" t="s">
        <v>7</v>
      </c>
    </row>
    <row r="1038" spans="1:6" x14ac:dyDescent="0.25">
      <c r="A1038">
        <v>3</v>
      </c>
      <c r="B1038">
        <v>59.33</v>
      </c>
      <c r="C1038">
        <v>59.33</v>
      </c>
      <c r="D1038">
        <v>177.99</v>
      </c>
      <c r="E1038" s="1" t="s">
        <v>5</v>
      </c>
      <c r="F1038" s="1" t="s">
        <v>5</v>
      </c>
    </row>
    <row r="1039" spans="1:6" x14ac:dyDescent="0.25">
      <c r="A1039">
        <v>3</v>
      </c>
      <c r="B1039">
        <v>59.33</v>
      </c>
      <c r="C1039">
        <v>59.33</v>
      </c>
      <c r="D1039">
        <v>177.99</v>
      </c>
      <c r="E1039" s="1" t="s">
        <v>6</v>
      </c>
      <c r="F1039" s="1" t="s">
        <v>7</v>
      </c>
    </row>
    <row r="1040" spans="1:6" x14ac:dyDescent="0.25">
      <c r="A1040">
        <v>3</v>
      </c>
      <c r="B1040">
        <v>59.32</v>
      </c>
      <c r="C1040">
        <v>59.32</v>
      </c>
      <c r="D1040">
        <v>177.96</v>
      </c>
      <c r="E1040" s="1" t="s">
        <v>6</v>
      </c>
      <c r="F1040" s="1" t="s">
        <v>7</v>
      </c>
    </row>
    <row r="1041" spans="1:6" x14ac:dyDescent="0.25">
      <c r="A1041">
        <v>3</v>
      </c>
      <c r="B1041">
        <v>59.21</v>
      </c>
      <c r="C1041">
        <v>59.21</v>
      </c>
      <c r="D1041">
        <v>177.63</v>
      </c>
      <c r="E1041" s="1" t="s">
        <v>5</v>
      </c>
      <c r="F1041" s="1" t="s">
        <v>5</v>
      </c>
    </row>
    <row r="1042" spans="1:6" x14ac:dyDescent="0.25">
      <c r="A1042">
        <v>3</v>
      </c>
      <c r="B1042">
        <v>59.21</v>
      </c>
      <c r="C1042">
        <v>59.21</v>
      </c>
      <c r="D1042">
        <v>177.63</v>
      </c>
      <c r="E1042" s="1" t="s">
        <v>6</v>
      </c>
      <c r="F1042" s="1" t="s">
        <v>7</v>
      </c>
    </row>
    <row r="1043" spans="1:6" x14ac:dyDescent="0.25">
      <c r="A1043">
        <v>3</v>
      </c>
      <c r="B1043">
        <v>59.21</v>
      </c>
      <c r="C1043">
        <v>59.21</v>
      </c>
      <c r="D1043">
        <v>177.63</v>
      </c>
      <c r="E1043" s="1" t="s">
        <v>6</v>
      </c>
      <c r="F1043" s="1" t="s">
        <v>7</v>
      </c>
    </row>
    <row r="1044" spans="1:6" x14ac:dyDescent="0.25">
      <c r="A1044">
        <v>3</v>
      </c>
      <c r="B1044">
        <v>58.94</v>
      </c>
      <c r="C1044">
        <v>58.94</v>
      </c>
      <c r="D1044">
        <v>176.82</v>
      </c>
      <c r="E1044" s="1" t="s">
        <v>5</v>
      </c>
      <c r="F1044" s="1" t="s">
        <v>5</v>
      </c>
    </row>
    <row r="1045" spans="1:6" x14ac:dyDescent="0.25">
      <c r="A1045">
        <v>3</v>
      </c>
      <c r="B1045">
        <v>58.94</v>
      </c>
      <c r="C1045">
        <v>58.94</v>
      </c>
      <c r="D1045">
        <v>176.82</v>
      </c>
      <c r="E1045" s="1" t="s">
        <v>6</v>
      </c>
      <c r="F1045" s="1" t="s">
        <v>7</v>
      </c>
    </row>
    <row r="1046" spans="1:6" x14ac:dyDescent="0.25">
      <c r="A1046">
        <v>3</v>
      </c>
      <c r="B1046">
        <v>58.86</v>
      </c>
      <c r="C1046">
        <v>58.86</v>
      </c>
      <c r="D1046">
        <v>176.58</v>
      </c>
      <c r="E1046" s="1" t="s">
        <v>5</v>
      </c>
      <c r="F1046" s="1" t="s">
        <v>5</v>
      </c>
    </row>
    <row r="1047" spans="1:6" x14ac:dyDescent="0.25">
      <c r="A1047">
        <v>3</v>
      </c>
      <c r="B1047">
        <v>58.67</v>
      </c>
      <c r="C1047">
        <v>58.67</v>
      </c>
      <c r="D1047">
        <v>176.01</v>
      </c>
      <c r="E1047" s="1" t="s">
        <v>5</v>
      </c>
      <c r="F1047" s="1" t="s">
        <v>5</v>
      </c>
    </row>
    <row r="1048" spans="1:6" x14ac:dyDescent="0.25">
      <c r="A1048">
        <v>3</v>
      </c>
      <c r="B1048">
        <v>58.34</v>
      </c>
      <c r="C1048">
        <v>58.34</v>
      </c>
      <c r="D1048">
        <v>175.02</v>
      </c>
      <c r="E1048" s="1" t="s">
        <v>5</v>
      </c>
      <c r="F1048" s="1" t="s">
        <v>5</v>
      </c>
    </row>
    <row r="1049" spans="1:6" x14ac:dyDescent="0.25">
      <c r="A1049">
        <v>3</v>
      </c>
      <c r="B1049">
        <v>58.26</v>
      </c>
      <c r="C1049">
        <v>58.26</v>
      </c>
      <c r="D1049">
        <v>174.78</v>
      </c>
      <c r="E1049" s="1" t="s">
        <v>5</v>
      </c>
      <c r="F1049" s="1" t="s">
        <v>5</v>
      </c>
    </row>
    <row r="1050" spans="1:6" x14ac:dyDescent="0.25">
      <c r="A1050">
        <v>3</v>
      </c>
      <c r="B1050">
        <v>58.26</v>
      </c>
      <c r="C1050">
        <v>58.26</v>
      </c>
      <c r="D1050">
        <v>174.78</v>
      </c>
      <c r="E1050" s="1" t="s">
        <v>5</v>
      </c>
      <c r="F1050" s="1" t="s">
        <v>5</v>
      </c>
    </row>
    <row r="1051" spans="1:6" x14ac:dyDescent="0.25">
      <c r="A1051">
        <v>3</v>
      </c>
      <c r="B1051">
        <v>58.11</v>
      </c>
      <c r="C1051">
        <v>58.11</v>
      </c>
      <c r="D1051">
        <v>174.33</v>
      </c>
      <c r="E1051" s="1" t="s">
        <v>6</v>
      </c>
      <c r="F1051" s="1" t="s">
        <v>7</v>
      </c>
    </row>
    <row r="1052" spans="1:6" x14ac:dyDescent="0.25">
      <c r="A1052">
        <v>3</v>
      </c>
      <c r="B1052">
        <v>58.11</v>
      </c>
      <c r="C1052">
        <v>58.11</v>
      </c>
      <c r="D1052">
        <v>174.33</v>
      </c>
      <c r="E1052" s="1" t="s">
        <v>5</v>
      </c>
      <c r="F1052" s="1" t="s">
        <v>5</v>
      </c>
    </row>
    <row r="1053" spans="1:6" x14ac:dyDescent="0.25">
      <c r="A1053">
        <v>3</v>
      </c>
      <c r="B1053">
        <v>58.11</v>
      </c>
      <c r="C1053">
        <v>58.11</v>
      </c>
      <c r="D1053">
        <v>174.33</v>
      </c>
      <c r="E1053" s="1" t="s">
        <v>6</v>
      </c>
      <c r="F1053" s="1" t="s">
        <v>7</v>
      </c>
    </row>
    <row r="1054" spans="1:6" x14ac:dyDescent="0.25">
      <c r="A1054">
        <v>3</v>
      </c>
      <c r="B1054">
        <v>58.09</v>
      </c>
      <c r="C1054">
        <v>58.09</v>
      </c>
      <c r="D1054">
        <v>174.27</v>
      </c>
      <c r="E1054" s="1" t="s">
        <v>5</v>
      </c>
      <c r="F1054" s="1" t="s">
        <v>5</v>
      </c>
    </row>
    <row r="1055" spans="1:6" x14ac:dyDescent="0.25">
      <c r="A1055">
        <v>3</v>
      </c>
      <c r="B1055">
        <v>64.08</v>
      </c>
      <c r="C1055">
        <v>57.67</v>
      </c>
      <c r="D1055">
        <v>173.02</v>
      </c>
      <c r="E1055" s="1" t="s">
        <v>6</v>
      </c>
      <c r="F1055" s="1" t="s">
        <v>7</v>
      </c>
    </row>
    <row r="1056" spans="1:6" x14ac:dyDescent="0.25">
      <c r="A1056">
        <v>3</v>
      </c>
      <c r="B1056">
        <v>57.36</v>
      </c>
      <c r="C1056">
        <v>57.36</v>
      </c>
      <c r="D1056">
        <v>172.08</v>
      </c>
      <c r="E1056" s="1" t="s">
        <v>5</v>
      </c>
      <c r="F1056" s="1" t="s">
        <v>5</v>
      </c>
    </row>
    <row r="1057" spans="1:6" x14ac:dyDescent="0.25">
      <c r="A1057">
        <v>3</v>
      </c>
      <c r="B1057">
        <v>57.35</v>
      </c>
      <c r="C1057">
        <v>57.35</v>
      </c>
      <c r="D1057">
        <v>172.05</v>
      </c>
      <c r="E1057" s="1" t="s">
        <v>5</v>
      </c>
      <c r="F1057" s="1" t="s">
        <v>5</v>
      </c>
    </row>
    <row r="1058" spans="1:6" x14ac:dyDescent="0.25">
      <c r="A1058">
        <v>3</v>
      </c>
      <c r="B1058">
        <v>57.35</v>
      </c>
      <c r="C1058">
        <v>57.35</v>
      </c>
      <c r="D1058">
        <v>172.05</v>
      </c>
      <c r="E1058" s="1" t="s">
        <v>6</v>
      </c>
      <c r="F1058" s="1" t="s">
        <v>7</v>
      </c>
    </row>
    <row r="1059" spans="1:6" x14ac:dyDescent="0.25">
      <c r="A1059">
        <v>3</v>
      </c>
      <c r="B1059">
        <v>57.35</v>
      </c>
      <c r="C1059">
        <v>57.35</v>
      </c>
      <c r="D1059">
        <v>172.05</v>
      </c>
      <c r="E1059" s="1" t="s">
        <v>6</v>
      </c>
      <c r="F1059" s="1" t="s">
        <v>7</v>
      </c>
    </row>
    <row r="1060" spans="1:6" x14ac:dyDescent="0.25">
      <c r="A1060">
        <v>3</v>
      </c>
      <c r="B1060">
        <v>57.35</v>
      </c>
      <c r="C1060">
        <v>57.35</v>
      </c>
      <c r="D1060">
        <v>172.05</v>
      </c>
      <c r="E1060" s="1" t="s">
        <v>6</v>
      </c>
      <c r="F1060" s="1" t="s">
        <v>7</v>
      </c>
    </row>
    <row r="1061" spans="1:6" x14ac:dyDescent="0.25">
      <c r="A1061">
        <v>3</v>
      </c>
      <c r="B1061">
        <v>57.32</v>
      </c>
      <c r="C1061">
        <v>57.32</v>
      </c>
      <c r="D1061">
        <v>171.96</v>
      </c>
      <c r="E1061" s="1" t="s">
        <v>5</v>
      </c>
      <c r="F1061" s="1" t="s">
        <v>5</v>
      </c>
    </row>
    <row r="1062" spans="1:6" x14ac:dyDescent="0.25">
      <c r="A1062">
        <v>3</v>
      </c>
      <c r="B1062">
        <v>57.31</v>
      </c>
      <c r="C1062">
        <v>57.31</v>
      </c>
      <c r="D1062">
        <v>171.93</v>
      </c>
      <c r="E1062" s="1" t="s">
        <v>6</v>
      </c>
      <c r="F1062" s="1" t="s">
        <v>7</v>
      </c>
    </row>
    <row r="1063" spans="1:6" x14ac:dyDescent="0.25">
      <c r="A1063">
        <v>3</v>
      </c>
      <c r="B1063">
        <v>57.31</v>
      </c>
      <c r="C1063">
        <v>57.31</v>
      </c>
      <c r="D1063">
        <v>171.93</v>
      </c>
      <c r="E1063" s="1" t="s">
        <v>5</v>
      </c>
      <c r="F1063" s="1" t="s">
        <v>5</v>
      </c>
    </row>
    <row r="1064" spans="1:6" x14ac:dyDescent="0.25">
      <c r="A1064">
        <v>3</v>
      </c>
      <c r="B1064">
        <v>57.17</v>
      </c>
      <c r="C1064">
        <v>57.17</v>
      </c>
      <c r="D1064">
        <v>171.51</v>
      </c>
      <c r="E1064" s="1" t="s">
        <v>5</v>
      </c>
      <c r="F1064" s="1" t="s">
        <v>5</v>
      </c>
    </row>
    <row r="1065" spans="1:6" x14ac:dyDescent="0.25">
      <c r="A1065">
        <v>3</v>
      </c>
      <c r="B1065">
        <v>57.17</v>
      </c>
      <c r="C1065">
        <v>57.17</v>
      </c>
      <c r="D1065">
        <v>171.51</v>
      </c>
      <c r="E1065" s="1" t="s">
        <v>6</v>
      </c>
      <c r="F1065" s="1" t="s">
        <v>7</v>
      </c>
    </row>
    <row r="1066" spans="1:6" x14ac:dyDescent="0.25">
      <c r="A1066">
        <v>3</v>
      </c>
      <c r="B1066">
        <v>57.11</v>
      </c>
      <c r="C1066">
        <v>57.11</v>
      </c>
      <c r="D1066">
        <v>171.33</v>
      </c>
      <c r="E1066" s="1" t="s">
        <v>6</v>
      </c>
      <c r="F1066" s="1" t="s">
        <v>7</v>
      </c>
    </row>
    <row r="1067" spans="1:6" x14ac:dyDescent="0.25">
      <c r="A1067">
        <v>3</v>
      </c>
      <c r="B1067">
        <v>57</v>
      </c>
      <c r="C1067">
        <v>57</v>
      </c>
      <c r="D1067">
        <v>171</v>
      </c>
      <c r="E1067" s="1" t="s">
        <v>6</v>
      </c>
      <c r="F1067" s="1" t="s">
        <v>7</v>
      </c>
    </row>
    <row r="1068" spans="1:6" x14ac:dyDescent="0.25">
      <c r="A1068">
        <v>3</v>
      </c>
      <c r="B1068">
        <v>57</v>
      </c>
      <c r="C1068">
        <v>57</v>
      </c>
      <c r="D1068">
        <v>171</v>
      </c>
      <c r="E1068" s="1" t="s">
        <v>6</v>
      </c>
      <c r="F1068" s="1" t="s">
        <v>7</v>
      </c>
    </row>
    <row r="1069" spans="1:6" x14ac:dyDescent="0.25">
      <c r="A1069">
        <v>3</v>
      </c>
      <c r="B1069">
        <v>56.84</v>
      </c>
      <c r="C1069">
        <v>56.84</v>
      </c>
      <c r="D1069">
        <v>170.52</v>
      </c>
      <c r="E1069" s="1" t="s">
        <v>5</v>
      </c>
      <c r="F1069" s="1" t="s">
        <v>5</v>
      </c>
    </row>
    <row r="1070" spans="1:6" x14ac:dyDescent="0.25">
      <c r="A1070">
        <v>3</v>
      </c>
      <c r="B1070">
        <v>56.44</v>
      </c>
      <c r="C1070">
        <v>56.44</v>
      </c>
      <c r="D1070">
        <v>169.32</v>
      </c>
      <c r="E1070" s="1" t="s">
        <v>5</v>
      </c>
      <c r="F1070" s="1" t="s">
        <v>5</v>
      </c>
    </row>
    <row r="1071" spans="1:6" x14ac:dyDescent="0.25">
      <c r="A1071">
        <v>3</v>
      </c>
      <c r="B1071">
        <v>56.2</v>
      </c>
      <c r="C1071">
        <v>56.2</v>
      </c>
      <c r="D1071">
        <v>168.6</v>
      </c>
      <c r="E1071" s="1" t="s">
        <v>5</v>
      </c>
      <c r="F1071" s="1" t="s">
        <v>5</v>
      </c>
    </row>
    <row r="1072" spans="1:6" x14ac:dyDescent="0.25">
      <c r="A1072">
        <v>3</v>
      </c>
      <c r="B1072">
        <v>56.2</v>
      </c>
      <c r="C1072">
        <v>56.2</v>
      </c>
      <c r="D1072">
        <v>168.6</v>
      </c>
      <c r="E1072" s="1" t="s">
        <v>5</v>
      </c>
      <c r="F1072" s="1" t="s">
        <v>5</v>
      </c>
    </row>
    <row r="1073" spans="1:6" x14ac:dyDescent="0.25">
      <c r="A1073">
        <v>3</v>
      </c>
      <c r="B1073">
        <v>56.06</v>
      </c>
      <c r="C1073">
        <v>56.06</v>
      </c>
      <c r="D1073">
        <v>168.18</v>
      </c>
      <c r="E1073" s="1" t="s">
        <v>5</v>
      </c>
      <c r="F1073" s="1" t="s">
        <v>5</v>
      </c>
    </row>
    <row r="1074" spans="1:6" x14ac:dyDescent="0.25">
      <c r="A1074">
        <v>3</v>
      </c>
      <c r="B1074">
        <v>55.91</v>
      </c>
      <c r="C1074">
        <v>55.91</v>
      </c>
      <c r="D1074">
        <v>167.73</v>
      </c>
      <c r="E1074" s="1" t="s">
        <v>5</v>
      </c>
      <c r="F1074" s="1" t="s">
        <v>5</v>
      </c>
    </row>
    <row r="1075" spans="1:6" x14ac:dyDescent="0.25">
      <c r="A1075">
        <v>3</v>
      </c>
      <c r="B1075">
        <v>55.52</v>
      </c>
      <c r="C1075">
        <v>55.52</v>
      </c>
      <c r="D1075">
        <v>166.56</v>
      </c>
      <c r="E1075" s="1" t="s">
        <v>6</v>
      </c>
      <c r="F1075" s="1" t="s">
        <v>7</v>
      </c>
    </row>
    <row r="1076" spans="1:6" x14ac:dyDescent="0.25">
      <c r="A1076">
        <v>3</v>
      </c>
      <c r="B1076">
        <v>55.52</v>
      </c>
      <c r="C1076">
        <v>55.52</v>
      </c>
      <c r="D1076">
        <v>166.56</v>
      </c>
      <c r="E1076" s="1" t="s">
        <v>5</v>
      </c>
      <c r="F1076" s="1" t="s">
        <v>5</v>
      </c>
    </row>
    <row r="1077" spans="1:6" x14ac:dyDescent="0.25">
      <c r="A1077">
        <v>3</v>
      </c>
      <c r="B1077">
        <v>55.27</v>
      </c>
      <c r="C1077">
        <v>55.27</v>
      </c>
      <c r="D1077">
        <v>165.81</v>
      </c>
      <c r="E1077" s="1" t="s">
        <v>6</v>
      </c>
      <c r="F1077" s="1" t="s">
        <v>7</v>
      </c>
    </row>
    <row r="1078" spans="1:6" x14ac:dyDescent="0.25">
      <c r="A1078">
        <v>3</v>
      </c>
      <c r="B1078">
        <v>55.06</v>
      </c>
      <c r="C1078">
        <v>55.06</v>
      </c>
      <c r="D1078">
        <v>165.18</v>
      </c>
      <c r="E1078" s="1" t="s">
        <v>5</v>
      </c>
      <c r="F1078" s="1" t="s">
        <v>5</v>
      </c>
    </row>
    <row r="1079" spans="1:6" x14ac:dyDescent="0.25">
      <c r="A1079">
        <v>3</v>
      </c>
      <c r="B1079">
        <v>55.06</v>
      </c>
      <c r="C1079">
        <v>55.06</v>
      </c>
      <c r="D1079">
        <v>165.18</v>
      </c>
      <c r="E1079" s="1" t="s">
        <v>6</v>
      </c>
      <c r="F1079" s="1" t="s">
        <v>7</v>
      </c>
    </row>
    <row r="1080" spans="1:6" x14ac:dyDescent="0.25">
      <c r="A1080">
        <v>3</v>
      </c>
      <c r="B1080">
        <v>55.06</v>
      </c>
      <c r="C1080">
        <v>55.06</v>
      </c>
      <c r="D1080">
        <v>165.18</v>
      </c>
      <c r="E1080" s="1" t="s">
        <v>6</v>
      </c>
      <c r="F1080" s="1" t="s">
        <v>7</v>
      </c>
    </row>
    <row r="1081" spans="1:6" x14ac:dyDescent="0.25">
      <c r="A1081">
        <v>3</v>
      </c>
      <c r="B1081">
        <v>55.01</v>
      </c>
      <c r="C1081">
        <v>55.01</v>
      </c>
      <c r="D1081">
        <v>165.03</v>
      </c>
      <c r="E1081" s="1" t="s">
        <v>5</v>
      </c>
      <c r="F1081" s="1" t="s">
        <v>5</v>
      </c>
    </row>
    <row r="1082" spans="1:6" x14ac:dyDescent="0.25">
      <c r="A1082">
        <v>3</v>
      </c>
      <c r="B1082">
        <v>54.91</v>
      </c>
      <c r="C1082">
        <v>54.91</v>
      </c>
      <c r="D1082">
        <v>164.73</v>
      </c>
      <c r="E1082" s="1" t="s">
        <v>6</v>
      </c>
      <c r="F1082" s="1" t="s">
        <v>7</v>
      </c>
    </row>
    <row r="1083" spans="1:6" x14ac:dyDescent="0.25">
      <c r="A1083">
        <v>3</v>
      </c>
      <c r="B1083">
        <v>54.87</v>
      </c>
      <c r="C1083">
        <v>54.87</v>
      </c>
      <c r="D1083">
        <v>164.61</v>
      </c>
      <c r="E1083" s="1" t="s">
        <v>6</v>
      </c>
      <c r="F1083" s="1" t="s">
        <v>7</v>
      </c>
    </row>
    <row r="1084" spans="1:6" x14ac:dyDescent="0.25">
      <c r="A1084">
        <v>3</v>
      </c>
      <c r="B1084">
        <v>54.76</v>
      </c>
      <c r="C1084">
        <v>54.76</v>
      </c>
      <c r="D1084">
        <v>164.28</v>
      </c>
      <c r="E1084" s="1" t="s">
        <v>5</v>
      </c>
      <c r="F1084" s="1" t="s">
        <v>5</v>
      </c>
    </row>
    <row r="1085" spans="1:6" x14ac:dyDescent="0.25">
      <c r="A1085">
        <v>3</v>
      </c>
      <c r="B1085">
        <v>54.16</v>
      </c>
      <c r="C1085">
        <v>54.16</v>
      </c>
      <c r="D1085">
        <v>162.47999999999999</v>
      </c>
      <c r="E1085" s="1" t="s">
        <v>5</v>
      </c>
      <c r="F1085" s="1" t="s">
        <v>5</v>
      </c>
    </row>
    <row r="1086" spans="1:6" x14ac:dyDescent="0.25">
      <c r="A1086">
        <v>3</v>
      </c>
      <c r="B1086">
        <v>53.91</v>
      </c>
      <c r="C1086">
        <v>53.91</v>
      </c>
      <c r="D1086">
        <v>161.72999999999999</v>
      </c>
      <c r="E1086" s="1" t="s">
        <v>6</v>
      </c>
      <c r="F1086" s="1" t="s">
        <v>7</v>
      </c>
    </row>
    <row r="1087" spans="1:6" x14ac:dyDescent="0.25">
      <c r="A1087">
        <v>3</v>
      </c>
      <c r="B1087">
        <v>53.74</v>
      </c>
      <c r="C1087">
        <v>53.74</v>
      </c>
      <c r="D1087">
        <v>161.22</v>
      </c>
      <c r="E1087" s="1" t="s">
        <v>5</v>
      </c>
      <c r="F1087" s="1" t="s">
        <v>5</v>
      </c>
    </row>
    <row r="1088" spans="1:6" x14ac:dyDescent="0.25">
      <c r="A1088">
        <v>3</v>
      </c>
      <c r="B1088">
        <v>53.73</v>
      </c>
      <c r="C1088">
        <v>53.73</v>
      </c>
      <c r="D1088">
        <v>161.19</v>
      </c>
      <c r="E1088" s="1" t="s">
        <v>5</v>
      </c>
      <c r="F1088" s="1" t="s">
        <v>5</v>
      </c>
    </row>
    <row r="1089" spans="1:6" x14ac:dyDescent="0.25">
      <c r="A1089">
        <v>3</v>
      </c>
      <c r="B1089">
        <v>53.67</v>
      </c>
      <c r="C1089">
        <v>53.67</v>
      </c>
      <c r="D1089">
        <v>161.01</v>
      </c>
      <c r="E1089" s="1" t="s">
        <v>5</v>
      </c>
      <c r="F1089" s="1" t="s">
        <v>5</v>
      </c>
    </row>
    <row r="1090" spans="1:6" x14ac:dyDescent="0.25">
      <c r="A1090">
        <v>3</v>
      </c>
      <c r="B1090">
        <v>53.61</v>
      </c>
      <c r="C1090">
        <v>53.61</v>
      </c>
      <c r="D1090">
        <v>160.83000000000001</v>
      </c>
      <c r="E1090" s="1" t="s">
        <v>5</v>
      </c>
      <c r="F1090" s="1" t="s">
        <v>5</v>
      </c>
    </row>
    <row r="1091" spans="1:6" x14ac:dyDescent="0.25">
      <c r="A1091">
        <v>3</v>
      </c>
      <c r="B1091">
        <v>53.52</v>
      </c>
      <c r="C1091">
        <v>53.52</v>
      </c>
      <c r="D1091">
        <v>160.56</v>
      </c>
      <c r="E1091" s="1" t="s">
        <v>5</v>
      </c>
      <c r="F1091" s="1" t="s">
        <v>5</v>
      </c>
    </row>
    <row r="1092" spans="1:6" x14ac:dyDescent="0.25">
      <c r="A1092">
        <v>3</v>
      </c>
      <c r="B1092">
        <v>59.41</v>
      </c>
      <c r="C1092">
        <v>53.47</v>
      </c>
      <c r="D1092">
        <v>160.41</v>
      </c>
      <c r="E1092" s="1" t="s">
        <v>6</v>
      </c>
      <c r="F1092" s="1" t="s">
        <v>7</v>
      </c>
    </row>
    <row r="1093" spans="1:6" x14ac:dyDescent="0.25">
      <c r="A1093">
        <v>3</v>
      </c>
      <c r="B1093">
        <v>53.34</v>
      </c>
      <c r="C1093">
        <v>53.34</v>
      </c>
      <c r="D1093">
        <v>160.02000000000001</v>
      </c>
      <c r="E1093" s="1" t="s">
        <v>6</v>
      </c>
      <c r="F1093" s="1" t="s">
        <v>7</v>
      </c>
    </row>
    <row r="1094" spans="1:6" x14ac:dyDescent="0.25">
      <c r="A1094">
        <v>3</v>
      </c>
      <c r="B1094">
        <v>53.25</v>
      </c>
      <c r="C1094">
        <v>53.25</v>
      </c>
      <c r="D1094">
        <v>159.75</v>
      </c>
      <c r="E1094" s="1" t="s">
        <v>6</v>
      </c>
      <c r="F1094" s="1" t="s">
        <v>7</v>
      </c>
    </row>
    <row r="1095" spans="1:6" x14ac:dyDescent="0.25">
      <c r="A1095">
        <v>3</v>
      </c>
      <c r="B1095">
        <v>53.19</v>
      </c>
      <c r="C1095">
        <v>53.19</v>
      </c>
      <c r="D1095">
        <v>159.57</v>
      </c>
      <c r="E1095" s="1" t="s">
        <v>6</v>
      </c>
      <c r="F1095" s="1" t="s">
        <v>7</v>
      </c>
    </row>
    <row r="1096" spans="1:6" x14ac:dyDescent="0.25">
      <c r="A1096">
        <v>3</v>
      </c>
      <c r="B1096">
        <v>53.05</v>
      </c>
      <c r="C1096">
        <v>53.05</v>
      </c>
      <c r="D1096">
        <v>159.15</v>
      </c>
      <c r="E1096" s="1" t="s">
        <v>5</v>
      </c>
      <c r="F1096" s="1" t="s">
        <v>5</v>
      </c>
    </row>
    <row r="1097" spans="1:6" x14ac:dyDescent="0.25">
      <c r="A1097">
        <v>3</v>
      </c>
      <c r="B1097">
        <v>53.05</v>
      </c>
      <c r="C1097">
        <v>53.05</v>
      </c>
      <c r="D1097">
        <v>159.15</v>
      </c>
      <c r="E1097" s="1" t="s">
        <v>6</v>
      </c>
      <c r="F1097" s="1" t="s">
        <v>7</v>
      </c>
    </row>
    <row r="1098" spans="1:6" x14ac:dyDescent="0.25">
      <c r="A1098">
        <v>3</v>
      </c>
      <c r="B1098">
        <v>52.94</v>
      </c>
      <c r="C1098">
        <v>52.94</v>
      </c>
      <c r="D1098">
        <v>158.82</v>
      </c>
      <c r="E1098" s="1" t="s">
        <v>6</v>
      </c>
      <c r="F1098" s="1" t="s">
        <v>7</v>
      </c>
    </row>
    <row r="1099" spans="1:6" x14ac:dyDescent="0.25">
      <c r="A1099">
        <v>3</v>
      </c>
      <c r="B1099">
        <v>52.94</v>
      </c>
      <c r="C1099">
        <v>52.94</v>
      </c>
      <c r="D1099">
        <v>158.82</v>
      </c>
      <c r="E1099" s="1" t="s">
        <v>5</v>
      </c>
      <c r="F1099" s="1" t="s">
        <v>5</v>
      </c>
    </row>
    <row r="1100" spans="1:6" x14ac:dyDescent="0.25">
      <c r="A1100">
        <v>3</v>
      </c>
      <c r="B1100">
        <v>52.94</v>
      </c>
      <c r="C1100">
        <v>52.94</v>
      </c>
      <c r="D1100">
        <v>158.82</v>
      </c>
      <c r="E1100" s="1" t="s">
        <v>6</v>
      </c>
      <c r="F1100" s="1" t="s">
        <v>7</v>
      </c>
    </row>
    <row r="1101" spans="1:6" x14ac:dyDescent="0.25">
      <c r="A1101">
        <v>3</v>
      </c>
      <c r="B1101">
        <v>52.94</v>
      </c>
      <c r="C1101">
        <v>52.94</v>
      </c>
      <c r="D1101">
        <v>158.82</v>
      </c>
      <c r="E1101" s="1" t="s">
        <v>5</v>
      </c>
      <c r="F1101" s="1" t="s">
        <v>5</v>
      </c>
    </row>
    <row r="1102" spans="1:6" x14ac:dyDescent="0.25">
      <c r="A1102">
        <v>3</v>
      </c>
      <c r="B1102">
        <v>52.83</v>
      </c>
      <c r="C1102">
        <v>52.83</v>
      </c>
      <c r="D1102">
        <v>158.49</v>
      </c>
      <c r="E1102" s="1" t="s">
        <v>6</v>
      </c>
      <c r="F1102" s="1" t="s">
        <v>7</v>
      </c>
    </row>
    <row r="1103" spans="1:6" x14ac:dyDescent="0.25">
      <c r="A1103">
        <v>3</v>
      </c>
      <c r="B1103">
        <v>52.65</v>
      </c>
      <c r="C1103">
        <v>52.65</v>
      </c>
      <c r="D1103">
        <v>157.94999999999999</v>
      </c>
      <c r="E1103" s="1" t="s">
        <v>6</v>
      </c>
      <c r="F1103" s="1" t="s">
        <v>7</v>
      </c>
    </row>
    <row r="1104" spans="1:6" x14ac:dyDescent="0.25">
      <c r="A1104">
        <v>3</v>
      </c>
      <c r="B1104">
        <v>52.6</v>
      </c>
      <c r="C1104">
        <v>52.6</v>
      </c>
      <c r="D1104">
        <v>157.80000000000001</v>
      </c>
      <c r="E1104" s="1" t="s">
        <v>6</v>
      </c>
      <c r="F1104" s="1" t="s">
        <v>7</v>
      </c>
    </row>
    <row r="1105" spans="1:6" x14ac:dyDescent="0.25">
      <c r="A1105">
        <v>3</v>
      </c>
      <c r="B1105">
        <v>52.39</v>
      </c>
      <c r="C1105">
        <v>52.39</v>
      </c>
      <c r="D1105">
        <v>157.16999999999999</v>
      </c>
      <c r="E1105" s="1" t="s">
        <v>6</v>
      </c>
      <c r="F1105" s="1" t="s">
        <v>7</v>
      </c>
    </row>
    <row r="1106" spans="1:6" x14ac:dyDescent="0.25">
      <c r="A1106">
        <v>3</v>
      </c>
      <c r="B1106">
        <v>52.18</v>
      </c>
      <c r="C1106">
        <v>52.18</v>
      </c>
      <c r="D1106">
        <v>156.54</v>
      </c>
      <c r="E1106" s="1" t="s">
        <v>5</v>
      </c>
      <c r="F1106" s="1" t="s">
        <v>5</v>
      </c>
    </row>
    <row r="1107" spans="1:6" x14ac:dyDescent="0.25">
      <c r="A1107">
        <v>3</v>
      </c>
      <c r="B1107">
        <v>52.08</v>
      </c>
      <c r="C1107">
        <v>52.08</v>
      </c>
      <c r="D1107">
        <v>156.24</v>
      </c>
      <c r="E1107" s="1" t="s">
        <v>5</v>
      </c>
      <c r="F1107" s="1" t="s">
        <v>5</v>
      </c>
    </row>
    <row r="1108" spans="1:6" x14ac:dyDescent="0.25">
      <c r="A1108">
        <v>3</v>
      </c>
      <c r="B1108">
        <v>52.08</v>
      </c>
      <c r="C1108">
        <v>52.08</v>
      </c>
      <c r="D1108">
        <v>156.24</v>
      </c>
      <c r="E1108" s="1" t="s">
        <v>6</v>
      </c>
      <c r="F1108" s="1" t="s">
        <v>7</v>
      </c>
    </row>
    <row r="1109" spans="1:6" x14ac:dyDescent="0.25">
      <c r="A1109">
        <v>3</v>
      </c>
      <c r="B1109">
        <v>52.08</v>
      </c>
      <c r="C1109">
        <v>52.08</v>
      </c>
      <c r="D1109">
        <v>156.24</v>
      </c>
      <c r="E1109" s="1" t="s">
        <v>5</v>
      </c>
      <c r="F1109" s="1" t="s">
        <v>5</v>
      </c>
    </row>
    <row r="1110" spans="1:6" x14ac:dyDescent="0.25">
      <c r="A1110">
        <v>3</v>
      </c>
      <c r="B1110">
        <v>51.7</v>
      </c>
      <c r="C1110">
        <v>51.7</v>
      </c>
      <c r="D1110">
        <v>155.1</v>
      </c>
      <c r="E1110" s="1" t="s">
        <v>6</v>
      </c>
      <c r="F1110" s="1" t="s">
        <v>7</v>
      </c>
    </row>
    <row r="1111" spans="1:6" x14ac:dyDescent="0.25">
      <c r="A1111">
        <v>3</v>
      </c>
      <c r="B1111">
        <v>51.7</v>
      </c>
      <c r="C1111">
        <v>51.7</v>
      </c>
      <c r="D1111">
        <v>155.1</v>
      </c>
      <c r="E1111" s="1" t="s">
        <v>5</v>
      </c>
      <c r="F1111" s="1" t="s">
        <v>5</v>
      </c>
    </row>
    <row r="1112" spans="1:6" x14ac:dyDescent="0.25">
      <c r="A1112">
        <v>3</v>
      </c>
      <c r="B1112">
        <v>51.63</v>
      </c>
      <c r="C1112">
        <v>51.63</v>
      </c>
      <c r="D1112">
        <v>154.88999999999999</v>
      </c>
      <c r="E1112" s="1" t="s">
        <v>5</v>
      </c>
      <c r="F1112" s="1" t="s">
        <v>5</v>
      </c>
    </row>
    <row r="1113" spans="1:6" x14ac:dyDescent="0.25">
      <c r="A1113">
        <v>3</v>
      </c>
      <c r="B1113">
        <v>51.63</v>
      </c>
      <c r="C1113">
        <v>51.63</v>
      </c>
      <c r="D1113">
        <v>154.88999999999999</v>
      </c>
      <c r="E1113" s="1" t="s">
        <v>6</v>
      </c>
      <c r="F1113" s="1" t="s">
        <v>7</v>
      </c>
    </row>
    <row r="1114" spans="1:6" x14ac:dyDescent="0.25">
      <c r="A1114">
        <v>3</v>
      </c>
      <c r="B1114">
        <v>51.58</v>
      </c>
      <c r="C1114">
        <v>51.58</v>
      </c>
      <c r="D1114">
        <v>154.74</v>
      </c>
      <c r="E1114" s="1" t="s">
        <v>5</v>
      </c>
      <c r="F1114" s="1" t="s">
        <v>5</v>
      </c>
    </row>
    <row r="1115" spans="1:6" x14ac:dyDescent="0.25">
      <c r="A1115">
        <v>3</v>
      </c>
      <c r="B1115">
        <v>51.58</v>
      </c>
      <c r="C1115">
        <v>51.58</v>
      </c>
      <c r="D1115">
        <v>154.74</v>
      </c>
      <c r="E1115" s="1" t="s">
        <v>6</v>
      </c>
      <c r="F1115" s="1" t="s">
        <v>7</v>
      </c>
    </row>
    <row r="1116" spans="1:6" x14ac:dyDescent="0.25">
      <c r="A1116">
        <v>3</v>
      </c>
      <c r="B1116">
        <v>51.33</v>
      </c>
      <c r="C1116">
        <v>51.33</v>
      </c>
      <c r="D1116">
        <v>153.99</v>
      </c>
      <c r="E1116" s="1" t="s">
        <v>6</v>
      </c>
      <c r="F1116" s="1" t="s">
        <v>7</v>
      </c>
    </row>
    <row r="1117" spans="1:6" x14ac:dyDescent="0.25">
      <c r="A1117">
        <v>3</v>
      </c>
      <c r="B1117">
        <v>51.27</v>
      </c>
      <c r="C1117">
        <v>51.27</v>
      </c>
      <c r="D1117">
        <v>153.81</v>
      </c>
      <c r="E1117" s="1" t="s">
        <v>6</v>
      </c>
      <c r="F1117" s="1" t="s">
        <v>7</v>
      </c>
    </row>
    <row r="1118" spans="1:6" x14ac:dyDescent="0.25">
      <c r="A1118">
        <v>3</v>
      </c>
      <c r="B1118">
        <v>51.22</v>
      </c>
      <c r="C1118">
        <v>51.22</v>
      </c>
      <c r="D1118">
        <v>153.66</v>
      </c>
      <c r="E1118" s="1" t="s">
        <v>5</v>
      </c>
      <c r="F1118" s="1" t="s">
        <v>5</v>
      </c>
    </row>
    <row r="1119" spans="1:6" x14ac:dyDescent="0.25">
      <c r="A1119">
        <v>3</v>
      </c>
      <c r="B1119">
        <v>51.22</v>
      </c>
      <c r="C1119">
        <v>51.22</v>
      </c>
      <c r="D1119">
        <v>153.66</v>
      </c>
      <c r="E1119" s="1" t="s">
        <v>6</v>
      </c>
      <c r="F1119" s="1" t="s">
        <v>7</v>
      </c>
    </row>
    <row r="1120" spans="1:6" x14ac:dyDescent="0.25">
      <c r="A1120">
        <v>3</v>
      </c>
      <c r="B1120">
        <v>51.22</v>
      </c>
      <c r="C1120">
        <v>51.22</v>
      </c>
      <c r="D1120">
        <v>153.66</v>
      </c>
      <c r="E1120" s="1" t="s">
        <v>6</v>
      </c>
      <c r="F1120" s="1" t="s">
        <v>7</v>
      </c>
    </row>
    <row r="1121" spans="1:6" x14ac:dyDescent="0.25">
      <c r="A1121">
        <v>3</v>
      </c>
      <c r="B1121">
        <v>51.22</v>
      </c>
      <c r="C1121">
        <v>51.22</v>
      </c>
      <c r="D1121">
        <v>153.66</v>
      </c>
      <c r="E1121" s="1" t="s">
        <v>6</v>
      </c>
      <c r="F1121" s="1" t="s">
        <v>7</v>
      </c>
    </row>
    <row r="1122" spans="1:6" x14ac:dyDescent="0.25">
      <c r="A1122">
        <v>3</v>
      </c>
      <c r="B1122">
        <v>51.17</v>
      </c>
      <c r="C1122">
        <v>51.17</v>
      </c>
      <c r="D1122">
        <v>153.51</v>
      </c>
      <c r="E1122" s="1" t="s">
        <v>5</v>
      </c>
      <c r="F1122" s="1" t="s">
        <v>5</v>
      </c>
    </row>
    <row r="1123" spans="1:6" x14ac:dyDescent="0.25">
      <c r="A1123">
        <v>3</v>
      </c>
      <c r="B1123">
        <v>51</v>
      </c>
      <c r="C1123">
        <v>51</v>
      </c>
      <c r="D1123">
        <v>153</v>
      </c>
      <c r="E1123" s="1" t="s">
        <v>6</v>
      </c>
      <c r="F1123" s="1" t="s">
        <v>7</v>
      </c>
    </row>
    <row r="1124" spans="1:6" x14ac:dyDescent="0.25">
      <c r="A1124">
        <v>3</v>
      </c>
      <c r="B1124">
        <v>51</v>
      </c>
      <c r="C1124">
        <v>51</v>
      </c>
      <c r="D1124">
        <v>153</v>
      </c>
      <c r="E1124" s="1" t="s">
        <v>5</v>
      </c>
      <c r="F1124" s="1" t="s">
        <v>5</v>
      </c>
    </row>
    <row r="1125" spans="1:6" x14ac:dyDescent="0.25">
      <c r="A1125">
        <v>3</v>
      </c>
      <c r="B1125">
        <v>51</v>
      </c>
      <c r="C1125">
        <v>51</v>
      </c>
      <c r="D1125">
        <v>153</v>
      </c>
      <c r="E1125" s="1" t="s">
        <v>6</v>
      </c>
      <c r="F1125" s="1" t="s">
        <v>7</v>
      </c>
    </row>
    <row r="1126" spans="1:6" x14ac:dyDescent="0.25">
      <c r="A1126">
        <v>3</v>
      </c>
      <c r="B1126">
        <v>50.89</v>
      </c>
      <c r="C1126">
        <v>50.89</v>
      </c>
      <c r="D1126">
        <v>152.66999999999999</v>
      </c>
      <c r="E1126" s="1" t="s">
        <v>6</v>
      </c>
      <c r="F1126" s="1" t="s">
        <v>7</v>
      </c>
    </row>
    <row r="1127" spans="1:6" x14ac:dyDescent="0.25">
      <c r="A1127">
        <v>3</v>
      </c>
      <c r="B1127">
        <v>50.89</v>
      </c>
      <c r="C1127">
        <v>50.89</v>
      </c>
      <c r="D1127">
        <v>152.66999999999999</v>
      </c>
      <c r="E1127" s="1" t="s">
        <v>6</v>
      </c>
      <c r="F1127" s="1" t="s">
        <v>7</v>
      </c>
    </row>
    <row r="1128" spans="1:6" x14ac:dyDescent="0.25">
      <c r="A1128">
        <v>3</v>
      </c>
      <c r="B1128">
        <v>50.89</v>
      </c>
      <c r="C1128">
        <v>50.89</v>
      </c>
      <c r="D1128">
        <v>152.66999999999999</v>
      </c>
      <c r="E1128" s="1" t="s">
        <v>6</v>
      </c>
      <c r="F1128" s="1" t="s">
        <v>7</v>
      </c>
    </row>
    <row r="1129" spans="1:6" x14ac:dyDescent="0.25">
      <c r="A1129">
        <v>3</v>
      </c>
      <c r="B1129">
        <v>50.86</v>
      </c>
      <c r="C1129">
        <v>50.86</v>
      </c>
      <c r="D1129">
        <v>152.58000000000001</v>
      </c>
      <c r="E1129" s="1" t="s">
        <v>5</v>
      </c>
      <c r="F1129" s="1" t="s">
        <v>5</v>
      </c>
    </row>
    <row r="1130" spans="1:6" x14ac:dyDescent="0.25">
      <c r="A1130">
        <v>3</v>
      </c>
      <c r="B1130">
        <v>56.44</v>
      </c>
      <c r="C1130">
        <v>50.8</v>
      </c>
      <c r="D1130">
        <v>152.38999999999999</v>
      </c>
      <c r="E1130" s="1" t="s">
        <v>6</v>
      </c>
      <c r="F1130" s="1" t="s">
        <v>7</v>
      </c>
    </row>
    <row r="1131" spans="1:6" x14ac:dyDescent="0.25">
      <c r="A1131">
        <v>3</v>
      </c>
      <c r="B1131">
        <v>50.41</v>
      </c>
      <c r="C1131">
        <v>50.41</v>
      </c>
      <c r="D1131">
        <v>151.22999999999999</v>
      </c>
      <c r="E1131" s="1" t="s">
        <v>5</v>
      </c>
      <c r="F1131" s="1" t="s">
        <v>5</v>
      </c>
    </row>
    <row r="1132" spans="1:6" x14ac:dyDescent="0.25">
      <c r="A1132">
        <v>3</v>
      </c>
      <c r="B1132">
        <v>50.34</v>
      </c>
      <c r="C1132">
        <v>50.34</v>
      </c>
      <c r="D1132">
        <v>151.02000000000001</v>
      </c>
      <c r="E1132" s="1" t="s">
        <v>5</v>
      </c>
      <c r="F1132" s="1" t="s">
        <v>5</v>
      </c>
    </row>
    <row r="1133" spans="1:6" x14ac:dyDescent="0.25">
      <c r="A1133">
        <v>3</v>
      </c>
      <c r="B1133">
        <v>49.98</v>
      </c>
      <c r="C1133">
        <v>49.98</v>
      </c>
      <c r="D1133">
        <v>149.94</v>
      </c>
      <c r="E1133" s="1" t="s">
        <v>5</v>
      </c>
      <c r="F1133" s="1" t="s">
        <v>5</v>
      </c>
    </row>
    <row r="1134" spans="1:6" x14ac:dyDescent="0.25">
      <c r="A1134">
        <v>3</v>
      </c>
      <c r="B1134">
        <v>49.98</v>
      </c>
      <c r="C1134">
        <v>49.98</v>
      </c>
      <c r="D1134">
        <v>149.94</v>
      </c>
      <c r="E1134" s="1" t="s">
        <v>5</v>
      </c>
      <c r="F1134" s="1" t="s">
        <v>5</v>
      </c>
    </row>
    <row r="1135" spans="1:6" x14ac:dyDescent="0.25">
      <c r="A1135">
        <v>3</v>
      </c>
      <c r="B1135">
        <v>49.76</v>
      </c>
      <c r="C1135">
        <v>49.76</v>
      </c>
      <c r="D1135">
        <v>149.28</v>
      </c>
      <c r="E1135" s="1" t="s">
        <v>6</v>
      </c>
      <c r="F1135" s="1" t="s">
        <v>7</v>
      </c>
    </row>
    <row r="1136" spans="1:6" x14ac:dyDescent="0.25">
      <c r="A1136">
        <v>3</v>
      </c>
      <c r="B1136">
        <v>49.76</v>
      </c>
      <c r="C1136">
        <v>49.76</v>
      </c>
      <c r="D1136">
        <v>149.28</v>
      </c>
      <c r="E1136" s="1" t="s">
        <v>5</v>
      </c>
      <c r="F1136" s="1" t="s">
        <v>5</v>
      </c>
    </row>
    <row r="1137" spans="1:6" x14ac:dyDescent="0.25">
      <c r="A1137">
        <v>3</v>
      </c>
      <c r="B1137">
        <v>49.74</v>
      </c>
      <c r="C1137">
        <v>49.74</v>
      </c>
      <c r="D1137">
        <v>149.22</v>
      </c>
      <c r="E1137" s="1" t="s">
        <v>5</v>
      </c>
      <c r="F1137" s="1" t="s">
        <v>5</v>
      </c>
    </row>
    <row r="1138" spans="1:6" x14ac:dyDescent="0.25">
      <c r="A1138">
        <v>3</v>
      </c>
      <c r="B1138">
        <v>49.59</v>
      </c>
      <c r="C1138">
        <v>49.59</v>
      </c>
      <c r="D1138">
        <v>148.77000000000001</v>
      </c>
      <c r="E1138" s="1" t="s">
        <v>6</v>
      </c>
      <c r="F1138" s="1" t="s">
        <v>7</v>
      </c>
    </row>
    <row r="1139" spans="1:6" x14ac:dyDescent="0.25">
      <c r="A1139">
        <v>3</v>
      </c>
      <c r="B1139">
        <v>49.59</v>
      </c>
      <c r="C1139">
        <v>49.59</v>
      </c>
      <c r="D1139">
        <v>148.77000000000001</v>
      </c>
      <c r="E1139" s="1" t="s">
        <v>6</v>
      </c>
      <c r="F1139" s="1" t="s">
        <v>7</v>
      </c>
    </row>
    <row r="1140" spans="1:6" x14ac:dyDescent="0.25">
      <c r="A1140">
        <v>3</v>
      </c>
      <c r="B1140">
        <v>49.4</v>
      </c>
      <c r="C1140">
        <v>49.4</v>
      </c>
      <c r="D1140">
        <v>148.19999999999999</v>
      </c>
      <c r="E1140" s="1" t="s">
        <v>6</v>
      </c>
      <c r="F1140" s="1" t="s">
        <v>7</v>
      </c>
    </row>
    <row r="1141" spans="1:6" x14ac:dyDescent="0.25">
      <c r="A1141">
        <v>3</v>
      </c>
      <c r="B1141">
        <v>49.34</v>
      </c>
      <c r="C1141">
        <v>49.34</v>
      </c>
      <c r="D1141">
        <v>148.02000000000001</v>
      </c>
      <c r="E1141" s="1" t="s">
        <v>6</v>
      </c>
      <c r="F1141" s="1" t="s">
        <v>7</v>
      </c>
    </row>
    <row r="1142" spans="1:6" x14ac:dyDescent="0.25">
      <c r="A1142">
        <v>3</v>
      </c>
      <c r="B1142">
        <v>49.34</v>
      </c>
      <c r="C1142">
        <v>49.34</v>
      </c>
      <c r="D1142">
        <v>148.02000000000001</v>
      </c>
      <c r="E1142" s="1" t="s">
        <v>6</v>
      </c>
      <c r="F1142" s="1" t="s">
        <v>7</v>
      </c>
    </row>
    <row r="1143" spans="1:6" x14ac:dyDescent="0.25">
      <c r="A1143">
        <v>3</v>
      </c>
      <c r="B1143">
        <v>49.34</v>
      </c>
      <c r="C1143">
        <v>49.34</v>
      </c>
      <c r="D1143">
        <v>148.02000000000001</v>
      </c>
      <c r="E1143" s="1" t="s">
        <v>6</v>
      </c>
      <c r="F1143" s="1" t="s">
        <v>7</v>
      </c>
    </row>
    <row r="1144" spans="1:6" x14ac:dyDescent="0.25">
      <c r="A1144">
        <v>3</v>
      </c>
      <c r="B1144">
        <v>49.21</v>
      </c>
      <c r="C1144">
        <v>49.21</v>
      </c>
      <c r="D1144">
        <v>147.63</v>
      </c>
      <c r="E1144" s="1" t="s">
        <v>6</v>
      </c>
      <c r="F1144" s="1" t="s">
        <v>7</v>
      </c>
    </row>
    <row r="1145" spans="1:6" x14ac:dyDescent="0.25">
      <c r="A1145">
        <v>3</v>
      </c>
      <c r="B1145">
        <v>49.16</v>
      </c>
      <c r="C1145">
        <v>49.16</v>
      </c>
      <c r="D1145">
        <v>147.47999999999999</v>
      </c>
      <c r="E1145" s="1" t="s">
        <v>6</v>
      </c>
      <c r="F1145" s="1" t="s">
        <v>7</v>
      </c>
    </row>
    <row r="1146" spans="1:6" x14ac:dyDescent="0.25">
      <c r="A1146">
        <v>3</v>
      </c>
      <c r="B1146">
        <v>48.88</v>
      </c>
      <c r="C1146">
        <v>48.88</v>
      </c>
      <c r="D1146">
        <v>146.63999999999999</v>
      </c>
      <c r="E1146" s="1" t="s">
        <v>5</v>
      </c>
      <c r="F1146" s="1" t="s">
        <v>5</v>
      </c>
    </row>
    <row r="1147" spans="1:6" x14ac:dyDescent="0.25">
      <c r="A1147">
        <v>3</v>
      </c>
      <c r="B1147">
        <v>48.73</v>
      </c>
      <c r="C1147">
        <v>48.73</v>
      </c>
      <c r="D1147">
        <v>146.19</v>
      </c>
      <c r="E1147" s="1" t="s">
        <v>5</v>
      </c>
      <c r="F1147" s="1" t="s">
        <v>5</v>
      </c>
    </row>
    <row r="1148" spans="1:6" x14ac:dyDescent="0.25">
      <c r="A1148">
        <v>3</v>
      </c>
      <c r="B1148">
        <v>48.73</v>
      </c>
      <c r="C1148">
        <v>48.73</v>
      </c>
      <c r="D1148">
        <v>146.19</v>
      </c>
      <c r="E1148" s="1" t="s">
        <v>5</v>
      </c>
      <c r="F1148" s="1" t="s">
        <v>5</v>
      </c>
    </row>
    <row r="1149" spans="1:6" x14ac:dyDescent="0.25">
      <c r="A1149">
        <v>3</v>
      </c>
      <c r="B1149">
        <v>48.72</v>
      </c>
      <c r="C1149">
        <v>48.72</v>
      </c>
      <c r="D1149">
        <v>146.16</v>
      </c>
      <c r="E1149" s="1" t="s">
        <v>6</v>
      </c>
      <c r="F1149" s="1" t="s">
        <v>7</v>
      </c>
    </row>
    <row r="1150" spans="1:6" x14ac:dyDescent="0.25">
      <c r="A1150">
        <v>3</v>
      </c>
      <c r="B1150">
        <v>48.34</v>
      </c>
      <c r="C1150">
        <v>48.34</v>
      </c>
      <c r="D1150">
        <v>145.02000000000001</v>
      </c>
      <c r="E1150" s="1" t="s">
        <v>6</v>
      </c>
      <c r="F1150" s="1" t="s">
        <v>7</v>
      </c>
    </row>
    <row r="1151" spans="1:6" x14ac:dyDescent="0.25">
      <c r="A1151">
        <v>3</v>
      </c>
      <c r="B1151">
        <v>48.34</v>
      </c>
      <c r="C1151">
        <v>48.34</v>
      </c>
      <c r="D1151">
        <v>145.02000000000001</v>
      </c>
      <c r="E1151" s="1" t="s">
        <v>5</v>
      </c>
      <c r="F1151" s="1" t="s">
        <v>5</v>
      </c>
    </row>
    <row r="1152" spans="1:6" x14ac:dyDescent="0.25">
      <c r="A1152">
        <v>3</v>
      </c>
      <c r="B1152">
        <v>48.12</v>
      </c>
      <c r="C1152">
        <v>48.12</v>
      </c>
      <c r="D1152">
        <v>144.36000000000001</v>
      </c>
      <c r="E1152" s="1" t="s">
        <v>6</v>
      </c>
      <c r="F1152" s="1" t="s">
        <v>7</v>
      </c>
    </row>
    <row r="1153" spans="1:6" x14ac:dyDescent="0.25">
      <c r="A1153">
        <v>3</v>
      </c>
      <c r="B1153">
        <v>48.03</v>
      </c>
      <c r="C1153">
        <v>48.03</v>
      </c>
      <c r="D1153">
        <v>144.09</v>
      </c>
      <c r="E1153" s="1" t="s">
        <v>5</v>
      </c>
      <c r="F1153" s="1" t="s">
        <v>5</v>
      </c>
    </row>
    <row r="1154" spans="1:6" x14ac:dyDescent="0.25">
      <c r="A1154">
        <v>3</v>
      </c>
      <c r="B1154">
        <v>48.03</v>
      </c>
      <c r="C1154">
        <v>48.03</v>
      </c>
      <c r="D1154">
        <v>144.09</v>
      </c>
      <c r="E1154" s="1" t="s">
        <v>5</v>
      </c>
      <c r="F1154" s="1" t="s">
        <v>5</v>
      </c>
    </row>
    <row r="1155" spans="1:6" x14ac:dyDescent="0.25">
      <c r="A1155">
        <v>3</v>
      </c>
      <c r="B1155">
        <v>47.91</v>
      </c>
      <c r="C1155">
        <v>47.91</v>
      </c>
      <c r="D1155">
        <v>143.72999999999999</v>
      </c>
      <c r="E1155" s="1" t="s">
        <v>6</v>
      </c>
      <c r="F1155" s="1" t="s">
        <v>7</v>
      </c>
    </row>
    <row r="1156" spans="1:6" x14ac:dyDescent="0.25">
      <c r="A1156">
        <v>3</v>
      </c>
      <c r="B1156">
        <v>47.73</v>
      </c>
      <c r="C1156">
        <v>47.73</v>
      </c>
      <c r="D1156">
        <v>143.19</v>
      </c>
      <c r="E1156" s="1" t="s">
        <v>6</v>
      </c>
      <c r="F1156" s="1" t="s">
        <v>7</v>
      </c>
    </row>
    <row r="1157" spans="1:6" x14ac:dyDescent="0.25">
      <c r="A1157">
        <v>3</v>
      </c>
      <c r="B1157">
        <v>47.73</v>
      </c>
      <c r="C1157">
        <v>47.73</v>
      </c>
      <c r="D1157">
        <v>143.19</v>
      </c>
      <c r="E1157" s="1" t="s">
        <v>6</v>
      </c>
      <c r="F1157" s="1" t="s">
        <v>7</v>
      </c>
    </row>
    <row r="1158" spans="1:6" x14ac:dyDescent="0.25">
      <c r="A1158">
        <v>3</v>
      </c>
      <c r="B1158">
        <v>52.91</v>
      </c>
      <c r="C1158">
        <v>47.62</v>
      </c>
      <c r="D1158">
        <v>142.86000000000001</v>
      </c>
      <c r="E1158" s="1" t="s">
        <v>6</v>
      </c>
      <c r="F1158" s="1" t="s">
        <v>7</v>
      </c>
    </row>
    <row r="1159" spans="1:6" x14ac:dyDescent="0.25">
      <c r="A1159">
        <v>3</v>
      </c>
      <c r="B1159">
        <v>68.03</v>
      </c>
      <c r="C1159">
        <v>47.62</v>
      </c>
      <c r="D1159">
        <v>142.86000000000001</v>
      </c>
      <c r="E1159" s="1" t="s">
        <v>5</v>
      </c>
      <c r="F1159" s="1" t="s">
        <v>8</v>
      </c>
    </row>
    <row r="1160" spans="1:6" x14ac:dyDescent="0.25">
      <c r="A1160">
        <v>3</v>
      </c>
      <c r="B1160">
        <v>47.59</v>
      </c>
      <c r="C1160">
        <v>47.59</v>
      </c>
      <c r="D1160">
        <v>142.77000000000001</v>
      </c>
      <c r="E1160" s="1" t="s">
        <v>6</v>
      </c>
      <c r="F1160" s="1" t="s">
        <v>7</v>
      </c>
    </row>
    <row r="1161" spans="1:6" x14ac:dyDescent="0.25">
      <c r="A1161">
        <v>3</v>
      </c>
      <c r="B1161">
        <v>47.47</v>
      </c>
      <c r="C1161">
        <v>47.47</v>
      </c>
      <c r="D1161">
        <v>142.41</v>
      </c>
      <c r="E1161" s="1" t="s">
        <v>5</v>
      </c>
      <c r="F1161" s="1" t="s">
        <v>5</v>
      </c>
    </row>
    <row r="1162" spans="1:6" x14ac:dyDescent="0.25">
      <c r="A1162">
        <v>3</v>
      </c>
      <c r="B1162">
        <v>47.44</v>
      </c>
      <c r="C1162">
        <v>47.44</v>
      </c>
      <c r="D1162">
        <v>142.32</v>
      </c>
      <c r="E1162" s="1" t="s">
        <v>5</v>
      </c>
      <c r="F1162" s="1" t="s">
        <v>5</v>
      </c>
    </row>
    <row r="1163" spans="1:6" x14ac:dyDescent="0.25">
      <c r="A1163">
        <v>3</v>
      </c>
      <c r="B1163">
        <v>47.44</v>
      </c>
      <c r="C1163">
        <v>47.44</v>
      </c>
      <c r="D1163">
        <v>142.32</v>
      </c>
      <c r="E1163" s="1" t="s">
        <v>6</v>
      </c>
      <c r="F1163" s="1" t="s">
        <v>7</v>
      </c>
    </row>
    <row r="1164" spans="1:6" x14ac:dyDescent="0.25">
      <c r="A1164">
        <v>3</v>
      </c>
      <c r="B1164">
        <v>47.42</v>
      </c>
      <c r="C1164">
        <v>47.42</v>
      </c>
      <c r="D1164">
        <v>142.26</v>
      </c>
      <c r="E1164" s="1" t="s">
        <v>6</v>
      </c>
      <c r="F1164" s="1" t="s">
        <v>7</v>
      </c>
    </row>
    <row r="1165" spans="1:6" x14ac:dyDescent="0.25">
      <c r="A1165">
        <v>3</v>
      </c>
      <c r="B1165">
        <v>47.27</v>
      </c>
      <c r="C1165">
        <v>47.27</v>
      </c>
      <c r="D1165">
        <v>141.81</v>
      </c>
      <c r="E1165" s="1" t="s">
        <v>5</v>
      </c>
      <c r="F1165" s="1" t="s">
        <v>5</v>
      </c>
    </row>
    <row r="1166" spans="1:6" x14ac:dyDescent="0.25">
      <c r="A1166">
        <v>3</v>
      </c>
      <c r="B1166">
        <v>46.9</v>
      </c>
      <c r="C1166">
        <v>46.9</v>
      </c>
      <c r="D1166">
        <v>140.69999999999999</v>
      </c>
      <c r="E1166" s="1" t="s">
        <v>5</v>
      </c>
      <c r="F1166" s="1" t="s">
        <v>5</v>
      </c>
    </row>
    <row r="1167" spans="1:6" x14ac:dyDescent="0.25">
      <c r="A1167">
        <v>3</v>
      </c>
      <c r="B1167">
        <v>46.89</v>
      </c>
      <c r="C1167">
        <v>46.89</v>
      </c>
      <c r="D1167">
        <v>140.66999999999999</v>
      </c>
      <c r="E1167" s="1" t="s">
        <v>5</v>
      </c>
      <c r="F1167" s="1" t="s">
        <v>5</v>
      </c>
    </row>
    <row r="1168" spans="1:6" x14ac:dyDescent="0.25">
      <c r="A1168">
        <v>3</v>
      </c>
      <c r="B1168">
        <v>46.72</v>
      </c>
      <c r="C1168">
        <v>46.72</v>
      </c>
      <c r="D1168">
        <v>140.16</v>
      </c>
      <c r="E1168" s="1" t="s">
        <v>5</v>
      </c>
      <c r="F1168" s="1" t="s">
        <v>5</v>
      </c>
    </row>
    <row r="1169" spans="1:6" x14ac:dyDescent="0.25">
      <c r="A1169">
        <v>3</v>
      </c>
      <c r="B1169">
        <v>46.41</v>
      </c>
      <c r="C1169">
        <v>46.41</v>
      </c>
      <c r="D1169">
        <v>139.22999999999999</v>
      </c>
      <c r="E1169" s="1" t="s">
        <v>5</v>
      </c>
      <c r="F1169" s="1" t="s">
        <v>5</v>
      </c>
    </row>
    <row r="1170" spans="1:6" x14ac:dyDescent="0.25">
      <c r="A1170">
        <v>3</v>
      </c>
      <c r="B1170">
        <v>51.38</v>
      </c>
      <c r="C1170">
        <v>46.24</v>
      </c>
      <c r="D1170">
        <v>138.72999999999999</v>
      </c>
      <c r="E1170" s="1" t="s">
        <v>6</v>
      </c>
      <c r="F1170" s="1" t="s">
        <v>7</v>
      </c>
    </row>
    <row r="1171" spans="1:6" x14ac:dyDescent="0.25">
      <c r="A1171">
        <v>3</v>
      </c>
      <c r="B1171">
        <v>51.25</v>
      </c>
      <c r="C1171">
        <v>46.12</v>
      </c>
      <c r="D1171">
        <v>138.38</v>
      </c>
      <c r="E1171" s="1" t="s">
        <v>6</v>
      </c>
      <c r="F1171" s="1" t="s">
        <v>7</v>
      </c>
    </row>
    <row r="1172" spans="1:6" x14ac:dyDescent="0.25">
      <c r="A1172">
        <v>3</v>
      </c>
      <c r="B1172">
        <v>46.11</v>
      </c>
      <c r="C1172">
        <v>46.11</v>
      </c>
      <c r="D1172">
        <v>138.33000000000001</v>
      </c>
      <c r="E1172" s="1" t="s">
        <v>5</v>
      </c>
      <c r="F1172" s="1" t="s">
        <v>5</v>
      </c>
    </row>
    <row r="1173" spans="1:6" x14ac:dyDescent="0.25">
      <c r="A1173">
        <v>3</v>
      </c>
      <c r="B1173">
        <v>46.11</v>
      </c>
      <c r="C1173">
        <v>46.11</v>
      </c>
      <c r="D1173">
        <v>138.33000000000001</v>
      </c>
      <c r="E1173" s="1" t="s">
        <v>6</v>
      </c>
      <c r="F1173" s="1" t="s">
        <v>7</v>
      </c>
    </row>
    <row r="1174" spans="1:6" x14ac:dyDescent="0.25">
      <c r="A1174">
        <v>3</v>
      </c>
      <c r="B1174">
        <v>46.1</v>
      </c>
      <c r="C1174">
        <v>46.1</v>
      </c>
      <c r="D1174">
        <v>138.30000000000001</v>
      </c>
      <c r="E1174" s="1" t="s">
        <v>5</v>
      </c>
      <c r="F1174" s="1" t="s">
        <v>5</v>
      </c>
    </row>
    <row r="1175" spans="1:6" x14ac:dyDescent="0.25">
      <c r="A1175">
        <v>3</v>
      </c>
      <c r="B1175">
        <v>46.09</v>
      </c>
      <c r="C1175">
        <v>46.09</v>
      </c>
      <c r="D1175">
        <v>138.27000000000001</v>
      </c>
      <c r="E1175" s="1" t="s">
        <v>6</v>
      </c>
      <c r="F1175" s="1" t="s">
        <v>7</v>
      </c>
    </row>
    <row r="1176" spans="1:6" x14ac:dyDescent="0.25">
      <c r="A1176">
        <v>3</v>
      </c>
      <c r="B1176">
        <v>46.07</v>
      </c>
      <c r="C1176">
        <v>46.07</v>
      </c>
      <c r="D1176">
        <v>138.21</v>
      </c>
      <c r="E1176" s="1" t="s">
        <v>5</v>
      </c>
      <c r="F1176" s="1" t="s">
        <v>5</v>
      </c>
    </row>
    <row r="1177" spans="1:6" x14ac:dyDescent="0.25">
      <c r="A1177">
        <v>3</v>
      </c>
      <c r="B1177">
        <v>45.8</v>
      </c>
      <c r="C1177">
        <v>45.8</v>
      </c>
      <c r="D1177">
        <v>137.4</v>
      </c>
      <c r="E1177" s="1" t="s">
        <v>5</v>
      </c>
      <c r="F1177" s="1" t="s">
        <v>5</v>
      </c>
    </row>
    <row r="1178" spans="1:6" x14ac:dyDescent="0.25">
      <c r="A1178">
        <v>3</v>
      </c>
      <c r="B1178">
        <v>45.75</v>
      </c>
      <c r="C1178">
        <v>45.75</v>
      </c>
      <c r="D1178">
        <v>137.25</v>
      </c>
      <c r="E1178" s="1" t="s">
        <v>6</v>
      </c>
      <c r="F1178" s="1" t="s">
        <v>7</v>
      </c>
    </row>
    <row r="1179" spans="1:6" x14ac:dyDescent="0.25">
      <c r="A1179">
        <v>3</v>
      </c>
      <c r="B1179">
        <v>45.73</v>
      </c>
      <c r="C1179">
        <v>45.73</v>
      </c>
      <c r="D1179">
        <v>137.19</v>
      </c>
      <c r="E1179" s="1" t="s">
        <v>6</v>
      </c>
      <c r="F1179" s="1" t="s">
        <v>7</v>
      </c>
    </row>
    <row r="1180" spans="1:6" x14ac:dyDescent="0.25">
      <c r="A1180">
        <v>3</v>
      </c>
      <c r="B1180">
        <v>45.58</v>
      </c>
      <c r="C1180">
        <v>45.58</v>
      </c>
      <c r="D1180">
        <v>136.74</v>
      </c>
      <c r="E1180" s="1" t="s">
        <v>6</v>
      </c>
      <c r="F1180" s="1" t="s">
        <v>7</v>
      </c>
    </row>
    <row r="1181" spans="1:6" x14ac:dyDescent="0.25">
      <c r="A1181">
        <v>3</v>
      </c>
      <c r="B1181">
        <v>45.58</v>
      </c>
      <c r="C1181">
        <v>45.58</v>
      </c>
      <c r="D1181">
        <v>136.74</v>
      </c>
      <c r="E1181" s="1" t="s">
        <v>5</v>
      </c>
      <c r="F1181" s="1" t="s">
        <v>5</v>
      </c>
    </row>
    <row r="1182" spans="1:6" x14ac:dyDescent="0.25">
      <c r="A1182">
        <v>3</v>
      </c>
      <c r="B1182">
        <v>45.42</v>
      </c>
      <c r="C1182">
        <v>45.42</v>
      </c>
      <c r="D1182">
        <v>136.26</v>
      </c>
      <c r="E1182" s="1" t="s">
        <v>6</v>
      </c>
      <c r="F1182" s="1" t="s">
        <v>7</v>
      </c>
    </row>
    <row r="1183" spans="1:6" x14ac:dyDescent="0.25">
      <c r="A1183">
        <v>3</v>
      </c>
      <c r="B1183">
        <v>45.12</v>
      </c>
      <c r="C1183">
        <v>45.12</v>
      </c>
      <c r="D1183">
        <v>135.36000000000001</v>
      </c>
      <c r="E1183" s="1" t="s">
        <v>5</v>
      </c>
      <c r="F1183" s="1" t="s">
        <v>5</v>
      </c>
    </row>
    <row r="1184" spans="1:6" x14ac:dyDescent="0.25">
      <c r="A1184">
        <v>3</v>
      </c>
      <c r="B1184">
        <v>44.9</v>
      </c>
      <c r="C1184">
        <v>44.9</v>
      </c>
      <c r="D1184">
        <v>134.69999999999999</v>
      </c>
      <c r="E1184" s="1" t="s">
        <v>6</v>
      </c>
      <c r="F1184" s="1" t="s">
        <v>7</v>
      </c>
    </row>
    <row r="1185" spans="1:6" x14ac:dyDescent="0.25">
      <c r="A1185">
        <v>3</v>
      </c>
      <c r="B1185">
        <v>44.77</v>
      </c>
      <c r="C1185">
        <v>44.77</v>
      </c>
      <c r="D1185">
        <v>134.31</v>
      </c>
      <c r="E1185" s="1" t="s">
        <v>6</v>
      </c>
      <c r="F1185" s="1" t="s">
        <v>7</v>
      </c>
    </row>
    <row r="1186" spans="1:6" x14ac:dyDescent="0.25">
      <c r="A1186">
        <v>3</v>
      </c>
      <c r="B1186">
        <v>63.79</v>
      </c>
      <c r="C1186">
        <v>44.65</v>
      </c>
      <c r="D1186">
        <v>133.96</v>
      </c>
      <c r="E1186" s="1" t="s">
        <v>5</v>
      </c>
      <c r="F1186" s="1" t="s">
        <v>8</v>
      </c>
    </row>
    <row r="1187" spans="1:6" x14ac:dyDescent="0.25">
      <c r="A1187">
        <v>3</v>
      </c>
      <c r="B1187">
        <v>44.59</v>
      </c>
      <c r="C1187">
        <v>44.59</v>
      </c>
      <c r="D1187">
        <v>133.77000000000001</v>
      </c>
      <c r="E1187" s="1" t="s">
        <v>5</v>
      </c>
      <c r="F1187" s="1" t="s">
        <v>5</v>
      </c>
    </row>
    <row r="1188" spans="1:6" x14ac:dyDescent="0.25">
      <c r="A1188">
        <v>3</v>
      </c>
      <c r="B1188">
        <v>44.45</v>
      </c>
      <c r="C1188">
        <v>44.45</v>
      </c>
      <c r="D1188">
        <v>133.35</v>
      </c>
      <c r="E1188" s="1" t="s">
        <v>6</v>
      </c>
      <c r="F1188" s="1" t="s">
        <v>7</v>
      </c>
    </row>
    <row r="1189" spans="1:6" x14ac:dyDescent="0.25">
      <c r="A1189">
        <v>3</v>
      </c>
      <c r="B1189">
        <v>44.45</v>
      </c>
      <c r="C1189">
        <v>44.45</v>
      </c>
      <c r="D1189">
        <v>133.35</v>
      </c>
      <c r="E1189" s="1" t="s">
        <v>5</v>
      </c>
      <c r="F1189" s="1" t="s">
        <v>5</v>
      </c>
    </row>
    <row r="1190" spans="1:6" x14ac:dyDescent="0.25">
      <c r="A1190">
        <v>3</v>
      </c>
      <c r="B1190">
        <v>44.21</v>
      </c>
      <c r="C1190">
        <v>44.21</v>
      </c>
      <c r="D1190">
        <v>132.63</v>
      </c>
      <c r="E1190" s="1" t="s">
        <v>5</v>
      </c>
      <c r="F1190" s="1" t="s">
        <v>5</v>
      </c>
    </row>
    <row r="1191" spans="1:6" x14ac:dyDescent="0.25">
      <c r="A1191">
        <v>3</v>
      </c>
      <c r="B1191">
        <v>44.14</v>
      </c>
      <c r="C1191">
        <v>44.14</v>
      </c>
      <c r="D1191">
        <v>132.41999999999999</v>
      </c>
      <c r="E1191" s="1" t="s">
        <v>5</v>
      </c>
      <c r="F1191" s="1" t="s">
        <v>5</v>
      </c>
    </row>
    <row r="1192" spans="1:6" x14ac:dyDescent="0.25">
      <c r="A1192">
        <v>3</v>
      </c>
      <c r="B1192">
        <v>44.14</v>
      </c>
      <c r="C1192">
        <v>44.14</v>
      </c>
      <c r="D1192">
        <v>132.41999999999999</v>
      </c>
      <c r="E1192" s="1" t="s">
        <v>5</v>
      </c>
      <c r="F1192" s="1" t="s">
        <v>5</v>
      </c>
    </row>
    <row r="1193" spans="1:6" x14ac:dyDescent="0.25">
      <c r="A1193">
        <v>3</v>
      </c>
      <c r="B1193">
        <v>44.14</v>
      </c>
      <c r="C1193">
        <v>44.14</v>
      </c>
      <c r="D1193">
        <v>132.41999999999999</v>
      </c>
      <c r="E1193" s="1" t="s">
        <v>5</v>
      </c>
      <c r="F1193" s="1" t="s">
        <v>5</v>
      </c>
    </row>
    <row r="1194" spans="1:6" x14ac:dyDescent="0.25">
      <c r="A1194">
        <v>3</v>
      </c>
      <c r="B1194">
        <v>44.12</v>
      </c>
      <c r="C1194">
        <v>44.12</v>
      </c>
      <c r="D1194">
        <v>132.36000000000001</v>
      </c>
      <c r="E1194" s="1" t="s">
        <v>6</v>
      </c>
      <c r="F1194" s="1" t="s">
        <v>7</v>
      </c>
    </row>
    <row r="1195" spans="1:6" x14ac:dyDescent="0.25">
      <c r="A1195">
        <v>3</v>
      </c>
      <c r="B1195">
        <v>44.06</v>
      </c>
      <c r="C1195">
        <v>44.06</v>
      </c>
      <c r="D1195">
        <v>132.18</v>
      </c>
      <c r="E1195" s="1" t="s">
        <v>5</v>
      </c>
      <c r="F1195" s="1" t="s">
        <v>5</v>
      </c>
    </row>
    <row r="1196" spans="1:6" x14ac:dyDescent="0.25">
      <c r="A1196">
        <v>3</v>
      </c>
      <c r="B1196">
        <v>44.06</v>
      </c>
      <c r="C1196">
        <v>44.06</v>
      </c>
      <c r="D1196">
        <v>132.18</v>
      </c>
      <c r="E1196" s="1" t="s">
        <v>6</v>
      </c>
      <c r="F1196" s="1" t="s">
        <v>7</v>
      </c>
    </row>
    <row r="1197" spans="1:6" x14ac:dyDescent="0.25">
      <c r="A1197">
        <v>3</v>
      </c>
      <c r="B1197">
        <v>43.94</v>
      </c>
      <c r="C1197">
        <v>43.94</v>
      </c>
      <c r="D1197">
        <v>131.82</v>
      </c>
      <c r="E1197" s="1" t="s">
        <v>6</v>
      </c>
      <c r="F1197" s="1" t="s">
        <v>7</v>
      </c>
    </row>
    <row r="1198" spans="1:6" x14ac:dyDescent="0.25">
      <c r="A1198">
        <v>3</v>
      </c>
      <c r="B1198">
        <v>43.84</v>
      </c>
      <c r="C1198">
        <v>43.84</v>
      </c>
      <c r="D1198">
        <v>131.52000000000001</v>
      </c>
      <c r="E1198" s="1" t="s">
        <v>5</v>
      </c>
      <c r="F1198" s="1" t="s">
        <v>5</v>
      </c>
    </row>
    <row r="1199" spans="1:6" x14ac:dyDescent="0.25">
      <c r="A1199">
        <v>3</v>
      </c>
      <c r="B1199">
        <v>43.64</v>
      </c>
      <c r="C1199">
        <v>43.64</v>
      </c>
      <c r="D1199">
        <v>130.91999999999999</v>
      </c>
      <c r="E1199" s="1" t="s">
        <v>6</v>
      </c>
      <c r="F1199" s="1" t="s">
        <v>7</v>
      </c>
    </row>
    <row r="1200" spans="1:6" x14ac:dyDescent="0.25">
      <c r="A1200">
        <v>3</v>
      </c>
      <c r="B1200">
        <v>43.5</v>
      </c>
      <c r="C1200">
        <v>43.5</v>
      </c>
      <c r="D1200">
        <v>130.5</v>
      </c>
      <c r="E1200" s="1" t="s">
        <v>5</v>
      </c>
      <c r="F1200" s="1" t="s">
        <v>5</v>
      </c>
    </row>
    <row r="1201" spans="1:6" x14ac:dyDescent="0.25">
      <c r="A1201">
        <v>3</v>
      </c>
      <c r="B1201">
        <v>43.5</v>
      </c>
      <c r="C1201">
        <v>43.5</v>
      </c>
      <c r="D1201">
        <v>130.5</v>
      </c>
      <c r="E1201" s="1" t="s">
        <v>5</v>
      </c>
      <c r="F1201" s="1" t="s">
        <v>5</v>
      </c>
    </row>
    <row r="1202" spans="1:6" x14ac:dyDescent="0.25">
      <c r="A1202">
        <v>3</v>
      </c>
      <c r="B1202">
        <v>43.43</v>
      </c>
      <c r="C1202">
        <v>43.43</v>
      </c>
      <c r="D1202">
        <v>130.29</v>
      </c>
      <c r="E1202" s="1" t="s">
        <v>6</v>
      </c>
      <c r="F1202" s="1" t="s">
        <v>7</v>
      </c>
    </row>
    <row r="1203" spans="1:6" x14ac:dyDescent="0.25">
      <c r="A1203">
        <v>3</v>
      </c>
      <c r="B1203">
        <v>43.43</v>
      </c>
      <c r="C1203">
        <v>43.43</v>
      </c>
      <c r="D1203">
        <v>130.29</v>
      </c>
      <c r="E1203" s="1" t="s">
        <v>5</v>
      </c>
      <c r="F1203" s="1" t="s">
        <v>5</v>
      </c>
    </row>
    <row r="1204" spans="1:6" x14ac:dyDescent="0.25">
      <c r="A1204">
        <v>3</v>
      </c>
      <c r="B1204">
        <v>43.4</v>
      </c>
      <c r="C1204">
        <v>43.4</v>
      </c>
      <c r="D1204">
        <v>130.19999999999999</v>
      </c>
      <c r="E1204" s="1" t="s">
        <v>5</v>
      </c>
      <c r="F1204" s="1" t="s">
        <v>5</v>
      </c>
    </row>
    <row r="1205" spans="1:6" x14ac:dyDescent="0.25">
      <c r="A1205">
        <v>3</v>
      </c>
      <c r="B1205">
        <v>43.14</v>
      </c>
      <c r="C1205">
        <v>43.14</v>
      </c>
      <c r="D1205">
        <v>129.41999999999999</v>
      </c>
      <c r="E1205" s="1" t="s">
        <v>6</v>
      </c>
      <c r="F1205" s="1" t="s">
        <v>7</v>
      </c>
    </row>
    <row r="1206" spans="1:6" x14ac:dyDescent="0.25">
      <c r="A1206">
        <v>3</v>
      </c>
      <c r="B1206">
        <v>43.09</v>
      </c>
      <c r="C1206">
        <v>43.09</v>
      </c>
      <c r="D1206">
        <v>129.27000000000001</v>
      </c>
      <c r="E1206" s="1" t="s">
        <v>5</v>
      </c>
      <c r="F1206" s="1" t="s">
        <v>5</v>
      </c>
    </row>
    <row r="1207" spans="1:6" x14ac:dyDescent="0.25">
      <c r="A1207">
        <v>3</v>
      </c>
      <c r="B1207">
        <v>43.06</v>
      </c>
      <c r="C1207">
        <v>43.06</v>
      </c>
      <c r="D1207">
        <v>129.18</v>
      </c>
      <c r="E1207" s="1" t="s">
        <v>6</v>
      </c>
      <c r="F1207" s="1" t="s">
        <v>7</v>
      </c>
    </row>
    <row r="1208" spans="1:6" x14ac:dyDescent="0.25">
      <c r="A1208">
        <v>3</v>
      </c>
      <c r="B1208">
        <v>43.04</v>
      </c>
      <c r="C1208">
        <v>43.04</v>
      </c>
      <c r="D1208">
        <v>129.12</v>
      </c>
      <c r="E1208" s="1" t="s">
        <v>6</v>
      </c>
      <c r="F1208" s="1" t="s">
        <v>7</v>
      </c>
    </row>
    <row r="1209" spans="1:6" x14ac:dyDescent="0.25">
      <c r="A1209">
        <v>3</v>
      </c>
      <c r="B1209">
        <v>43.04</v>
      </c>
      <c r="C1209">
        <v>43.04</v>
      </c>
      <c r="D1209">
        <v>129.12</v>
      </c>
      <c r="E1209" s="1" t="s">
        <v>5</v>
      </c>
      <c r="F1209" s="1" t="s">
        <v>5</v>
      </c>
    </row>
    <row r="1210" spans="1:6" x14ac:dyDescent="0.25">
      <c r="A1210">
        <v>3</v>
      </c>
      <c r="B1210">
        <v>42.76</v>
      </c>
      <c r="C1210">
        <v>42.76</v>
      </c>
      <c r="D1210">
        <v>128.28</v>
      </c>
      <c r="E1210" s="1" t="s">
        <v>6</v>
      </c>
      <c r="F1210" s="1" t="s">
        <v>7</v>
      </c>
    </row>
    <row r="1211" spans="1:6" x14ac:dyDescent="0.25">
      <c r="A1211">
        <v>3</v>
      </c>
      <c r="B1211">
        <v>42.76</v>
      </c>
      <c r="C1211">
        <v>42.76</v>
      </c>
      <c r="D1211">
        <v>128.28</v>
      </c>
      <c r="E1211" s="1" t="s">
        <v>6</v>
      </c>
      <c r="F1211" s="1" t="s">
        <v>7</v>
      </c>
    </row>
    <row r="1212" spans="1:6" x14ac:dyDescent="0.25">
      <c r="A1212">
        <v>3</v>
      </c>
      <c r="B1212">
        <v>42.72</v>
      </c>
      <c r="C1212">
        <v>42.72</v>
      </c>
      <c r="D1212">
        <v>128.16</v>
      </c>
      <c r="E1212" s="1" t="s">
        <v>5</v>
      </c>
      <c r="F1212" s="1" t="s">
        <v>5</v>
      </c>
    </row>
    <row r="1213" spans="1:6" x14ac:dyDescent="0.25">
      <c r="A1213">
        <v>3</v>
      </c>
      <c r="B1213">
        <v>42.67</v>
      </c>
      <c r="C1213">
        <v>42.67</v>
      </c>
      <c r="D1213">
        <v>128.01</v>
      </c>
      <c r="E1213" s="1" t="s">
        <v>6</v>
      </c>
      <c r="F1213" s="1" t="s">
        <v>7</v>
      </c>
    </row>
    <row r="1214" spans="1:6" x14ac:dyDescent="0.25">
      <c r="A1214">
        <v>3</v>
      </c>
      <c r="B1214">
        <v>42.66</v>
      </c>
      <c r="C1214">
        <v>42.66</v>
      </c>
      <c r="D1214">
        <v>127.98</v>
      </c>
      <c r="E1214" s="1" t="s">
        <v>5</v>
      </c>
      <c r="F1214" s="1" t="s">
        <v>5</v>
      </c>
    </row>
    <row r="1215" spans="1:6" x14ac:dyDescent="0.25">
      <c r="A1215">
        <v>3</v>
      </c>
      <c r="B1215">
        <v>42.66</v>
      </c>
      <c r="C1215">
        <v>42.66</v>
      </c>
      <c r="D1215">
        <v>127.98</v>
      </c>
      <c r="E1215" s="1" t="s">
        <v>6</v>
      </c>
      <c r="F1215" s="1" t="s">
        <v>7</v>
      </c>
    </row>
    <row r="1216" spans="1:6" x14ac:dyDescent="0.25">
      <c r="A1216">
        <v>3</v>
      </c>
      <c r="B1216">
        <v>42.31</v>
      </c>
      <c r="C1216">
        <v>42.31</v>
      </c>
      <c r="D1216">
        <v>126.93</v>
      </c>
      <c r="E1216" s="1" t="s">
        <v>6</v>
      </c>
      <c r="F1216" s="1" t="s">
        <v>7</v>
      </c>
    </row>
    <row r="1217" spans="1:6" x14ac:dyDescent="0.25">
      <c r="A1217">
        <v>3</v>
      </c>
      <c r="B1217">
        <v>42.14</v>
      </c>
      <c r="C1217">
        <v>42.14</v>
      </c>
      <c r="D1217">
        <v>126.42</v>
      </c>
      <c r="E1217" s="1" t="s">
        <v>5</v>
      </c>
      <c r="F1217" s="1" t="s">
        <v>5</v>
      </c>
    </row>
    <row r="1218" spans="1:6" x14ac:dyDescent="0.25">
      <c r="A1218">
        <v>3</v>
      </c>
      <c r="B1218">
        <v>41.88</v>
      </c>
      <c r="C1218">
        <v>41.88</v>
      </c>
      <c r="D1218">
        <v>125.64</v>
      </c>
      <c r="E1218" s="1" t="s">
        <v>6</v>
      </c>
      <c r="F1218" s="1" t="s">
        <v>7</v>
      </c>
    </row>
    <row r="1219" spans="1:6" x14ac:dyDescent="0.25">
      <c r="A1219">
        <v>3</v>
      </c>
      <c r="B1219">
        <v>41.64</v>
      </c>
      <c r="C1219">
        <v>41.64</v>
      </c>
      <c r="D1219">
        <v>124.92</v>
      </c>
      <c r="E1219" s="1" t="s">
        <v>5</v>
      </c>
      <c r="F1219" s="1" t="s">
        <v>5</v>
      </c>
    </row>
    <row r="1220" spans="1:6" x14ac:dyDescent="0.25">
      <c r="A1220">
        <v>3</v>
      </c>
      <c r="B1220">
        <v>41.64</v>
      </c>
      <c r="C1220">
        <v>41.64</v>
      </c>
      <c r="D1220">
        <v>124.92</v>
      </c>
      <c r="E1220" s="1" t="s">
        <v>5</v>
      </c>
      <c r="F1220" s="1" t="s">
        <v>5</v>
      </c>
    </row>
    <row r="1221" spans="1:6" x14ac:dyDescent="0.25">
      <c r="A1221">
        <v>3</v>
      </c>
      <c r="B1221">
        <v>45.73</v>
      </c>
      <c r="C1221">
        <v>41.16</v>
      </c>
      <c r="D1221">
        <v>123.47</v>
      </c>
      <c r="E1221" s="1" t="s">
        <v>6</v>
      </c>
      <c r="F1221" s="1" t="s">
        <v>7</v>
      </c>
    </row>
    <row r="1222" spans="1:6" x14ac:dyDescent="0.25">
      <c r="A1222">
        <v>3</v>
      </c>
      <c r="B1222">
        <v>58.67</v>
      </c>
      <c r="C1222">
        <v>41.07</v>
      </c>
      <c r="D1222">
        <v>123.21</v>
      </c>
      <c r="E1222" s="1" t="s">
        <v>5</v>
      </c>
      <c r="F1222" s="1" t="s">
        <v>8</v>
      </c>
    </row>
    <row r="1223" spans="1:6" x14ac:dyDescent="0.25">
      <c r="A1223">
        <v>3</v>
      </c>
      <c r="B1223">
        <v>40.99</v>
      </c>
      <c r="C1223">
        <v>40.99</v>
      </c>
      <c r="D1223">
        <v>122.97</v>
      </c>
      <c r="E1223" s="1" t="s">
        <v>5</v>
      </c>
      <c r="F1223" s="1" t="s">
        <v>5</v>
      </c>
    </row>
    <row r="1224" spans="1:6" x14ac:dyDescent="0.25">
      <c r="A1224">
        <v>3</v>
      </c>
      <c r="B1224">
        <v>58.25</v>
      </c>
      <c r="C1224">
        <v>40.78</v>
      </c>
      <c r="D1224">
        <v>122.33</v>
      </c>
      <c r="E1224" s="1" t="s">
        <v>5</v>
      </c>
      <c r="F1224" s="1" t="s">
        <v>8</v>
      </c>
    </row>
    <row r="1225" spans="1:6" x14ac:dyDescent="0.25">
      <c r="A1225">
        <v>3</v>
      </c>
      <c r="B1225">
        <v>40.409999999999997</v>
      </c>
      <c r="C1225">
        <v>40.409999999999997</v>
      </c>
      <c r="D1225">
        <v>121.23</v>
      </c>
      <c r="E1225" s="1" t="s">
        <v>6</v>
      </c>
      <c r="F1225" s="1" t="s">
        <v>7</v>
      </c>
    </row>
    <row r="1226" spans="1:6" x14ac:dyDescent="0.25">
      <c r="A1226">
        <v>3</v>
      </c>
      <c r="B1226">
        <v>40.36</v>
      </c>
      <c r="C1226">
        <v>40.36</v>
      </c>
      <c r="D1226">
        <v>121.08</v>
      </c>
      <c r="E1226" s="1" t="s">
        <v>5</v>
      </c>
      <c r="F1226" s="1" t="s">
        <v>5</v>
      </c>
    </row>
    <row r="1227" spans="1:6" x14ac:dyDescent="0.25">
      <c r="A1227">
        <v>3</v>
      </c>
      <c r="B1227">
        <v>40.119999999999997</v>
      </c>
      <c r="C1227">
        <v>40.119999999999997</v>
      </c>
      <c r="D1227">
        <v>120.36</v>
      </c>
      <c r="E1227" s="1" t="s">
        <v>6</v>
      </c>
      <c r="F1227" s="1" t="s">
        <v>7</v>
      </c>
    </row>
    <row r="1228" spans="1:6" x14ac:dyDescent="0.25">
      <c r="A1228">
        <v>3</v>
      </c>
      <c r="B1228">
        <v>39.69</v>
      </c>
      <c r="C1228">
        <v>39.69</v>
      </c>
      <c r="D1228">
        <v>119.07</v>
      </c>
      <c r="E1228" s="1" t="s">
        <v>6</v>
      </c>
      <c r="F1228" s="1" t="s">
        <v>7</v>
      </c>
    </row>
    <row r="1229" spans="1:6" x14ac:dyDescent="0.25">
      <c r="A1229">
        <v>3</v>
      </c>
      <c r="B1229">
        <v>56.69</v>
      </c>
      <c r="C1229">
        <v>39.68</v>
      </c>
      <c r="D1229">
        <v>119.05</v>
      </c>
      <c r="E1229" s="1" t="s">
        <v>5</v>
      </c>
      <c r="F1229" s="1" t="s">
        <v>8</v>
      </c>
    </row>
    <row r="1230" spans="1:6" x14ac:dyDescent="0.25">
      <c r="A1230">
        <v>3</v>
      </c>
      <c r="B1230">
        <v>56.69</v>
      </c>
      <c r="C1230">
        <v>39.68</v>
      </c>
      <c r="D1230">
        <v>119.05</v>
      </c>
      <c r="E1230" s="1" t="s">
        <v>5</v>
      </c>
      <c r="F1230" s="1" t="s">
        <v>8</v>
      </c>
    </row>
    <row r="1231" spans="1:6" x14ac:dyDescent="0.25">
      <c r="A1231">
        <v>3</v>
      </c>
      <c r="B1231">
        <v>39.619999999999997</v>
      </c>
      <c r="C1231">
        <v>39.619999999999997</v>
      </c>
      <c r="D1231">
        <v>118.86</v>
      </c>
      <c r="E1231" s="1" t="s">
        <v>6</v>
      </c>
      <c r="F1231" s="1" t="s">
        <v>7</v>
      </c>
    </row>
    <row r="1232" spans="1:6" x14ac:dyDescent="0.25">
      <c r="A1232">
        <v>3</v>
      </c>
      <c r="B1232">
        <v>39.42</v>
      </c>
      <c r="C1232">
        <v>39.42</v>
      </c>
      <c r="D1232">
        <v>118.26</v>
      </c>
      <c r="E1232" s="1" t="s">
        <v>5</v>
      </c>
      <c r="F1232" s="1" t="s">
        <v>5</v>
      </c>
    </row>
    <row r="1233" spans="1:6" x14ac:dyDescent="0.25">
      <c r="A1233">
        <v>3</v>
      </c>
      <c r="B1233">
        <v>39.42</v>
      </c>
      <c r="C1233">
        <v>39.42</v>
      </c>
      <c r="D1233">
        <v>118.26</v>
      </c>
      <c r="E1233" s="1" t="s">
        <v>6</v>
      </c>
      <c r="F1233" s="1" t="s">
        <v>7</v>
      </c>
    </row>
    <row r="1234" spans="1:6" x14ac:dyDescent="0.25">
      <c r="A1234">
        <v>3</v>
      </c>
      <c r="B1234">
        <v>39.340000000000003</v>
      </c>
      <c r="C1234">
        <v>39.340000000000003</v>
      </c>
      <c r="D1234">
        <v>118.02</v>
      </c>
      <c r="E1234" s="1" t="s">
        <v>6</v>
      </c>
      <c r="F1234" s="1" t="s">
        <v>7</v>
      </c>
    </row>
    <row r="1235" spans="1:6" x14ac:dyDescent="0.25">
      <c r="A1235">
        <v>3</v>
      </c>
      <c r="B1235">
        <v>39.200000000000003</v>
      </c>
      <c r="C1235">
        <v>39.200000000000003</v>
      </c>
      <c r="D1235">
        <v>117.6</v>
      </c>
      <c r="E1235" s="1" t="s">
        <v>6</v>
      </c>
      <c r="F1235" s="1" t="s">
        <v>7</v>
      </c>
    </row>
    <row r="1236" spans="1:6" x14ac:dyDescent="0.25">
      <c r="A1236">
        <v>3</v>
      </c>
      <c r="B1236">
        <v>39.200000000000003</v>
      </c>
      <c r="C1236">
        <v>39.200000000000003</v>
      </c>
      <c r="D1236">
        <v>117.6</v>
      </c>
      <c r="E1236" s="1" t="s">
        <v>6</v>
      </c>
      <c r="F1236" s="1" t="s">
        <v>7</v>
      </c>
    </row>
    <row r="1237" spans="1:6" x14ac:dyDescent="0.25">
      <c r="A1237">
        <v>3</v>
      </c>
      <c r="B1237">
        <v>39.200000000000003</v>
      </c>
      <c r="C1237">
        <v>39.200000000000003</v>
      </c>
      <c r="D1237">
        <v>117.6</v>
      </c>
      <c r="E1237" s="1" t="s">
        <v>5</v>
      </c>
      <c r="F1237" s="1" t="s">
        <v>5</v>
      </c>
    </row>
    <row r="1238" spans="1:6" x14ac:dyDescent="0.25">
      <c r="A1238">
        <v>3</v>
      </c>
      <c r="B1238">
        <v>39.18</v>
      </c>
      <c r="C1238">
        <v>39.18</v>
      </c>
      <c r="D1238">
        <v>117.54</v>
      </c>
      <c r="E1238" s="1" t="s">
        <v>6</v>
      </c>
      <c r="F1238" s="1" t="s">
        <v>7</v>
      </c>
    </row>
    <row r="1239" spans="1:6" x14ac:dyDescent="0.25">
      <c r="A1239">
        <v>3</v>
      </c>
      <c r="B1239">
        <v>39.159999999999997</v>
      </c>
      <c r="C1239">
        <v>39.159999999999997</v>
      </c>
      <c r="D1239">
        <v>117.48</v>
      </c>
      <c r="E1239" s="1" t="s">
        <v>6</v>
      </c>
      <c r="F1239" s="1" t="s">
        <v>7</v>
      </c>
    </row>
    <row r="1240" spans="1:6" x14ac:dyDescent="0.25">
      <c r="A1240">
        <v>3</v>
      </c>
      <c r="B1240">
        <v>43.5</v>
      </c>
      <c r="C1240">
        <v>39.15</v>
      </c>
      <c r="D1240">
        <v>117.45</v>
      </c>
      <c r="E1240" s="1" t="s">
        <v>6</v>
      </c>
      <c r="F1240" s="1" t="s">
        <v>7</v>
      </c>
    </row>
    <row r="1241" spans="1:6" x14ac:dyDescent="0.25">
      <c r="A1241">
        <v>3</v>
      </c>
      <c r="B1241">
        <v>39.090000000000003</v>
      </c>
      <c r="C1241">
        <v>39.090000000000003</v>
      </c>
      <c r="D1241">
        <v>117.27</v>
      </c>
      <c r="E1241" s="1" t="s">
        <v>6</v>
      </c>
      <c r="F1241" s="1" t="s">
        <v>7</v>
      </c>
    </row>
    <row r="1242" spans="1:6" x14ac:dyDescent="0.25">
      <c r="A1242">
        <v>3</v>
      </c>
      <c r="B1242">
        <v>38.9</v>
      </c>
      <c r="C1242">
        <v>38.9</v>
      </c>
      <c r="D1242">
        <v>116.7</v>
      </c>
      <c r="E1242" s="1" t="s">
        <v>6</v>
      </c>
      <c r="F1242" s="1" t="s">
        <v>7</v>
      </c>
    </row>
    <row r="1243" spans="1:6" x14ac:dyDescent="0.25">
      <c r="A1243">
        <v>3</v>
      </c>
      <c r="B1243">
        <v>38.9</v>
      </c>
      <c r="C1243">
        <v>38.9</v>
      </c>
      <c r="D1243">
        <v>116.7</v>
      </c>
      <c r="E1243" s="1" t="s">
        <v>5</v>
      </c>
      <c r="F1243" s="1" t="s">
        <v>5</v>
      </c>
    </row>
    <row r="1244" spans="1:6" x14ac:dyDescent="0.25">
      <c r="A1244">
        <v>3</v>
      </c>
      <c r="B1244">
        <v>38.81</v>
      </c>
      <c r="C1244">
        <v>38.81</v>
      </c>
      <c r="D1244">
        <v>116.43</v>
      </c>
      <c r="E1244" s="1" t="s">
        <v>5</v>
      </c>
      <c r="F1244" s="1" t="s">
        <v>5</v>
      </c>
    </row>
    <row r="1245" spans="1:6" x14ac:dyDescent="0.25">
      <c r="A1245">
        <v>3</v>
      </c>
      <c r="B1245">
        <v>38.81</v>
      </c>
      <c r="C1245">
        <v>38.81</v>
      </c>
      <c r="D1245">
        <v>116.43</v>
      </c>
      <c r="E1245" s="1" t="s">
        <v>5</v>
      </c>
      <c r="F1245" s="1" t="s">
        <v>5</v>
      </c>
    </row>
    <row r="1246" spans="1:6" x14ac:dyDescent="0.25">
      <c r="A1246">
        <v>3</v>
      </c>
      <c r="B1246">
        <v>38.68</v>
      </c>
      <c r="C1246">
        <v>38.68</v>
      </c>
      <c r="D1246">
        <v>116.04</v>
      </c>
      <c r="E1246" s="1" t="s">
        <v>6</v>
      </c>
      <c r="F1246" s="1" t="s">
        <v>7</v>
      </c>
    </row>
    <row r="1247" spans="1:6" x14ac:dyDescent="0.25">
      <c r="A1247">
        <v>3</v>
      </c>
      <c r="B1247">
        <v>38.520000000000003</v>
      </c>
      <c r="C1247">
        <v>38.520000000000003</v>
      </c>
      <c r="D1247">
        <v>115.56</v>
      </c>
      <c r="E1247" s="1" t="s">
        <v>6</v>
      </c>
      <c r="F1247" s="1" t="s">
        <v>7</v>
      </c>
    </row>
    <row r="1248" spans="1:6" x14ac:dyDescent="0.25">
      <c r="A1248">
        <v>3</v>
      </c>
      <c r="B1248">
        <v>38.520000000000003</v>
      </c>
      <c r="C1248">
        <v>38.520000000000003</v>
      </c>
      <c r="D1248">
        <v>115.56</v>
      </c>
      <c r="E1248" s="1" t="s">
        <v>6</v>
      </c>
      <c r="F1248" s="1" t="s">
        <v>7</v>
      </c>
    </row>
    <row r="1249" spans="1:6" x14ac:dyDescent="0.25">
      <c r="A1249">
        <v>3</v>
      </c>
      <c r="B1249">
        <v>38.49</v>
      </c>
      <c r="C1249">
        <v>38.49</v>
      </c>
      <c r="D1249">
        <v>115.47</v>
      </c>
      <c r="E1249" s="1" t="s">
        <v>5</v>
      </c>
      <c r="F1249" s="1" t="s">
        <v>5</v>
      </c>
    </row>
    <row r="1250" spans="1:6" x14ac:dyDescent="0.25">
      <c r="A1250">
        <v>3</v>
      </c>
      <c r="B1250">
        <v>38.49</v>
      </c>
      <c r="C1250">
        <v>38.49</v>
      </c>
      <c r="D1250">
        <v>115.47</v>
      </c>
      <c r="E1250" s="1" t="s">
        <v>6</v>
      </c>
      <c r="F1250" s="1" t="s">
        <v>7</v>
      </c>
    </row>
    <row r="1251" spans="1:6" x14ac:dyDescent="0.25">
      <c r="A1251">
        <v>3</v>
      </c>
      <c r="B1251">
        <v>38.42</v>
      </c>
      <c r="C1251">
        <v>38.42</v>
      </c>
      <c r="D1251">
        <v>115.26</v>
      </c>
      <c r="E1251" s="1" t="s">
        <v>6</v>
      </c>
      <c r="F1251" s="1" t="s">
        <v>7</v>
      </c>
    </row>
    <row r="1252" spans="1:6" x14ac:dyDescent="0.25">
      <c r="A1252">
        <v>3</v>
      </c>
      <c r="B1252">
        <v>54.88</v>
      </c>
      <c r="C1252">
        <v>38.42</v>
      </c>
      <c r="D1252">
        <v>115.25</v>
      </c>
      <c r="E1252" s="1" t="s">
        <v>5</v>
      </c>
      <c r="F1252" s="1" t="s">
        <v>8</v>
      </c>
    </row>
    <row r="1253" spans="1:6" x14ac:dyDescent="0.25">
      <c r="A1253">
        <v>3</v>
      </c>
      <c r="B1253">
        <v>38.409999999999997</v>
      </c>
      <c r="C1253">
        <v>38.409999999999997</v>
      </c>
      <c r="D1253">
        <v>115.23</v>
      </c>
      <c r="E1253" s="1" t="s">
        <v>6</v>
      </c>
      <c r="F1253" s="1" t="s">
        <v>7</v>
      </c>
    </row>
    <row r="1254" spans="1:6" x14ac:dyDescent="0.25">
      <c r="A1254">
        <v>3</v>
      </c>
      <c r="B1254">
        <v>54.76</v>
      </c>
      <c r="C1254">
        <v>38.33</v>
      </c>
      <c r="D1254">
        <v>115</v>
      </c>
      <c r="E1254" s="1" t="s">
        <v>5</v>
      </c>
      <c r="F1254" s="1" t="s">
        <v>8</v>
      </c>
    </row>
    <row r="1255" spans="1:6" x14ac:dyDescent="0.25">
      <c r="A1255">
        <v>3</v>
      </c>
      <c r="B1255">
        <v>38.33</v>
      </c>
      <c r="C1255">
        <v>38.33</v>
      </c>
      <c r="D1255">
        <v>114.99</v>
      </c>
      <c r="E1255" s="1" t="s">
        <v>6</v>
      </c>
      <c r="F1255" s="1" t="s">
        <v>7</v>
      </c>
    </row>
    <row r="1256" spans="1:6" x14ac:dyDescent="0.25">
      <c r="A1256">
        <v>3</v>
      </c>
      <c r="B1256">
        <v>38.33</v>
      </c>
      <c r="C1256">
        <v>38.33</v>
      </c>
      <c r="D1256">
        <v>114.99</v>
      </c>
      <c r="E1256" s="1" t="s">
        <v>5</v>
      </c>
      <c r="F1256" s="1" t="s">
        <v>5</v>
      </c>
    </row>
    <row r="1257" spans="1:6" x14ac:dyDescent="0.25">
      <c r="A1257">
        <v>3</v>
      </c>
      <c r="B1257">
        <v>38.14</v>
      </c>
      <c r="C1257">
        <v>38.14</v>
      </c>
      <c r="D1257">
        <v>114.42</v>
      </c>
      <c r="E1257" s="1" t="s">
        <v>6</v>
      </c>
      <c r="F1257" s="1" t="s">
        <v>7</v>
      </c>
    </row>
    <row r="1258" spans="1:6" x14ac:dyDescent="0.25">
      <c r="A1258">
        <v>3</v>
      </c>
      <c r="B1258">
        <v>38.14</v>
      </c>
      <c r="C1258">
        <v>38.14</v>
      </c>
      <c r="D1258">
        <v>114.42</v>
      </c>
      <c r="E1258" s="1" t="s">
        <v>6</v>
      </c>
      <c r="F1258" s="1" t="s">
        <v>7</v>
      </c>
    </row>
    <row r="1259" spans="1:6" x14ac:dyDescent="0.25">
      <c r="A1259">
        <v>3</v>
      </c>
      <c r="B1259">
        <v>38.06</v>
      </c>
      <c r="C1259">
        <v>38.06</v>
      </c>
      <c r="D1259">
        <v>114.18</v>
      </c>
      <c r="E1259" s="1" t="s">
        <v>6</v>
      </c>
      <c r="F1259" s="1" t="s">
        <v>7</v>
      </c>
    </row>
    <row r="1260" spans="1:6" x14ac:dyDescent="0.25">
      <c r="A1260">
        <v>3</v>
      </c>
      <c r="B1260">
        <v>38.06</v>
      </c>
      <c r="C1260">
        <v>38.06</v>
      </c>
      <c r="D1260">
        <v>114.18</v>
      </c>
      <c r="E1260" s="1" t="s">
        <v>5</v>
      </c>
      <c r="F1260" s="1" t="s">
        <v>5</v>
      </c>
    </row>
    <row r="1261" spans="1:6" x14ac:dyDescent="0.25">
      <c r="A1261">
        <v>3</v>
      </c>
      <c r="B1261">
        <v>38.03</v>
      </c>
      <c r="C1261">
        <v>38.03</v>
      </c>
      <c r="D1261">
        <v>114.09</v>
      </c>
      <c r="E1261" s="1" t="s">
        <v>5</v>
      </c>
      <c r="F1261" s="1" t="s">
        <v>5</v>
      </c>
    </row>
    <row r="1262" spans="1:6" x14ac:dyDescent="0.25">
      <c r="A1262">
        <v>3</v>
      </c>
      <c r="B1262">
        <v>53.93</v>
      </c>
      <c r="C1262">
        <v>37.75</v>
      </c>
      <c r="D1262">
        <v>113.25</v>
      </c>
      <c r="E1262" s="1" t="s">
        <v>5</v>
      </c>
      <c r="F1262" s="1" t="s">
        <v>8</v>
      </c>
    </row>
    <row r="1263" spans="1:6" x14ac:dyDescent="0.25">
      <c r="A1263">
        <v>3</v>
      </c>
      <c r="B1263">
        <v>37.35</v>
      </c>
      <c r="C1263">
        <v>37.35</v>
      </c>
      <c r="D1263">
        <v>112.05</v>
      </c>
      <c r="E1263" s="1" t="s">
        <v>5</v>
      </c>
      <c r="F1263" s="1" t="s">
        <v>5</v>
      </c>
    </row>
    <row r="1264" spans="1:6" x14ac:dyDescent="0.25">
      <c r="A1264">
        <v>3</v>
      </c>
      <c r="B1264">
        <v>37.35</v>
      </c>
      <c r="C1264">
        <v>37.35</v>
      </c>
      <c r="D1264">
        <v>112.05</v>
      </c>
      <c r="E1264" s="1" t="s">
        <v>6</v>
      </c>
      <c r="F1264" s="1" t="s">
        <v>7</v>
      </c>
    </row>
    <row r="1265" spans="1:6" x14ac:dyDescent="0.25">
      <c r="A1265">
        <v>3</v>
      </c>
      <c r="B1265">
        <v>37.17</v>
      </c>
      <c r="C1265">
        <v>37.17</v>
      </c>
      <c r="D1265">
        <v>111.51</v>
      </c>
      <c r="E1265" s="1" t="s">
        <v>6</v>
      </c>
      <c r="F1265" s="1" t="s">
        <v>7</v>
      </c>
    </row>
    <row r="1266" spans="1:6" x14ac:dyDescent="0.25">
      <c r="A1266">
        <v>3</v>
      </c>
      <c r="B1266">
        <v>37.11</v>
      </c>
      <c r="C1266">
        <v>37.11</v>
      </c>
      <c r="D1266">
        <v>111.33</v>
      </c>
      <c r="E1266" s="1" t="s">
        <v>6</v>
      </c>
      <c r="F1266" s="1" t="s">
        <v>7</v>
      </c>
    </row>
    <row r="1267" spans="1:6" x14ac:dyDescent="0.25">
      <c r="A1267">
        <v>3</v>
      </c>
      <c r="B1267">
        <v>36.9</v>
      </c>
      <c r="C1267">
        <v>36.9</v>
      </c>
      <c r="D1267">
        <v>110.7</v>
      </c>
      <c r="E1267" s="1" t="s">
        <v>6</v>
      </c>
      <c r="F1267" s="1" t="s">
        <v>7</v>
      </c>
    </row>
    <row r="1268" spans="1:6" x14ac:dyDescent="0.25">
      <c r="A1268">
        <v>3</v>
      </c>
      <c r="B1268">
        <v>36.880000000000003</v>
      </c>
      <c r="C1268">
        <v>36.880000000000003</v>
      </c>
      <c r="D1268">
        <v>110.64</v>
      </c>
      <c r="E1268" s="1" t="s">
        <v>5</v>
      </c>
      <c r="F1268" s="1" t="s">
        <v>5</v>
      </c>
    </row>
    <row r="1269" spans="1:6" x14ac:dyDescent="0.25">
      <c r="A1269">
        <v>3</v>
      </c>
      <c r="B1269">
        <v>36.840000000000003</v>
      </c>
      <c r="C1269">
        <v>36.840000000000003</v>
      </c>
      <c r="D1269">
        <v>110.52</v>
      </c>
      <c r="E1269" s="1" t="s">
        <v>6</v>
      </c>
      <c r="F1269" s="1" t="s">
        <v>7</v>
      </c>
    </row>
    <row r="1270" spans="1:6" x14ac:dyDescent="0.25">
      <c r="A1270">
        <v>3</v>
      </c>
      <c r="B1270">
        <v>36.79</v>
      </c>
      <c r="C1270">
        <v>36.79</v>
      </c>
      <c r="D1270">
        <v>110.37</v>
      </c>
      <c r="E1270" s="1" t="s">
        <v>5</v>
      </c>
      <c r="F1270" s="1" t="s">
        <v>5</v>
      </c>
    </row>
    <row r="1271" spans="1:6" x14ac:dyDescent="0.25">
      <c r="A1271">
        <v>3</v>
      </c>
      <c r="B1271">
        <v>52.12</v>
      </c>
      <c r="C1271">
        <v>36.479999999999997</v>
      </c>
      <c r="D1271">
        <v>109.45</v>
      </c>
      <c r="E1271" s="1" t="s">
        <v>5</v>
      </c>
      <c r="F1271" s="1" t="s">
        <v>8</v>
      </c>
    </row>
    <row r="1272" spans="1:6" x14ac:dyDescent="0.25">
      <c r="A1272">
        <v>3</v>
      </c>
      <c r="B1272">
        <v>51.9</v>
      </c>
      <c r="C1272">
        <v>36.33</v>
      </c>
      <c r="D1272">
        <v>108.99</v>
      </c>
      <c r="E1272" s="1" t="s">
        <v>5</v>
      </c>
      <c r="F1272" s="1" t="s">
        <v>8</v>
      </c>
    </row>
    <row r="1273" spans="1:6" x14ac:dyDescent="0.25">
      <c r="A1273">
        <v>3</v>
      </c>
      <c r="B1273">
        <v>51.63</v>
      </c>
      <c r="C1273">
        <v>36.14</v>
      </c>
      <c r="D1273">
        <v>108.42</v>
      </c>
      <c r="E1273" s="1" t="s">
        <v>5</v>
      </c>
      <c r="F1273" s="1" t="s">
        <v>8</v>
      </c>
    </row>
    <row r="1274" spans="1:6" x14ac:dyDescent="0.25">
      <c r="A1274">
        <v>3</v>
      </c>
      <c r="B1274">
        <v>36.049999999999997</v>
      </c>
      <c r="C1274">
        <v>36.049999999999997</v>
      </c>
      <c r="D1274">
        <v>108.15</v>
      </c>
      <c r="E1274" s="1" t="s">
        <v>6</v>
      </c>
      <c r="F1274" s="1" t="s">
        <v>7</v>
      </c>
    </row>
    <row r="1275" spans="1:6" x14ac:dyDescent="0.25">
      <c r="A1275">
        <v>3</v>
      </c>
      <c r="B1275">
        <v>36.01</v>
      </c>
      <c r="C1275">
        <v>36.01</v>
      </c>
      <c r="D1275">
        <v>108.03</v>
      </c>
      <c r="E1275" s="1" t="s">
        <v>5</v>
      </c>
      <c r="F1275" s="1" t="s">
        <v>5</v>
      </c>
    </row>
    <row r="1276" spans="1:6" x14ac:dyDescent="0.25">
      <c r="A1276">
        <v>3</v>
      </c>
      <c r="B1276">
        <v>35.729999999999997</v>
      </c>
      <c r="C1276">
        <v>35.729999999999997</v>
      </c>
      <c r="D1276">
        <v>107.19</v>
      </c>
      <c r="E1276" s="1" t="s">
        <v>6</v>
      </c>
      <c r="F1276" s="1" t="s">
        <v>7</v>
      </c>
    </row>
    <row r="1277" spans="1:6" x14ac:dyDescent="0.25">
      <c r="A1277">
        <v>3</v>
      </c>
      <c r="B1277">
        <v>39.69</v>
      </c>
      <c r="C1277">
        <v>35.72</v>
      </c>
      <c r="D1277">
        <v>107.16</v>
      </c>
      <c r="E1277" s="1" t="s">
        <v>6</v>
      </c>
      <c r="F1277" s="1" t="s">
        <v>7</v>
      </c>
    </row>
    <row r="1278" spans="1:6" x14ac:dyDescent="0.25">
      <c r="A1278">
        <v>3</v>
      </c>
      <c r="B1278">
        <v>51</v>
      </c>
      <c r="C1278">
        <v>35.700000000000003</v>
      </c>
      <c r="D1278">
        <v>107.1</v>
      </c>
      <c r="E1278" s="1" t="s">
        <v>5</v>
      </c>
      <c r="F1278" s="1" t="s">
        <v>8</v>
      </c>
    </row>
    <row r="1279" spans="1:6" x14ac:dyDescent="0.25">
      <c r="A1279">
        <v>3</v>
      </c>
      <c r="B1279">
        <v>35.69</v>
      </c>
      <c r="C1279">
        <v>35.69</v>
      </c>
      <c r="D1279">
        <v>107.07</v>
      </c>
      <c r="E1279" s="1" t="s">
        <v>6</v>
      </c>
      <c r="F1279" s="1" t="s">
        <v>7</v>
      </c>
    </row>
    <row r="1280" spans="1:6" x14ac:dyDescent="0.25">
      <c r="A1280">
        <v>3</v>
      </c>
      <c r="B1280">
        <v>35.69</v>
      </c>
      <c r="C1280">
        <v>35.69</v>
      </c>
      <c r="D1280">
        <v>107.07</v>
      </c>
      <c r="E1280" s="1" t="s">
        <v>5</v>
      </c>
      <c r="F1280" s="1" t="s">
        <v>5</v>
      </c>
    </row>
    <row r="1281" spans="1:6" x14ac:dyDescent="0.25">
      <c r="A1281">
        <v>3</v>
      </c>
      <c r="B1281">
        <v>35.200000000000003</v>
      </c>
      <c r="C1281">
        <v>35.200000000000003</v>
      </c>
      <c r="D1281">
        <v>105.6</v>
      </c>
      <c r="E1281" s="1" t="s">
        <v>5</v>
      </c>
      <c r="F1281" s="1" t="s">
        <v>5</v>
      </c>
    </row>
    <row r="1282" spans="1:6" x14ac:dyDescent="0.25">
      <c r="A1282">
        <v>3</v>
      </c>
      <c r="B1282">
        <v>35.200000000000003</v>
      </c>
      <c r="C1282">
        <v>35.200000000000003</v>
      </c>
      <c r="D1282">
        <v>105.6</v>
      </c>
      <c r="E1282" s="1" t="s">
        <v>6</v>
      </c>
      <c r="F1282" s="1" t="s">
        <v>7</v>
      </c>
    </row>
    <row r="1283" spans="1:6" x14ac:dyDescent="0.25">
      <c r="A1283">
        <v>3</v>
      </c>
      <c r="B1283">
        <v>35.159999999999997</v>
      </c>
      <c r="C1283">
        <v>35.159999999999997</v>
      </c>
      <c r="D1283">
        <v>105.48</v>
      </c>
      <c r="E1283" s="1" t="s">
        <v>5</v>
      </c>
      <c r="F1283" s="1" t="s">
        <v>5</v>
      </c>
    </row>
    <row r="1284" spans="1:6" x14ac:dyDescent="0.25">
      <c r="A1284">
        <v>3</v>
      </c>
      <c r="B1284">
        <v>50.04</v>
      </c>
      <c r="C1284">
        <v>35.03</v>
      </c>
      <c r="D1284">
        <v>105.08</v>
      </c>
      <c r="E1284" s="1" t="s">
        <v>5</v>
      </c>
      <c r="F1284" s="1" t="s">
        <v>8</v>
      </c>
    </row>
    <row r="1285" spans="1:6" x14ac:dyDescent="0.25">
      <c r="A1285">
        <v>3</v>
      </c>
      <c r="B1285">
        <v>49.4</v>
      </c>
      <c r="C1285">
        <v>34.58</v>
      </c>
      <c r="D1285">
        <v>103.74</v>
      </c>
      <c r="E1285" s="1" t="s">
        <v>5</v>
      </c>
      <c r="F1285" s="1" t="s">
        <v>8</v>
      </c>
    </row>
    <row r="1286" spans="1:6" x14ac:dyDescent="0.25">
      <c r="A1286">
        <v>3</v>
      </c>
      <c r="B1286">
        <v>34.450000000000003</v>
      </c>
      <c r="C1286">
        <v>34.450000000000003</v>
      </c>
      <c r="D1286">
        <v>103.35</v>
      </c>
      <c r="E1286" s="1" t="s">
        <v>5</v>
      </c>
      <c r="F1286" s="1" t="s">
        <v>5</v>
      </c>
    </row>
    <row r="1287" spans="1:6" x14ac:dyDescent="0.25">
      <c r="A1287">
        <v>3</v>
      </c>
      <c r="B1287">
        <v>34.450000000000003</v>
      </c>
      <c r="C1287">
        <v>34.450000000000003</v>
      </c>
      <c r="D1287">
        <v>103.35</v>
      </c>
      <c r="E1287" s="1" t="s">
        <v>6</v>
      </c>
      <c r="F1287" s="1" t="s">
        <v>7</v>
      </c>
    </row>
    <row r="1288" spans="1:6" x14ac:dyDescent="0.25">
      <c r="A1288">
        <v>3</v>
      </c>
      <c r="B1288">
        <v>34.39</v>
      </c>
      <c r="C1288">
        <v>34.39</v>
      </c>
      <c r="D1288">
        <v>103.17</v>
      </c>
      <c r="E1288" s="1" t="s">
        <v>5</v>
      </c>
      <c r="F1288" s="1" t="s">
        <v>5</v>
      </c>
    </row>
    <row r="1289" spans="1:6" x14ac:dyDescent="0.25">
      <c r="A1289">
        <v>3</v>
      </c>
      <c r="B1289">
        <v>34.39</v>
      </c>
      <c r="C1289">
        <v>34.39</v>
      </c>
      <c r="D1289">
        <v>103.17</v>
      </c>
      <c r="E1289" s="1" t="s">
        <v>6</v>
      </c>
      <c r="F1289" s="1" t="s">
        <v>7</v>
      </c>
    </row>
    <row r="1290" spans="1:6" x14ac:dyDescent="0.25">
      <c r="A1290">
        <v>3</v>
      </c>
      <c r="B1290">
        <v>34.35</v>
      </c>
      <c r="C1290">
        <v>34.35</v>
      </c>
      <c r="D1290">
        <v>103.05</v>
      </c>
      <c r="E1290" s="1" t="s">
        <v>5</v>
      </c>
      <c r="F1290" s="1" t="s">
        <v>5</v>
      </c>
    </row>
    <row r="1291" spans="1:6" x14ac:dyDescent="0.25">
      <c r="A1291">
        <v>3</v>
      </c>
      <c r="B1291">
        <v>34.35</v>
      </c>
      <c r="C1291">
        <v>34.35</v>
      </c>
      <c r="D1291">
        <v>103.05</v>
      </c>
      <c r="E1291" s="1" t="s">
        <v>5</v>
      </c>
      <c r="F1291" s="1" t="s">
        <v>5</v>
      </c>
    </row>
    <row r="1292" spans="1:6" x14ac:dyDescent="0.25">
      <c r="A1292">
        <v>3</v>
      </c>
      <c r="B1292">
        <v>34.25</v>
      </c>
      <c r="C1292">
        <v>34.25</v>
      </c>
      <c r="D1292">
        <v>102.75</v>
      </c>
      <c r="E1292" s="1" t="s">
        <v>6</v>
      </c>
      <c r="F1292" s="1" t="s">
        <v>7</v>
      </c>
    </row>
    <row r="1293" spans="1:6" x14ac:dyDescent="0.25">
      <c r="A1293">
        <v>3</v>
      </c>
      <c r="B1293">
        <v>34.25</v>
      </c>
      <c r="C1293">
        <v>34.25</v>
      </c>
      <c r="D1293">
        <v>102.75</v>
      </c>
      <c r="E1293" s="1" t="s">
        <v>5</v>
      </c>
      <c r="F1293" s="1" t="s">
        <v>5</v>
      </c>
    </row>
    <row r="1294" spans="1:6" x14ac:dyDescent="0.25">
      <c r="A1294">
        <v>3</v>
      </c>
      <c r="B1294">
        <v>34.229999999999997</v>
      </c>
      <c r="C1294">
        <v>34.229999999999997</v>
      </c>
      <c r="D1294">
        <v>102.69</v>
      </c>
      <c r="E1294" s="1" t="s">
        <v>6</v>
      </c>
      <c r="F1294" s="1" t="s">
        <v>7</v>
      </c>
    </row>
    <row r="1295" spans="1:6" x14ac:dyDescent="0.25">
      <c r="A1295">
        <v>3</v>
      </c>
      <c r="B1295">
        <v>48.38</v>
      </c>
      <c r="C1295">
        <v>33.869999999999997</v>
      </c>
      <c r="D1295">
        <v>101.6</v>
      </c>
      <c r="E1295" s="1" t="s">
        <v>5</v>
      </c>
      <c r="F1295" s="1" t="s">
        <v>8</v>
      </c>
    </row>
    <row r="1296" spans="1:6" x14ac:dyDescent="0.25">
      <c r="A1296">
        <v>3</v>
      </c>
      <c r="B1296">
        <v>33.590000000000003</v>
      </c>
      <c r="C1296">
        <v>33.590000000000003</v>
      </c>
      <c r="D1296">
        <v>100.77</v>
      </c>
      <c r="E1296" s="1" t="s">
        <v>6</v>
      </c>
      <c r="F1296" s="1" t="s">
        <v>7</v>
      </c>
    </row>
    <row r="1297" spans="1:6" x14ac:dyDescent="0.25">
      <c r="A1297">
        <v>3</v>
      </c>
      <c r="B1297">
        <v>33.590000000000003</v>
      </c>
      <c r="C1297">
        <v>33.590000000000003</v>
      </c>
      <c r="D1297">
        <v>100.77</v>
      </c>
      <c r="E1297" s="1" t="s">
        <v>5</v>
      </c>
      <c r="F1297" s="1" t="s">
        <v>5</v>
      </c>
    </row>
    <row r="1298" spans="1:6" x14ac:dyDescent="0.25">
      <c r="A1298">
        <v>3</v>
      </c>
      <c r="B1298">
        <v>46.9</v>
      </c>
      <c r="C1298">
        <v>32.83</v>
      </c>
      <c r="D1298">
        <v>98.49</v>
      </c>
      <c r="E1298" s="1" t="s">
        <v>5</v>
      </c>
      <c r="F1298" s="1" t="s">
        <v>8</v>
      </c>
    </row>
    <row r="1299" spans="1:6" x14ac:dyDescent="0.25">
      <c r="A1299">
        <v>3</v>
      </c>
      <c r="B1299">
        <v>46.36</v>
      </c>
      <c r="C1299">
        <v>32.450000000000003</v>
      </c>
      <c r="D1299">
        <v>97.36</v>
      </c>
      <c r="E1299" s="1" t="s">
        <v>5</v>
      </c>
      <c r="F1299" s="1" t="s">
        <v>8</v>
      </c>
    </row>
    <row r="1300" spans="1:6" x14ac:dyDescent="0.25">
      <c r="A1300">
        <v>3</v>
      </c>
      <c r="B1300">
        <v>32.409999999999997</v>
      </c>
      <c r="C1300">
        <v>32.409999999999997</v>
      </c>
      <c r="D1300">
        <v>97.23</v>
      </c>
      <c r="E1300" s="1" t="s">
        <v>6</v>
      </c>
      <c r="F1300" s="1" t="s">
        <v>7</v>
      </c>
    </row>
    <row r="1301" spans="1:6" x14ac:dyDescent="0.25">
      <c r="A1301">
        <v>3</v>
      </c>
      <c r="B1301">
        <v>36.01</v>
      </c>
      <c r="C1301">
        <v>32.409999999999997</v>
      </c>
      <c r="D1301">
        <v>97.23</v>
      </c>
      <c r="E1301" s="1" t="s">
        <v>6</v>
      </c>
      <c r="F1301" s="1" t="s">
        <v>7</v>
      </c>
    </row>
    <row r="1302" spans="1:6" x14ac:dyDescent="0.25">
      <c r="A1302">
        <v>3</v>
      </c>
      <c r="B1302">
        <v>32.409999999999997</v>
      </c>
      <c r="C1302">
        <v>32.409999999999997</v>
      </c>
      <c r="D1302">
        <v>97.23</v>
      </c>
      <c r="E1302" s="1" t="s">
        <v>6</v>
      </c>
      <c r="F1302" s="1" t="s">
        <v>7</v>
      </c>
    </row>
    <row r="1303" spans="1:6" x14ac:dyDescent="0.25">
      <c r="A1303">
        <v>3</v>
      </c>
      <c r="B1303">
        <v>31.84</v>
      </c>
      <c r="C1303">
        <v>31.84</v>
      </c>
      <c r="D1303">
        <v>95.52</v>
      </c>
      <c r="E1303" s="1" t="s">
        <v>6</v>
      </c>
      <c r="F1303" s="1" t="s">
        <v>7</v>
      </c>
    </row>
    <row r="1304" spans="1:6" x14ac:dyDescent="0.25">
      <c r="A1304">
        <v>3</v>
      </c>
      <c r="B1304">
        <v>31.84</v>
      </c>
      <c r="C1304">
        <v>31.84</v>
      </c>
      <c r="D1304">
        <v>95.52</v>
      </c>
      <c r="E1304" s="1" t="s">
        <v>6</v>
      </c>
      <c r="F1304" s="1" t="s">
        <v>7</v>
      </c>
    </row>
    <row r="1305" spans="1:6" x14ac:dyDescent="0.25">
      <c r="A1305">
        <v>3</v>
      </c>
      <c r="B1305">
        <v>31.84</v>
      </c>
      <c r="C1305">
        <v>31.84</v>
      </c>
      <c r="D1305">
        <v>95.52</v>
      </c>
      <c r="E1305" s="1" t="s">
        <v>5</v>
      </c>
      <c r="F1305" s="1" t="s">
        <v>5</v>
      </c>
    </row>
    <row r="1306" spans="1:6" x14ac:dyDescent="0.25">
      <c r="A1306">
        <v>3</v>
      </c>
      <c r="B1306">
        <v>31.67</v>
      </c>
      <c r="C1306">
        <v>31.67</v>
      </c>
      <c r="D1306">
        <v>95.01</v>
      </c>
      <c r="E1306" s="1" t="s">
        <v>6</v>
      </c>
      <c r="F1306" s="1" t="s">
        <v>7</v>
      </c>
    </row>
    <row r="1307" spans="1:6" x14ac:dyDescent="0.25">
      <c r="A1307">
        <v>3</v>
      </c>
      <c r="B1307">
        <v>45.12</v>
      </c>
      <c r="C1307">
        <v>31.58</v>
      </c>
      <c r="D1307">
        <v>94.75</v>
      </c>
      <c r="E1307" s="1" t="s">
        <v>5</v>
      </c>
      <c r="F1307" s="1" t="s">
        <v>8</v>
      </c>
    </row>
    <row r="1308" spans="1:6" x14ac:dyDescent="0.25">
      <c r="A1308">
        <v>3</v>
      </c>
      <c r="B1308">
        <v>31.09</v>
      </c>
      <c r="C1308">
        <v>31.09</v>
      </c>
      <c r="D1308">
        <v>93.27</v>
      </c>
      <c r="E1308" s="1" t="s">
        <v>5</v>
      </c>
      <c r="F1308" s="1" t="s">
        <v>5</v>
      </c>
    </row>
    <row r="1309" spans="1:6" x14ac:dyDescent="0.25">
      <c r="A1309">
        <v>3</v>
      </c>
      <c r="B1309">
        <v>34.47</v>
      </c>
      <c r="C1309">
        <v>31.02</v>
      </c>
      <c r="D1309">
        <v>93.07</v>
      </c>
      <c r="E1309" s="1" t="s">
        <v>6</v>
      </c>
      <c r="F1309" s="1" t="s">
        <v>7</v>
      </c>
    </row>
    <row r="1310" spans="1:6" x14ac:dyDescent="0.25">
      <c r="A1310">
        <v>3</v>
      </c>
      <c r="B1310">
        <v>30.85</v>
      </c>
      <c r="C1310">
        <v>30.85</v>
      </c>
      <c r="D1310">
        <v>92.55</v>
      </c>
      <c r="E1310" s="1" t="s">
        <v>5</v>
      </c>
      <c r="F1310" s="1" t="s">
        <v>5</v>
      </c>
    </row>
    <row r="1311" spans="1:6" x14ac:dyDescent="0.25">
      <c r="A1311">
        <v>3</v>
      </c>
      <c r="B1311">
        <v>30.83</v>
      </c>
      <c r="C1311">
        <v>30.83</v>
      </c>
      <c r="D1311">
        <v>92.49</v>
      </c>
      <c r="E1311" s="1" t="s">
        <v>6</v>
      </c>
      <c r="F1311" s="1" t="s">
        <v>7</v>
      </c>
    </row>
    <row r="1312" spans="1:6" x14ac:dyDescent="0.25">
      <c r="A1312">
        <v>3</v>
      </c>
      <c r="B1312">
        <v>30.41</v>
      </c>
      <c r="C1312">
        <v>30.41</v>
      </c>
      <c r="D1312">
        <v>91.23</v>
      </c>
      <c r="E1312" s="1" t="s">
        <v>5</v>
      </c>
      <c r="F1312" s="1" t="s">
        <v>5</v>
      </c>
    </row>
    <row r="1313" spans="1:6" x14ac:dyDescent="0.25">
      <c r="A1313">
        <v>3</v>
      </c>
      <c r="B1313">
        <v>30.41</v>
      </c>
      <c r="C1313">
        <v>30.41</v>
      </c>
      <c r="D1313">
        <v>91.23</v>
      </c>
      <c r="E1313" s="1" t="s">
        <v>6</v>
      </c>
      <c r="F1313" s="1" t="s">
        <v>7</v>
      </c>
    </row>
    <row r="1314" spans="1:6" x14ac:dyDescent="0.25">
      <c r="A1314">
        <v>3</v>
      </c>
      <c r="B1314">
        <v>30.35</v>
      </c>
      <c r="C1314">
        <v>30.35</v>
      </c>
      <c r="D1314">
        <v>91.05</v>
      </c>
      <c r="E1314" s="1" t="s">
        <v>6</v>
      </c>
      <c r="F1314" s="1" t="s">
        <v>7</v>
      </c>
    </row>
    <row r="1315" spans="1:6" x14ac:dyDescent="0.25">
      <c r="A1315">
        <v>3</v>
      </c>
      <c r="B1315">
        <v>30.07</v>
      </c>
      <c r="C1315">
        <v>30.07</v>
      </c>
      <c r="D1315">
        <v>90.21</v>
      </c>
      <c r="E1315" s="1" t="s">
        <v>6</v>
      </c>
      <c r="F1315" s="1" t="s">
        <v>7</v>
      </c>
    </row>
    <row r="1316" spans="1:6" x14ac:dyDescent="0.25">
      <c r="A1316">
        <v>3</v>
      </c>
      <c r="B1316">
        <v>29.97</v>
      </c>
      <c r="C1316">
        <v>29.97</v>
      </c>
      <c r="D1316">
        <v>89.91</v>
      </c>
      <c r="E1316" s="1" t="s">
        <v>6</v>
      </c>
      <c r="F1316" s="1" t="s">
        <v>7</v>
      </c>
    </row>
    <row r="1317" spans="1:6" x14ac:dyDescent="0.25">
      <c r="A1317">
        <v>3</v>
      </c>
      <c r="B1317">
        <v>29.97</v>
      </c>
      <c r="C1317">
        <v>29.97</v>
      </c>
      <c r="D1317">
        <v>89.91</v>
      </c>
      <c r="E1317" s="1" t="s">
        <v>6</v>
      </c>
      <c r="F1317" s="1" t="s">
        <v>7</v>
      </c>
    </row>
    <row r="1318" spans="1:6" x14ac:dyDescent="0.25">
      <c r="A1318">
        <v>3</v>
      </c>
      <c r="B1318">
        <v>29.82</v>
      </c>
      <c r="C1318">
        <v>29.82</v>
      </c>
      <c r="D1318">
        <v>89.46</v>
      </c>
      <c r="E1318" s="1" t="s">
        <v>6</v>
      </c>
      <c r="F1318" s="1" t="s">
        <v>7</v>
      </c>
    </row>
    <row r="1319" spans="1:6" x14ac:dyDescent="0.25">
      <c r="A1319">
        <v>3</v>
      </c>
      <c r="B1319">
        <v>29.81</v>
      </c>
      <c r="C1319">
        <v>29.81</v>
      </c>
      <c r="D1319">
        <v>89.43</v>
      </c>
      <c r="E1319" s="1" t="s">
        <v>5</v>
      </c>
      <c r="F1319" s="1" t="s">
        <v>5</v>
      </c>
    </row>
    <row r="1320" spans="1:6" x14ac:dyDescent="0.25">
      <c r="A1320">
        <v>3</v>
      </c>
      <c r="B1320">
        <v>29.81</v>
      </c>
      <c r="C1320">
        <v>29.81</v>
      </c>
      <c r="D1320">
        <v>89.43</v>
      </c>
      <c r="E1320" s="1" t="s">
        <v>5</v>
      </c>
      <c r="F1320" s="1" t="s">
        <v>5</v>
      </c>
    </row>
    <row r="1321" spans="1:6" x14ac:dyDescent="0.25">
      <c r="A1321">
        <v>3</v>
      </c>
      <c r="B1321">
        <v>29.81</v>
      </c>
      <c r="C1321">
        <v>29.81</v>
      </c>
      <c r="D1321">
        <v>89.43</v>
      </c>
      <c r="E1321" s="1" t="s">
        <v>6</v>
      </c>
      <c r="F1321" s="1" t="s">
        <v>7</v>
      </c>
    </row>
    <row r="1322" spans="1:6" x14ac:dyDescent="0.25">
      <c r="A1322">
        <v>3</v>
      </c>
      <c r="B1322">
        <v>29.63</v>
      </c>
      <c r="C1322">
        <v>29.63</v>
      </c>
      <c r="D1322">
        <v>88.89</v>
      </c>
      <c r="E1322" s="1" t="s">
        <v>5</v>
      </c>
      <c r="F1322" s="1" t="s">
        <v>5</v>
      </c>
    </row>
    <row r="1323" spans="1:6" x14ac:dyDescent="0.25">
      <c r="A1323">
        <v>3</v>
      </c>
      <c r="B1323">
        <v>31.84</v>
      </c>
      <c r="C1323">
        <v>28.66</v>
      </c>
      <c r="D1323">
        <v>85.97</v>
      </c>
      <c r="E1323" s="1" t="s">
        <v>6</v>
      </c>
      <c r="F1323" s="1" t="s">
        <v>7</v>
      </c>
    </row>
    <row r="1324" spans="1:6" x14ac:dyDescent="0.25">
      <c r="A1324">
        <v>3</v>
      </c>
      <c r="B1324">
        <v>40.94</v>
      </c>
      <c r="C1324">
        <v>28.66</v>
      </c>
      <c r="D1324">
        <v>85.97</v>
      </c>
      <c r="E1324" s="1" t="s">
        <v>5</v>
      </c>
      <c r="F1324" s="1" t="s">
        <v>8</v>
      </c>
    </row>
    <row r="1325" spans="1:6" x14ac:dyDescent="0.25">
      <c r="A1325">
        <v>3</v>
      </c>
      <c r="B1325">
        <v>28.58</v>
      </c>
      <c r="C1325">
        <v>28.58</v>
      </c>
      <c r="D1325">
        <v>85.74</v>
      </c>
      <c r="E1325" s="1" t="s">
        <v>6</v>
      </c>
      <c r="F1325" s="1" t="s">
        <v>7</v>
      </c>
    </row>
    <row r="1326" spans="1:6" x14ac:dyDescent="0.25">
      <c r="A1326">
        <v>3</v>
      </c>
      <c r="B1326">
        <v>40.409999999999997</v>
      </c>
      <c r="C1326">
        <v>28.29</v>
      </c>
      <c r="D1326">
        <v>84.86</v>
      </c>
      <c r="E1326" s="1" t="s">
        <v>5</v>
      </c>
      <c r="F1326" s="1" t="s">
        <v>8</v>
      </c>
    </row>
    <row r="1327" spans="1:6" x14ac:dyDescent="0.25">
      <c r="A1327">
        <v>3</v>
      </c>
      <c r="B1327">
        <v>31.09</v>
      </c>
      <c r="C1327">
        <v>27.98</v>
      </c>
      <c r="D1327">
        <v>83.94</v>
      </c>
      <c r="E1327" s="1" t="s">
        <v>6</v>
      </c>
      <c r="F1327" s="1" t="s">
        <v>7</v>
      </c>
    </row>
    <row r="1328" spans="1:6" x14ac:dyDescent="0.25">
      <c r="A1328">
        <v>3</v>
      </c>
      <c r="B1328">
        <v>39.83</v>
      </c>
      <c r="C1328">
        <v>27.88</v>
      </c>
      <c r="D1328">
        <v>83.64</v>
      </c>
      <c r="E1328" s="1" t="s">
        <v>5</v>
      </c>
      <c r="F1328" s="1" t="s">
        <v>8</v>
      </c>
    </row>
    <row r="1329" spans="1:6" x14ac:dyDescent="0.25">
      <c r="A1329">
        <v>3</v>
      </c>
      <c r="B1329">
        <v>39.83</v>
      </c>
      <c r="C1329">
        <v>27.88</v>
      </c>
      <c r="D1329">
        <v>83.64</v>
      </c>
      <c r="E1329" s="1" t="s">
        <v>5</v>
      </c>
      <c r="F1329" s="1" t="s">
        <v>8</v>
      </c>
    </row>
    <row r="1330" spans="1:6" x14ac:dyDescent="0.25">
      <c r="A1330">
        <v>3</v>
      </c>
      <c r="B1330">
        <v>29.82</v>
      </c>
      <c r="C1330">
        <v>26.84</v>
      </c>
      <c r="D1330">
        <v>80.510000000000005</v>
      </c>
      <c r="E1330" s="1" t="s">
        <v>6</v>
      </c>
      <c r="F1330" s="1" t="s">
        <v>7</v>
      </c>
    </row>
    <row r="1331" spans="1:6" x14ac:dyDescent="0.25">
      <c r="A1331">
        <v>3</v>
      </c>
      <c r="B1331">
        <v>26.41</v>
      </c>
      <c r="C1331">
        <v>26.41</v>
      </c>
      <c r="D1331">
        <v>79.23</v>
      </c>
      <c r="E1331" s="1" t="s">
        <v>5</v>
      </c>
      <c r="F1331" s="1" t="s">
        <v>5</v>
      </c>
    </row>
    <row r="1332" spans="1:6" x14ac:dyDescent="0.25">
      <c r="A1332">
        <v>3</v>
      </c>
      <c r="B1332">
        <v>25.7</v>
      </c>
      <c r="C1332">
        <v>25.7</v>
      </c>
      <c r="D1332">
        <v>77.099999999999994</v>
      </c>
      <c r="E1332" s="1" t="s">
        <v>5</v>
      </c>
      <c r="F1332" s="1" t="s">
        <v>5</v>
      </c>
    </row>
    <row r="1333" spans="1:6" x14ac:dyDescent="0.25">
      <c r="A1333">
        <v>3</v>
      </c>
      <c r="B1333">
        <v>25.15</v>
      </c>
      <c r="C1333">
        <v>25.15</v>
      </c>
      <c r="D1333">
        <v>75.45</v>
      </c>
      <c r="E1333" s="1" t="s">
        <v>5</v>
      </c>
      <c r="F1333" s="1" t="s">
        <v>5</v>
      </c>
    </row>
    <row r="1334" spans="1:6" x14ac:dyDescent="0.25">
      <c r="A1334">
        <v>3</v>
      </c>
      <c r="B1334">
        <v>25.15</v>
      </c>
      <c r="C1334">
        <v>25.15</v>
      </c>
      <c r="D1334">
        <v>75.45</v>
      </c>
      <c r="E1334" s="1" t="s">
        <v>6</v>
      </c>
      <c r="F1334" s="1" t="s">
        <v>7</v>
      </c>
    </row>
    <row r="1335" spans="1:6" x14ac:dyDescent="0.25">
      <c r="A1335">
        <v>3</v>
      </c>
      <c r="B1335">
        <v>24.96</v>
      </c>
      <c r="C1335">
        <v>24.96</v>
      </c>
      <c r="D1335">
        <v>74.88</v>
      </c>
      <c r="E1335" s="1" t="s">
        <v>5</v>
      </c>
      <c r="F1335" s="1" t="s">
        <v>5</v>
      </c>
    </row>
    <row r="1336" spans="1:6" x14ac:dyDescent="0.25">
      <c r="A1336">
        <v>3</v>
      </c>
      <c r="B1336">
        <v>35.200000000000003</v>
      </c>
      <c r="C1336">
        <v>24.64</v>
      </c>
      <c r="D1336">
        <v>73.92</v>
      </c>
      <c r="E1336" s="1" t="s">
        <v>5</v>
      </c>
      <c r="F1336" s="1" t="s">
        <v>8</v>
      </c>
    </row>
    <row r="1337" spans="1:6" x14ac:dyDescent="0.25">
      <c r="A1337">
        <v>3</v>
      </c>
      <c r="B1337">
        <v>34.450000000000003</v>
      </c>
      <c r="C1337">
        <v>24.12</v>
      </c>
      <c r="D1337">
        <v>72.34</v>
      </c>
      <c r="E1337" s="1" t="s">
        <v>5</v>
      </c>
      <c r="F1337" s="1" t="s">
        <v>8</v>
      </c>
    </row>
    <row r="1338" spans="1:6" x14ac:dyDescent="0.25">
      <c r="A1338">
        <v>3</v>
      </c>
      <c r="B1338">
        <v>33.94</v>
      </c>
      <c r="C1338">
        <v>23.76</v>
      </c>
      <c r="D1338">
        <v>71.27</v>
      </c>
      <c r="E1338" s="1" t="s">
        <v>5</v>
      </c>
      <c r="F1338" s="1" t="s">
        <v>8</v>
      </c>
    </row>
    <row r="1339" spans="1:6" x14ac:dyDescent="0.25">
      <c r="A1339">
        <v>3</v>
      </c>
      <c r="B1339">
        <v>23.68</v>
      </c>
      <c r="C1339">
        <v>23.68</v>
      </c>
      <c r="D1339">
        <v>71.040000000000006</v>
      </c>
      <c r="E1339" s="1" t="s">
        <v>6</v>
      </c>
      <c r="F1339" s="1" t="s">
        <v>7</v>
      </c>
    </row>
    <row r="1340" spans="1:6" x14ac:dyDescent="0.25">
      <c r="A1340">
        <v>3</v>
      </c>
      <c r="B1340">
        <v>32.21</v>
      </c>
      <c r="C1340">
        <v>22.55</v>
      </c>
      <c r="D1340">
        <v>67.64</v>
      </c>
      <c r="E1340" s="1" t="s">
        <v>5</v>
      </c>
      <c r="F1340" s="1" t="s">
        <v>8</v>
      </c>
    </row>
    <row r="1341" spans="1:6" x14ac:dyDescent="0.25">
      <c r="A1341">
        <v>3</v>
      </c>
      <c r="B1341">
        <v>31.67</v>
      </c>
      <c r="C1341">
        <v>22.17</v>
      </c>
      <c r="D1341">
        <v>66.510000000000005</v>
      </c>
      <c r="E1341" s="1" t="s">
        <v>5</v>
      </c>
      <c r="F1341" s="1" t="s">
        <v>8</v>
      </c>
    </row>
    <row r="1342" spans="1:6" x14ac:dyDescent="0.25">
      <c r="A1342">
        <v>3</v>
      </c>
      <c r="B1342">
        <v>31.61</v>
      </c>
      <c r="C1342">
        <v>22.13</v>
      </c>
      <c r="D1342">
        <v>66.38</v>
      </c>
      <c r="E1342" s="1" t="s">
        <v>5</v>
      </c>
      <c r="F1342" s="1" t="s">
        <v>8</v>
      </c>
    </row>
    <row r="1343" spans="1:6" x14ac:dyDescent="0.25">
      <c r="A1343">
        <v>3</v>
      </c>
      <c r="B1343">
        <v>21.53</v>
      </c>
      <c r="C1343">
        <v>21.53</v>
      </c>
      <c r="D1343">
        <v>64.59</v>
      </c>
      <c r="E1343" s="1" t="s">
        <v>6</v>
      </c>
      <c r="F1343" s="1" t="s">
        <v>7</v>
      </c>
    </row>
    <row r="1344" spans="1:6" x14ac:dyDescent="0.25">
      <c r="A1344">
        <v>3</v>
      </c>
      <c r="B1344">
        <v>21.53</v>
      </c>
      <c r="C1344">
        <v>21.53</v>
      </c>
      <c r="D1344">
        <v>64.59</v>
      </c>
      <c r="E1344" s="1" t="s">
        <v>6</v>
      </c>
      <c r="F1344" s="1" t="s">
        <v>7</v>
      </c>
    </row>
    <row r="1345" spans="1:6" x14ac:dyDescent="0.25">
      <c r="A1345">
        <v>3</v>
      </c>
      <c r="B1345">
        <v>21.38</v>
      </c>
      <c r="C1345">
        <v>21.38</v>
      </c>
      <c r="D1345">
        <v>64.14</v>
      </c>
      <c r="E1345" s="1" t="s">
        <v>6</v>
      </c>
      <c r="F1345" s="1" t="s">
        <v>7</v>
      </c>
    </row>
    <row r="1346" spans="1:6" x14ac:dyDescent="0.25">
      <c r="A1346">
        <v>3</v>
      </c>
      <c r="B1346">
        <v>16.690000000000001</v>
      </c>
      <c r="C1346">
        <v>16.690000000000001</v>
      </c>
      <c r="D1346">
        <v>50.07</v>
      </c>
      <c r="E1346" s="1" t="s">
        <v>5</v>
      </c>
      <c r="F1346" s="1" t="s">
        <v>5</v>
      </c>
    </row>
    <row r="1347" spans="1:6" x14ac:dyDescent="0.25">
      <c r="A1347">
        <v>3</v>
      </c>
      <c r="B1347">
        <v>14.64</v>
      </c>
      <c r="C1347">
        <v>14.64</v>
      </c>
      <c r="D1347">
        <v>43.92</v>
      </c>
      <c r="E1347" s="1" t="s">
        <v>6</v>
      </c>
      <c r="F1347" s="1" t="s">
        <v>7</v>
      </c>
    </row>
    <row r="1348" spans="1:6" x14ac:dyDescent="0.25">
      <c r="A1348">
        <v>3</v>
      </c>
      <c r="B1348">
        <v>14.64</v>
      </c>
      <c r="C1348">
        <v>14.64</v>
      </c>
      <c r="D1348">
        <v>43.92</v>
      </c>
      <c r="E1348" s="1" t="s">
        <v>6</v>
      </c>
      <c r="F1348" s="1" t="s">
        <v>7</v>
      </c>
    </row>
    <row r="1349" spans="1:6" x14ac:dyDescent="0.25">
      <c r="A1349">
        <v>4</v>
      </c>
      <c r="B1349">
        <v>85.9</v>
      </c>
      <c r="C1349">
        <v>85.9</v>
      </c>
      <c r="D1349">
        <v>343.6</v>
      </c>
      <c r="E1349" s="1" t="s">
        <v>6</v>
      </c>
      <c r="F1349" s="1" t="s">
        <v>7</v>
      </c>
    </row>
    <row r="1350" spans="1:6" x14ac:dyDescent="0.25">
      <c r="A1350">
        <v>4</v>
      </c>
      <c r="B1350">
        <v>81.790000000000006</v>
      </c>
      <c r="C1350">
        <v>81.790000000000006</v>
      </c>
      <c r="D1350">
        <v>327.16000000000003</v>
      </c>
      <c r="E1350" s="1" t="s">
        <v>5</v>
      </c>
      <c r="F1350" s="1" t="s">
        <v>5</v>
      </c>
    </row>
    <row r="1351" spans="1:6" x14ac:dyDescent="0.25">
      <c r="A1351">
        <v>4</v>
      </c>
      <c r="B1351">
        <v>81.7</v>
      </c>
      <c r="C1351">
        <v>81.7</v>
      </c>
      <c r="D1351">
        <v>326.8</v>
      </c>
      <c r="E1351" s="1" t="s">
        <v>5</v>
      </c>
      <c r="F1351" s="1" t="s">
        <v>5</v>
      </c>
    </row>
    <row r="1352" spans="1:6" x14ac:dyDescent="0.25">
      <c r="A1352">
        <v>4</v>
      </c>
      <c r="B1352">
        <v>81.7</v>
      </c>
      <c r="C1352">
        <v>81.7</v>
      </c>
      <c r="D1352">
        <v>326.8</v>
      </c>
      <c r="E1352" s="1" t="s">
        <v>6</v>
      </c>
      <c r="F1352" s="1" t="s">
        <v>7</v>
      </c>
    </row>
    <row r="1353" spans="1:6" x14ac:dyDescent="0.25">
      <c r="A1353">
        <v>4</v>
      </c>
      <c r="B1353">
        <v>81.7</v>
      </c>
      <c r="C1353">
        <v>81.7</v>
      </c>
      <c r="D1353">
        <v>326.8</v>
      </c>
      <c r="E1353" s="1" t="s">
        <v>6</v>
      </c>
      <c r="F1353" s="1" t="s">
        <v>7</v>
      </c>
    </row>
    <row r="1354" spans="1:6" x14ac:dyDescent="0.25">
      <c r="A1354">
        <v>4</v>
      </c>
      <c r="B1354">
        <v>81.06</v>
      </c>
      <c r="C1354">
        <v>81.06</v>
      </c>
      <c r="D1354">
        <v>324.24</v>
      </c>
      <c r="E1354" s="1" t="s">
        <v>6</v>
      </c>
      <c r="F1354" s="1" t="s">
        <v>7</v>
      </c>
    </row>
    <row r="1355" spans="1:6" x14ac:dyDescent="0.25">
      <c r="A1355">
        <v>4</v>
      </c>
      <c r="B1355">
        <v>80.760000000000005</v>
      </c>
      <c r="C1355">
        <v>80.760000000000005</v>
      </c>
      <c r="D1355">
        <v>323.04000000000002</v>
      </c>
      <c r="E1355" s="1" t="s">
        <v>5</v>
      </c>
      <c r="F1355" s="1" t="s">
        <v>5</v>
      </c>
    </row>
    <row r="1356" spans="1:6" x14ac:dyDescent="0.25">
      <c r="A1356">
        <v>4</v>
      </c>
      <c r="B1356">
        <v>80.760000000000005</v>
      </c>
      <c r="C1356">
        <v>80.760000000000005</v>
      </c>
      <c r="D1356">
        <v>323.04000000000002</v>
      </c>
      <c r="E1356" s="1" t="s">
        <v>5</v>
      </c>
      <c r="F1356" s="1" t="s">
        <v>5</v>
      </c>
    </row>
    <row r="1357" spans="1:6" x14ac:dyDescent="0.25">
      <c r="A1357">
        <v>4</v>
      </c>
      <c r="B1357">
        <v>79.7</v>
      </c>
      <c r="C1357">
        <v>79.7</v>
      </c>
      <c r="D1357">
        <v>318.8</v>
      </c>
      <c r="E1357" s="1" t="s">
        <v>6</v>
      </c>
      <c r="F1357" s="1" t="s">
        <v>7</v>
      </c>
    </row>
    <row r="1358" spans="1:6" x14ac:dyDescent="0.25">
      <c r="A1358">
        <v>4</v>
      </c>
      <c r="B1358">
        <v>79.7</v>
      </c>
      <c r="C1358">
        <v>79.7</v>
      </c>
      <c r="D1358">
        <v>318.8</v>
      </c>
      <c r="E1358" s="1" t="s">
        <v>5</v>
      </c>
      <c r="F1358" s="1" t="s">
        <v>5</v>
      </c>
    </row>
    <row r="1359" spans="1:6" x14ac:dyDescent="0.25">
      <c r="A1359">
        <v>4</v>
      </c>
      <c r="B1359">
        <v>79.7</v>
      </c>
      <c r="C1359">
        <v>79.7</v>
      </c>
      <c r="D1359">
        <v>318.8</v>
      </c>
      <c r="E1359" s="1" t="s">
        <v>6</v>
      </c>
      <c r="F1359" s="1" t="s">
        <v>7</v>
      </c>
    </row>
    <row r="1360" spans="1:6" x14ac:dyDescent="0.25">
      <c r="A1360">
        <v>4</v>
      </c>
      <c r="B1360">
        <v>78.63</v>
      </c>
      <c r="C1360">
        <v>78.63</v>
      </c>
      <c r="D1360">
        <v>314.52</v>
      </c>
      <c r="E1360" s="1" t="s">
        <v>6</v>
      </c>
      <c r="F1360" s="1" t="s">
        <v>7</v>
      </c>
    </row>
    <row r="1361" spans="1:6" x14ac:dyDescent="0.25">
      <c r="A1361">
        <v>4</v>
      </c>
      <c r="B1361">
        <v>78.45</v>
      </c>
      <c r="C1361">
        <v>78.45</v>
      </c>
      <c r="D1361">
        <v>313.8</v>
      </c>
      <c r="E1361" s="1" t="s">
        <v>5</v>
      </c>
      <c r="F1361" s="1" t="s">
        <v>5</v>
      </c>
    </row>
    <row r="1362" spans="1:6" x14ac:dyDescent="0.25">
      <c r="A1362">
        <v>4</v>
      </c>
      <c r="B1362">
        <v>77.900000000000006</v>
      </c>
      <c r="C1362">
        <v>77.900000000000006</v>
      </c>
      <c r="D1362">
        <v>311.60000000000002</v>
      </c>
      <c r="E1362" s="1" t="s">
        <v>6</v>
      </c>
      <c r="F1362" s="1" t="s">
        <v>7</v>
      </c>
    </row>
    <row r="1363" spans="1:6" x14ac:dyDescent="0.25">
      <c r="A1363">
        <v>4</v>
      </c>
      <c r="B1363">
        <v>77.59</v>
      </c>
      <c r="C1363">
        <v>77.59</v>
      </c>
      <c r="D1363">
        <v>310.36</v>
      </c>
      <c r="E1363" s="1" t="s">
        <v>6</v>
      </c>
      <c r="F1363" s="1" t="s">
        <v>7</v>
      </c>
    </row>
    <row r="1364" spans="1:6" x14ac:dyDescent="0.25">
      <c r="A1364">
        <v>4</v>
      </c>
      <c r="B1364">
        <v>76.959999999999994</v>
      </c>
      <c r="C1364">
        <v>76.959999999999994</v>
      </c>
      <c r="D1364">
        <v>307.83999999999997</v>
      </c>
      <c r="E1364" s="1" t="s">
        <v>6</v>
      </c>
      <c r="F1364" s="1" t="s">
        <v>7</v>
      </c>
    </row>
    <row r="1365" spans="1:6" x14ac:dyDescent="0.25">
      <c r="A1365">
        <v>4</v>
      </c>
      <c r="B1365">
        <v>75.47</v>
      </c>
      <c r="C1365">
        <v>75.47</v>
      </c>
      <c r="D1365">
        <v>301.88</v>
      </c>
      <c r="E1365" s="1" t="s">
        <v>5</v>
      </c>
      <c r="F1365" s="1" t="s">
        <v>5</v>
      </c>
    </row>
    <row r="1366" spans="1:6" x14ac:dyDescent="0.25">
      <c r="A1366">
        <v>4</v>
      </c>
      <c r="B1366">
        <v>75.47</v>
      </c>
      <c r="C1366">
        <v>75.47</v>
      </c>
      <c r="D1366">
        <v>301.88</v>
      </c>
      <c r="E1366" s="1" t="s">
        <v>6</v>
      </c>
      <c r="F1366" s="1" t="s">
        <v>7</v>
      </c>
    </row>
    <row r="1367" spans="1:6" x14ac:dyDescent="0.25">
      <c r="A1367">
        <v>4</v>
      </c>
      <c r="B1367">
        <v>75.400000000000006</v>
      </c>
      <c r="C1367">
        <v>75.400000000000006</v>
      </c>
      <c r="D1367">
        <v>301.60000000000002</v>
      </c>
      <c r="E1367" s="1" t="s">
        <v>5</v>
      </c>
      <c r="F1367" s="1" t="s">
        <v>5</v>
      </c>
    </row>
    <row r="1368" spans="1:6" x14ac:dyDescent="0.25">
      <c r="A1368">
        <v>4</v>
      </c>
      <c r="B1368">
        <v>75.17</v>
      </c>
      <c r="C1368">
        <v>75.17</v>
      </c>
      <c r="D1368">
        <v>300.68</v>
      </c>
      <c r="E1368" s="1" t="s">
        <v>6</v>
      </c>
      <c r="F1368" s="1" t="s">
        <v>7</v>
      </c>
    </row>
    <row r="1369" spans="1:6" x14ac:dyDescent="0.25">
      <c r="A1369">
        <v>4</v>
      </c>
      <c r="B1369">
        <v>75.17</v>
      </c>
      <c r="C1369">
        <v>75.17</v>
      </c>
      <c r="D1369">
        <v>300.68</v>
      </c>
      <c r="E1369" s="1" t="s">
        <v>6</v>
      </c>
      <c r="F1369" s="1" t="s">
        <v>7</v>
      </c>
    </row>
    <row r="1370" spans="1:6" x14ac:dyDescent="0.25">
      <c r="A1370">
        <v>4</v>
      </c>
      <c r="B1370">
        <v>75.17</v>
      </c>
      <c r="C1370">
        <v>75.17</v>
      </c>
      <c r="D1370">
        <v>300.68</v>
      </c>
      <c r="E1370" s="1" t="s">
        <v>6</v>
      </c>
      <c r="F1370" s="1" t="s">
        <v>7</v>
      </c>
    </row>
    <row r="1371" spans="1:6" x14ac:dyDescent="0.25">
      <c r="A1371">
        <v>4</v>
      </c>
      <c r="B1371">
        <v>74.81</v>
      </c>
      <c r="C1371">
        <v>74.81</v>
      </c>
      <c r="D1371">
        <v>299.24</v>
      </c>
      <c r="E1371" s="1" t="s">
        <v>5</v>
      </c>
      <c r="F1371" s="1" t="s">
        <v>5</v>
      </c>
    </row>
    <row r="1372" spans="1:6" x14ac:dyDescent="0.25">
      <c r="A1372">
        <v>4</v>
      </c>
      <c r="B1372">
        <v>74.81</v>
      </c>
      <c r="C1372">
        <v>74.81</v>
      </c>
      <c r="D1372">
        <v>299.24</v>
      </c>
      <c r="E1372" s="1" t="s">
        <v>6</v>
      </c>
      <c r="F1372" s="1" t="s">
        <v>7</v>
      </c>
    </row>
    <row r="1373" spans="1:6" x14ac:dyDescent="0.25">
      <c r="A1373">
        <v>4</v>
      </c>
      <c r="B1373">
        <v>74.17</v>
      </c>
      <c r="C1373">
        <v>74.17</v>
      </c>
      <c r="D1373">
        <v>296.68</v>
      </c>
      <c r="E1373" s="1" t="s">
        <v>5</v>
      </c>
      <c r="F1373" s="1" t="s">
        <v>5</v>
      </c>
    </row>
    <row r="1374" spans="1:6" x14ac:dyDescent="0.25">
      <c r="A1374">
        <v>4</v>
      </c>
      <c r="B1374">
        <v>74.13</v>
      </c>
      <c r="C1374">
        <v>74.13</v>
      </c>
      <c r="D1374">
        <v>296.52</v>
      </c>
      <c r="E1374" s="1" t="s">
        <v>6</v>
      </c>
      <c r="F1374" s="1" t="s">
        <v>7</v>
      </c>
    </row>
    <row r="1375" spans="1:6" x14ac:dyDescent="0.25">
      <c r="A1375">
        <v>4</v>
      </c>
      <c r="B1375">
        <v>81.8</v>
      </c>
      <c r="C1375">
        <v>73.62</v>
      </c>
      <c r="D1375">
        <v>294.48</v>
      </c>
      <c r="E1375" s="1" t="s">
        <v>6</v>
      </c>
      <c r="F1375" s="1" t="s">
        <v>7</v>
      </c>
    </row>
    <row r="1376" spans="1:6" x14ac:dyDescent="0.25">
      <c r="A1376">
        <v>4</v>
      </c>
      <c r="B1376">
        <v>72.8</v>
      </c>
      <c r="C1376">
        <v>72.8</v>
      </c>
      <c r="D1376">
        <v>291.2</v>
      </c>
      <c r="E1376" s="1" t="s">
        <v>5</v>
      </c>
      <c r="F1376" s="1" t="s">
        <v>5</v>
      </c>
    </row>
    <row r="1377" spans="1:6" x14ac:dyDescent="0.25">
      <c r="A1377">
        <v>4</v>
      </c>
      <c r="B1377">
        <v>71.150000000000006</v>
      </c>
      <c r="C1377">
        <v>71.150000000000006</v>
      </c>
      <c r="D1377">
        <v>284.60000000000002</v>
      </c>
      <c r="E1377" s="1" t="s">
        <v>6</v>
      </c>
      <c r="F1377" s="1" t="s">
        <v>7</v>
      </c>
    </row>
    <row r="1378" spans="1:6" x14ac:dyDescent="0.25">
      <c r="A1378">
        <v>4</v>
      </c>
      <c r="B1378">
        <v>70.459999999999994</v>
      </c>
      <c r="C1378">
        <v>70.459999999999994</v>
      </c>
      <c r="D1378">
        <v>281.83999999999997</v>
      </c>
      <c r="E1378" s="1" t="s">
        <v>5</v>
      </c>
      <c r="F1378" s="1" t="s">
        <v>5</v>
      </c>
    </row>
    <row r="1379" spans="1:6" x14ac:dyDescent="0.25">
      <c r="A1379">
        <v>4</v>
      </c>
      <c r="B1379">
        <v>69.819999999999993</v>
      </c>
      <c r="C1379">
        <v>69.819999999999993</v>
      </c>
      <c r="D1379">
        <v>279.27999999999997</v>
      </c>
      <c r="E1379" s="1" t="s">
        <v>5</v>
      </c>
      <c r="F1379" s="1" t="s">
        <v>5</v>
      </c>
    </row>
    <row r="1380" spans="1:6" x14ac:dyDescent="0.25">
      <c r="A1380">
        <v>4</v>
      </c>
      <c r="B1380">
        <v>68.47</v>
      </c>
      <c r="C1380">
        <v>68.47</v>
      </c>
      <c r="D1380">
        <v>273.88</v>
      </c>
      <c r="E1380" s="1" t="s">
        <v>5</v>
      </c>
      <c r="F1380" s="1" t="s">
        <v>5</v>
      </c>
    </row>
    <row r="1381" spans="1:6" x14ac:dyDescent="0.25">
      <c r="A1381">
        <v>4</v>
      </c>
      <c r="B1381">
        <v>68.22</v>
      </c>
      <c r="C1381">
        <v>68.22</v>
      </c>
      <c r="D1381">
        <v>272.88</v>
      </c>
      <c r="E1381" s="1" t="s">
        <v>6</v>
      </c>
      <c r="F1381" s="1" t="s">
        <v>7</v>
      </c>
    </row>
    <row r="1382" spans="1:6" x14ac:dyDescent="0.25">
      <c r="A1382">
        <v>4</v>
      </c>
      <c r="B1382">
        <v>67.73</v>
      </c>
      <c r="C1382">
        <v>67.73</v>
      </c>
      <c r="D1382">
        <v>270.92</v>
      </c>
      <c r="E1382" s="1" t="s">
        <v>5</v>
      </c>
      <c r="F1382" s="1" t="s">
        <v>5</v>
      </c>
    </row>
    <row r="1383" spans="1:6" x14ac:dyDescent="0.25">
      <c r="A1383">
        <v>4</v>
      </c>
      <c r="B1383">
        <v>67.069999999999993</v>
      </c>
      <c r="C1383">
        <v>67.069999999999993</v>
      </c>
      <c r="D1383">
        <v>268.27999999999997</v>
      </c>
      <c r="E1383" s="1" t="s">
        <v>5</v>
      </c>
      <c r="F1383" s="1" t="s">
        <v>5</v>
      </c>
    </row>
    <row r="1384" spans="1:6" x14ac:dyDescent="0.25">
      <c r="A1384">
        <v>4</v>
      </c>
      <c r="B1384">
        <v>67.069999999999993</v>
      </c>
      <c r="C1384">
        <v>67.069999999999993</v>
      </c>
      <c r="D1384">
        <v>268.27999999999997</v>
      </c>
      <c r="E1384" s="1" t="s">
        <v>6</v>
      </c>
      <c r="F1384" s="1" t="s">
        <v>7</v>
      </c>
    </row>
    <row r="1385" spans="1:6" x14ac:dyDescent="0.25">
      <c r="A1385">
        <v>4</v>
      </c>
      <c r="B1385">
        <v>67.069999999999993</v>
      </c>
      <c r="C1385">
        <v>67.069999999999993</v>
      </c>
      <c r="D1385">
        <v>268.27999999999997</v>
      </c>
      <c r="E1385" s="1" t="s">
        <v>5</v>
      </c>
      <c r="F1385" s="1" t="s">
        <v>5</v>
      </c>
    </row>
    <row r="1386" spans="1:6" x14ac:dyDescent="0.25">
      <c r="A1386">
        <v>4</v>
      </c>
      <c r="B1386">
        <v>66.989999999999995</v>
      </c>
      <c r="C1386">
        <v>66.989999999999995</v>
      </c>
      <c r="D1386">
        <v>267.95999999999998</v>
      </c>
      <c r="E1386" s="1" t="s">
        <v>5</v>
      </c>
      <c r="F1386" s="1" t="s">
        <v>5</v>
      </c>
    </row>
    <row r="1387" spans="1:6" x14ac:dyDescent="0.25">
      <c r="A1387">
        <v>4</v>
      </c>
      <c r="B1387">
        <v>66.989999999999995</v>
      </c>
      <c r="C1387">
        <v>66.989999999999995</v>
      </c>
      <c r="D1387">
        <v>267.95999999999998</v>
      </c>
      <c r="E1387" s="1" t="s">
        <v>6</v>
      </c>
      <c r="F1387" s="1" t="s">
        <v>7</v>
      </c>
    </row>
    <row r="1388" spans="1:6" x14ac:dyDescent="0.25">
      <c r="A1388">
        <v>4</v>
      </c>
      <c r="B1388">
        <v>66.87</v>
      </c>
      <c r="C1388">
        <v>66.87</v>
      </c>
      <c r="D1388">
        <v>267.48</v>
      </c>
      <c r="E1388" s="1" t="s">
        <v>6</v>
      </c>
      <c r="F1388" s="1" t="s">
        <v>7</v>
      </c>
    </row>
    <row r="1389" spans="1:6" x14ac:dyDescent="0.25">
      <c r="A1389">
        <v>4</v>
      </c>
      <c r="B1389">
        <v>66.87</v>
      </c>
      <c r="C1389">
        <v>66.87</v>
      </c>
      <c r="D1389">
        <v>267.48</v>
      </c>
      <c r="E1389" s="1" t="s">
        <v>5</v>
      </c>
      <c r="F1389" s="1" t="s">
        <v>5</v>
      </c>
    </row>
    <row r="1390" spans="1:6" x14ac:dyDescent="0.25">
      <c r="A1390">
        <v>4</v>
      </c>
      <c r="B1390">
        <v>66.87</v>
      </c>
      <c r="C1390">
        <v>66.87</v>
      </c>
      <c r="D1390">
        <v>267.48</v>
      </c>
      <c r="E1390" s="1" t="s">
        <v>6</v>
      </c>
      <c r="F1390" s="1" t="s">
        <v>7</v>
      </c>
    </row>
    <row r="1391" spans="1:6" x14ac:dyDescent="0.25">
      <c r="A1391">
        <v>4</v>
      </c>
      <c r="B1391">
        <v>66.52</v>
      </c>
      <c r="C1391">
        <v>66.52</v>
      </c>
      <c r="D1391">
        <v>266.08</v>
      </c>
      <c r="E1391" s="1" t="s">
        <v>5</v>
      </c>
      <c r="F1391" s="1" t="s">
        <v>5</v>
      </c>
    </row>
    <row r="1392" spans="1:6" x14ac:dyDescent="0.25">
      <c r="A1392">
        <v>4</v>
      </c>
      <c r="B1392">
        <v>66.5</v>
      </c>
      <c r="C1392">
        <v>66.5</v>
      </c>
      <c r="D1392">
        <v>266</v>
      </c>
      <c r="E1392" s="1" t="s">
        <v>6</v>
      </c>
      <c r="F1392" s="1" t="s">
        <v>7</v>
      </c>
    </row>
    <row r="1393" spans="1:6" x14ac:dyDescent="0.25">
      <c r="A1393">
        <v>4</v>
      </c>
      <c r="B1393">
        <v>66.5</v>
      </c>
      <c r="C1393">
        <v>66.5</v>
      </c>
      <c r="D1393">
        <v>266</v>
      </c>
      <c r="E1393" s="1" t="s">
        <v>6</v>
      </c>
      <c r="F1393" s="1" t="s">
        <v>7</v>
      </c>
    </row>
    <row r="1394" spans="1:6" x14ac:dyDescent="0.25">
      <c r="A1394">
        <v>4</v>
      </c>
      <c r="B1394">
        <v>66.38</v>
      </c>
      <c r="C1394">
        <v>66.38</v>
      </c>
      <c r="D1394">
        <v>265.52</v>
      </c>
      <c r="E1394" s="1" t="s">
        <v>5</v>
      </c>
      <c r="F1394" s="1" t="s">
        <v>5</v>
      </c>
    </row>
    <row r="1395" spans="1:6" x14ac:dyDescent="0.25">
      <c r="A1395">
        <v>4</v>
      </c>
      <c r="B1395">
        <v>66.38</v>
      </c>
      <c r="C1395">
        <v>66.38</v>
      </c>
      <c r="D1395">
        <v>265.52</v>
      </c>
      <c r="E1395" s="1" t="s">
        <v>5</v>
      </c>
      <c r="F1395" s="1" t="s">
        <v>5</v>
      </c>
    </row>
    <row r="1396" spans="1:6" x14ac:dyDescent="0.25">
      <c r="A1396">
        <v>4</v>
      </c>
      <c r="B1396">
        <v>66.33</v>
      </c>
      <c r="C1396">
        <v>66.33</v>
      </c>
      <c r="D1396">
        <v>265.32</v>
      </c>
      <c r="E1396" s="1" t="s">
        <v>6</v>
      </c>
      <c r="F1396" s="1" t="s">
        <v>7</v>
      </c>
    </row>
    <row r="1397" spans="1:6" x14ac:dyDescent="0.25">
      <c r="A1397">
        <v>4</v>
      </c>
      <c r="B1397">
        <v>66.33</v>
      </c>
      <c r="C1397">
        <v>66.33</v>
      </c>
      <c r="D1397">
        <v>265.32</v>
      </c>
      <c r="E1397" s="1" t="s">
        <v>5</v>
      </c>
      <c r="F1397" s="1" t="s">
        <v>5</v>
      </c>
    </row>
    <row r="1398" spans="1:6" x14ac:dyDescent="0.25">
      <c r="A1398">
        <v>4</v>
      </c>
      <c r="B1398">
        <v>65.88</v>
      </c>
      <c r="C1398">
        <v>65.88</v>
      </c>
      <c r="D1398">
        <v>263.52</v>
      </c>
      <c r="E1398" s="1" t="s">
        <v>6</v>
      </c>
      <c r="F1398" s="1" t="s">
        <v>7</v>
      </c>
    </row>
    <row r="1399" spans="1:6" x14ac:dyDescent="0.25">
      <c r="A1399">
        <v>4</v>
      </c>
      <c r="B1399">
        <v>65.260000000000005</v>
      </c>
      <c r="C1399">
        <v>65.260000000000005</v>
      </c>
      <c r="D1399">
        <v>261.04000000000002</v>
      </c>
      <c r="E1399" s="1" t="s">
        <v>6</v>
      </c>
      <c r="F1399" s="1" t="s">
        <v>7</v>
      </c>
    </row>
    <row r="1400" spans="1:6" x14ac:dyDescent="0.25">
      <c r="A1400">
        <v>4</v>
      </c>
      <c r="B1400">
        <v>65.260000000000005</v>
      </c>
      <c r="C1400">
        <v>65.260000000000005</v>
      </c>
      <c r="D1400">
        <v>261.04000000000002</v>
      </c>
      <c r="E1400" s="1" t="s">
        <v>5</v>
      </c>
      <c r="F1400" s="1" t="s">
        <v>5</v>
      </c>
    </row>
    <row r="1401" spans="1:6" x14ac:dyDescent="0.25">
      <c r="A1401">
        <v>4</v>
      </c>
      <c r="B1401">
        <v>65.23</v>
      </c>
      <c r="C1401">
        <v>65.23</v>
      </c>
      <c r="D1401">
        <v>260.92</v>
      </c>
      <c r="E1401" s="1" t="s">
        <v>5</v>
      </c>
      <c r="F1401" s="1" t="s">
        <v>5</v>
      </c>
    </row>
    <row r="1402" spans="1:6" x14ac:dyDescent="0.25">
      <c r="A1402">
        <v>4</v>
      </c>
      <c r="B1402">
        <v>65.17</v>
      </c>
      <c r="C1402">
        <v>65.17</v>
      </c>
      <c r="D1402">
        <v>260.68</v>
      </c>
      <c r="E1402" s="1" t="s">
        <v>6</v>
      </c>
      <c r="F1402" s="1" t="s">
        <v>7</v>
      </c>
    </row>
    <row r="1403" spans="1:6" x14ac:dyDescent="0.25">
      <c r="A1403">
        <v>4</v>
      </c>
      <c r="B1403">
        <v>65.17</v>
      </c>
      <c r="C1403">
        <v>65.17</v>
      </c>
      <c r="D1403">
        <v>260.68</v>
      </c>
      <c r="E1403" s="1" t="s">
        <v>6</v>
      </c>
      <c r="F1403" s="1" t="s">
        <v>7</v>
      </c>
    </row>
    <row r="1404" spans="1:6" x14ac:dyDescent="0.25">
      <c r="A1404">
        <v>4</v>
      </c>
      <c r="B1404">
        <v>65.17</v>
      </c>
      <c r="C1404">
        <v>65.17</v>
      </c>
      <c r="D1404">
        <v>260.68</v>
      </c>
      <c r="E1404" s="1" t="s">
        <v>6</v>
      </c>
      <c r="F1404" s="1" t="s">
        <v>7</v>
      </c>
    </row>
    <row r="1405" spans="1:6" x14ac:dyDescent="0.25">
      <c r="A1405">
        <v>4</v>
      </c>
      <c r="B1405">
        <v>64.84</v>
      </c>
      <c r="C1405">
        <v>64.84</v>
      </c>
      <c r="D1405">
        <v>259.36</v>
      </c>
      <c r="E1405" s="1" t="s">
        <v>6</v>
      </c>
      <c r="F1405" s="1" t="s">
        <v>7</v>
      </c>
    </row>
    <row r="1406" spans="1:6" x14ac:dyDescent="0.25">
      <c r="A1406">
        <v>4</v>
      </c>
      <c r="B1406">
        <v>64.5</v>
      </c>
      <c r="C1406">
        <v>64.5</v>
      </c>
      <c r="D1406">
        <v>258</v>
      </c>
      <c r="E1406" s="1" t="s">
        <v>5</v>
      </c>
      <c r="F1406" s="1" t="s">
        <v>5</v>
      </c>
    </row>
    <row r="1407" spans="1:6" x14ac:dyDescent="0.25">
      <c r="A1407">
        <v>4</v>
      </c>
      <c r="B1407">
        <v>64.44</v>
      </c>
      <c r="C1407">
        <v>64.44</v>
      </c>
      <c r="D1407">
        <v>257.76</v>
      </c>
      <c r="E1407" s="1" t="s">
        <v>6</v>
      </c>
      <c r="F1407" s="1" t="s">
        <v>7</v>
      </c>
    </row>
    <row r="1408" spans="1:6" x14ac:dyDescent="0.25">
      <c r="A1408">
        <v>4</v>
      </c>
      <c r="B1408">
        <v>64.44</v>
      </c>
      <c r="C1408">
        <v>64.44</v>
      </c>
      <c r="D1408">
        <v>257.76</v>
      </c>
      <c r="E1408" s="1" t="s">
        <v>5</v>
      </c>
      <c r="F1408" s="1" t="s">
        <v>5</v>
      </c>
    </row>
    <row r="1409" spans="1:6" x14ac:dyDescent="0.25">
      <c r="A1409">
        <v>4</v>
      </c>
      <c r="B1409">
        <v>64.44</v>
      </c>
      <c r="C1409">
        <v>64.44</v>
      </c>
      <c r="D1409">
        <v>257.76</v>
      </c>
      <c r="E1409" s="1" t="s">
        <v>5</v>
      </c>
      <c r="F1409" s="1" t="s">
        <v>5</v>
      </c>
    </row>
    <row r="1410" spans="1:6" x14ac:dyDescent="0.25">
      <c r="A1410">
        <v>4</v>
      </c>
      <c r="B1410">
        <v>64.11</v>
      </c>
      <c r="C1410">
        <v>64.11</v>
      </c>
      <c r="D1410">
        <v>256.44</v>
      </c>
      <c r="E1410" s="1" t="s">
        <v>5</v>
      </c>
      <c r="F1410" s="1" t="s">
        <v>5</v>
      </c>
    </row>
    <row r="1411" spans="1:6" x14ac:dyDescent="0.25">
      <c r="A1411">
        <v>4</v>
      </c>
      <c r="B1411">
        <v>64.08</v>
      </c>
      <c r="C1411">
        <v>64.08</v>
      </c>
      <c r="D1411">
        <v>256.32</v>
      </c>
      <c r="E1411" s="1" t="s">
        <v>6</v>
      </c>
      <c r="F1411" s="1" t="s">
        <v>7</v>
      </c>
    </row>
    <row r="1412" spans="1:6" x14ac:dyDescent="0.25">
      <c r="A1412">
        <v>4</v>
      </c>
      <c r="B1412">
        <v>64.08</v>
      </c>
      <c r="C1412">
        <v>64.08</v>
      </c>
      <c r="D1412">
        <v>256.32</v>
      </c>
      <c r="E1412" s="1" t="s">
        <v>6</v>
      </c>
      <c r="F1412" s="1" t="s">
        <v>7</v>
      </c>
    </row>
    <row r="1413" spans="1:6" x14ac:dyDescent="0.25">
      <c r="A1413">
        <v>4</v>
      </c>
      <c r="B1413">
        <v>64.08</v>
      </c>
      <c r="C1413">
        <v>64.08</v>
      </c>
      <c r="D1413">
        <v>256.32</v>
      </c>
      <c r="E1413" s="1" t="s">
        <v>6</v>
      </c>
      <c r="F1413" s="1" t="s">
        <v>7</v>
      </c>
    </row>
    <row r="1414" spans="1:6" x14ac:dyDescent="0.25">
      <c r="A1414">
        <v>4</v>
      </c>
      <c r="B1414">
        <v>64.08</v>
      </c>
      <c r="C1414">
        <v>64.08</v>
      </c>
      <c r="D1414">
        <v>256.32</v>
      </c>
      <c r="E1414" s="1" t="s">
        <v>6</v>
      </c>
      <c r="F1414" s="1" t="s">
        <v>7</v>
      </c>
    </row>
    <row r="1415" spans="1:6" x14ac:dyDescent="0.25">
      <c r="A1415">
        <v>4</v>
      </c>
      <c r="B1415">
        <v>64.08</v>
      </c>
      <c r="C1415">
        <v>64.08</v>
      </c>
      <c r="D1415">
        <v>256.32</v>
      </c>
      <c r="E1415" s="1" t="s">
        <v>6</v>
      </c>
      <c r="F1415" s="1" t="s">
        <v>7</v>
      </c>
    </row>
    <row r="1416" spans="1:6" x14ac:dyDescent="0.25">
      <c r="A1416">
        <v>4</v>
      </c>
      <c r="B1416">
        <v>63.82</v>
      </c>
      <c r="C1416">
        <v>63.82</v>
      </c>
      <c r="D1416">
        <v>255.28</v>
      </c>
      <c r="E1416" s="1" t="s">
        <v>6</v>
      </c>
      <c r="F1416" s="1" t="s">
        <v>7</v>
      </c>
    </row>
    <row r="1417" spans="1:6" x14ac:dyDescent="0.25">
      <c r="A1417">
        <v>4</v>
      </c>
      <c r="B1417">
        <v>63.79</v>
      </c>
      <c r="C1417">
        <v>63.79</v>
      </c>
      <c r="D1417">
        <v>255.16</v>
      </c>
      <c r="E1417" s="1" t="s">
        <v>5</v>
      </c>
      <c r="F1417" s="1" t="s">
        <v>5</v>
      </c>
    </row>
    <row r="1418" spans="1:6" x14ac:dyDescent="0.25">
      <c r="A1418">
        <v>4</v>
      </c>
      <c r="B1418">
        <v>63.23</v>
      </c>
      <c r="C1418">
        <v>63.23</v>
      </c>
      <c r="D1418">
        <v>252.92</v>
      </c>
      <c r="E1418" s="1" t="s">
        <v>5</v>
      </c>
      <c r="F1418" s="1" t="s">
        <v>5</v>
      </c>
    </row>
    <row r="1419" spans="1:6" x14ac:dyDescent="0.25">
      <c r="A1419">
        <v>4</v>
      </c>
      <c r="B1419">
        <v>63.23</v>
      </c>
      <c r="C1419">
        <v>63.23</v>
      </c>
      <c r="D1419">
        <v>252.92</v>
      </c>
      <c r="E1419" s="1" t="s">
        <v>6</v>
      </c>
      <c r="F1419" s="1" t="s">
        <v>7</v>
      </c>
    </row>
    <row r="1420" spans="1:6" x14ac:dyDescent="0.25">
      <c r="A1420">
        <v>4</v>
      </c>
      <c r="B1420">
        <v>62.92</v>
      </c>
      <c r="C1420">
        <v>62.92</v>
      </c>
      <c r="D1420">
        <v>251.68</v>
      </c>
      <c r="E1420" s="1" t="s">
        <v>5</v>
      </c>
      <c r="F1420" s="1" t="s">
        <v>5</v>
      </c>
    </row>
    <row r="1421" spans="1:6" x14ac:dyDescent="0.25">
      <c r="A1421">
        <v>4</v>
      </c>
      <c r="B1421">
        <v>62.8</v>
      </c>
      <c r="C1421">
        <v>62.8</v>
      </c>
      <c r="D1421">
        <v>251.2</v>
      </c>
      <c r="E1421" s="1" t="s">
        <v>5</v>
      </c>
      <c r="F1421" s="1" t="s">
        <v>5</v>
      </c>
    </row>
    <row r="1422" spans="1:6" x14ac:dyDescent="0.25">
      <c r="A1422">
        <v>4</v>
      </c>
      <c r="B1422">
        <v>62.52</v>
      </c>
      <c r="C1422">
        <v>62.52</v>
      </c>
      <c r="D1422">
        <v>250.08</v>
      </c>
      <c r="E1422" s="1" t="s">
        <v>5</v>
      </c>
      <c r="F1422" s="1" t="s">
        <v>5</v>
      </c>
    </row>
    <row r="1423" spans="1:6" x14ac:dyDescent="0.25">
      <c r="A1423">
        <v>4</v>
      </c>
      <c r="B1423">
        <v>62.48</v>
      </c>
      <c r="C1423">
        <v>62.48</v>
      </c>
      <c r="D1423">
        <v>249.92</v>
      </c>
      <c r="E1423" s="1" t="s">
        <v>5</v>
      </c>
      <c r="F1423" s="1" t="s">
        <v>5</v>
      </c>
    </row>
    <row r="1424" spans="1:6" x14ac:dyDescent="0.25">
      <c r="A1424">
        <v>4</v>
      </c>
      <c r="B1424">
        <v>62.34</v>
      </c>
      <c r="C1424">
        <v>62.34</v>
      </c>
      <c r="D1424">
        <v>249.36</v>
      </c>
      <c r="E1424" s="1" t="s">
        <v>5</v>
      </c>
      <c r="F1424" s="1" t="s">
        <v>5</v>
      </c>
    </row>
    <row r="1425" spans="1:6" x14ac:dyDescent="0.25">
      <c r="A1425">
        <v>4</v>
      </c>
      <c r="B1425">
        <v>62.27</v>
      </c>
      <c r="C1425">
        <v>62.27</v>
      </c>
      <c r="D1425">
        <v>249.08</v>
      </c>
      <c r="E1425" s="1" t="s">
        <v>6</v>
      </c>
      <c r="F1425" s="1" t="s">
        <v>7</v>
      </c>
    </row>
    <row r="1426" spans="1:6" x14ac:dyDescent="0.25">
      <c r="A1426">
        <v>4</v>
      </c>
      <c r="B1426">
        <v>61.78</v>
      </c>
      <c r="C1426">
        <v>61.78</v>
      </c>
      <c r="D1426">
        <v>247.12</v>
      </c>
      <c r="E1426" s="1" t="s">
        <v>6</v>
      </c>
      <c r="F1426" s="1" t="s">
        <v>7</v>
      </c>
    </row>
    <row r="1427" spans="1:6" x14ac:dyDescent="0.25">
      <c r="A1427">
        <v>4</v>
      </c>
      <c r="B1427">
        <v>61.7</v>
      </c>
      <c r="C1427">
        <v>61.7</v>
      </c>
      <c r="D1427">
        <v>246.8</v>
      </c>
      <c r="E1427" s="1" t="s">
        <v>6</v>
      </c>
      <c r="F1427" s="1" t="s">
        <v>7</v>
      </c>
    </row>
    <row r="1428" spans="1:6" x14ac:dyDescent="0.25">
      <c r="A1428">
        <v>4</v>
      </c>
      <c r="B1428">
        <v>61.67</v>
      </c>
      <c r="C1428">
        <v>61.67</v>
      </c>
      <c r="D1428">
        <v>246.68</v>
      </c>
      <c r="E1428" s="1" t="s">
        <v>5</v>
      </c>
      <c r="F1428" s="1" t="s">
        <v>5</v>
      </c>
    </row>
    <row r="1429" spans="1:6" x14ac:dyDescent="0.25">
      <c r="A1429">
        <v>4</v>
      </c>
      <c r="B1429">
        <v>61.67</v>
      </c>
      <c r="C1429">
        <v>61.67</v>
      </c>
      <c r="D1429">
        <v>246.68</v>
      </c>
      <c r="E1429" s="1" t="s">
        <v>5</v>
      </c>
      <c r="F1429" s="1" t="s">
        <v>5</v>
      </c>
    </row>
    <row r="1430" spans="1:6" x14ac:dyDescent="0.25">
      <c r="A1430">
        <v>4</v>
      </c>
      <c r="B1430">
        <v>61.61</v>
      </c>
      <c r="C1430">
        <v>61.61</v>
      </c>
      <c r="D1430">
        <v>246.44</v>
      </c>
      <c r="E1430" s="1" t="s">
        <v>6</v>
      </c>
      <c r="F1430" s="1" t="s">
        <v>7</v>
      </c>
    </row>
    <row r="1431" spans="1:6" x14ac:dyDescent="0.25">
      <c r="A1431">
        <v>4</v>
      </c>
      <c r="B1431">
        <v>61.6</v>
      </c>
      <c r="C1431">
        <v>61.6</v>
      </c>
      <c r="D1431">
        <v>246.4</v>
      </c>
      <c r="E1431" s="1" t="s">
        <v>6</v>
      </c>
      <c r="F1431" s="1" t="s">
        <v>7</v>
      </c>
    </row>
    <row r="1432" spans="1:6" x14ac:dyDescent="0.25">
      <c r="A1432">
        <v>4</v>
      </c>
      <c r="B1432">
        <v>61.27</v>
      </c>
      <c r="C1432">
        <v>61.27</v>
      </c>
      <c r="D1432">
        <v>245.08</v>
      </c>
      <c r="E1432" s="1" t="s">
        <v>5</v>
      </c>
      <c r="F1432" s="1" t="s">
        <v>5</v>
      </c>
    </row>
    <row r="1433" spans="1:6" x14ac:dyDescent="0.25">
      <c r="A1433">
        <v>4</v>
      </c>
      <c r="B1433">
        <v>61.22</v>
      </c>
      <c r="C1433">
        <v>61.22</v>
      </c>
      <c r="D1433">
        <v>244.88</v>
      </c>
      <c r="E1433" s="1" t="s">
        <v>5</v>
      </c>
      <c r="F1433" s="1" t="s">
        <v>5</v>
      </c>
    </row>
    <row r="1434" spans="1:6" x14ac:dyDescent="0.25">
      <c r="A1434">
        <v>4</v>
      </c>
      <c r="B1434">
        <v>61.2</v>
      </c>
      <c r="C1434">
        <v>61.2</v>
      </c>
      <c r="D1434">
        <v>244.8</v>
      </c>
      <c r="E1434" s="1" t="s">
        <v>6</v>
      </c>
      <c r="F1434" s="1" t="s">
        <v>7</v>
      </c>
    </row>
    <row r="1435" spans="1:6" x14ac:dyDescent="0.25">
      <c r="A1435">
        <v>4</v>
      </c>
      <c r="B1435">
        <v>61.12</v>
      </c>
      <c r="C1435">
        <v>61.12</v>
      </c>
      <c r="D1435">
        <v>244.48</v>
      </c>
      <c r="E1435" s="1" t="s">
        <v>5</v>
      </c>
      <c r="F1435" s="1" t="s">
        <v>5</v>
      </c>
    </row>
    <row r="1436" spans="1:6" x14ac:dyDescent="0.25">
      <c r="A1436">
        <v>4</v>
      </c>
      <c r="B1436">
        <v>60.83</v>
      </c>
      <c r="C1436">
        <v>60.83</v>
      </c>
      <c r="D1436">
        <v>243.32</v>
      </c>
      <c r="E1436" s="1" t="s">
        <v>5</v>
      </c>
      <c r="F1436" s="1" t="s">
        <v>5</v>
      </c>
    </row>
    <row r="1437" spans="1:6" x14ac:dyDescent="0.25">
      <c r="A1437">
        <v>4</v>
      </c>
      <c r="B1437">
        <v>60.83</v>
      </c>
      <c r="C1437">
        <v>60.83</v>
      </c>
      <c r="D1437">
        <v>243.32</v>
      </c>
      <c r="E1437" s="1" t="s">
        <v>5</v>
      </c>
      <c r="F1437" s="1" t="s">
        <v>5</v>
      </c>
    </row>
    <row r="1438" spans="1:6" x14ac:dyDescent="0.25">
      <c r="A1438">
        <v>4</v>
      </c>
      <c r="B1438">
        <v>60.83</v>
      </c>
      <c r="C1438">
        <v>60.83</v>
      </c>
      <c r="D1438">
        <v>243.32</v>
      </c>
      <c r="E1438" s="1" t="s">
        <v>6</v>
      </c>
      <c r="F1438" s="1" t="s">
        <v>7</v>
      </c>
    </row>
    <row r="1439" spans="1:6" x14ac:dyDescent="0.25">
      <c r="A1439">
        <v>4</v>
      </c>
      <c r="B1439">
        <v>60.79</v>
      </c>
      <c r="C1439">
        <v>60.79</v>
      </c>
      <c r="D1439">
        <v>243.16</v>
      </c>
      <c r="E1439" s="1" t="s">
        <v>6</v>
      </c>
      <c r="F1439" s="1" t="s">
        <v>7</v>
      </c>
    </row>
    <row r="1440" spans="1:6" x14ac:dyDescent="0.25">
      <c r="A1440">
        <v>4</v>
      </c>
      <c r="B1440">
        <v>60.68</v>
      </c>
      <c r="C1440">
        <v>60.68</v>
      </c>
      <c r="D1440">
        <v>242.72</v>
      </c>
      <c r="E1440" s="1" t="s">
        <v>6</v>
      </c>
      <c r="F1440" s="1" t="s">
        <v>7</v>
      </c>
    </row>
    <row r="1441" spans="1:6" x14ac:dyDescent="0.25">
      <c r="A1441">
        <v>4</v>
      </c>
      <c r="B1441">
        <v>60.12</v>
      </c>
      <c r="C1441">
        <v>60.12</v>
      </c>
      <c r="D1441">
        <v>240.48</v>
      </c>
      <c r="E1441" s="1" t="s">
        <v>5</v>
      </c>
      <c r="F1441" s="1" t="s">
        <v>5</v>
      </c>
    </row>
    <row r="1442" spans="1:6" x14ac:dyDescent="0.25">
      <c r="A1442">
        <v>4</v>
      </c>
      <c r="B1442">
        <v>60</v>
      </c>
      <c r="C1442">
        <v>60</v>
      </c>
      <c r="D1442">
        <v>240</v>
      </c>
      <c r="E1442" s="1" t="s">
        <v>6</v>
      </c>
      <c r="F1442" s="1" t="s">
        <v>7</v>
      </c>
    </row>
    <row r="1443" spans="1:6" x14ac:dyDescent="0.25">
      <c r="A1443">
        <v>4</v>
      </c>
      <c r="B1443">
        <v>59.9</v>
      </c>
      <c r="C1443">
        <v>59.9</v>
      </c>
      <c r="D1443">
        <v>239.6</v>
      </c>
      <c r="E1443" s="1" t="s">
        <v>5</v>
      </c>
      <c r="F1443" s="1" t="s">
        <v>5</v>
      </c>
    </row>
    <row r="1444" spans="1:6" x14ac:dyDescent="0.25">
      <c r="A1444">
        <v>4</v>
      </c>
      <c r="B1444">
        <v>59.78</v>
      </c>
      <c r="C1444">
        <v>59.78</v>
      </c>
      <c r="D1444">
        <v>239.12</v>
      </c>
      <c r="E1444" s="1" t="s">
        <v>5</v>
      </c>
      <c r="F1444" s="1" t="s">
        <v>5</v>
      </c>
    </row>
    <row r="1445" spans="1:6" x14ac:dyDescent="0.25">
      <c r="A1445">
        <v>4</v>
      </c>
      <c r="B1445">
        <v>59.58</v>
      </c>
      <c r="C1445">
        <v>59.58</v>
      </c>
      <c r="D1445">
        <v>238.32</v>
      </c>
      <c r="E1445" s="1" t="s">
        <v>6</v>
      </c>
      <c r="F1445" s="1" t="s">
        <v>7</v>
      </c>
    </row>
    <row r="1446" spans="1:6" x14ac:dyDescent="0.25">
      <c r="A1446">
        <v>4</v>
      </c>
      <c r="B1446">
        <v>59.58</v>
      </c>
      <c r="C1446">
        <v>59.58</v>
      </c>
      <c r="D1446">
        <v>238.32</v>
      </c>
      <c r="E1446" s="1" t="s">
        <v>6</v>
      </c>
      <c r="F1446" s="1" t="s">
        <v>7</v>
      </c>
    </row>
    <row r="1447" spans="1:6" x14ac:dyDescent="0.25">
      <c r="A1447">
        <v>4</v>
      </c>
      <c r="B1447">
        <v>59.58</v>
      </c>
      <c r="C1447">
        <v>59.58</v>
      </c>
      <c r="D1447">
        <v>238.32</v>
      </c>
      <c r="E1447" s="1" t="s">
        <v>5</v>
      </c>
      <c r="F1447" s="1" t="s">
        <v>5</v>
      </c>
    </row>
    <row r="1448" spans="1:6" x14ac:dyDescent="0.25">
      <c r="A1448">
        <v>4</v>
      </c>
      <c r="B1448">
        <v>59.56</v>
      </c>
      <c r="C1448">
        <v>59.56</v>
      </c>
      <c r="D1448">
        <v>238.24</v>
      </c>
      <c r="E1448" s="1" t="s">
        <v>6</v>
      </c>
      <c r="F1448" s="1" t="s">
        <v>7</v>
      </c>
    </row>
    <row r="1449" spans="1:6" x14ac:dyDescent="0.25">
      <c r="A1449">
        <v>4</v>
      </c>
      <c r="B1449">
        <v>59.56</v>
      </c>
      <c r="C1449">
        <v>59.56</v>
      </c>
      <c r="D1449">
        <v>238.24</v>
      </c>
      <c r="E1449" s="1" t="s">
        <v>5</v>
      </c>
      <c r="F1449" s="1" t="s">
        <v>5</v>
      </c>
    </row>
    <row r="1450" spans="1:6" x14ac:dyDescent="0.25">
      <c r="A1450">
        <v>4</v>
      </c>
      <c r="B1450">
        <v>59.56</v>
      </c>
      <c r="C1450">
        <v>59.56</v>
      </c>
      <c r="D1450">
        <v>238.24</v>
      </c>
      <c r="E1450" s="1" t="s">
        <v>6</v>
      </c>
      <c r="F1450" s="1" t="s">
        <v>7</v>
      </c>
    </row>
    <row r="1451" spans="1:6" x14ac:dyDescent="0.25">
      <c r="A1451">
        <v>4</v>
      </c>
      <c r="B1451">
        <v>59.56</v>
      </c>
      <c r="C1451">
        <v>59.56</v>
      </c>
      <c r="D1451">
        <v>238.24</v>
      </c>
      <c r="E1451" s="1" t="s">
        <v>6</v>
      </c>
      <c r="F1451" s="1" t="s">
        <v>7</v>
      </c>
    </row>
    <row r="1452" spans="1:6" x14ac:dyDescent="0.25">
      <c r="A1452">
        <v>4</v>
      </c>
      <c r="B1452">
        <v>59.33</v>
      </c>
      <c r="C1452">
        <v>59.33</v>
      </c>
      <c r="D1452">
        <v>237.32</v>
      </c>
      <c r="E1452" s="1" t="s">
        <v>5</v>
      </c>
      <c r="F1452" s="1" t="s">
        <v>5</v>
      </c>
    </row>
    <row r="1453" spans="1:6" x14ac:dyDescent="0.25">
      <c r="A1453">
        <v>4</v>
      </c>
      <c r="B1453">
        <v>59.33</v>
      </c>
      <c r="C1453">
        <v>59.33</v>
      </c>
      <c r="D1453">
        <v>237.32</v>
      </c>
      <c r="E1453" s="1" t="s">
        <v>6</v>
      </c>
      <c r="F1453" s="1" t="s">
        <v>7</v>
      </c>
    </row>
    <row r="1454" spans="1:6" x14ac:dyDescent="0.25">
      <c r="A1454">
        <v>4</v>
      </c>
      <c r="B1454">
        <v>59.32</v>
      </c>
      <c r="C1454">
        <v>59.32</v>
      </c>
      <c r="D1454">
        <v>237.28</v>
      </c>
      <c r="E1454" s="1" t="s">
        <v>5</v>
      </c>
      <c r="F1454" s="1" t="s">
        <v>5</v>
      </c>
    </row>
    <row r="1455" spans="1:6" x14ac:dyDescent="0.25">
      <c r="A1455">
        <v>4</v>
      </c>
      <c r="B1455">
        <v>59.21</v>
      </c>
      <c r="C1455">
        <v>59.21</v>
      </c>
      <c r="D1455">
        <v>236.84</v>
      </c>
      <c r="E1455" s="1" t="s">
        <v>5</v>
      </c>
      <c r="F1455" s="1" t="s">
        <v>5</v>
      </c>
    </row>
    <row r="1456" spans="1:6" x14ac:dyDescent="0.25">
      <c r="A1456">
        <v>4</v>
      </c>
      <c r="B1456">
        <v>58.94</v>
      </c>
      <c r="C1456">
        <v>58.94</v>
      </c>
      <c r="D1456">
        <v>235.76</v>
      </c>
      <c r="E1456" s="1" t="s">
        <v>5</v>
      </c>
      <c r="F1456" s="1" t="s">
        <v>5</v>
      </c>
    </row>
    <row r="1457" spans="1:6" x14ac:dyDescent="0.25">
      <c r="A1457">
        <v>4</v>
      </c>
      <c r="B1457">
        <v>58.91</v>
      </c>
      <c r="C1457">
        <v>58.91</v>
      </c>
      <c r="D1457">
        <v>235.64</v>
      </c>
      <c r="E1457" s="1" t="s">
        <v>6</v>
      </c>
      <c r="F1457" s="1" t="s">
        <v>7</v>
      </c>
    </row>
    <row r="1458" spans="1:6" x14ac:dyDescent="0.25">
      <c r="A1458">
        <v>4</v>
      </c>
      <c r="B1458">
        <v>58.86</v>
      </c>
      <c r="C1458">
        <v>58.86</v>
      </c>
      <c r="D1458">
        <v>235.44</v>
      </c>
      <c r="E1458" s="1" t="s">
        <v>6</v>
      </c>
      <c r="F1458" s="1" t="s">
        <v>7</v>
      </c>
    </row>
    <row r="1459" spans="1:6" x14ac:dyDescent="0.25">
      <c r="A1459">
        <v>4</v>
      </c>
      <c r="B1459">
        <v>58.86</v>
      </c>
      <c r="C1459">
        <v>58.86</v>
      </c>
      <c r="D1459">
        <v>235.44</v>
      </c>
      <c r="E1459" s="1" t="s">
        <v>6</v>
      </c>
      <c r="F1459" s="1" t="s">
        <v>7</v>
      </c>
    </row>
    <row r="1460" spans="1:6" x14ac:dyDescent="0.25">
      <c r="A1460">
        <v>4</v>
      </c>
      <c r="B1460">
        <v>58.7</v>
      </c>
      <c r="C1460">
        <v>58.7</v>
      </c>
      <c r="D1460">
        <v>234.8</v>
      </c>
      <c r="E1460" s="1" t="s">
        <v>5</v>
      </c>
      <c r="F1460" s="1" t="s">
        <v>5</v>
      </c>
    </row>
    <row r="1461" spans="1:6" x14ac:dyDescent="0.25">
      <c r="A1461">
        <v>4</v>
      </c>
      <c r="B1461">
        <v>58.67</v>
      </c>
      <c r="C1461">
        <v>58.67</v>
      </c>
      <c r="D1461">
        <v>234.68</v>
      </c>
      <c r="E1461" s="1" t="s">
        <v>5</v>
      </c>
      <c r="F1461" s="1" t="s">
        <v>5</v>
      </c>
    </row>
    <row r="1462" spans="1:6" x14ac:dyDescent="0.25">
      <c r="A1462">
        <v>4</v>
      </c>
      <c r="B1462">
        <v>65.17</v>
      </c>
      <c r="C1462">
        <v>58.65</v>
      </c>
      <c r="D1462">
        <v>234.61</v>
      </c>
      <c r="E1462" s="1" t="s">
        <v>6</v>
      </c>
      <c r="F1462" s="1" t="s">
        <v>7</v>
      </c>
    </row>
    <row r="1463" spans="1:6" x14ac:dyDescent="0.25">
      <c r="A1463">
        <v>4</v>
      </c>
      <c r="B1463">
        <v>58.34</v>
      </c>
      <c r="C1463">
        <v>58.34</v>
      </c>
      <c r="D1463">
        <v>233.36</v>
      </c>
      <c r="E1463" s="1" t="s">
        <v>5</v>
      </c>
      <c r="F1463" s="1" t="s">
        <v>5</v>
      </c>
    </row>
    <row r="1464" spans="1:6" x14ac:dyDescent="0.25">
      <c r="A1464">
        <v>4</v>
      </c>
      <c r="B1464">
        <v>58.25</v>
      </c>
      <c r="C1464">
        <v>58.25</v>
      </c>
      <c r="D1464">
        <v>233</v>
      </c>
      <c r="E1464" s="1" t="s">
        <v>6</v>
      </c>
      <c r="F1464" s="1" t="s">
        <v>7</v>
      </c>
    </row>
    <row r="1465" spans="1:6" x14ac:dyDescent="0.25">
      <c r="A1465">
        <v>4</v>
      </c>
      <c r="B1465">
        <v>58.11</v>
      </c>
      <c r="C1465">
        <v>58.11</v>
      </c>
      <c r="D1465">
        <v>232.44</v>
      </c>
      <c r="E1465" s="1" t="s">
        <v>6</v>
      </c>
      <c r="F1465" s="1" t="s">
        <v>7</v>
      </c>
    </row>
    <row r="1466" spans="1:6" x14ac:dyDescent="0.25">
      <c r="A1466">
        <v>4</v>
      </c>
      <c r="B1466">
        <v>58.11</v>
      </c>
      <c r="C1466">
        <v>58.11</v>
      </c>
      <c r="D1466">
        <v>232.44</v>
      </c>
      <c r="E1466" s="1" t="s">
        <v>5</v>
      </c>
      <c r="F1466" s="1" t="s">
        <v>5</v>
      </c>
    </row>
    <row r="1467" spans="1:6" x14ac:dyDescent="0.25">
      <c r="A1467">
        <v>4</v>
      </c>
      <c r="B1467">
        <v>57.98</v>
      </c>
      <c r="C1467">
        <v>57.98</v>
      </c>
      <c r="D1467">
        <v>231.92</v>
      </c>
      <c r="E1467" s="1" t="s">
        <v>6</v>
      </c>
      <c r="F1467" s="1" t="s">
        <v>7</v>
      </c>
    </row>
    <row r="1468" spans="1:6" x14ac:dyDescent="0.25">
      <c r="A1468">
        <v>4</v>
      </c>
      <c r="B1468">
        <v>57.98</v>
      </c>
      <c r="C1468">
        <v>57.98</v>
      </c>
      <c r="D1468">
        <v>231.92</v>
      </c>
      <c r="E1468" s="1" t="s">
        <v>6</v>
      </c>
      <c r="F1468" s="1" t="s">
        <v>7</v>
      </c>
    </row>
    <row r="1469" spans="1:6" x14ac:dyDescent="0.25">
      <c r="A1469">
        <v>4</v>
      </c>
      <c r="B1469">
        <v>57.98</v>
      </c>
      <c r="C1469">
        <v>57.98</v>
      </c>
      <c r="D1469">
        <v>231.92</v>
      </c>
      <c r="E1469" s="1" t="s">
        <v>6</v>
      </c>
      <c r="F1469" s="1" t="s">
        <v>7</v>
      </c>
    </row>
    <row r="1470" spans="1:6" x14ac:dyDescent="0.25">
      <c r="A1470">
        <v>4</v>
      </c>
      <c r="B1470">
        <v>57.98</v>
      </c>
      <c r="C1470">
        <v>57.98</v>
      </c>
      <c r="D1470">
        <v>231.92</v>
      </c>
      <c r="E1470" s="1" t="s">
        <v>5</v>
      </c>
      <c r="F1470" s="1" t="s">
        <v>5</v>
      </c>
    </row>
    <row r="1471" spans="1:6" x14ac:dyDescent="0.25">
      <c r="A1471">
        <v>4</v>
      </c>
      <c r="B1471">
        <v>57.8</v>
      </c>
      <c r="C1471">
        <v>57.8</v>
      </c>
      <c r="D1471">
        <v>231.2</v>
      </c>
      <c r="E1471" s="1" t="s">
        <v>6</v>
      </c>
      <c r="F1471" s="1" t="s">
        <v>7</v>
      </c>
    </row>
    <row r="1472" spans="1:6" x14ac:dyDescent="0.25">
      <c r="A1472">
        <v>4</v>
      </c>
      <c r="B1472">
        <v>57.66</v>
      </c>
      <c r="C1472">
        <v>57.66</v>
      </c>
      <c r="D1472">
        <v>230.64</v>
      </c>
      <c r="E1472" s="1" t="s">
        <v>6</v>
      </c>
      <c r="F1472" s="1" t="s">
        <v>7</v>
      </c>
    </row>
    <row r="1473" spans="1:6" x14ac:dyDescent="0.25">
      <c r="A1473">
        <v>4</v>
      </c>
      <c r="B1473">
        <v>57.66</v>
      </c>
      <c r="C1473">
        <v>57.66</v>
      </c>
      <c r="D1473">
        <v>230.64</v>
      </c>
      <c r="E1473" s="1" t="s">
        <v>6</v>
      </c>
      <c r="F1473" s="1" t="s">
        <v>7</v>
      </c>
    </row>
    <row r="1474" spans="1:6" x14ac:dyDescent="0.25">
      <c r="A1474">
        <v>4</v>
      </c>
      <c r="B1474">
        <v>57.51</v>
      </c>
      <c r="C1474">
        <v>57.51</v>
      </c>
      <c r="D1474">
        <v>230.04</v>
      </c>
      <c r="E1474" s="1" t="s">
        <v>5</v>
      </c>
      <c r="F1474" s="1" t="s">
        <v>5</v>
      </c>
    </row>
    <row r="1475" spans="1:6" x14ac:dyDescent="0.25">
      <c r="A1475">
        <v>4</v>
      </c>
      <c r="B1475">
        <v>57.51</v>
      </c>
      <c r="C1475">
        <v>57.51</v>
      </c>
      <c r="D1475">
        <v>230.04</v>
      </c>
      <c r="E1475" s="1" t="s">
        <v>5</v>
      </c>
      <c r="F1475" s="1" t="s">
        <v>5</v>
      </c>
    </row>
    <row r="1476" spans="1:6" x14ac:dyDescent="0.25">
      <c r="A1476">
        <v>4</v>
      </c>
      <c r="B1476">
        <v>57.31</v>
      </c>
      <c r="C1476">
        <v>57.31</v>
      </c>
      <c r="D1476">
        <v>229.24</v>
      </c>
      <c r="E1476" s="1" t="s">
        <v>5</v>
      </c>
      <c r="F1476" s="1" t="s">
        <v>5</v>
      </c>
    </row>
    <row r="1477" spans="1:6" x14ac:dyDescent="0.25">
      <c r="A1477">
        <v>4</v>
      </c>
      <c r="B1477">
        <v>57.17</v>
      </c>
      <c r="C1477">
        <v>57.17</v>
      </c>
      <c r="D1477">
        <v>228.68</v>
      </c>
      <c r="E1477" s="1" t="s">
        <v>5</v>
      </c>
      <c r="F1477" s="1" t="s">
        <v>5</v>
      </c>
    </row>
    <row r="1478" spans="1:6" x14ac:dyDescent="0.25">
      <c r="A1478">
        <v>4</v>
      </c>
      <c r="B1478">
        <v>57.17</v>
      </c>
      <c r="C1478">
        <v>57.17</v>
      </c>
      <c r="D1478">
        <v>228.68</v>
      </c>
      <c r="E1478" s="1" t="s">
        <v>5</v>
      </c>
      <c r="F1478" s="1" t="s">
        <v>5</v>
      </c>
    </row>
    <row r="1479" spans="1:6" x14ac:dyDescent="0.25">
      <c r="A1479">
        <v>4</v>
      </c>
      <c r="B1479">
        <v>57.11</v>
      </c>
      <c r="C1479">
        <v>57.11</v>
      </c>
      <c r="D1479">
        <v>228.44</v>
      </c>
      <c r="E1479" s="1" t="s">
        <v>6</v>
      </c>
      <c r="F1479" s="1" t="s">
        <v>7</v>
      </c>
    </row>
    <row r="1480" spans="1:6" x14ac:dyDescent="0.25">
      <c r="A1480">
        <v>4</v>
      </c>
      <c r="B1480">
        <v>56.84</v>
      </c>
      <c r="C1480">
        <v>56.84</v>
      </c>
      <c r="D1480">
        <v>227.36</v>
      </c>
      <c r="E1480" s="1" t="s">
        <v>6</v>
      </c>
      <c r="F1480" s="1" t="s">
        <v>7</v>
      </c>
    </row>
    <row r="1481" spans="1:6" x14ac:dyDescent="0.25">
      <c r="A1481">
        <v>4</v>
      </c>
      <c r="B1481">
        <v>56.7</v>
      </c>
      <c r="C1481">
        <v>56.7</v>
      </c>
      <c r="D1481">
        <v>226.8</v>
      </c>
      <c r="E1481" s="1" t="s">
        <v>6</v>
      </c>
      <c r="F1481" s="1" t="s">
        <v>7</v>
      </c>
    </row>
    <row r="1482" spans="1:6" x14ac:dyDescent="0.25">
      <c r="A1482">
        <v>4</v>
      </c>
      <c r="B1482">
        <v>56.7</v>
      </c>
      <c r="C1482">
        <v>56.7</v>
      </c>
      <c r="D1482">
        <v>226.8</v>
      </c>
      <c r="E1482" s="1" t="s">
        <v>5</v>
      </c>
      <c r="F1482" s="1" t="s">
        <v>5</v>
      </c>
    </row>
    <row r="1483" spans="1:6" x14ac:dyDescent="0.25">
      <c r="A1483">
        <v>4</v>
      </c>
      <c r="B1483">
        <v>62.8</v>
      </c>
      <c r="C1483">
        <v>56.52</v>
      </c>
      <c r="D1483">
        <v>226.08</v>
      </c>
      <c r="E1483" s="1" t="s">
        <v>6</v>
      </c>
      <c r="F1483" s="1" t="s">
        <v>7</v>
      </c>
    </row>
    <row r="1484" spans="1:6" x14ac:dyDescent="0.25">
      <c r="A1484">
        <v>4</v>
      </c>
      <c r="B1484">
        <v>56.29</v>
      </c>
      <c r="C1484">
        <v>56.29</v>
      </c>
      <c r="D1484">
        <v>225.16</v>
      </c>
      <c r="E1484" s="1" t="s">
        <v>6</v>
      </c>
      <c r="F1484" s="1" t="s">
        <v>7</v>
      </c>
    </row>
    <row r="1485" spans="1:6" x14ac:dyDescent="0.25">
      <c r="A1485">
        <v>4</v>
      </c>
      <c r="B1485">
        <v>56.29</v>
      </c>
      <c r="C1485">
        <v>56.29</v>
      </c>
      <c r="D1485">
        <v>225.16</v>
      </c>
      <c r="E1485" s="1" t="s">
        <v>6</v>
      </c>
      <c r="F1485" s="1" t="s">
        <v>7</v>
      </c>
    </row>
    <row r="1486" spans="1:6" x14ac:dyDescent="0.25">
      <c r="A1486">
        <v>4</v>
      </c>
      <c r="B1486">
        <v>56.2</v>
      </c>
      <c r="C1486">
        <v>56.2</v>
      </c>
      <c r="D1486">
        <v>224.8</v>
      </c>
      <c r="E1486" s="1" t="s">
        <v>5</v>
      </c>
      <c r="F1486" s="1" t="s">
        <v>5</v>
      </c>
    </row>
    <row r="1487" spans="1:6" x14ac:dyDescent="0.25">
      <c r="A1487">
        <v>4</v>
      </c>
      <c r="B1487">
        <v>55.91</v>
      </c>
      <c r="C1487">
        <v>55.91</v>
      </c>
      <c r="D1487">
        <v>223.64</v>
      </c>
      <c r="E1487" s="1" t="s">
        <v>6</v>
      </c>
      <c r="F1487" s="1" t="s">
        <v>7</v>
      </c>
    </row>
    <row r="1488" spans="1:6" x14ac:dyDescent="0.25">
      <c r="A1488">
        <v>4</v>
      </c>
      <c r="B1488">
        <v>55.91</v>
      </c>
      <c r="C1488">
        <v>55.91</v>
      </c>
      <c r="D1488">
        <v>223.64</v>
      </c>
      <c r="E1488" s="1" t="s">
        <v>5</v>
      </c>
      <c r="F1488" s="1" t="s">
        <v>5</v>
      </c>
    </row>
    <row r="1489" spans="1:6" x14ac:dyDescent="0.25">
      <c r="A1489">
        <v>4</v>
      </c>
      <c r="B1489">
        <v>55.52</v>
      </c>
      <c r="C1489">
        <v>55.52</v>
      </c>
      <c r="D1489">
        <v>222.08</v>
      </c>
      <c r="E1489" s="1" t="s">
        <v>6</v>
      </c>
      <c r="F1489" s="1" t="s">
        <v>7</v>
      </c>
    </row>
    <row r="1490" spans="1:6" x14ac:dyDescent="0.25">
      <c r="A1490">
        <v>4</v>
      </c>
      <c r="B1490">
        <v>55.14</v>
      </c>
      <c r="C1490">
        <v>55.14</v>
      </c>
      <c r="D1490">
        <v>220.56</v>
      </c>
      <c r="E1490" s="1" t="s">
        <v>6</v>
      </c>
      <c r="F1490" s="1" t="s">
        <v>7</v>
      </c>
    </row>
    <row r="1491" spans="1:6" x14ac:dyDescent="0.25">
      <c r="A1491">
        <v>4</v>
      </c>
      <c r="B1491">
        <v>55.04</v>
      </c>
      <c r="C1491">
        <v>55.04</v>
      </c>
      <c r="D1491">
        <v>220.16</v>
      </c>
      <c r="E1491" s="1" t="s">
        <v>5</v>
      </c>
      <c r="F1491" s="1" t="s">
        <v>5</v>
      </c>
    </row>
    <row r="1492" spans="1:6" x14ac:dyDescent="0.25">
      <c r="A1492">
        <v>4</v>
      </c>
      <c r="B1492">
        <v>55.04</v>
      </c>
      <c r="C1492">
        <v>55.04</v>
      </c>
      <c r="D1492">
        <v>220.16</v>
      </c>
      <c r="E1492" s="1" t="s">
        <v>5</v>
      </c>
      <c r="F1492" s="1" t="s">
        <v>5</v>
      </c>
    </row>
    <row r="1493" spans="1:6" x14ac:dyDescent="0.25">
      <c r="A1493">
        <v>4</v>
      </c>
      <c r="B1493">
        <v>55.03</v>
      </c>
      <c r="C1493">
        <v>55.03</v>
      </c>
      <c r="D1493">
        <v>220.12</v>
      </c>
      <c r="E1493" s="1" t="s">
        <v>5</v>
      </c>
      <c r="F1493" s="1" t="s">
        <v>5</v>
      </c>
    </row>
    <row r="1494" spans="1:6" x14ac:dyDescent="0.25">
      <c r="A1494">
        <v>4</v>
      </c>
      <c r="B1494">
        <v>55.01</v>
      </c>
      <c r="C1494">
        <v>55.01</v>
      </c>
      <c r="D1494">
        <v>220.04</v>
      </c>
      <c r="E1494" s="1" t="s">
        <v>5</v>
      </c>
      <c r="F1494" s="1" t="s">
        <v>5</v>
      </c>
    </row>
    <row r="1495" spans="1:6" x14ac:dyDescent="0.25">
      <c r="A1495">
        <v>4</v>
      </c>
      <c r="B1495">
        <v>78.45</v>
      </c>
      <c r="C1495">
        <v>54.92</v>
      </c>
      <c r="D1495">
        <v>219.66</v>
      </c>
      <c r="E1495" s="1" t="s">
        <v>5</v>
      </c>
      <c r="F1495" s="1" t="s">
        <v>8</v>
      </c>
    </row>
    <row r="1496" spans="1:6" x14ac:dyDescent="0.25">
      <c r="A1496">
        <v>4</v>
      </c>
      <c r="B1496">
        <v>54.91</v>
      </c>
      <c r="C1496">
        <v>54.91</v>
      </c>
      <c r="D1496">
        <v>219.64</v>
      </c>
      <c r="E1496" s="1" t="s">
        <v>5</v>
      </c>
      <c r="F1496" s="1" t="s">
        <v>5</v>
      </c>
    </row>
    <row r="1497" spans="1:6" x14ac:dyDescent="0.25">
      <c r="A1497">
        <v>4</v>
      </c>
      <c r="B1497">
        <v>54.88</v>
      </c>
      <c r="C1497">
        <v>54.88</v>
      </c>
      <c r="D1497">
        <v>219.52</v>
      </c>
      <c r="E1497" s="1" t="s">
        <v>5</v>
      </c>
      <c r="F1497" s="1" t="s">
        <v>5</v>
      </c>
    </row>
    <row r="1498" spans="1:6" x14ac:dyDescent="0.25">
      <c r="A1498">
        <v>4</v>
      </c>
      <c r="B1498">
        <v>54.61</v>
      </c>
      <c r="C1498">
        <v>54.61</v>
      </c>
      <c r="D1498">
        <v>218.44</v>
      </c>
      <c r="E1498" s="1" t="s">
        <v>5</v>
      </c>
      <c r="F1498" s="1" t="s">
        <v>5</v>
      </c>
    </row>
    <row r="1499" spans="1:6" x14ac:dyDescent="0.25">
      <c r="A1499">
        <v>4</v>
      </c>
      <c r="B1499">
        <v>54.28</v>
      </c>
      <c r="C1499">
        <v>54.28</v>
      </c>
      <c r="D1499">
        <v>217.12</v>
      </c>
      <c r="E1499" s="1" t="s">
        <v>5</v>
      </c>
      <c r="F1499" s="1" t="s">
        <v>5</v>
      </c>
    </row>
    <row r="1500" spans="1:6" x14ac:dyDescent="0.25">
      <c r="A1500">
        <v>4</v>
      </c>
      <c r="B1500">
        <v>54.2</v>
      </c>
      <c r="C1500">
        <v>54.2</v>
      </c>
      <c r="D1500">
        <v>216.8</v>
      </c>
      <c r="E1500" s="1" t="s">
        <v>5</v>
      </c>
      <c r="F1500" s="1" t="s">
        <v>5</v>
      </c>
    </row>
    <row r="1501" spans="1:6" x14ac:dyDescent="0.25">
      <c r="A1501">
        <v>4</v>
      </c>
      <c r="B1501">
        <v>53.99</v>
      </c>
      <c r="C1501">
        <v>53.99</v>
      </c>
      <c r="D1501">
        <v>215.96</v>
      </c>
      <c r="E1501" s="1" t="s">
        <v>5</v>
      </c>
      <c r="F1501" s="1" t="s">
        <v>5</v>
      </c>
    </row>
    <row r="1502" spans="1:6" x14ac:dyDescent="0.25">
      <c r="A1502">
        <v>4</v>
      </c>
      <c r="B1502">
        <v>53.93</v>
      </c>
      <c r="C1502">
        <v>53.93</v>
      </c>
      <c r="D1502">
        <v>215.72</v>
      </c>
      <c r="E1502" s="1" t="s">
        <v>6</v>
      </c>
      <c r="F1502" s="1" t="s">
        <v>7</v>
      </c>
    </row>
    <row r="1503" spans="1:6" x14ac:dyDescent="0.25">
      <c r="A1503">
        <v>4</v>
      </c>
      <c r="B1503">
        <v>53.74</v>
      </c>
      <c r="C1503">
        <v>53.74</v>
      </c>
      <c r="D1503">
        <v>214.96</v>
      </c>
      <c r="E1503" s="1" t="s">
        <v>5</v>
      </c>
      <c r="F1503" s="1" t="s">
        <v>5</v>
      </c>
    </row>
    <row r="1504" spans="1:6" x14ac:dyDescent="0.25">
      <c r="A1504">
        <v>4</v>
      </c>
      <c r="B1504">
        <v>53.74</v>
      </c>
      <c r="C1504">
        <v>53.74</v>
      </c>
      <c r="D1504">
        <v>214.96</v>
      </c>
      <c r="E1504" s="1" t="s">
        <v>6</v>
      </c>
      <c r="F1504" s="1" t="s">
        <v>7</v>
      </c>
    </row>
    <row r="1505" spans="1:6" x14ac:dyDescent="0.25">
      <c r="A1505">
        <v>4</v>
      </c>
      <c r="B1505">
        <v>53.67</v>
      </c>
      <c r="C1505">
        <v>53.67</v>
      </c>
      <c r="D1505">
        <v>214.68</v>
      </c>
      <c r="E1505" s="1" t="s">
        <v>6</v>
      </c>
      <c r="F1505" s="1" t="s">
        <v>7</v>
      </c>
    </row>
    <row r="1506" spans="1:6" x14ac:dyDescent="0.25">
      <c r="A1506">
        <v>4</v>
      </c>
      <c r="B1506">
        <v>53.61</v>
      </c>
      <c r="C1506">
        <v>53.61</v>
      </c>
      <c r="D1506">
        <v>214.44</v>
      </c>
      <c r="E1506" s="1" t="s">
        <v>5</v>
      </c>
      <c r="F1506" s="1" t="s">
        <v>5</v>
      </c>
    </row>
    <row r="1507" spans="1:6" x14ac:dyDescent="0.25">
      <c r="A1507">
        <v>4</v>
      </c>
      <c r="B1507">
        <v>53.46</v>
      </c>
      <c r="C1507">
        <v>53.46</v>
      </c>
      <c r="D1507">
        <v>213.84</v>
      </c>
      <c r="E1507" s="1" t="s">
        <v>5</v>
      </c>
      <c r="F1507" s="1" t="s">
        <v>5</v>
      </c>
    </row>
    <row r="1508" spans="1:6" x14ac:dyDescent="0.25">
      <c r="A1508">
        <v>4</v>
      </c>
      <c r="B1508">
        <v>53.25</v>
      </c>
      <c r="C1508">
        <v>53.25</v>
      </c>
      <c r="D1508">
        <v>213</v>
      </c>
      <c r="E1508" s="1" t="s">
        <v>5</v>
      </c>
      <c r="F1508" s="1" t="s">
        <v>5</v>
      </c>
    </row>
    <row r="1509" spans="1:6" x14ac:dyDescent="0.25">
      <c r="A1509">
        <v>4</v>
      </c>
      <c r="B1509">
        <v>53.19</v>
      </c>
      <c r="C1509">
        <v>53.19</v>
      </c>
      <c r="D1509">
        <v>212.76</v>
      </c>
      <c r="E1509" s="1" t="s">
        <v>6</v>
      </c>
      <c r="F1509" s="1" t="s">
        <v>7</v>
      </c>
    </row>
    <row r="1510" spans="1:6" x14ac:dyDescent="0.25">
      <c r="A1510">
        <v>4</v>
      </c>
      <c r="B1510">
        <v>53.05</v>
      </c>
      <c r="C1510">
        <v>53.05</v>
      </c>
      <c r="D1510">
        <v>212.2</v>
      </c>
      <c r="E1510" s="1" t="s">
        <v>5</v>
      </c>
      <c r="F1510" s="1" t="s">
        <v>5</v>
      </c>
    </row>
    <row r="1511" spans="1:6" x14ac:dyDescent="0.25">
      <c r="A1511">
        <v>4</v>
      </c>
      <c r="B1511">
        <v>53.05</v>
      </c>
      <c r="C1511">
        <v>53.05</v>
      </c>
      <c r="D1511">
        <v>212.2</v>
      </c>
      <c r="E1511" s="1" t="s">
        <v>5</v>
      </c>
      <c r="F1511" s="1" t="s">
        <v>5</v>
      </c>
    </row>
    <row r="1512" spans="1:6" x14ac:dyDescent="0.25">
      <c r="A1512">
        <v>4</v>
      </c>
      <c r="B1512">
        <v>58.91</v>
      </c>
      <c r="C1512">
        <v>53.02</v>
      </c>
      <c r="D1512">
        <v>212.08</v>
      </c>
      <c r="E1512" s="1" t="s">
        <v>6</v>
      </c>
      <c r="F1512" s="1" t="s">
        <v>7</v>
      </c>
    </row>
    <row r="1513" spans="1:6" x14ac:dyDescent="0.25">
      <c r="A1513">
        <v>4</v>
      </c>
      <c r="B1513">
        <v>52.91</v>
      </c>
      <c r="C1513">
        <v>52.91</v>
      </c>
      <c r="D1513">
        <v>211.64</v>
      </c>
      <c r="E1513" s="1" t="s">
        <v>5</v>
      </c>
      <c r="F1513" s="1" t="s">
        <v>5</v>
      </c>
    </row>
    <row r="1514" spans="1:6" x14ac:dyDescent="0.25">
      <c r="A1514">
        <v>4</v>
      </c>
      <c r="B1514">
        <v>52.88</v>
      </c>
      <c r="C1514">
        <v>52.88</v>
      </c>
      <c r="D1514">
        <v>211.52</v>
      </c>
      <c r="E1514" s="1" t="s">
        <v>5</v>
      </c>
      <c r="F1514" s="1" t="s">
        <v>5</v>
      </c>
    </row>
    <row r="1515" spans="1:6" x14ac:dyDescent="0.25">
      <c r="A1515">
        <v>4</v>
      </c>
      <c r="B1515">
        <v>52.88</v>
      </c>
      <c r="C1515">
        <v>52.88</v>
      </c>
      <c r="D1515">
        <v>211.52</v>
      </c>
      <c r="E1515" s="1" t="s">
        <v>6</v>
      </c>
      <c r="F1515" s="1" t="s">
        <v>7</v>
      </c>
    </row>
    <row r="1516" spans="1:6" x14ac:dyDescent="0.25">
      <c r="A1516">
        <v>4</v>
      </c>
      <c r="B1516">
        <v>52.65</v>
      </c>
      <c r="C1516">
        <v>52.65</v>
      </c>
      <c r="D1516">
        <v>210.6</v>
      </c>
      <c r="E1516" s="1" t="s">
        <v>5</v>
      </c>
      <c r="F1516" s="1" t="s">
        <v>5</v>
      </c>
    </row>
    <row r="1517" spans="1:6" x14ac:dyDescent="0.25">
      <c r="A1517">
        <v>4</v>
      </c>
      <c r="B1517">
        <v>52.6</v>
      </c>
      <c r="C1517">
        <v>52.6</v>
      </c>
      <c r="D1517">
        <v>210.4</v>
      </c>
      <c r="E1517" s="1" t="s">
        <v>5</v>
      </c>
      <c r="F1517" s="1" t="s">
        <v>5</v>
      </c>
    </row>
    <row r="1518" spans="1:6" x14ac:dyDescent="0.25">
      <c r="A1518">
        <v>4</v>
      </c>
      <c r="B1518">
        <v>52.39</v>
      </c>
      <c r="C1518">
        <v>52.39</v>
      </c>
      <c r="D1518">
        <v>209.56</v>
      </c>
      <c r="E1518" s="1" t="s">
        <v>6</v>
      </c>
      <c r="F1518" s="1" t="s">
        <v>7</v>
      </c>
    </row>
    <row r="1519" spans="1:6" x14ac:dyDescent="0.25">
      <c r="A1519">
        <v>4</v>
      </c>
      <c r="B1519">
        <v>52.39</v>
      </c>
      <c r="C1519">
        <v>52.39</v>
      </c>
      <c r="D1519">
        <v>209.56</v>
      </c>
      <c r="E1519" s="1" t="s">
        <v>6</v>
      </c>
      <c r="F1519" s="1" t="s">
        <v>7</v>
      </c>
    </row>
    <row r="1520" spans="1:6" x14ac:dyDescent="0.25">
      <c r="A1520">
        <v>4</v>
      </c>
      <c r="B1520">
        <v>52.36</v>
      </c>
      <c r="C1520">
        <v>52.36</v>
      </c>
      <c r="D1520">
        <v>209.44</v>
      </c>
      <c r="E1520" s="1" t="s">
        <v>5</v>
      </c>
      <c r="F1520" s="1" t="s">
        <v>5</v>
      </c>
    </row>
    <row r="1521" spans="1:6" x14ac:dyDescent="0.25">
      <c r="A1521">
        <v>4</v>
      </c>
      <c r="B1521">
        <v>52.28</v>
      </c>
      <c r="C1521">
        <v>52.28</v>
      </c>
      <c r="D1521">
        <v>209.12</v>
      </c>
      <c r="E1521" s="1" t="s">
        <v>5</v>
      </c>
      <c r="F1521" s="1" t="s">
        <v>5</v>
      </c>
    </row>
    <row r="1522" spans="1:6" x14ac:dyDescent="0.25">
      <c r="A1522">
        <v>4</v>
      </c>
      <c r="B1522">
        <v>52.12</v>
      </c>
      <c r="C1522">
        <v>52.12</v>
      </c>
      <c r="D1522">
        <v>208.48</v>
      </c>
      <c r="E1522" s="1" t="s">
        <v>5</v>
      </c>
      <c r="F1522" s="1" t="s">
        <v>5</v>
      </c>
    </row>
    <row r="1523" spans="1:6" x14ac:dyDescent="0.25">
      <c r="A1523">
        <v>4</v>
      </c>
      <c r="B1523">
        <v>52.12</v>
      </c>
      <c r="C1523">
        <v>52.12</v>
      </c>
      <c r="D1523">
        <v>208.48</v>
      </c>
      <c r="E1523" s="1" t="s">
        <v>6</v>
      </c>
      <c r="F1523" s="1" t="s">
        <v>7</v>
      </c>
    </row>
    <row r="1524" spans="1:6" x14ac:dyDescent="0.25">
      <c r="A1524">
        <v>4</v>
      </c>
      <c r="B1524">
        <v>52.11</v>
      </c>
      <c r="C1524">
        <v>52.11</v>
      </c>
      <c r="D1524">
        <v>208.44</v>
      </c>
      <c r="E1524" s="1" t="s">
        <v>5</v>
      </c>
      <c r="F1524" s="1" t="s">
        <v>5</v>
      </c>
    </row>
    <row r="1525" spans="1:6" x14ac:dyDescent="0.25">
      <c r="A1525">
        <v>4</v>
      </c>
      <c r="B1525">
        <v>52.11</v>
      </c>
      <c r="C1525">
        <v>52.11</v>
      </c>
      <c r="D1525">
        <v>208.44</v>
      </c>
      <c r="E1525" s="1" t="s">
        <v>5</v>
      </c>
      <c r="F1525" s="1" t="s">
        <v>5</v>
      </c>
    </row>
    <row r="1526" spans="1:6" x14ac:dyDescent="0.25">
      <c r="A1526">
        <v>4</v>
      </c>
      <c r="B1526">
        <v>52.1</v>
      </c>
      <c r="C1526">
        <v>52.1</v>
      </c>
      <c r="D1526">
        <v>208.4</v>
      </c>
      <c r="E1526" s="1" t="s">
        <v>5</v>
      </c>
      <c r="F1526" s="1" t="s">
        <v>5</v>
      </c>
    </row>
    <row r="1527" spans="1:6" x14ac:dyDescent="0.25">
      <c r="A1527">
        <v>4</v>
      </c>
      <c r="B1527">
        <v>52.1</v>
      </c>
      <c r="C1527">
        <v>52.1</v>
      </c>
      <c r="D1527">
        <v>208.4</v>
      </c>
      <c r="E1527" s="1" t="s">
        <v>5</v>
      </c>
      <c r="F1527" s="1" t="s">
        <v>5</v>
      </c>
    </row>
    <row r="1528" spans="1:6" x14ac:dyDescent="0.25">
      <c r="A1528">
        <v>4</v>
      </c>
      <c r="B1528">
        <v>52.08</v>
      </c>
      <c r="C1528">
        <v>52.08</v>
      </c>
      <c r="D1528">
        <v>208.32</v>
      </c>
      <c r="E1528" s="1" t="s">
        <v>6</v>
      </c>
      <c r="F1528" s="1" t="s">
        <v>7</v>
      </c>
    </row>
    <row r="1529" spans="1:6" x14ac:dyDescent="0.25">
      <c r="A1529">
        <v>4</v>
      </c>
      <c r="B1529">
        <v>52.08</v>
      </c>
      <c r="C1529">
        <v>52.08</v>
      </c>
      <c r="D1529">
        <v>208.32</v>
      </c>
      <c r="E1529" s="1" t="s">
        <v>5</v>
      </c>
      <c r="F1529" s="1" t="s">
        <v>5</v>
      </c>
    </row>
    <row r="1530" spans="1:6" x14ac:dyDescent="0.25">
      <c r="A1530">
        <v>4</v>
      </c>
      <c r="B1530">
        <v>74.260000000000005</v>
      </c>
      <c r="C1530">
        <v>51.98</v>
      </c>
      <c r="D1530">
        <v>207.93</v>
      </c>
      <c r="E1530" s="1" t="s">
        <v>5</v>
      </c>
      <c r="F1530" s="1" t="s">
        <v>8</v>
      </c>
    </row>
    <row r="1531" spans="1:6" x14ac:dyDescent="0.25">
      <c r="A1531">
        <v>4</v>
      </c>
      <c r="B1531">
        <v>51.97</v>
      </c>
      <c r="C1531">
        <v>51.97</v>
      </c>
      <c r="D1531">
        <v>207.88</v>
      </c>
      <c r="E1531" s="1" t="s">
        <v>5</v>
      </c>
      <c r="F1531" s="1" t="s">
        <v>5</v>
      </c>
    </row>
    <row r="1532" spans="1:6" x14ac:dyDescent="0.25">
      <c r="A1532">
        <v>4</v>
      </c>
      <c r="B1532">
        <v>74.239999999999995</v>
      </c>
      <c r="C1532">
        <v>51.97</v>
      </c>
      <c r="D1532">
        <v>207.87</v>
      </c>
      <c r="E1532" s="1" t="s">
        <v>5</v>
      </c>
      <c r="F1532" s="1" t="s">
        <v>8</v>
      </c>
    </row>
    <row r="1533" spans="1:6" x14ac:dyDescent="0.25">
      <c r="A1533">
        <v>4</v>
      </c>
      <c r="B1533">
        <v>51.9</v>
      </c>
      <c r="C1533">
        <v>51.9</v>
      </c>
      <c r="D1533">
        <v>207.6</v>
      </c>
      <c r="E1533" s="1" t="s">
        <v>6</v>
      </c>
      <c r="F1533" s="1" t="s">
        <v>7</v>
      </c>
    </row>
    <row r="1534" spans="1:6" x14ac:dyDescent="0.25">
      <c r="A1534">
        <v>4</v>
      </c>
      <c r="B1534">
        <v>51.8</v>
      </c>
      <c r="C1534">
        <v>51.8</v>
      </c>
      <c r="D1534">
        <v>207.2</v>
      </c>
      <c r="E1534" s="1" t="s">
        <v>6</v>
      </c>
      <c r="F1534" s="1" t="s">
        <v>7</v>
      </c>
    </row>
    <row r="1535" spans="1:6" x14ac:dyDescent="0.25">
      <c r="A1535">
        <v>4</v>
      </c>
      <c r="B1535">
        <v>51.8</v>
      </c>
      <c r="C1535">
        <v>51.8</v>
      </c>
      <c r="D1535">
        <v>207.2</v>
      </c>
      <c r="E1535" s="1" t="s">
        <v>5</v>
      </c>
      <c r="F1535" s="1" t="s">
        <v>5</v>
      </c>
    </row>
    <row r="1536" spans="1:6" x14ac:dyDescent="0.25">
      <c r="A1536">
        <v>4</v>
      </c>
      <c r="B1536">
        <v>51.7</v>
      </c>
      <c r="C1536">
        <v>51.7</v>
      </c>
      <c r="D1536">
        <v>206.8</v>
      </c>
      <c r="E1536" s="1" t="s">
        <v>5</v>
      </c>
      <c r="F1536" s="1" t="s">
        <v>5</v>
      </c>
    </row>
    <row r="1537" spans="1:6" x14ac:dyDescent="0.25">
      <c r="A1537">
        <v>4</v>
      </c>
      <c r="B1537">
        <v>51.4</v>
      </c>
      <c r="C1537">
        <v>51.4</v>
      </c>
      <c r="D1537">
        <v>205.6</v>
      </c>
      <c r="E1537" s="1" t="s">
        <v>5</v>
      </c>
      <c r="F1537" s="1" t="s">
        <v>5</v>
      </c>
    </row>
    <row r="1538" spans="1:6" x14ac:dyDescent="0.25">
      <c r="A1538">
        <v>4</v>
      </c>
      <c r="B1538">
        <v>51.4</v>
      </c>
      <c r="C1538">
        <v>51.4</v>
      </c>
      <c r="D1538">
        <v>205.6</v>
      </c>
      <c r="E1538" s="1" t="s">
        <v>5</v>
      </c>
      <c r="F1538" s="1" t="s">
        <v>5</v>
      </c>
    </row>
    <row r="1539" spans="1:6" x14ac:dyDescent="0.25">
      <c r="A1539">
        <v>4</v>
      </c>
      <c r="B1539">
        <v>51.09</v>
      </c>
      <c r="C1539">
        <v>51.09</v>
      </c>
      <c r="D1539">
        <v>204.36</v>
      </c>
      <c r="E1539" s="1" t="s">
        <v>5</v>
      </c>
      <c r="F1539" s="1" t="s">
        <v>5</v>
      </c>
    </row>
    <row r="1540" spans="1:6" x14ac:dyDescent="0.25">
      <c r="A1540">
        <v>4</v>
      </c>
      <c r="B1540">
        <v>51.09</v>
      </c>
      <c r="C1540">
        <v>51.09</v>
      </c>
      <c r="D1540">
        <v>204.36</v>
      </c>
      <c r="E1540" s="1" t="s">
        <v>5</v>
      </c>
      <c r="F1540" s="1" t="s">
        <v>5</v>
      </c>
    </row>
    <row r="1541" spans="1:6" x14ac:dyDescent="0.25">
      <c r="A1541">
        <v>4</v>
      </c>
      <c r="B1541">
        <v>51</v>
      </c>
      <c r="C1541">
        <v>51</v>
      </c>
      <c r="D1541">
        <v>204</v>
      </c>
      <c r="E1541" s="1" t="s">
        <v>6</v>
      </c>
      <c r="F1541" s="1" t="s">
        <v>7</v>
      </c>
    </row>
    <row r="1542" spans="1:6" x14ac:dyDescent="0.25">
      <c r="A1542">
        <v>4</v>
      </c>
      <c r="B1542">
        <v>51</v>
      </c>
      <c r="C1542">
        <v>51</v>
      </c>
      <c r="D1542">
        <v>204</v>
      </c>
      <c r="E1542" s="1" t="s">
        <v>5</v>
      </c>
      <c r="F1542" s="1" t="s">
        <v>5</v>
      </c>
    </row>
    <row r="1543" spans="1:6" x14ac:dyDescent="0.25">
      <c r="A1543">
        <v>4</v>
      </c>
      <c r="B1543">
        <v>50.91</v>
      </c>
      <c r="C1543">
        <v>50.91</v>
      </c>
      <c r="D1543">
        <v>203.64</v>
      </c>
      <c r="E1543" s="1" t="s">
        <v>5</v>
      </c>
      <c r="F1543" s="1" t="s">
        <v>5</v>
      </c>
    </row>
    <row r="1544" spans="1:6" x14ac:dyDescent="0.25">
      <c r="A1544">
        <v>4</v>
      </c>
      <c r="B1544">
        <v>50.89</v>
      </c>
      <c r="C1544">
        <v>50.89</v>
      </c>
      <c r="D1544">
        <v>203.56</v>
      </c>
      <c r="E1544" s="1" t="s">
        <v>5</v>
      </c>
      <c r="F1544" s="1" t="s">
        <v>5</v>
      </c>
    </row>
    <row r="1545" spans="1:6" x14ac:dyDescent="0.25">
      <c r="A1545">
        <v>4</v>
      </c>
      <c r="B1545">
        <v>50.88</v>
      </c>
      <c r="C1545">
        <v>50.88</v>
      </c>
      <c r="D1545">
        <v>203.52</v>
      </c>
      <c r="E1545" s="1" t="s">
        <v>6</v>
      </c>
      <c r="F1545" s="1" t="s">
        <v>7</v>
      </c>
    </row>
    <row r="1546" spans="1:6" x14ac:dyDescent="0.25">
      <c r="A1546">
        <v>4</v>
      </c>
      <c r="B1546">
        <v>50.85</v>
      </c>
      <c r="C1546">
        <v>50.85</v>
      </c>
      <c r="D1546">
        <v>203.4</v>
      </c>
      <c r="E1546" s="1" t="s">
        <v>5</v>
      </c>
      <c r="F1546" s="1" t="s">
        <v>5</v>
      </c>
    </row>
    <row r="1547" spans="1:6" x14ac:dyDescent="0.25">
      <c r="A1547">
        <v>4</v>
      </c>
      <c r="B1547">
        <v>50.72</v>
      </c>
      <c r="C1547">
        <v>50.72</v>
      </c>
      <c r="D1547">
        <v>202.88</v>
      </c>
      <c r="E1547" s="1" t="s">
        <v>5</v>
      </c>
      <c r="F1547" s="1" t="s">
        <v>5</v>
      </c>
    </row>
    <row r="1548" spans="1:6" x14ac:dyDescent="0.25">
      <c r="A1548">
        <v>4</v>
      </c>
      <c r="B1548">
        <v>50.72</v>
      </c>
      <c r="C1548">
        <v>50.72</v>
      </c>
      <c r="D1548">
        <v>202.88</v>
      </c>
      <c r="E1548" s="1" t="s">
        <v>6</v>
      </c>
      <c r="F1548" s="1" t="s">
        <v>7</v>
      </c>
    </row>
    <row r="1549" spans="1:6" x14ac:dyDescent="0.25">
      <c r="A1549">
        <v>4</v>
      </c>
      <c r="B1549">
        <v>50.68</v>
      </c>
      <c r="C1549">
        <v>50.68</v>
      </c>
      <c r="D1549">
        <v>202.72</v>
      </c>
      <c r="E1549" s="1" t="s">
        <v>5</v>
      </c>
      <c r="F1549" s="1" t="s">
        <v>5</v>
      </c>
    </row>
    <row r="1550" spans="1:6" x14ac:dyDescent="0.25">
      <c r="A1550">
        <v>4</v>
      </c>
      <c r="B1550">
        <v>50.68</v>
      </c>
      <c r="C1550">
        <v>50.68</v>
      </c>
      <c r="D1550">
        <v>202.72</v>
      </c>
      <c r="E1550" s="1" t="s">
        <v>5</v>
      </c>
      <c r="F1550" s="1" t="s">
        <v>5</v>
      </c>
    </row>
    <row r="1551" spans="1:6" x14ac:dyDescent="0.25">
      <c r="A1551">
        <v>4</v>
      </c>
      <c r="B1551">
        <v>50.52</v>
      </c>
      <c r="C1551">
        <v>50.52</v>
      </c>
      <c r="D1551">
        <v>202.08</v>
      </c>
      <c r="E1551" s="1" t="s">
        <v>5</v>
      </c>
      <c r="F1551" s="1" t="s">
        <v>5</v>
      </c>
    </row>
    <row r="1552" spans="1:6" x14ac:dyDescent="0.25">
      <c r="A1552">
        <v>4</v>
      </c>
      <c r="B1552">
        <v>50.41</v>
      </c>
      <c r="C1552">
        <v>50.41</v>
      </c>
      <c r="D1552">
        <v>201.64</v>
      </c>
      <c r="E1552" s="1" t="s">
        <v>6</v>
      </c>
      <c r="F1552" s="1" t="s">
        <v>7</v>
      </c>
    </row>
    <row r="1553" spans="1:6" x14ac:dyDescent="0.25">
      <c r="A1553">
        <v>4</v>
      </c>
      <c r="B1553">
        <v>50.34</v>
      </c>
      <c r="C1553">
        <v>50.34</v>
      </c>
      <c r="D1553">
        <v>201.36</v>
      </c>
      <c r="E1553" s="1" t="s">
        <v>6</v>
      </c>
      <c r="F1553" s="1" t="s">
        <v>7</v>
      </c>
    </row>
    <row r="1554" spans="1:6" x14ac:dyDescent="0.25">
      <c r="A1554">
        <v>4</v>
      </c>
      <c r="B1554">
        <v>50.34</v>
      </c>
      <c r="C1554">
        <v>50.34</v>
      </c>
      <c r="D1554">
        <v>201.36</v>
      </c>
      <c r="E1554" s="1" t="s">
        <v>5</v>
      </c>
      <c r="F1554" s="1" t="s">
        <v>5</v>
      </c>
    </row>
    <row r="1555" spans="1:6" x14ac:dyDescent="0.25">
      <c r="A1555">
        <v>4</v>
      </c>
      <c r="B1555">
        <v>50.34</v>
      </c>
      <c r="C1555">
        <v>50.34</v>
      </c>
      <c r="D1555">
        <v>201.36</v>
      </c>
      <c r="E1555" s="1" t="s">
        <v>6</v>
      </c>
      <c r="F1555" s="1" t="s">
        <v>7</v>
      </c>
    </row>
    <row r="1556" spans="1:6" x14ac:dyDescent="0.25">
      <c r="A1556">
        <v>4</v>
      </c>
      <c r="B1556">
        <v>50.04</v>
      </c>
      <c r="C1556">
        <v>50.04</v>
      </c>
      <c r="D1556">
        <v>200.16</v>
      </c>
      <c r="E1556" s="1" t="s">
        <v>6</v>
      </c>
      <c r="F1556" s="1" t="s">
        <v>7</v>
      </c>
    </row>
    <row r="1557" spans="1:6" x14ac:dyDescent="0.25">
      <c r="A1557">
        <v>4</v>
      </c>
      <c r="B1557">
        <v>50.04</v>
      </c>
      <c r="C1557">
        <v>50.04</v>
      </c>
      <c r="D1557">
        <v>200.16</v>
      </c>
      <c r="E1557" s="1" t="s">
        <v>6</v>
      </c>
      <c r="F1557" s="1" t="s">
        <v>7</v>
      </c>
    </row>
    <row r="1558" spans="1:6" x14ac:dyDescent="0.25">
      <c r="A1558">
        <v>4</v>
      </c>
      <c r="B1558">
        <v>49.98</v>
      </c>
      <c r="C1558">
        <v>49.98</v>
      </c>
      <c r="D1558">
        <v>199.92</v>
      </c>
      <c r="E1558" s="1" t="s">
        <v>5</v>
      </c>
      <c r="F1558" s="1" t="s">
        <v>5</v>
      </c>
    </row>
    <row r="1559" spans="1:6" x14ac:dyDescent="0.25">
      <c r="A1559">
        <v>4</v>
      </c>
      <c r="B1559">
        <v>49.84</v>
      </c>
      <c r="C1559">
        <v>49.84</v>
      </c>
      <c r="D1559">
        <v>199.36</v>
      </c>
      <c r="E1559" s="1" t="s">
        <v>5</v>
      </c>
      <c r="F1559" s="1" t="s">
        <v>5</v>
      </c>
    </row>
    <row r="1560" spans="1:6" x14ac:dyDescent="0.25">
      <c r="A1560">
        <v>4</v>
      </c>
      <c r="B1560">
        <v>49.81</v>
      </c>
      <c r="C1560">
        <v>49.81</v>
      </c>
      <c r="D1560">
        <v>199.24</v>
      </c>
      <c r="E1560" s="1" t="s">
        <v>5</v>
      </c>
      <c r="F1560" s="1" t="s">
        <v>5</v>
      </c>
    </row>
    <row r="1561" spans="1:6" x14ac:dyDescent="0.25">
      <c r="A1561">
        <v>4</v>
      </c>
      <c r="B1561">
        <v>49.74</v>
      </c>
      <c r="C1561">
        <v>49.74</v>
      </c>
      <c r="D1561">
        <v>198.96</v>
      </c>
      <c r="E1561" s="1" t="s">
        <v>6</v>
      </c>
      <c r="F1561" s="1" t="s">
        <v>7</v>
      </c>
    </row>
    <row r="1562" spans="1:6" x14ac:dyDescent="0.25">
      <c r="A1562">
        <v>4</v>
      </c>
      <c r="B1562">
        <v>49.59</v>
      </c>
      <c r="C1562">
        <v>49.59</v>
      </c>
      <c r="D1562">
        <v>198.36</v>
      </c>
      <c r="E1562" s="1" t="s">
        <v>5</v>
      </c>
      <c r="F1562" s="1" t="s">
        <v>5</v>
      </c>
    </row>
    <row r="1563" spans="1:6" x14ac:dyDescent="0.25">
      <c r="A1563">
        <v>4</v>
      </c>
      <c r="B1563">
        <v>49.41</v>
      </c>
      <c r="C1563">
        <v>49.41</v>
      </c>
      <c r="D1563">
        <v>197.64</v>
      </c>
      <c r="E1563" s="1" t="s">
        <v>5</v>
      </c>
      <c r="F1563" s="1" t="s">
        <v>5</v>
      </c>
    </row>
    <row r="1564" spans="1:6" x14ac:dyDescent="0.25">
      <c r="A1564">
        <v>4</v>
      </c>
      <c r="B1564">
        <v>49.4</v>
      </c>
      <c r="C1564">
        <v>49.4</v>
      </c>
      <c r="D1564">
        <v>197.6</v>
      </c>
      <c r="E1564" s="1" t="s">
        <v>6</v>
      </c>
      <c r="F1564" s="1" t="s">
        <v>7</v>
      </c>
    </row>
    <row r="1565" spans="1:6" x14ac:dyDescent="0.25">
      <c r="A1565">
        <v>4</v>
      </c>
      <c r="B1565">
        <v>49.4</v>
      </c>
      <c r="C1565">
        <v>49.4</v>
      </c>
      <c r="D1565">
        <v>197.6</v>
      </c>
      <c r="E1565" s="1" t="s">
        <v>5</v>
      </c>
      <c r="F1565" s="1" t="s">
        <v>5</v>
      </c>
    </row>
    <row r="1566" spans="1:6" x14ac:dyDescent="0.25">
      <c r="A1566">
        <v>4</v>
      </c>
      <c r="B1566">
        <v>49.16</v>
      </c>
      <c r="C1566">
        <v>49.16</v>
      </c>
      <c r="D1566">
        <v>196.64</v>
      </c>
      <c r="E1566" s="1" t="s">
        <v>6</v>
      </c>
      <c r="F1566" s="1" t="s">
        <v>7</v>
      </c>
    </row>
    <row r="1567" spans="1:6" x14ac:dyDescent="0.25">
      <c r="A1567">
        <v>4</v>
      </c>
      <c r="B1567">
        <v>49.16</v>
      </c>
      <c r="C1567">
        <v>49.16</v>
      </c>
      <c r="D1567">
        <v>196.64</v>
      </c>
      <c r="E1567" s="1" t="s">
        <v>6</v>
      </c>
      <c r="F1567" s="1" t="s">
        <v>7</v>
      </c>
    </row>
    <row r="1568" spans="1:6" x14ac:dyDescent="0.25">
      <c r="A1568">
        <v>4</v>
      </c>
      <c r="B1568">
        <v>48.86</v>
      </c>
      <c r="C1568">
        <v>48.86</v>
      </c>
      <c r="D1568">
        <v>195.44</v>
      </c>
      <c r="E1568" s="1" t="s">
        <v>5</v>
      </c>
      <c r="F1568" s="1" t="s">
        <v>5</v>
      </c>
    </row>
    <row r="1569" spans="1:6" x14ac:dyDescent="0.25">
      <c r="A1569">
        <v>4</v>
      </c>
      <c r="B1569">
        <v>48.73</v>
      </c>
      <c r="C1569">
        <v>48.73</v>
      </c>
      <c r="D1569">
        <v>194.92</v>
      </c>
      <c r="E1569" s="1" t="s">
        <v>5</v>
      </c>
      <c r="F1569" s="1" t="s">
        <v>5</v>
      </c>
    </row>
    <row r="1570" spans="1:6" x14ac:dyDescent="0.25">
      <c r="A1570">
        <v>4</v>
      </c>
      <c r="B1570">
        <v>48.72</v>
      </c>
      <c r="C1570">
        <v>48.72</v>
      </c>
      <c r="D1570">
        <v>194.88</v>
      </c>
      <c r="E1570" s="1" t="s">
        <v>6</v>
      </c>
      <c r="F1570" s="1" t="s">
        <v>7</v>
      </c>
    </row>
    <row r="1571" spans="1:6" x14ac:dyDescent="0.25">
      <c r="A1571">
        <v>4</v>
      </c>
      <c r="B1571">
        <v>48.34</v>
      </c>
      <c r="C1571">
        <v>48.34</v>
      </c>
      <c r="D1571">
        <v>193.36</v>
      </c>
      <c r="E1571" s="1" t="s">
        <v>5</v>
      </c>
      <c r="F1571" s="1" t="s">
        <v>5</v>
      </c>
    </row>
    <row r="1572" spans="1:6" x14ac:dyDescent="0.25">
      <c r="A1572">
        <v>4</v>
      </c>
      <c r="B1572">
        <v>48.19</v>
      </c>
      <c r="C1572">
        <v>48.19</v>
      </c>
      <c r="D1572">
        <v>192.76</v>
      </c>
      <c r="E1572" s="1" t="s">
        <v>6</v>
      </c>
      <c r="F1572" s="1" t="s">
        <v>7</v>
      </c>
    </row>
    <row r="1573" spans="1:6" x14ac:dyDescent="0.25">
      <c r="A1573">
        <v>4</v>
      </c>
      <c r="B1573">
        <v>48.03</v>
      </c>
      <c r="C1573">
        <v>48.03</v>
      </c>
      <c r="D1573">
        <v>192.12</v>
      </c>
      <c r="E1573" s="1" t="s">
        <v>6</v>
      </c>
      <c r="F1573" s="1" t="s">
        <v>7</v>
      </c>
    </row>
    <row r="1574" spans="1:6" x14ac:dyDescent="0.25">
      <c r="A1574">
        <v>4</v>
      </c>
      <c r="B1574">
        <v>47.91</v>
      </c>
      <c r="C1574">
        <v>47.91</v>
      </c>
      <c r="D1574">
        <v>191.64</v>
      </c>
      <c r="E1574" s="1" t="s">
        <v>5</v>
      </c>
      <c r="F1574" s="1" t="s">
        <v>5</v>
      </c>
    </row>
    <row r="1575" spans="1:6" x14ac:dyDescent="0.25">
      <c r="A1575">
        <v>4</v>
      </c>
      <c r="B1575">
        <v>47.87</v>
      </c>
      <c r="C1575">
        <v>47.87</v>
      </c>
      <c r="D1575">
        <v>191.48</v>
      </c>
      <c r="E1575" s="1" t="s">
        <v>6</v>
      </c>
      <c r="F1575" s="1" t="s">
        <v>7</v>
      </c>
    </row>
    <row r="1576" spans="1:6" x14ac:dyDescent="0.25">
      <c r="A1576">
        <v>4</v>
      </c>
      <c r="B1576">
        <v>47.73</v>
      </c>
      <c r="C1576">
        <v>47.73</v>
      </c>
      <c r="D1576">
        <v>190.92</v>
      </c>
      <c r="E1576" s="1" t="s">
        <v>6</v>
      </c>
      <c r="F1576" s="1" t="s">
        <v>7</v>
      </c>
    </row>
    <row r="1577" spans="1:6" x14ac:dyDescent="0.25">
      <c r="A1577">
        <v>4</v>
      </c>
      <c r="B1577">
        <v>47.66</v>
      </c>
      <c r="C1577">
        <v>47.66</v>
      </c>
      <c r="D1577">
        <v>190.64</v>
      </c>
      <c r="E1577" s="1" t="s">
        <v>5</v>
      </c>
      <c r="F1577" s="1" t="s">
        <v>5</v>
      </c>
    </row>
    <row r="1578" spans="1:6" x14ac:dyDescent="0.25">
      <c r="A1578">
        <v>4</v>
      </c>
      <c r="B1578">
        <v>52.94</v>
      </c>
      <c r="C1578">
        <v>47.65</v>
      </c>
      <c r="D1578">
        <v>190.58</v>
      </c>
      <c r="E1578" s="1" t="s">
        <v>6</v>
      </c>
      <c r="F1578" s="1" t="s">
        <v>7</v>
      </c>
    </row>
    <row r="1579" spans="1:6" x14ac:dyDescent="0.25">
      <c r="A1579">
        <v>4</v>
      </c>
      <c r="B1579">
        <v>47.59</v>
      </c>
      <c r="C1579">
        <v>47.59</v>
      </c>
      <c r="D1579">
        <v>190.36</v>
      </c>
      <c r="E1579" s="1" t="s">
        <v>5</v>
      </c>
      <c r="F1579" s="1" t="s">
        <v>5</v>
      </c>
    </row>
    <row r="1580" spans="1:6" x14ac:dyDescent="0.25">
      <c r="A1580">
        <v>4</v>
      </c>
      <c r="B1580">
        <v>47.47</v>
      </c>
      <c r="C1580">
        <v>47.47</v>
      </c>
      <c r="D1580">
        <v>189.88</v>
      </c>
      <c r="E1580" s="1" t="s">
        <v>6</v>
      </c>
      <c r="F1580" s="1" t="s">
        <v>7</v>
      </c>
    </row>
    <row r="1581" spans="1:6" x14ac:dyDescent="0.25">
      <c r="A1581">
        <v>4</v>
      </c>
      <c r="B1581">
        <v>47.44</v>
      </c>
      <c r="C1581">
        <v>47.44</v>
      </c>
      <c r="D1581">
        <v>189.76</v>
      </c>
      <c r="E1581" s="1" t="s">
        <v>6</v>
      </c>
      <c r="F1581" s="1" t="s">
        <v>7</v>
      </c>
    </row>
    <row r="1582" spans="1:6" x14ac:dyDescent="0.25">
      <c r="A1582">
        <v>4</v>
      </c>
      <c r="B1582">
        <v>47.42</v>
      </c>
      <c r="C1582">
        <v>47.42</v>
      </c>
      <c r="D1582">
        <v>189.68</v>
      </c>
      <c r="E1582" s="1" t="s">
        <v>5</v>
      </c>
      <c r="F1582" s="1" t="s">
        <v>5</v>
      </c>
    </row>
    <row r="1583" spans="1:6" x14ac:dyDescent="0.25">
      <c r="A1583">
        <v>4</v>
      </c>
      <c r="B1583">
        <v>47.42</v>
      </c>
      <c r="C1583">
        <v>47.42</v>
      </c>
      <c r="D1583">
        <v>189.68</v>
      </c>
      <c r="E1583" s="1" t="s">
        <v>6</v>
      </c>
      <c r="F1583" s="1" t="s">
        <v>7</v>
      </c>
    </row>
    <row r="1584" spans="1:6" x14ac:dyDescent="0.25">
      <c r="A1584">
        <v>4</v>
      </c>
      <c r="B1584">
        <v>47.27</v>
      </c>
      <c r="C1584">
        <v>47.27</v>
      </c>
      <c r="D1584">
        <v>189.08</v>
      </c>
      <c r="E1584" s="1" t="s">
        <v>5</v>
      </c>
      <c r="F1584" s="1" t="s">
        <v>5</v>
      </c>
    </row>
    <row r="1585" spans="1:6" x14ac:dyDescent="0.25">
      <c r="A1585">
        <v>4</v>
      </c>
      <c r="B1585">
        <v>46.99</v>
      </c>
      <c r="C1585">
        <v>46.99</v>
      </c>
      <c r="D1585">
        <v>187.96</v>
      </c>
      <c r="E1585" s="1" t="s">
        <v>5</v>
      </c>
      <c r="F1585" s="1" t="s">
        <v>5</v>
      </c>
    </row>
    <row r="1586" spans="1:6" x14ac:dyDescent="0.25">
      <c r="A1586">
        <v>4</v>
      </c>
      <c r="B1586">
        <v>67.02</v>
      </c>
      <c r="C1586">
        <v>46.91</v>
      </c>
      <c r="D1586">
        <v>187.66</v>
      </c>
      <c r="E1586" s="1" t="s">
        <v>5</v>
      </c>
      <c r="F1586" s="1" t="s">
        <v>8</v>
      </c>
    </row>
    <row r="1587" spans="1:6" x14ac:dyDescent="0.25">
      <c r="A1587">
        <v>4</v>
      </c>
      <c r="B1587">
        <v>46.9</v>
      </c>
      <c r="C1587">
        <v>46.9</v>
      </c>
      <c r="D1587">
        <v>187.6</v>
      </c>
      <c r="E1587" s="1" t="s">
        <v>6</v>
      </c>
      <c r="F1587" s="1" t="s">
        <v>7</v>
      </c>
    </row>
    <row r="1588" spans="1:6" x14ac:dyDescent="0.25">
      <c r="A1588">
        <v>4</v>
      </c>
      <c r="B1588">
        <v>46.9</v>
      </c>
      <c r="C1588">
        <v>46.9</v>
      </c>
      <c r="D1588">
        <v>187.6</v>
      </c>
      <c r="E1588" s="1" t="s">
        <v>5</v>
      </c>
      <c r="F1588" s="1" t="s">
        <v>5</v>
      </c>
    </row>
    <row r="1589" spans="1:6" x14ac:dyDescent="0.25">
      <c r="A1589">
        <v>4</v>
      </c>
      <c r="B1589">
        <v>46.89</v>
      </c>
      <c r="C1589">
        <v>46.89</v>
      </c>
      <c r="D1589">
        <v>187.56</v>
      </c>
      <c r="E1589" s="1" t="s">
        <v>6</v>
      </c>
      <c r="F1589" s="1" t="s">
        <v>7</v>
      </c>
    </row>
    <row r="1590" spans="1:6" x14ac:dyDescent="0.25">
      <c r="A1590">
        <v>4</v>
      </c>
      <c r="B1590">
        <v>66.5</v>
      </c>
      <c r="C1590">
        <v>46.55</v>
      </c>
      <c r="D1590">
        <v>186.2</v>
      </c>
      <c r="E1590" s="1" t="s">
        <v>5</v>
      </c>
      <c r="F1590" s="1" t="s">
        <v>8</v>
      </c>
    </row>
    <row r="1591" spans="1:6" x14ac:dyDescent="0.25">
      <c r="A1591">
        <v>4</v>
      </c>
      <c r="B1591">
        <v>46.52</v>
      </c>
      <c r="C1591">
        <v>46.52</v>
      </c>
      <c r="D1591">
        <v>186.08</v>
      </c>
      <c r="E1591" s="1" t="s">
        <v>6</v>
      </c>
      <c r="F1591" s="1" t="s">
        <v>7</v>
      </c>
    </row>
    <row r="1592" spans="1:6" x14ac:dyDescent="0.25">
      <c r="A1592">
        <v>4</v>
      </c>
      <c r="B1592">
        <v>46.52</v>
      </c>
      <c r="C1592">
        <v>46.52</v>
      </c>
      <c r="D1592">
        <v>186.08</v>
      </c>
      <c r="E1592" s="1" t="s">
        <v>6</v>
      </c>
      <c r="F1592" s="1" t="s">
        <v>7</v>
      </c>
    </row>
    <row r="1593" spans="1:6" x14ac:dyDescent="0.25">
      <c r="A1593">
        <v>4</v>
      </c>
      <c r="B1593">
        <v>46.52</v>
      </c>
      <c r="C1593">
        <v>46.52</v>
      </c>
      <c r="D1593">
        <v>186.08</v>
      </c>
      <c r="E1593" s="1" t="s">
        <v>6</v>
      </c>
      <c r="F1593" s="1" t="s">
        <v>7</v>
      </c>
    </row>
    <row r="1594" spans="1:6" x14ac:dyDescent="0.25">
      <c r="A1594">
        <v>4</v>
      </c>
      <c r="B1594">
        <v>46.41</v>
      </c>
      <c r="C1594">
        <v>46.41</v>
      </c>
      <c r="D1594">
        <v>185.64</v>
      </c>
      <c r="E1594" s="1" t="s">
        <v>5</v>
      </c>
      <c r="F1594" s="1" t="s">
        <v>5</v>
      </c>
    </row>
    <row r="1595" spans="1:6" x14ac:dyDescent="0.25">
      <c r="A1595">
        <v>4</v>
      </c>
      <c r="B1595">
        <v>46.36</v>
      </c>
      <c r="C1595">
        <v>46.36</v>
      </c>
      <c r="D1595">
        <v>185.44</v>
      </c>
      <c r="E1595" s="1" t="s">
        <v>6</v>
      </c>
      <c r="F1595" s="1" t="s">
        <v>7</v>
      </c>
    </row>
    <row r="1596" spans="1:6" x14ac:dyDescent="0.25">
      <c r="A1596">
        <v>4</v>
      </c>
      <c r="B1596">
        <v>51.38</v>
      </c>
      <c r="C1596">
        <v>46.24</v>
      </c>
      <c r="D1596">
        <v>184.97</v>
      </c>
      <c r="E1596" s="1" t="s">
        <v>6</v>
      </c>
      <c r="F1596" s="1" t="s">
        <v>7</v>
      </c>
    </row>
    <row r="1597" spans="1:6" x14ac:dyDescent="0.25">
      <c r="A1597">
        <v>4</v>
      </c>
      <c r="B1597">
        <v>46.11</v>
      </c>
      <c r="C1597">
        <v>46.11</v>
      </c>
      <c r="D1597">
        <v>184.44</v>
      </c>
      <c r="E1597" s="1" t="s">
        <v>5</v>
      </c>
      <c r="F1597" s="1" t="s">
        <v>5</v>
      </c>
    </row>
    <row r="1598" spans="1:6" x14ac:dyDescent="0.25">
      <c r="A1598">
        <v>4</v>
      </c>
      <c r="B1598">
        <v>46.1</v>
      </c>
      <c r="C1598">
        <v>46.1</v>
      </c>
      <c r="D1598">
        <v>184.4</v>
      </c>
      <c r="E1598" s="1" t="s">
        <v>6</v>
      </c>
      <c r="F1598" s="1" t="s">
        <v>7</v>
      </c>
    </row>
    <row r="1599" spans="1:6" x14ac:dyDescent="0.25">
      <c r="A1599">
        <v>4</v>
      </c>
      <c r="B1599">
        <v>46.07</v>
      </c>
      <c r="C1599">
        <v>46.07</v>
      </c>
      <c r="D1599">
        <v>184.28</v>
      </c>
      <c r="E1599" s="1" t="s">
        <v>6</v>
      </c>
      <c r="F1599" s="1" t="s">
        <v>7</v>
      </c>
    </row>
    <row r="1600" spans="1:6" x14ac:dyDescent="0.25">
      <c r="A1600">
        <v>4</v>
      </c>
      <c r="B1600">
        <v>46.07</v>
      </c>
      <c r="C1600">
        <v>46.07</v>
      </c>
      <c r="D1600">
        <v>184.28</v>
      </c>
      <c r="E1600" s="1" t="s">
        <v>6</v>
      </c>
      <c r="F1600" s="1" t="s">
        <v>7</v>
      </c>
    </row>
    <row r="1601" spans="1:6" x14ac:dyDescent="0.25">
      <c r="A1601">
        <v>4</v>
      </c>
      <c r="B1601">
        <v>46.04</v>
      </c>
      <c r="C1601">
        <v>46.04</v>
      </c>
      <c r="D1601">
        <v>184.16</v>
      </c>
      <c r="E1601" s="1" t="s">
        <v>6</v>
      </c>
      <c r="F1601" s="1" t="s">
        <v>7</v>
      </c>
    </row>
    <row r="1602" spans="1:6" x14ac:dyDescent="0.25">
      <c r="A1602">
        <v>4</v>
      </c>
      <c r="B1602">
        <v>45.97</v>
      </c>
      <c r="C1602">
        <v>45.97</v>
      </c>
      <c r="D1602">
        <v>183.88</v>
      </c>
      <c r="E1602" s="1" t="s">
        <v>5</v>
      </c>
      <c r="F1602" s="1" t="s">
        <v>5</v>
      </c>
    </row>
    <row r="1603" spans="1:6" x14ac:dyDescent="0.25">
      <c r="A1603">
        <v>4</v>
      </c>
      <c r="B1603">
        <v>45.75</v>
      </c>
      <c r="C1603">
        <v>45.75</v>
      </c>
      <c r="D1603">
        <v>183</v>
      </c>
      <c r="E1603" s="1" t="s">
        <v>6</v>
      </c>
      <c r="F1603" s="1" t="s">
        <v>7</v>
      </c>
    </row>
    <row r="1604" spans="1:6" x14ac:dyDescent="0.25">
      <c r="A1604">
        <v>4</v>
      </c>
      <c r="B1604">
        <v>45.75</v>
      </c>
      <c r="C1604">
        <v>45.75</v>
      </c>
      <c r="D1604">
        <v>183</v>
      </c>
      <c r="E1604" s="1" t="s">
        <v>6</v>
      </c>
      <c r="F1604" s="1" t="s">
        <v>7</v>
      </c>
    </row>
    <row r="1605" spans="1:6" x14ac:dyDescent="0.25">
      <c r="A1605">
        <v>4</v>
      </c>
      <c r="B1605">
        <v>45.73</v>
      </c>
      <c r="C1605">
        <v>45.73</v>
      </c>
      <c r="D1605">
        <v>182.92</v>
      </c>
      <c r="E1605" s="1" t="s">
        <v>6</v>
      </c>
      <c r="F1605" s="1" t="s">
        <v>7</v>
      </c>
    </row>
    <row r="1606" spans="1:6" x14ac:dyDescent="0.25">
      <c r="A1606">
        <v>4</v>
      </c>
      <c r="B1606">
        <v>45.73</v>
      </c>
      <c r="C1606">
        <v>45.73</v>
      </c>
      <c r="D1606">
        <v>182.92</v>
      </c>
      <c r="E1606" s="1" t="s">
        <v>5</v>
      </c>
      <c r="F1606" s="1" t="s">
        <v>5</v>
      </c>
    </row>
    <row r="1607" spans="1:6" x14ac:dyDescent="0.25">
      <c r="A1607">
        <v>4</v>
      </c>
      <c r="B1607">
        <v>45.62</v>
      </c>
      <c r="C1607">
        <v>45.62</v>
      </c>
      <c r="D1607">
        <v>182.48</v>
      </c>
      <c r="E1607" s="1" t="s">
        <v>5</v>
      </c>
      <c r="F1607" s="1" t="s">
        <v>5</v>
      </c>
    </row>
    <row r="1608" spans="1:6" x14ac:dyDescent="0.25">
      <c r="A1608">
        <v>4</v>
      </c>
      <c r="B1608">
        <v>45.62</v>
      </c>
      <c r="C1608">
        <v>45.62</v>
      </c>
      <c r="D1608">
        <v>182.48</v>
      </c>
      <c r="E1608" s="1" t="s">
        <v>6</v>
      </c>
      <c r="F1608" s="1" t="s">
        <v>7</v>
      </c>
    </row>
    <row r="1609" spans="1:6" x14ac:dyDescent="0.25">
      <c r="A1609">
        <v>4</v>
      </c>
      <c r="B1609">
        <v>45.62</v>
      </c>
      <c r="C1609">
        <v>45.62</v>
      </c>
      <c r="D1609">
        <v>182.48</v>
      </c>
      <c r="E1609" s="1" t="s">
        <v>6</v>
      </c>
      <c r="F1609" s="1" t="s">
        <v>7</v>
      </c>
    </row>
    <row r="1610" spans="1:6" x14ac:dyDescent="0.25">
      <c r="A1610">
        <v>4</v>
      </c>
      <c r="B1610">
        <v>45.58</v>
      </c>
      <c r="C1610">
        <v>45.58</v>
      </c>
      <c r="D1610">
        <v>182.32</v>
      </c>
      <c r="E1610" s="1" t="s">
        <v>5</v>
      </c>
      <c r="F1610" s="1" t="s">
        <v>5</v>
      </c>
    </row>
    <row r="1611" spans="1:6" x14ac:dyDescent="0.25">
      <c r="A1611">
        <v>4</v>
      </c>
      <c r="B1611">
        <v>45.42</v>
      </c>
      <c r="C1611">
        <v>45.42</v>
      </c>
      <c r="D1611">
        <v>181.68</v>
      </c>
      <c r="E1611" s="1" t="s">
        <v>6</v>
      </c>
      <c r="F1611" s="1" t="s">
        <v>7</v>
      </c>
    </row>
    <row r="1612" spans="1:6" x14ac:dyDescent="0.25">
      <c r="A1612">
        <v>4</v>
      </c>
      <c r="B1612">
        <v>64.84</v>
      </c>
      <c r="C1612">
        <v>45.39</v>
      </c>
      <c r="D1612">
        <v>181.55</v>
      </c>
      <c r="E1612" s="1" t="s">
        <v>5</v>
      </c>
      <c r="F1612" s="1" t="s">
        <v>8</v>
      </c>
    </row>
    <row r="1613" spans="1:6" x14ac:dyDescent="0.25">
      <c r="A1613">
        <v>4</v>
      </c>
      <c r="B1613">
        <v>45.27</v>
      </c>
      <c r="C1613">
        <v>45.27</v>
      </c>
      <c r="D1613">
        <v>181.08</v>
      </c>
      <c r="E1613" s="1" t="s">
        <v>6</v>
      </c>
      <c r="F1613" s="1" t="s">
        <v>7</v>
      </c>
    </row>
    <row r="1614" spans="1:6" x14ac:dyDescent="0.25">
      <c r="A1614">
        <v>4</v>
      </c>
      <c r="B1614">
        <v>45.19</v>
      </c>
      <c r="C1614">
        <v>45.19</v>
      </c>
      <c r="D1614">
        <v>180.76</v>
      </c>
      <c r="E1614" s="1" t="s">
        <v>5</v>
      </c>
      <c r="F1614" s="1" t="s">
        <v>5</v>
      </c>
    </row>
    <row r="1615" spans="1:6" x14ac:dyDescent="0.25">
      <c r="A1615">
        <v>4</v>
      </c>
      <c r="B1615">
        <v>45.12</v>
      </c>
      <c r="C1615">
        <v>45.12</v>
      </c>
      <c r="D1615">
        <v>180.48</v>
      </c>
      <c r="E1615" s="1" t="s">
        <v>6</v>
      </c>
      <c r="F1615" s="1" t="s">
        <v>7</v>
      </c>
    </row>
    <row r="1616" spans="1:6" x14ac:dyDescent="0.25">
      <c r="A1616">
        <v>4</v>
      </c>
      <c r="B1616">
        <v>45.12</v>
      </c>
      <c r="C1616">
        <v>45.12</v>
      </c>
      <c r="D1616">
        <v>180.48</v>
      </c>
      <c r="E1616" s="1" t="s">
        <v>6</v>
      </c>
      <c r="F1616" s="1" t="s">
        <v>7</v>
      </c>
    </row>
    <row r="1617" spans="1:6" x14ac:dyDescent="0.25">
      <c r="A1617">
        <v>4</v>
      </c>
      <c r="B1617">
        <v>44.9</v>
      </c>
      <c r="C1617">
        <v>44.9</v>
      </c>
      <c r="D1617">
        <v>179.6</v>
      </c>
      <c r="E1617" s="1" t="s">
        <v>6</v>
      </c>
      <c r="F1617" s="1" t="s">
        <v>7</v>
      </c>
    </row>
    <row r="1618" spans="1:6" x14ac:dyDescent="0.25">
      <c r="A1618">
        <v>4</v>
      </c>
      <c r="B1618">
        <v>44.77</v>
      </c>
      <c r="C1618">
        <v>44.77</v>
      </c>
      <c r="D1618">
        <v>179.08</v>
      </c>
      <c r="E1618" s="1" t="s">
        <v>5</v>
      </c>
      <c r="F1618" s="1" t="s">
        <v>5</v>
      </c>
    </row>
    <row r="1619" spans="1:6" x14ac:dyDescent="0.25">
      <c r="A1619">
        <v>4</v>
      </c>
      <c r="B1619">
        <v>44.77</v>
      </c>
      <c r="C1619">
        <v>44.77</v>
      </c>
      <c r="D1619">
        <v>179.08</v>
      </c>
      <c r="E1619" s="1" t="s">
        <v>6</v>
      </c>
      <c r="F1619" s="1" t="s">
        <v>7</v>
      </c>
    </row>
    <row r="1620" spans="1:6" x14ac:dyDescent="0.25">
      <c r="A1620">
        <v>4</v>
      </c>
      <c r="B1620">
        <v>44.45</v>
      </c>
      <c r="C1620">
        <v>44.45</v>
      </c>
      <c r="D1620">
        <v>177.8</v>
      </c>
      <c r="E1620" s="1" t="s">
        <v>6</v>
      </c>
      <c r="F1620" s="1" t="s">
        <v>7</v>
      </c>
    </row>
    <row r="1621" spans="1:6" x14ac:dyDescent="0.25">
      <c r="A1621">
        <v>4</v>
      </c>
      <c r="B1621">
        <v>44.32</v>
      </c>
      <c r="C1621">
        <v>44.32</v>
      </c>
      <c r="D1621">
        <v>177.28</v>
      </c>
      <c r="E1621" s="1" t="s">
        <v>6</v>
      </c>
      <c r="F1621" s="1" t="s">
        <v>7</v>
      </c>
    </row>
    <row r="1622" spans="1:6" x14ac:dyDescent="0.25">
      <c r="A1622">
        <v>4</v>
      </c>
      <c r="B1622">
        <v>44.32</v>
      </c>
      <c r="C1622">
        <v>44.32</v>
      </c>
      <c r="D1622">
        <v>177.28</v>
      </c>
      <c r="E1622" s="1" t="s">
        <v>5</v>
      </c>
      <c r="F1622" s="1" t="s">
        <v>5</v>
      </c>
    </row>
    <row r="1623" spans="1:6" x14ac:dyDescent="0.25">
      <c r="A1623">
        <v>4</v>
      </c>
      <c r="B1623">
        <v>44.32</v>
      </c>
      <c r="C1623">
        <v>44.32</v>
      </c>
      <c r="D1623">
        <v>177.28</v>
      </c>
      <c r="E1623" s="1" t="s">
        <v>6</v>
      </c>
      <c r="F1623" s="1" t="s">
        <v>7</v>
      </c>
    </row>
    <row r="1624" spans="1:6" x14ac:dyDescent="0.25">
      <c r="A1624">
        <v>4</v>
      </c>
      <c r="B1624">
        <v>44.27</v>
      </c>
      <c r="C1624">
        <v>44.27</v>
      </c>
      <c r="D1624">
        <v>177.08</v>
      </c>
      <c r="E1624" s="1" t="s">
        <v>6</v>
      </c>
      <c r="F1624" s="1" t="s">
        <v>7</v>
      </c>
    </row>
    <row r="1625" spans="1:6" x14ac:dyDescent="0.25">
      <c r="A1625">
        <v>4</v>
      </c>
      <c r="B1625">
        <v>44.21</v>
      </c>
      <c r="C1625">
        <v>44.21</v>
      </c>
      <c r="D1625">
        <v>176.84</v>
      </c>
      <c r="E1625" s="1" t="s">
        <v>5</v>
      </c>
      <c r="F1625" s="1" t="s">
        <v>5</v>
      </c>
    </row>
    <row r="1626" spans="1:6" x14ac:dyDescent="0.25">
      <c r="A1626">
        <v>4</v>
      </c>
      <c r="B1626">
        <v>44.14</v>
      </c>
      <c r="C1626">
        <v>44.14</v>
      </c>
      <c r="D1626">
        <v>176.56</v>
      </c>
      <c r="E1626" s="1" t="s">
        <v>6</v>
      </c>
      <c r="F1626" s="1" t="s">
        <v>7</v>
      </c>
    </row>
    <row r="1627" spans="1:6" x14ac:dyDescent="0.25">
      <c r="A1627">
        <v>4</v>
      </c>
      <c r="B1627">
        <v>44.08</v>
      </c>
      <c r="C1627">
        <v>44.08</v>
      </c>
      <c r="D1627">
        <v>176.32</v>
      </c>
      <c r="E1627" s="1" t="s">
        <v>5</v>
      </c>
      <c r="F1627" s="1" t="s">
        <v>5</v>
      </c>
    </row>
    <row r="1628" spans="1:6" x14ac:dyDescent="0.25">
      <c r="A1628">
        <v>4</v>
      </c>
      <c r="B1628">
        <v>44.06</v>
      </c>
      <c r="C1628">
        <v>44.06</v>
      </c>
      <c r="D1628">
        <v>176.24</v>
      </c>
      <c r="E1628" s="1" t="s">
        <v>6</v>
      </c>
      <c r="F1628" s="1" t="s">
        <v>7</v>
      </c>
    </row>
    <row r="1629" spans="1:6" x14ac:dyDescent="0.25">
      <c r="A1629">
        <v>4</v>
      </c>
      <c r="B1629">
        <v>43.94</v>
      </c>
      <c r="C1629">
        <v>43.94</v>
      </c>
      <c r="D1629">
        <v>175.76</v>
      </c>
      <c r="E1629" s="1" t="s">
        <v>5</v>
      </c>
      <c r="F1629" s="1" t="s">
        <v>5</v>
      </c>
    </row>
    <row r="1630" spans="1:6" x14ac:dyDescent="0.25">
      <c r="A1630">
        <v>4</v>
      </c>
      <c r="B1630">
        <v>43.92</v>
      </c>
      <c r="C1630">
        <v>43.92</v>
      </c>
      <c r="D1630">
        <v>175.68</v>
      </c>
      <c r="E1630" s="1" t="s">
        <v>5</v>
      </c>
      <c r="F1630" s="1" t="s">
        <v>5</v>
      </c>
    </row>
    <row r="1631" spans="1:6" x14ac:dyDescent="0.25">
      <c r="A1631">
        <v>4</v>
      </c>
      <c r="B1631">
        <v>43.64</v>
      </c>
      <c r="C1631">
        <v>43.64</v>
      </c>
      <c r="D1631">
        <v>174.56</v>
      </c>
      <c r="E1631" s="1" t="s">
        <v>6</v>
      </c>
      <c r="F1631" s="1" t="s">
        <v>7</v>
      </c>
    </row>
    <row r="1632" spans="1:6" x14ac:dyDescent="0.25">
      <c r="A1632">
        <v>4</v>
      </c>
      <c r="B1632">
        <v>43.5</v>
      </c>
      <c r="C1632">
        <v>43.5</v>
      </c>
      <c r="D1632">
        <v>174</v>
      </c>
      <c r="E1632" s="1" t="s">
        <v>6</v>
      </c>
      <c r="F1632" s="1" t="s">
        <v>7</v>
      </c>
    </row>
    <row r="1633" spans="1:6" x14ac:dyDescent="0.25">
      <c r="A1633">
        <v>4</v>
      </c>
      <c r="B1633">
        <v>43.5</v>
      </c>
      <c r="C1633">
        <v>43.5</v>
      </c>
      <c r="D1633">
        <v>174</v>
      </c>
      <c r="E1633" s="1" t="s">
        <v>5</v>
      </c>
      <c r="F1633" s="1" t="s">
        <v>5</v>
      </c>
    </row>
    <row r="1634" spans="1:6" x14ac:dyDescent="0.25">
      <c r="A1634">
        <v>4</v>
      </c>
      <c r="B1634">
        <v>43.43</v>
      </c>
      <c r="C1634">
        <v>43.43</v>
      </c>
      <c r="D1634">
        <v>173.72</v>
      </c>
      <c r="E1634" s="1" t="s">
        <v>6</v>
      </c>
      <c r="F1634" s="1" t="s">
        <v>7</v>
      </c>
    </row>
    <row r="1635" spans="1:6" x14ac:dyDescent="0.25">
      <c r="A1635">
        <v>4</v>
      </c>
      <c r="B1635">
        <v>43.43</v>
      </c>
      <c r="C1635">
        <v>43.43</v>
      </c>
      <c r="D1635">
        <v>173.72</v>
      </c>
      <c r="E1635" s="1" t="s">
        <v>5</v>
      </c>
      <c r="F1635" s="1" t="s">
        <v>5</v>
      </c>
    </row>
    <row r="1636" spans="1:6" x14ac:dyDescent="0.25">
      <c r="A1636">
        <v>4</v>
      </c>
      <c r="B1636">
        <v>43.43</v>
      </c>
      <c r="C1636">
        <v>43.43</v>
      </c>
      <c r="D1636">
        <v>173.72</v>
      </c>
      <c r="E1636" s="1" t="s">
        <v>6</v>
      </c>
      <c r="F1636" s="1" t="s">
        <v>7</v>
      </c>
    </row>
    <row r="1637" spans="1:6" x14ac:dyDescent="0.25">
      <c r="A1637">
        <v>4</v>
      </c>
      <c r="B1637">
        <v>43.4</v>
      </c>
      <c r="C1637">
        <v>43.4</v>
      </c>
      <c r="D1637">
        <v>173.6</v>
      </c>
      <c r="E1637" s="1" t="s">
        <v>5</v>
      </c>
      <c r="F1637" s="1" t="s">
        <v>5</v>
      </c>
    </row>
    <row r="1638" spans="1:6" x14ac:dyDescent="0.25">
      <c r="A1638">
        <v>4</v>
      </c>
      <c r="B1638">
        <v>43.34</v>
      </c>
      <c r="C1638">
        <v>43.34</v>
      </c>
      <c r="D1638">
        <v>173.36</v>
      </c>
      <c r="E1638" s="1" t="s">
        <v>6</v>
      </c>
      <c r="F1638" s="1" t="s">
        <v>7</v>
      </c>
    </row>
    <row r="1639" spans="1:6" x14ac:dyDescent="0.25">
      <c r="A1639">
        <v>4</v>
      </c>
      <c r="B1639">
        <v>43.27</v>
      </c>
      <c r="C1639">
        <v>43.27</v>
      </c>
      <c r="D1639">
        <v>173.08</v>
      </c>
      <c r="E1639" s="1" t="s">
        <v>6</v>
      </c>
      <c r="F1639" s="1" t="s">
        <v>7</v>
      </c>
    </row>
    <row r="1640" spans="1:6" x14ac:dyDescent="0.25">
      <c r="A1640">
        <v>4</v>
      </c>
      <c r="B1640">
        <v>48.03</v>
      </c>
      <c r="C1640">
        <v>43.23</v>
      </c>
      <c r="D1640">
        <v>172.91</v>
      </c>
      <c r="E1640" s="1" t="s">
        <v>6</v>
      </c>
      <c r="F1640" s="1" t="s">
        <v>7</v>
      </c>
    </row>
    <row r="1641" spans="1:6" x14ac:dyDescent="0.25">
      <c r="A1641">
        <v>4</v>
      </c>
      <c r="B1641">
        <v>43.14</v>
      </c>
      <c r="C1641">
        <v>43.14</v>
      </c>
      <c r="D1641">
        <v>172.56</v>
      </c>
      <c r="E1641" s="1" t="s">
        <v>6</v>
      </c>
      <c r="F1641" s="1" t="s">
        <v>7</v>
      </c>
    </row>
    <row r="1642" spans="1:6" x14ac:dyDescent="0.25">
      <c r="A1642">
        <v>4</v>
      </c>
      <c r="B1642">
        <v>43.14</v>
      </c>
      <c r="C1642">
        <v>43.14</v>
      </c>
      <c r="D1642">
        <v>172.56</v>
      </c>
      <c r="E1642" s="1" t="s">
        <v>5</v>
      </c>
      <c r="F1642" s="1" t="s">
        <v>5</v>
      </c>
    </row>
    <row r="1643" spans="1:6" x14ac:dyDescent="0.25">
      <c r="A1643">
        <v>4</v>
      </c>
      <c r="B1643">
        <v>43.14</v>
      </c>
      <c r="C1643">
        <v>43.14</v>
      </c>
      <c r="D1643">
        <v>172.56</v>
      </c>
      <c r="E1643" s="1" t="s">
        <v>6</v>
      </c>
      <c r="F1643" s="1" t="s">
        <v>7</v>
      </c>
    </row>
    <row r="1644" spans="1:6" x14ac:dyDescent="0.25">
      <c r="A1644">
        <v>4</v>
      </c>
      <c r="B1644">
        <v>43.09</v>
      </c>
      <c r="C1644">
        <v>43.09</v>
      </c>
      <c r="D1644">
        <v>172.36</v>
      </c>
      <c r="E1644" s="1" t="s">
        <v>6</v>
      </c>
      <c r="F1644" s="1" t="s">
        <v>7</v>
      </c>
    </row>
    <row r="1645" spans="1:6" x14ac:dyDescent="0.25">
      <c r="A1645">
        <v>4</v>
      </c>
      <c r="B1645">
        <v>43.06</v>
      </c>
      <c r="C1645">
        <v>43.06</v>
      </c>
      <c r="D1645">
        <v>172.24</v>
      </c>
      <c r="E1645" s="1" t="s">
        <v>5</v>
      </c>
      <c r="F1645" s="1" t="s">
        <v>5</v>
      </c>
    </row>
    <row r="1646" spans="1:6" x14ac:dyDescent="0.25">
      <c r="A1646">
        <v>4</v>
      </c>
      <c r="B1646">
        <v>42.76</v>
      </c>
      <c r="C1646">
        <v>42.76</v>
      </c>
      <c r="D1646">
        <v>171.04</v>
      </c>
      <c r="E1646" s="1" t="s">
        <v>5</v>
      </c>
      <c r="F1646" s="1" t="s">
        <v>5</v>
      </c>
    </row>
    <row r="1647" spans="1:6" x14ac:dyDescent="0.25">
      <c r="A1647">
        <v>4</v>
      </c>
      <c r="B1647">
        <v>42.67</v>
      </c>
      <c r="C1647">
        <v>42.67</v>
      </c>
      <c r="D1647">
        <v>170.68</v>
      </c>
      <c r="E1647" s="1" t="s">
        <v>5</v>
      </c>
      <c r="F1647" s="1" t="s">
        <v>5</v>
      </c>
    </row>
    <row r="1648" spans="1:6" x14ac:dyDescent="0.25">
      <c r="A1648">
        <v>4</v>
      </c>
      <c r="B1648">
        <v>42.67</v>
      </c>
      <c r="C1648">
        <v>42.67</v>
      </c>
      <c r="D1648">
        <v>170.68</v>
      </c>
      <c r="E1648" s="1" t="s">
        <v>5</v>
      </c>
      <c r="F1648" s="1" t="s">
        <v>5</v>
      </c>
    </row>
    <row r="1649" spans="1:6" x14ac:dyDescent="0.25">
      <c r="A1649">
        <v>4</v>
      </c>
      <c r="B1649">
        <v>42.67</v>
      </c>
      <c r="C1649">
        <v>42.67</v>
      </c>
      <c r="D1649">
        <v>170.68</v>
      </c>
      <c r="E1649" s="1" t="s">
        <v>6</v>
      </c>
      <c r="F1649" s="1" t="s">
        <v>7</v>
      </c>
    </row>
    <row r="1650" spans="1:6" x14ac:dyDescent="0.25">
      <c r="A1650">
        <v>4</v>
      </c>
      <c r="B1650">
        <v>42.66</v>
      </c>
      <c r="C1650">
        <v>42.66</v>
      </c>
      <c r="D1650">
        <v>170.64</v>
      </c>
      <c r="E1650" s="1" t="s">
        <v>5</v>
      </c>
      <c r="F1650" s="1" t="s">
        <v>5</v>
      </c>
    </row>
    <row r="1651" spans="1:6" x14ac:dyDescent="0.25">
      <c r="A1651">
        <v>4</v>
      </c>
      <c r="B1651">
        <v>42.66</v>
      </c>
      <c r="C1651">
        <v>42.66</v>
      </c>
      <c r="D1651">
        <v>170.64</v>
      </c>
      <c r="E1651" s="1" t="s">
        <v>5</v>
      </c>
      <c r="F1651" s="1" t="s">
        <v>5</v>
      </c>
    </row>
    <row r="1652" spans="1:6" x14ac:dyDescent="0.25">
      <c r="A1652">
        <v>4</v>
      </c>
      <c r="B1652">
        <v>47.27</v>
      </c>
      <c r="C1652">
        <v>42.54</v>
      </c>
      <c r="D1652">
        <v>170.17</v>
      </c>
      <c r="E1652" s="1" t="s">
        <v>6</v>
      </c>
      <c r="F1652" s="1" t="s">
        <v>7</v>
      </c>
    </row>
    <row r="1653" spans="1:6" x14ac:dyDescent="0.25">
      <c r="A1653">
        <v>4</v>
      </c>
      <c r="B1653">
        <v>42.48</v>
      </c>
      <c r="C1653">
        <v>42.48</v>
      </c>
      <c r="D1653">
        <v>169.92</v>
      </c>
      <c r="E1653" s="1" t="s">
        <v>5</v>
      </c>
      <c r="F1653" s="1" t="s">
        <v>5</v>
      </c>
    </row>
    <row r="1654" spans="1:6" x14ac:dyDescent="0.25">
      <c r="A1654">
        <v>4</v>
      </c>
      <c r="B1654">
        <v>42.31</v>
      </c>
      <c r="C1654">
        <v>42.31</v>
      </c>
      <c r="D1654">
        <v>169.24</v>
      </c>
      <c r="E1654" s="1" t="s">
        <v>6</v>
      </c>
      <c r="F1654" s="1" t="s">
        <v>7</v>
      </c>
    </row>
    <row r="1655" spans="1:6" x14ac:dyDescent="0.25">
      <c r="A1655">
        <v>4</v>
      </c>
      <c r="B1655">
        <v>42.31</v>
      </c>
      <c r="C1655">
        <v>42.31</v>
      </c>
      <c r="D1655">
        <v>169.24</v>
      </c>
      <c r="E1655" s="1" t="s">
        <v>5</v>
      </c>
      <c r="F1655" s="1" t="s">
        <v>5</v>
      </c>
    </row>
    <row r="1656" spans="1:6" x14ac:dyDescent="0.25">
      <c r="A1656">
        <v>4</v>
      </c>
      <c r="B1656">
        <v>42.14</v>
      </c>
      <c r="C1656">
        <v>42.14</v>
      </c>
      <c r="D1656">
        <v>168.56</v>
      </c>
      <c r="E1656" s="1" t="s">
        <v>5</v>
      </c>
      <c r="F1656" s="1" t="s">
        <v>5</v>
      </c>
    </row>
    <row r="1657" spans="1:6" x14ac:dyDescent="0.25">
      <c r="A1657">
        <v>4</v>
      </c>
      <c r="B1657">
        <v>41.7</v>
      </c>
      <c r="C1657">
        <v>41.7</v>
      </c>
      <c r="D1657">
        <v>166.8</v>
      </c>
      <c r="E1657" s="1" t="s">
        <v>6</v>
      </c>
      <c r="F1657" s="1" t="s">
        <v>7</v>
      </c>
    </row>
    <row r="1658" spans="1:6" x14ac:dyDescent="0.25">
      <c r="A1658">
        <v>4</v>
      </c>
      <c r="B1658">
        <v>41.7</v>
      </c>
      <c r="C1658">
        <v>41.7</v>
      </c>
      <c r="D1658">
        <v>166.8</v>
      </c>
      <c r="E1658" s="1" t="s">
        <v>6</v>
      </c>
      <c r="F1658" s="1" t="s">
        <v>7</v>
      </c>
    </row>
    <row r="1659" spans="1:6" x14ac:dyDescent="0.25">
      <c r="A1659">
        <v>4</v>
      </c>
      <c r="B1659">
        <v>41.7</v>
      </c>
      <c r="C1659">
        <v>41.7</v>
      </c>
      <c r="D1659">
        <v>166.8</v>
      </c>
      <c r="E1659" s="1" t="s">
        <v>5</v>
      </c>
      <c r="F1659" s="1" t="s">
        <v>5</v>
      </c>
    </row>
    <row r="1660" spans="1:6" x14ac:dyDescent="0.25">
      <c r="A1660">
        <v>4</v>
      </c>
      <c r="B1660">
        <v>41.56</v>
      </c>
      <c r="C1660">
        <v>41.56</v>
      </c>
      <c r="D1660">
        <v>166.24</v>
      </c>
      <c r="E1660" s="1" t="s">
        <v>6</v>
      </c>
      <c r="F1660" s="1" t="s">
        <v>7</v>
      </c>
    </row>
    <row r="1661" spans="1:6" x14ac:dyDescent="0.25">
      <c r="A1661">
        <v>4</v>
      </c>
      <c r="B1661">
        <v>41.51</v>
      </c>
      <c r="C1661">
        <v>41.51</v>
      </c>
      <c r="D1661">
        <v>166.04</v>
      </c>
      <c r="E1661" s="1" t="s">
        <v>6</v>
      </c>
      <c r="F1661" s="1" t="s">
        <v>7</v>
      </c>
    </row>
    <row r="1662" spans="1:6" x14ac:dyDescent="0.25">
      <c r="A1662">
        <v>4</v>
      </c>
      <c r="B1662">
        <v>41.51</v>
      </c>
      <c r="C1662">
        <v>41.51</v>
      </c>
      <c r="D1662">
        <v>166.04</v>
      </c>
      <c r="E1662" s="1" t="s">
        <v>5</v>
      </c>
      <c r="F1662" s="1" t="s">
        <v>5</v>
      </c>
    </row>
    <row r="1663" spans="1:6" x14ac:dyDescent="0.25">
      <c r="A1663">
        <v>4</v>
      </c>
      <c r="B1663">
        <v>58.7</v>
      </c>
      <c r="C1663">
        <v>41.09</v>
      </c>
      <c r="D1663">
        <v>164.36</v>
      </c>
      <c r="E1663" s="1" t="s">
        <v>5</v>
      </c>
      <c r="F1663" s="1" t="s">
        <v>8</v>
      </c>
    </row>
    <row r="1664" spans="1:6" x14ac:dyDescent="0.25">
      <c r="A1664">
        <v>4</v>
      </c>
      <c r="B1664">
        <v>40.94</v>
      </c>
      <c r="C1664">
        <v>40.94</v>
      </c>
      <c r="D1664">
        <v>163.76</v>
      </c>
      <c r="E1664" s="1" t="s">
        <v>6</v>
      </c>
      <c r="F1664" s="1" t="s">
        <v>7</v>
      </c>
    </row>
    <row r="1665" spans="1:6" x14ac:dyDescent="0.25">
      <c r="A1665">
        <v>4</v>
      </c>
      <c r="B1665">
        <v>40.94</v>
      </c>
      <c r="C1665">
        <v>40.94</v>
      </c>
      <c r="D1665">
        <v>163.76</v>
      </c>
      <c r="E1665" s="1" t="s">
        <v>5</v>
      </c>
      <c r="F1665" s="1" t="s">
        <v>5</v>
      </c>
    </row>
    <row r="1666" spans="1:6" x14ac:dyDescent="0.25">
      <c r="A1666">
        <v>4</v>
      </c>
      <c r="B1666">
        <v>40.770000000000003</v>
      </c>
      <c r="C1666">
        <v>40.770000000000003</v>
      </c>
      <c r="D1666">
        <v>163.08000000000001</v>
      </c>
      <c r="E1666" s="1" t="s">
        <v>5</v>
      </c>
      <c r="F1666" s="1" t="s">
        <v>5</v>
      </c>
    </row>
    <row r="1667" spans="1:6" x14ac:dyDescent="0.25">
      <c r="A1667">
        <v>4</v>
      </c>
      <c r="B1667">
        <v>40.75</v>
      </c>
      <c r="C1667">
        <v>40.75</v>
      </c>
      <c r="D1667">
        <v>163</v>
      </c>
      <c r="E1667" s="1" t="s">
        <v>5</v>
      </c>
      <c r="F1667" s="1" t="s">
        <v>5</v>
      </c>
    </row>
    <row r="1668" spans="1:6" x14ac:dyDescent="0.25">
      <c r="A1668">
        <v>4</v>
      </c>
      <c r="B1668">
        <v>40.75</v>
      </c>
      <c r="C1668">
        <v>40.75</v>
      </c>
      <c r="D1668">
        <v>163</v>
      </c>
      <c r="E1668" s="1" t="s">
        <v>6</v>
      </c>
      <c r="F1668" s="1" t="s">
        <v>7</v>
      </c>
    </row>
    <row r="1669" spans="1:6" x14ac:dyDescent="0.25">
      <c r="A1669">
        <v>4</v>
      </c>
      <c r="B1669">
        <v>40.5</v>
      </c>
      <c r="C1669">
        <v>40.5</v>
      </c>
      <c r="D1669">
        <v>162</v>
      </c>
      <c r="E1669" s="1" t="s">
        <v>6</v>
      </c>
      <c r="F1669" s="1" t="s">
        <v>7</v>
      </c>
    </row>
    <row r="1670" spans="1:6" x14ac:dyDescent="0.25">
      <c r="A1670">
        <v>4</v>
      </c>
      <c r="B1670">
        <v>40.5</v>
      </c>
      <c r="C1670">
        <v>40.5</v>
      </c>
      <c r="D1670">
        <v>162</v>
      </c>
      <c r="E1670" s="1" t="s">
        <v>6</v>
      </c>
      <c r="F1670" s="1" t="s">
        <v>7</v>
      </c>
    </row>
    <row r="1671" spans="1:6" x14ac:dyDescent="0.25">
      <c r="A1671">
        <v>4</v>
      </c>
      <c r="B1671">
        <v>40.36</v>
      </c>
      <c r="C1671">
        <v>40.36</v>
      </c>
      <c r="D1671">
        <v>161.44</v>
      </c>
      <c r="E1671" s="1" t="s">
        <v>5</v>
      </c>
      <c r="F1671" s="1" t="s">
        <v>5</v>
      </c>
    </row>
    <row r="1672" spans="1:6" x14ac:dyDescent="0.25">
      <c r="A1672">
        <v>4</v>
      </c>
      <c r="B1672">
        <v>40.25</v>
      </c>
      <c r="C1672">
        <v>40.25</v>
      </c>
      <c r="D1672">
        <v>161</v>
      </c>
      <c r="E1672" s="1" t="s">
        <v>5</v>
      </c>
      <c r="F1672" s="1" t="s">
        <v>5</v>
      </c>
    </row>
    <row r="1673" spans="1:6" x14ac:dyDescent="0.25">
      <c r="A1673">
        <v>4</v>
      </c>
      <c r="B1673">
        <v>57.19</v>
      </c>
      <c r="C1673">
        <v>40.03</v>
      </c>
      <c r="D1673">
        <v>160.13</v>
      </c>
      <c r="E1673" s="1" t="s">
        <v>5</v>
      </c>
      <c r="F1673" s="1" t="s">
        <v>8</v>
      </c>
    </row>
    <row r="1674" spans="1:6" x14ac:dyDescent="0.25">
      <c r="A1674">
        <v>4</v>
      </c>
      <c r="B1674">
        <v>57.11</v>
      </c>
      <c r="C1674">
        <v>39.979999999999997</v>
      </c>
      <c r="D1674">
        <v>159.91</v>
      </c>
      <c r="E1674" s="1" t="s">
        <v>5</v>
      </c>
      <c r="F1674" s="1" t="s">
        <v>8</v>
      </c>
    </row>
    <row r="1675" spans="1:6" x14ac:dyDescent="0.25">
      <c r="A1675">
        <v>4</v>
      </c>
      <c r="B1675">
        <v>39.78</v>
      </c>
      <c r="C1675">
        <v>39.78</v>
      </c>
      <c r="D1675">
        <v>159.12</v>
      </c>
      <c r="E1675" s="1" t="s">
        <v>6</v>
      </c>
      <c r="F1675" s="1" t="s">
        <v>7</v>
      </c>
    </row>
    <row r="1676" spans="1:6" x14ac:dyDescent="0.25">
      <c r="A1676">
        <v>4</v>
      </c>
      <c r="B1676">
        <v>39.78</v>
      </c>
      <c r="C1676">
        <v>39.78</v>
      </c>
      <c r="D1676">
        <v>159.12</v>
      </c>
      <c r="E1676" s="1" t="s">
        <v>5</v>
      </c>
      <c r="F1676" s="1" t="s">
        <v>5</v>
      </c>
    </row>
    <row r="1677" spans="1:6" x14ac:dyDescent="0.25">
      <c r="A1677">
        <v>4</v>
      </c>
      <c r="B1677">
        <v>39.78</v>
      </c>
      <c r="C1677">
        <v>39.78</v>
      </c>
      <c r="D1677">
        <v>159.12</v>
      </c>
      <c r="E1677" s="1" t="s">
        <v>5</v>
      </c>
      <c r="F1677" s="1" t="s">
        <v>5</v>
      </c>
    </row>
    <row r="1678" spans="1:6" x14ac:dyDescent="0.25">
      <c r="A1678">
        <v>4</v>
      </c>
      <c r="B1678">
        <v>39.75</v>
      </c>
      <c r="C1678">
        <v>39.75</v>
      </c>
      <c r="D1678">
        <v>159</v>
      </c>
      <c r="E1678" s="1" t="s">
        <v>6</v>
      </c>
      <c r="F1678" s="1" t="s">
        <v>7</v>
      </c>
    </row>
    <row r="1679" spans="1:6" x14ac:dyDescent="0.25">
      <c r="A1679">
        <v>4</v>
      </c>
      <c r="B1679">
        <v>39.619999999999997</v>
      </c>
      <c r="C1679">
        <v>39.619999999999997</v>
      </c>
      <c r="D1679">
        <v>158.47999999999999</v>
      </c>
      <c r="E1679" s="1" t="s">
        <v>6</v>
      </c>
      <c r="F1679" s="1" t="s">
        <v>7</v>
      </c>
    </row>
    <row r="1680" spans="1:6" x14ac:dyDescent="0.25">
      <c r="A1680">
        <v>4</v>
      </c>
      <c r="B1680">
        <v>39.619999999999997</v>
      </c>
      <c r="C1680">
        <v>39.619999999999997</v>
      </c>
      <c r="D1680">
        <v>158.47999999999999</v>
      </c>
      <c r="E1680" s="1" t="s">
        <v>6</v>
      </c>
      <c r="F1680" s="1" t="s">
        <v>7</v>
      </c>
    </row>
    <row r="1681" spans="1:6" x14ac:dyDescent="0.25">
      <c r="A1681">
        <v>4</v>
      </c>
      <c r="B1681">
        <v>39.42</v>
      </c>
      <c r="C1681">
        <v>39.42</v>
      </c>
      <c r="D1681">
        <v>157.68</v>
      </c>
      <c r="E1681" s="1" t="s">
        <v>6</v>
      </c>
      <c r="F1681" s="1" t="s">
        <v>7</v>
      </c>
    </row>
    <row r="1682" spans="1:6" x14ac:dyDescent="0.25">
      <c r="A1682">
        <v>4</v>
      </c>
      <c r="B1682">
        <v>39.42</v>
      </c>
      <c r="C1682">
        <v>39.42</v>
      </c>
      <c r="D1682">
        <v>157.68</v>
      </c>
      <c r="E1682" s="1" t="s">
        <v>6</v>
      </c>
      <c r="F1682" s="1" t="s">
        <v>7</v>
      </c>
    </row>
    <row r="1683" spans="1:6" x14ac:dyDescent="0.25">
      <c r="A1683">
        <v>4</v>
      </c>
      <c r="B1683">
        <v>39.42</v>
      </c>
      <c r="C1683">
        <v>39.42</v>
      </c>
      <c r="D1683">
        <v>157.68</v>
      </c>
      <c r="E1683" s="1" t="s">
        <v>5</v>
      </c>
      <c r="F1683" s="1" t="s">
        <v>5</v>
      </c>
    </row>
    <row r="1684" spans="1:6" x14ac:dyDescent="0.25">
      <c r="A1684">
        <v>4</v>
      </c>
      <c r="B1684">
        <v>39.22</v>
      </c>
      <c r="C1684">
        <v>39.22</v>
      </c>
      <c r="D1684">
        <v>156.88</v>
      </c>
      <c r="E1684" s="1" t="s">
        <v>6</v>
      </c>
      <c r="F1684" s="1" t="s">
        <v>7</v>
      </c>
    </row>
    <row r="1685" spans="1:6" x14ac:dyDescent="0.25">
      <c r="A1685">
        <v>4</v>
      </c>
      <c r="B1685">
        <v>39.18</v>
      </c>
      <c r="C1685">
        <v>39.18</v>
      </c>
      <c r="D1685">
        <v>156.72</v>
      </c>
      <c r="E1685" s="1" t="s">
        <v>5</v>
      </c>
      <c r="F1685" s="1" t="s">
        <v>5</v>
      </c>
    </row>
    <row r="1686" spans="1:6" x14ac:dyDescent="0.25">
      <c r="A1686">
        <v>4</v>
      </c>
      <c r="B1686">
        <v>39.18</v>
      </c>
      <c r="C1686">
        <v>39.18</v>
      </c>
      <c r="D1686">
        <v>156.72</v>
      </c>
      <c r="E1686" s="1" t="s">
        <v>6</v>
      </c>
      <c r="F1686" s="1" t="s">
        <v>7</v>
      </c>
    </row>
    <row r="1687" spans="1:6" x14ac:dyDescent="0.25">
      <c r="A1687">
        <v>4</v>
      </c>
      <c r="B1687">
        <v>39.090000000000003</v>
      </c>
      <c r="C1687">
        <v>39.090000000000003</v>
      </c>
      <c r="D1687">
        <v>156.36000000000001</v>
      </c>
      <c r="E1687" s="1" t="s">
        <v>5</v>
      </c>
      <c r="F1687" s="1" t="s">
        <v>5</v>
      </c>
    </row>
    <row r="1688" spans="1:6" x14ac:dyDescent="0.25">
      <c r="A1688">
        <v>4</v>
      </c>
      <c r="B1688">
        <v>43.38</v>
      </c>
      <c r="C1688">
        <v>39.04</v>
      </c>
      <c r="D1688">
        <v>156.16999999999999</v>
      </c>
      <c r="E1688" s="1" t="s">
        <v>6</v>
      </c>
      <c r="F1688" s="1" t="s">
        <v>7</v>
      </c>
    </row>
    <row r="1689" spans="1:6" x14ac:dyDescent="0.25">
      <c r="A1689">
        <v>4</v>
      </c>
      <c r="B1689">
        <v>39.03</v>
      </c>
      <c r="C1689">
        <v>39.03</v>
      </c>
      <c r="D1689">
        <v>156.12</v>
      </c>
      <c r="E1689" s="1" t="s">
        <v>5</v>
      </c>
      <c r="F1689" s="1" t="s">
        <v>5</v>
      </c>
    </row>
    <row r="1690" spans="1:6" x14ac:dyDescent="0.25">
      <c r="A1690">
        <v>4</v>
      </c>
      <c r="B1690">
        <v>39.03</v>
      </c>
      <c r="C1690">
        <v>39.03</v>
      </c>
      <c r="D1690">
        <v>156.12</v>
      </c>
      <c r="E1690" s="1" t="s">
        <v>6</v>
      </c>
      <c r="F1690" s="1" t="s">
        <v>7</v>
      </c>
    </row>
    <row r="1691" spans="1:6" x14ac:dyDescent="0.25">
      <c r="A1691">
        <v>4</v>
      </c>
      <c r="B1691">
        <v>38.9</v>
      </c>
      <c r="C1691">
        <v>38.9</v>
      </c>
      <c r="D1691">
        <v>155.6</v>
      </c>
      <c r="E1691" s="1" t="s">
        <v>6</v>
      </c>
      <c r="F1691" s="1" t="s">
        <v>7</v>
      </c>
    </row>
    <row r="1692" spans="1:6" x14ac:dyDescent="0.25">
      <c r="A1692">
        <v>4</v>
      </c>
      <c r="B1692">
        <v>38.81</v>
      </c>
      <c r="C1692">
        <v>38.81</v>
      </c>
      <c r="D1692">
        <v>155.24</v>
      </c>
      <c r="E1692" s="1" t="s">
        <v>6</v>
      </c>
      <c r="F1692" s="1" t="s">
        <v>7</v>
      </c>
    </row>
    <row r="1693" spans="1:6" x14ac:dyDescent="0.25">
      <c r="A1693">
        <v>4</v>
      </c>
      <c r="B1693">
        <v>38.81</v>
      </c>
      <c r="C1693">
        <v>38.81</v>
      </c>
      <c r="D1693">
        <v>155.24</v>
      </c>
      <c r="E1693" s="1" t="s">
        <v>5</v>
      </c>
      <c r="F1693" s="1" t="s">
        <v>5</v>
      </c>
    </row>
    <row r="1694" spans="1:6" x14ac:dyDescent="0.25">
      <c r="A1694">
        <v>4</v>
      </c>
      <c r="B1694">
        <v>38.74</v>
      </c>
      <c r="C1694">
        <v>38.74</v>
      </c>
      <c r="D1694">
        <v>154.96</v>
      </c>
      <c r="E1694" s="1" t="s">
        <v>6</v>
      </c>
      <c r="F1694" s="1" t="s">
        <v>7</v>
      </c>
    </row>
    <row r="1695" spans="1:6" x14ac:dyDescent="0.25">
      <c r="A1695">
        <v>4</v>
      </c>
      <c r="B1695">
        <v>38.68</v>
      </c>
      <c r="C1695">
        <v>38.68</v>
      </c>
      <c r="D1695">
        <v>154.72</v>
      </c>
      <c r="E1695" s="1" t="s">
        <v>5</v>
      </c>
      <c r="F1695" s="1" t="s">
        <v>5</v>
      </c>
    </row>
    <row r="1696" spans="1:6" x14ac:dyDescent="0.25">
      <c r="A1696">
        <v>4</v>
      </c>
      <c r="B1696">
        <v>38.68</v>
      </c>
      <c r="C1696">
        <v>38.68</v>
      </c>
      <c r="D1696">
        <v>154.72</v>
      </c>
      <c r="E1696" s="1" t="s">
        <v>6</v>
      </c>
      <c r="F1696" s="1" t="s">
        <v>7</v>
      </c>
    </row>
    <row r="1697" spans="1:6" x14ac:dyDescent="0.25">
      <c r="A1697">
        <v>4</v>
      </c>
      <c r="B1697">
        <v>38.49</v>
      </c>
      <c r="C1697">
        <v>38.49</v>
      </c>
      <c r="D1697">
        <v>153.96</v>
      </c>
      <c r="E1697" s="1" t="s">
        <v>6</v>
      </c>
      <c r="F1697" s="1" t="s">
        <v>7</v>
      </c>
    </row>
    <row r="1698" spans="1:6" x14ac:dyDescent="0.25">
      <c r="A1698">
        <v>4</v>
      </c>
      <c r="B1698">
        <v>38.49</v>
      </c>
      <c r="C1698">
        <v>38.49</v>
      </c>
      <c r="D1698">
        <v>153.96</v>
      </c>
      <c r="E1698" s="1" t="s">
        <v>5</v>
      </c>
      <c r="F1698" s="1" t="s">
        <v>5</v>
      </c>
    </row>
    <row r="1699" spans="1:6" x14ac:dyDescent="0.25">
      <c r="A1699">
        <v>4</v>
      </c>
      <c r="B1699">
        <v>38.409999999999997</v>
      </c>
      <c r="C1699">
        <v>38.409999999999997</v>
      </c>
      <c r="D1699">
        <v>153.63999999999999</v>
      </c>
      <c r="E1699" s="1" t="s">
        <v>6</v>
      </c>
      <c r="F1699" s="1" t="s">
        <v>7</v>
      </c>
    </row>
    <row r="1700" spans="1:6" x14ac:dyDescent="0.25">
      <c r="A1700">
        <v>4</v>
      </c>
      <c r="B1700">
        <v>38.33</v>
      </c>
      <c r="C1700">
        <v>38.33</v>
      </c>
      <c r="D1700">
        <v>153.32</v>
      </c>
      <c r="E1700" s="1" t="s">
        <v>5</v>
      </c>
      <c r="F1700" s="1" t="s">
        <v>5</v>
      </c>
    </row>
    <row r="1701" spans="1:6" x14ac:dyDescent="0.25">
      <c r="A1701">
        <v>4</v>
      </c>
      <c r="B1701">
        <v>38.33</v>
      </c>
      <c r="C1701">
        <v>38.33</v>
      </c>
      <c r="D1701">
        <v>153.32</v>
      </c>
      <c r="E1701" s="1" t="s">
        <v>6</v>
      </c>
      <c r="F1701" s="1" t="s">
        <v>7</v>
      </c>
    </row>
    <row r="1702" spans="1:6" x14ac:dyDescent="0.25">
      <c r="A1702">
        <v>4</v>
      </c>
      <c r="B1702">
        <v>38.14</v>
      </c>
      <c r="C1702">
        <v>38.14</v>
      </c>
      <c r="D1702">
        <v>152.56</v>
      </c>
      <c r="E1702" s="1" t="s">
        <v>6</v>
      </c>
      <c r="F1702" s="1" t="s">
        <v>7</v>
      </c>
    </row>
    <row r="1703" spans="1:6" x14ac:dyDescent="0.25">
      <c r="A1703">
        <v>4</v>
      </c>
      <c r="B1703">
        <v>38.06</v>
      </c>
      <c r="C1703">
        <v>38.06</v>
      </c>
      <c r="D1703">
        <v>152.24</v>
      </c>
      <c r="E1703" s="1" t="s">
        <v>5</v>
      </c>
      <c r="F1703" s="1" t="s">
        <v>5</v>
      </c>
    </row>
    <row r="1704" spans="1:6" x14ac:dyDescent="0.25">
      <c r="A1704">
        <v>4</v>
      </c>
      <c r="B1704">
        <v>37.94</v>
      </c>
      <c r="C1704">
        <v>37.94</v>
      </c>
      <c r="D1704">
        <v>151.76</v>
      </c>
      <c r="E1704" s="1" t="s">
        <v>6</v>
      </c>
      <c r="F1704" s="1" t="s">
        <v>7</v>
      </c>
    </row>
    <row r="1705" spans="1:6" x14ac:dyDescent="0.25">
      <c r="A1705">
        <v>4</v>
      </c>
      <c r="B1705">
        <v>37.94</v>
      </c>
      <c r="C1705">
        <v>37.94</v>
      </c>
      <c r="D1705">
        <v>151.76</v>
      </c>
      <c r="E1705" s="1" t="s">
        <v>5</v>
      </c>
      <c r="F1705" s="1" t="s">
        <v>5</v>
      </c>
    </row>
    <row r="1706" spans="1:6" x14ac:dyDescent="0.25">
      <c r="A1706">
        <v>4</v>
      </c>
      <c r="B1706">
        <v>37.94</v>
      </c>
      <c r="C1706">
        <v>37.94</v>
      </c>
      <c r="D1706">
        <v>151.76</v>
      </c>
      <c r="E1706" s="1" t="s">
        <v>5</v>
      </c>
      <c r="F1706" s="1" t="s">
        <v>5</v>
      </c>
    </row>
    <row r="1707" spans="1:6" x14ac:dyDescent="0.25">
      <c r="A1707">
        <v>4</v>
      </c>
      <c r="B1707">
        <v>53.73</v>
      </c>
      <c r="C1707">
        <v>37.61</v>
      </c>
      <c r="D1707">
        <v>150.44</v>
      </c>
      <c r="E1707" s="1" t="s">
        <v>5</v>
      </c>
      <c r="F1707" s="1" t="s">
        <v>8</v>
      </c>
    </row>
    <row r="1708" spans="1:6" x14ac:dyDescent="0.25">
      <c r="A1708">
        <v>4</v>
      </c>
      <c r="B1708">
        <v>37.549999999999997</v>
      </c>
      <c r="C1708">
        <v>37.549999999999997</v>
      </c>
      <c r="D1708">
        <v>150.19999999999999</v>
      </c>
      <c r="E1708" s="1" t="s">
        <v>6</v>
      </c>
      <c r="F1708" s="1" t="s">
        <v>7</v>
      </c>
    </row>
    <row r="1709" spans="1:6" x14ac:dyDescent="0.25">
      <c r="A1709">
        <v>4</v>
      </c>
      <c r="B1709">
        <v>41.64</v>
      </c>
      <c r="C1709">
        <v>37.479999999999997</v>
      </c>
      <c r="D1709">
        <v>149.9</v>
      </c>
      <c r="E1709" s="1" t="s">
        <v>6</v>
      </c>
      <c r="F1709" s="1" t="s">
        <v>7</v>
      </c>
    </row>
    <row r="1710" spans="1:6" x14ac:dyDescent="0.25">
      <c r="A1710">
        <v>4</v>
      </c>
      <c r="B1710">
        <v>37.450000000000003</v>
      </c>
      <c r="C1710">
        <v>37.450000000000003</v>
      </c>
      <c r="D1710">
        <v>149.80000000000001</v>
      </c>
      <c r="E1710" s="1" t="s">
        <v>6</v>
      </c>
      <c r="F1710" s="1" t="s">
        <v>7</v>
      </c>
    </row>
    <row r="1711" spans="1:6" x14ac:dyDescent="0.25">
      <c r="A1711">
        <v>4</v>
      </c>
      <c r="B1711">
        <v>37.35</v>
      </c>
      <c r="C1711">
        <v>37.35</v>
      </c>
      <c r="D1711">
        <v>149.4</v>
      </c>
      <c r="E1711" s="1" t="s">
        <v>6</v>
      </c>
      <c r="F1711" s="1" t="s">
        <v>7</v>
      </c>
    </row>
    <row r="1712" spans="1:6" x14ac:dyDescent="0.25">
      <c r="A1712">
        <v>4</v>
      </c>
      <c r="B1712">
        <v>37.17</v>
      </c>
      <c r="C1712">
        <v>37.17</v>
      </c>
      <c r="D1712">
        <v>148.68</v>
      </c>
      <c r="E1712" s="1" t="s">
        <v>6</v>
      </c>
      <c r="F1712" s="1" t="s">
        <v>7</v>
      </c>
    </row>
    <row r="1713" spans="1:6" x14ac:dyDescent="0.25">
      <c r="A1713">
        <v>4</v>
      </c>
      <c r="B1713">
        <v>37.17</v>
      </c>
      <c r="C1713">
        <v>37.17</v>
      </c>
      <c r="D1713">
        <v>148.68</v>
      </c>
      <c r="E1713" s="1" t="s">
        <v>6</v>
      </c>
      <c r="F1713" s="1" t="s">
        <v>7</v>
      </c>
    </row>
    <row r="1714" spans="1:6" x14ac:dyDescent="0.25">
      <c r="A1714">
        <v>4</v>
      </c>
      <c r="B1714">
        <v>37.119999999999997</v>
      </c>
      <c r="C1714">
        <v>37.119999999999997</v>
      </c>
      <c r="D1714">
        <v>148.47999999999999</v>
      </c>
      <c r="E1714" s="1" t="s">
        <v>6</v>
      </c>
      <c r="F1714" s="1" t="s">
        <v>7</v>
      </c>
    </row>
    <row r="1715" spans="1:6" x14ac:dyDescent="0.25">
      <c r="A1715">
        <v>4</v>
      </c>
      <c r="B1715">
        <v>37.11</v>
      </c>
      <c r="C1715">
        <v>37.11</v>
      </c>
      <c r="D1715">
        <v>148.44</v>
      </c>
      <c r="E1715" s="1" t="s">
        <v>5</v>
      </c>
      <c r="F1715" s="1" t="s">
        <v>5</v>
      </c>
    </row>
    <row r="1716" spans="1:6" x14ac:dyDescent="0.25">
      <c r="A1716">
        <v>4</v>
      </c>
      <c r="B1716">
        <v>37.06</v>
      </c>
      <c r="C1716">
        <v>37.06</v>
      </c>
      <c r="D1716">
        <v>148.24</v>
      </c>
      <c r="E1716" s="1" t="s">
        <v>6</v>
      </c>
      <c r="F1716" s="1" t="s">
        <v>7</v>
      </c>
    </row>
    <row r="1717" spans="1:6" x14ac:dyDescent="0.25">
      <c r="A1717">
        <v>4</v>
      </c>
      <c r="B1717">
        <v>36.99</v>
      </c>
      <c r="C1717">
        <v>36.99</v>
      </c>
      <c r="D1717">
        <v>147.96</v>
      </c>
      <c r="E1717" s="1" t="s">
        <v>6</v>
      </c>
      <c r="F1717" s="1" t="s">
        <v>7</v>
      </c>
    </row>
    <row r="1718" spans="1:6" x14ac:dyDescent="0.25">
      <c r="A1718">
        <v>4</v>
      </c>
      <c r="B1718">
        <v>36.99</v>
      </c>
      <c r="C1718">
        <v>36.99</v>
      </c>
      <c r="D1718">
        <v>147.96</v>
      </c>
      <c r="E1718" s="1" t="s">
        <v>5</v>
      </c>
      <c r="F1718" s="1" t="s">
        <v>5</v>
      </c>
    </row>
    <row r="1719" spans="1:6" x14ac:dyDescent="0.25">
      <c r="A1719">
        <v>4</v>
      </c>
      <c r="B1719">
        <v>36.9</v>
      </c>
      <c r="C1719">
        <v>36.9</v>
      </c>
      <c r="D1719">
        <v>147.6</v>
      </c>
      <c r="E1719" s="1" t="s">
        <v>5</v>
      </c>
      <c r="F1719" s="1" t="s">
        <v>5</v>
      </c>
    </row>
    <row r="1720" spans="1:6" x14ac:dyDescent="0.25">
      <c r="A1720">
        <v>4</v>
      </c>
      <c r="B1720">
        <v>36.9</v>
      </c>
      <c r="C1720">
        <v>36.9</v>
      </c>
      <c r="D1720">
        <v>147.6</v>
      </c>
      <c r="E1720" s="1" t="s">
        <v>6</v>
      </c>
      <c r="F1720" s="1" t="s">
        <v>7</v>
      </c>
    </row>
    <row r="1721" spans="1:6" x14ac:dyDescent="0.25">
      <c r="A1721">
        <v>4</v>
      </c>
      <c r="B1721">
        <v>36.880000000000003</v>
      </c>
      <c r="C1721">
        <v>36.880000000000003</v>
      </c>
      <c r="D1721">
        <v>147.52000000000001</v>
      </c>
      <c r="E1721" s="1" t="s">
        <v>6</v>
      </c>
      <c r="F1721" s="1" t="s">
        <v>7</v>
      </c>
    </row>
    <row r="1722" spans="1:6" x14ac:dyDescent="0.25">
      <c r="A1722">
        <v>4</v>
      </c>
      <c r="B1722">
        <v>36.880000000000003</v>
      </c>
      <c r="C1722">
        <v>36.880000000000003</v>
      </c>
      <c r="D1722">
        <v>147.52000000000001</v>
      </c>
      <c r="E1722" s="1" t="s">
        <v>5</v>
      </c>
      <c r="F1722" s="1" t="s">
        <v>5</v>
      </c>
    </row>
    <row r="1723" spans="1:6" x14ac:dyDescent="0.25">
      <c r="A1723">
        <v>4</v>
      </c>
      <c r="B1723">
        <v>36.840000000000003</v>
      </c>
      <c r="C1723">
        <v>36.840000000000003</v>
      </c>
      <c r="D1723">
        <v>147.36000000000001</v>
      </c>
      <c r="E1723" s="1" t="s">
        <v>5</v>
      </c>
      <c r="F1723" s="1" t="s">
        <v>5</v>
      </c>
    </row>
    <row r="1724" spans="1:6" x14ac:dyDescent="0.25">
      <c r="A1724">
        <v>4</v>
      </c>
      <c r="B1724">
        <v>36.840000000000003</v>
      </c>
      <c r="C1724">
        <v>36.840000000000003</v>
      </c>
      <c r="D1724">
        <v>147.36000000000001</v>
      </c>
      <c r="E1724" s="1" t="s">
        <v>5</v>
      </c>
      <c r="F1724" s="1" t="s">
        <v>5</v>
      </c>
    </row>
    <row r="1725" spans="1:6" x14ac:dyDescent="0.25">
      <c r="A1725">
        <v>4</v>
      </c>
      <c r="B1725">
        <v>36.79</v>
      </c>
      <c r="C1725">
        <v>36.79</v>
      </c>
      <c r="D1725">
        <v>147.16</v>
      </c>
      <c r="E1725" s="1" t="s">
        <v>6</v>
      </c>
      <c r="F1725" s="1" t="s">
        <v>7</v>
      </c>
    </row>
    <row r="1726" spans="1:6" x14ac:dyDescent="0.25">
      <c r="A1726">
        <v>4</v>
      </c>
      <c r="B1726">
        <v>36.79</v>
      </c>
      <c r="C1726">
        <v>36.79</v>
      </c>
      <c r="D1726">
        <v>147.16</v>
      </c>
      <c r="E1726" s="1" t="s">
        <v>5</v>
      </c>
      <c r="F1726" s="1" t="s">
        <v>5</v>
      </c>
    </row>
    <row r="1727" spans="1:6" x14ac:dyDescent="0.25">
      <c r="A1727">
        <v>4</v>
      </c>
      <c r="B1727">
        <v>40.75</v>
      </c>
      <c r="C1727">
        <v>36.67</v>
      </c>
      <c r="D1727">
        <v>146.69999999999999</v>
      </c>
      <c r="E1727" s="1" t="s">
        <v>6</v>
      </c>
      <c r="F1727" s="1" t="s">
        <v>7</v>
      </c>
    </row>
    <row r="1728" spans="1:6" x14ac:dyDescent="0.25">
      <c r="A1728">
        <v>4</v>
      </c>
      <c r="B1728">
        <v>36.479999999999997</v>
      </c>
      <c r="C1728">
        <v>36.479999999999997</v>
      </c>
      <c r="D1728">
        <v>145.91999999999999</v>
      </c>
      <c r="E1728" s="1" t="s">
        <v>5</v>
      </c>
      <c r="F1728" s="1" t="s">
        <v>5</v>
      </c>
    </row>
    <row r="1729" spans="1:6" x14ac:dyDescent="0.25">
      <c r="A1729">
        <v>4</v>
      </c>
      <c r="B1729">
        <v>52.08</v>
      </c>
      <c r="C1729">
        <v>36.46</v>
      </c>
      <c r="D1729">
        <v>145.82</v>
      </c>
      <c r="E1729" s="1" t="s">
        <v>5</v>
      </c>
      <c r="F1729" s="1" t="s">
        <v>8</v>
      </c>
    </row>
    <row r="1730" spans="1:6" x14ac:dyDescent="0.25">
      <c r="A1730">
        <v>4</v>
      </c>
      <c r="B1730">
        <v>52.08</v>
      </c>
      <c r="C1730">
        <v>36.46</v>
      </c>
      <c r="D1730">
        <v>145.82</v>
      </c>
      <c r="E1730" s="1" t="s">
        <v>5</v>
      </c>
      <c r="F1730" s="1" t="s">
        <v>8</v>
      </c>
    </row>
    <row r="1731" spans="1:6" x14ac:dyDescent="0.25">
      <c r="A1731">
        <v>4</v>
      </c>
      <c r="B1731">
        <v>51.9</v>
      </c>
      <c r="C1731">
        <v>36.33</v>
      </c>
      <c r="D1731">
        <v>145.32</v>
      </c>
      <c r="E1731" s="1" t="s">
        <v>5</v>
      </c>
      <c r="F1731" s="1" t="s">
        <v>8</v>
      </c>
    </row>
    <row r="1732" spans="1:6" x14ac:dyDescent="0.25">
      <c r="A1732">
        <v>4</v>
      </c>
      <c r="B1732">
        <v>36.01</v>
      </c>
      <c r="C1732">
        <v>36.01</v>
      </c>
      <c r="D1732">
        <v>144.04</v>
      </c>
      <c r="E1732" s="1" t="s">
        <v>6</v>
      </c>
      <c r="F1732" s="1" t="s">
        <v>7</v>
      </c>
    </row>
    <row r="1733" spans="1:6" x14ac:dyDescent="0.25">
      <c r="A1733">
        <v>4</v>
      </c>
      <c r="B1733">
        <v>36.01</v>
      </c>
      <c r="C1733">
        <v>36.01</v>
      </c>
      <c r="D1733">
        <v>144.04</v>
      </c>
      <c r="E1733" s="1" t="s">
        <v>5</v>
      </c>
      <c r="F1733" s="1" t="s">
        <v>5</v>
      </c>
    </row>
    <row r="1734" spans="1:6" x14ac:dyDescent="0.25">
      <c r="A1734">
        <v>4</v>
      </c>
      <c r="B1734">
        <v>51.18</v>
      </c>
      <c r="C1734">
        <v>35.83</v>
      </c>
      <c r="D1734">
        <v>143.30000000000001</v>
      </c>
      <c r="E1734" s="1" t="s">
        <v>5</v>
      </c>
      <c r="F1734" s="1" t="s">
        <v>8</v>
      </c>
    </row>
    <row r="1735" spans="1:6" x14ac:dyDescent="0.25">
      <c r="A1735">
        <v>4</v>
      </c>
      <c r="B1735">
        <v>51</v>
      </c>
      <c r="C1735">
        <v>35.700000000000003</v>
      </c>
      <c r="D1735">
        <v>142.80000000000001</v>
      </c>
      <c r="E1735" s="1" t="s">
        <v>5</v>
      </c>
      <c r="F1735" s="1" t="s">
        <v>8</v>
      </c>
    </row>
    <row r="1736" spans="1:6" x14ac:dyDescent="0.25">
      <c r="A1736">
        <v>4</v>
      </c>
      <c r="B1736">
        <v>35.590000000000003</v>
      </c>
      <c r="C1736">
        <v>35.590000000000003</v>
      </c>
      <c r="D1736">
        <v>142.36000000000001</v>
      </c>
      <c r="E1736" s="1" t="s">
        <v>6</v>
      </c>
      <c r="F1736" s="1" t="s">
        <v>7</v>
      </c>
    </row>
    <row r="1737" spans="1:6" x14ac:dyDescent="0.25">
      <c r="A1737">
        <v>4</v>
      </c>
      <c r="B1737">
        <v>35.590000000000003</v>
      </c>
      <c r="C1737">
        <v>35.590000000000003</v>
      </c>
      <c r="D1737">
        <v>142.36000000000001</v>
      </c>
      <c r="E1737" s="1" t="s">
        <v>6</v>
      </c>
      <c r="F1737" s="1" t="s">
        <v>7</v>
      </c>
    </row>
    <row r="1738" spans="1:6" x14ac:dyDescent="0.25">
      <c r="A1738">
        <v>4</v>
      </c>
      <c r="B1738">
        <v>35.590000000000003</v>
      </c>
      <c r="C1738">
        <v>35.590000000000003</v>
      </c>
      <c r="D1738">
        <v>142.36000000000001</v>
      </c>
      <c r="E1738" s="1" t="s">
        <v>6</v>
      </c>
      <c r="F1738" s="1" t="s">
        <v>7</v>
      </c>
    </row>
    <row r="1739" spans="1:6" x14ac:dyDescent="0.25">
      <c r="A1739">
        <v>4</v>
      </c>
      <c r="B1739">
        <v>34.58</v>
      </c>
      <c r="C1739">
        <v>34.58</v>
      </c>
      <c r="D1739">
        <v>138.32</v>
      </c>
      <c r="E1739" s="1" t="s">
        <v>5</v>
      </c>
      <c r="F1739" s="1" t="s">
        <v>5</v>
      </c>
    </row>
    <row r="1740" spans="1:6" x14ac:dyDescent="0.25">
      <c r="A1740">
        <v>4</v>
      </c>
      <c r="B1740">
        <v>34.47</v>
      </c>
      <c r="C1740">
        <v>34.47</v>
      </c>
      <c r="D1740">
        <v>137.88</v>
      </c>
      <c r="E1740" s="1" t="s">
        <v>5</v>
      </c>
      <c r="F1740" s="1" t="s">
        <v>5</v>
      </c>
    </row>
    <row r="1741" spans="1:6" x14ac:dyDescent="0.25">
      <c r="A1741">
        <v>4</v>
      </c>
      <c r="B1741">
        <v>34.450000000000003</v>
      </c>
      <c r="C1741">
        <v>34.450000000000003</v>
      </c>
      <c r="D1741">
        <v>137.80000000000001</v>
      </c>
      <c r="E1741" s="1" t="s">
        <v>6</v>
      </c>
      <c r="F1741" s="1" t="s">
        <v>7</v>
      </c>
    </row>
    <row r="1742" spans="1:6" x14ac:dyDescent="0.25">
      <c r="A1742">
        <v>4</v>
      </c>
      <c r="B1742">
        <v>34.39</v>
      </c>
      <c r="C1742">
        <v>34.39</v>
      </c>
      <c r="D1742">
        <v>137.56</v>
      </c>
      <c r="E1742" s="1" t="s">
        <v>5</v>
      </c>
      <c r="F1742" s="1" t="s">
        <v>5</v>
      </c>
    </row>
    <row r="1743" spans="1:6" x14ac:dyDescent="0.25">
      <c r="A1743">
        <v>4</v>
      </c>
      <c r="B1743">
        <v>34.39</v>
      </c>
      <c r="C1743">
        <v>34.39</v>
      </c>
      <c r="D1743">
        <v>137.56</v>
      </c>
      <c r="E1743" s="1" t="s">
        <v>5</v>
      </c>
      <c r="F1743" s="1" t="s">
        <v>5</v>
      </c>
    </row>
    <row r="1744" spans="1:6" x14ac:dyDescent="0.25">
      <c r="A1744">
        <v>4</v>
      </c>
      <c r="B1744">
        <v>34.25</v>
      </c>
      <c r="C1744">
        <v>34.25</v>
      </c>
      <c r="D1744">
        <v>137</v>
      </c>
      <c r="E1744" s="1" t="s">
        <v>6</v>
      </c>
      <c r="F1744" s="1" t="s">
        <v>7</v>
      </c>
    </row>
    <row r="1745" spans="1:6" x14ac:dyDescent="0.25">
      <c r="A1745">
        <v>4</v>
      </c>
      <c r="B1745">
        <v>33.979999999999997</v>
      </c>
      <c r="C1745">
        <v>33.979999999999997</v>
      </c>
      <c r="D1745">
        <v>135.91999999999999</v>
      </c>
      <c r="E1745" s="1" t="s">
        <v>5</v>
      </c>
      <c r="F1745" s="1" t="s">
        <v>5</v>
      </c>
    </row>
    <row r="1746" spans="1:6" x14ac:dyDescent="0.25">
      <c r="A1746">
        <v>4</v>
      </c>
      <c r="B1746">
        <v>33.950000000000003</v>
      </c>
      <c r="C1746">
        <v>33.950000000000003</v>
      </c>
      <c r="D1746">
        <v>135.80000000000001</v>
      </c>
      <c r="E1746" s="1" t="s">
        <v>5</v>
      </c>
      <c r="F1746" s="1" t="s">
        <v>5</v>
      </c>
    </row>
    <row r="1747" spans="1:6" x14ac:dyDescent="0.25">
      <c r="A1747">
        <v>4</v>
      </c>
      <c r="B1747">
        <v>33.94</v>
      </c>
      <c r="C1747">
        <v>33.94</v>
      </c>
      <c r="D1747">
        <v>135.76</v>
      </c>
      <c r="E1747" s="1" t="s">
        <v>6</v>
      </c>
      <c r="F1747" s="1" t="s">
        <v>7</v>
      </c>
    </row>
    <row r="1748" spans="1:6" x14ac:dyDescent="0.25">
      <c r="A1748">
        <v>4</v>
      </c>
      <c r="B1748">
        <v>33.94</v>
      </c>
      <c r="C1748">
        <v>33.94</v>
      </c>
      <c r="D1748">
        <v>135.76</v>
      </c>
      <c r="E1748" s="1" t="s">
        <v>6</v>
      </c>
      <c r="F1748" s="1" t="s">
        <v>7</v>
      </c>
    </row>
    <row r="1749" spans="1:6" x14ac:dyDescent="0.25">
      <c r="A1749">
        <v>4</v>
      </c>
      <c r="B1749">
        <v>48.03</v>
      </c>
      <c r="C1749">
        <v>33.619999999999997</v>
      </c>
      <c r="D1749">
        <v>134.47999999999999</v>
      </c>
      <c r="E1749" s="1" t="s">
        <v>5</v>
      </c>
      <c r="F1749" s="1" t="s">
        <v>8</v>
      </c>
    </row>
    <row r="1750" spans="1:6" x14ac:dyDescent="0.25">
      <c r="A1750">
        <v>4</v>
      </c>
      <c r="B1750">
        <v>33.590000000000003</v>
      </c>
      <c r="C1750">
        <v>33.590000000000003</v>
      </c>
      <c r="D1750">
        <v>134.36000000000001</v>
      </c>
      <c r="E1750" s="1" t="s">
        <v>6</v>
      </c>
      <c r="F1750" s="1" t="s">
        <v>7</v>
      </c>
    </row>
    <row r="1751" spans="1:6" x14ac:dyDescent="0.25">
      <c r="A1751">
        <v>4</v>
      </c>
      <c r="B1751">
        <v>33.39</v>
      </c>
      <c r="C1751">
        <v>33.39</v>
      </c>
      <c r="D1751">
        <v>133.56</v>
      </c>
      <c r="E1751" s="1" t="s">
        <v>5</v>
      </c>
      <c r="F1751" s="1" t="s">
        <v>5</v>
      </c>
    </row>
    <row r="1752" spans="1:6" x14ac:dyDescent="0.25">
      <c r="A1752">
        <v>4</v>
      </c>
      <c r="B1752">
        <v>33.39</v>
      </c>
      <c r="C1752">
        <v>33.39</v>
      </c>
      <c r="D1752">
        <v>133.56</v>
      </c>
      <c r="E1752" s="1" t="s">
        <v>5</v>
      </c>
      <c r="F1752" s="1" t="s">
        <v>5</v>
      </c>
    </row>
    <row r="1753" spans="1:6" x14ac:dyDescent="0.25">
      <c r="A1753">
        <v>4</v>
      </c>
      <c r="B1753">
        <v>32.64</v>
      </c>
      <c r="C1753">
        <v>32.64</v>
      </c>
      <c r="D1753">
        <v>130.56</v>
      </c>
      <c r="E1753" s="1" t="s">
        <v>6</v>
      </c>
      <c r="F1753" s="1" t="s">
        <v>7</v>
      </c>
    </row>
    <row r="1754" spans="1:6" x14ac:dyDescent="0.25">
      <c r="A1754">
        <v>4</v>
      </c>
      <c r="B1754">
        <v>32.409999999999997</v>
      </c>
      <c r="C1754">
        <v>32.409999999999997</v>
      </c>
      <c r="D1754">
        <v>129.63999999999999</v>
      </c>
      <c r="E1754" s="1" t="s">
        <v>6</v>
      </c>
      <c r="F1754" s="1" t="s">
        <v>7</v>
      </c>
    </row>
    <row r="1755" spans="1:6" x14ac:dyDescent="0.25">
      <c r="A1755">
        <v>4</v>
      </c>
      <c r="B1755">
        <v>32.409999999999997</v>
      </c>
      <c r="C1755">
        <v>32.409999999999997</v>
      </c>
      <c r="D1755">
        <v>129.63999999999999</v>
      </c>
      <c r="E1755" s="1" t="s">
        <v>6</v>
      </c>
      <c r="F1755" s="1" t="s">
        <v>7</v>
      </c>
    </row>
    <row r="1756" spans="1:6" x14ac:dyDescent="0.25">
      <c r="A1756">
        <v>4</v>
      </c>
      <c r="B1756">
        <v>32.21</v>
      </c>
      <c r="C1756">
        <v>32.21</v>
      </c>
      <c r="D1756">
        <v>128.84</v>
      </c>
      <c r="E1756" s="1" t="s">
        <v>6</v>
      </c>
      <c r="F1756" s="1" t="s">
        <v>7</v>
      </c>
    </row>
    <row r="1757" spans="1:6" x14ac:dyDescent="0.25">
      <c r="A1757">
        <v>4</v>
      </c>
      <c r="B1757">
        <v>32.21</v>
      </c>
      <c r="C1757">
        <v>32.21</v>
      </c>
      <c r="D1757">
        <v>128.84</v>
      </c>
      <c r="E1757" s="1" t="s">
        <v>5</v>
      </c>
      <c r="F1757" s="1" t="s">
        <v>5</v>
      </c>
    </row>
    <row r="1758" spans="1:6" x14ac:dyDescent="0.25">
      <c r="A1758">
        <v>4</v>
      </c>
      <c r="B1758">
        <v>31.86</v>
      </c>
      <c r="C1758">
        <v>31.86</v>
      </c>
      <c r="D1758">
        <v>127.44</v>
      </c>
      <c r="E1758" s="1" t="s">
        <v>6</v>
      </c>
      <c r="F1758" s="1" t="s">
        <v>7</v>
      </c>
    </row>
    <row r="1759" spans="1:6" x14ac:dyDescent="0.25">
      <c r="A1759">
        <v>4</v>
      </c>
      <c r="B1759">
        <v>31.86</v>
      </c>
      <c r="C1759">
        <v>31.86</v>
      </c>
      <c r="D1759">
        <v>127.44</v>
      </c>
      <c r="E1759" s="1" t="s">
        <v>6</v>
      </c>
      <c r="F1759" s="1" t="s">
        <v>7</v>
      </c>
    </row>
    <row r="1760" spans="1:6" x14ac:dyDescent="0.25">
      <c r="A1760">
        <v>4</v>
      </c>
      <c r="B1760">
        <v>31.86</v>
      </c>
      <c r="C1760">
        <v>31.86</v>
      </c>
      <c r="D1760">
        <v>127.44</v>
      </c>
      <c r="E1760" s="1" t="s">
        <v>6</v>
      </c>
      <c r="F1760" s="1" t="s">
        <v>7</v>
      </c>
    </row>
    <row r="1761" spans="1:6" x14ac:dyDescent="0.25">
      <c r="A1761">
        <v>4</v>
      </c>
      <c r="B1761">
        <v>31.84</v>
      </c>
      <c r="C1761">
        <v>31.84</v>
      </c>
      <c r="D1761">
        <v>127.36</v>
      </c>
      <c r="E1761" s="1" t="s">
        <v>6</v>
      </c>
      <c r="F1761" s="1" t="s">
        <v>7</v>
      </c>
    </row>
    <row r="1762" spans="1:6" x14ac:dyDescent="0.25">
      <c r="A1762">
        <v>4</v>
      </c>
      <c r="B1762">
        <v>31.67</v>
      </c>
      <c r="C1762">
        <v>31.67</v>
      </c>
      <c r="D1762">
        <v>126.68</v>
      </c>
      <c r="E1762" s="1" t="s">
        <v>5</v>
      </c>
      <c r="F1762" s="1" t="s">
        <v>5</v>
      </c>
    </row>
    <row r="1763" spans="1:6" x14ac:dyDescent="0.25">
      <c r="A1763">
        <v>4</v>
      </c>
      <c r="B1763">
        <v>35.159999999999997</v>
      </c>
      <c r="C1763">
        <v>31.64</v>
      </c>
      <c r="D1763">
        <v>126.58</v>
      </c>
      <c r="E1763" s="1" t="s">
        <v>6</v>
      </c>
      <c r="F1763" s="1" t="s">
        <v>7</v>
      </c>
    </row>
    <row r="1764" spans="1:6" x14ac:dyDescent="0.25">
      <c r="A1764">
        <v>4</v>
      </c>
      <c r="B1764">
        <v>45.19</v>
      </c>
      <c r="C1764">
        <v>31.63</v>
      </c>
      <c r="D1764">
        <v>126.53</v>
      </c>
      <c r="E1764" s="1" t="s">
        <v>5</v>
      </c>
      <c r="F1764" s="1" t="s">
        <v>8</v>
      </c>
    </row>
    <row r="1765" spans="1:6" x14ac:dyDescent="0.25">
      <c r="A1765">
        <v>4</v>
      </c>
      <c r="B1765">
        <v>31.48</v>
      </c>
      <c r="C1765">
        <v>31.48</v>
      </c>
      <c r="D1765">
        <v>125.92</v>
      </c>
      <c r="E1765" s="1" t="s">
        <v>5</v>
      </c>
      <c r="F1765" s="1" t="s">
        <v>5</v>
      </c>
    </row>
    <row r="1766" spans="1:6" x14ac:dyDescent="0.25">
      <c r="A1766">
        <v>4</v>
      </c>
      <c r="B1766">
        <v>31.15</v>
      </c>
      <c r="C1766">
        <v>31.15</v>
      </c>
      <c r="D1766">
        <v>124.6</v>
      </c>
      <c r="E1766" s="1" t="s">
        <v>5</v>
      </c>
      <c r="F1766" s="1" t="s">
        <v>5</v>
      </c>
    </row>
    <row r="1767" spans="1:6" x14ac:dyDescent="0.25">
      <c r="A1767">
        <v>4</v>
      </c>
      <c r="B1767">
        <v>31.15</v>
      </c>
      <c r="C1767">
        <v>31.15</v>
      </c>
      <c r="D1767">
        <v>124.6</v>
      </c>
      <c r="E1767" s="1" t="s">
        <v>6</v>
      </c>
      <c r="F1767" s="1" t="s">
        <v>7</v>
      </c>
    </row>
    <row r="1768" spans="1:6" x14ac:dyDescent="0.25">
      <c r="A1768">
        <v>4</v>
      </c>
      <c r="B1768">
        <v>44.45</v>
      </c>
      <c r="C1768">
        <v>31.12</v>
      </c>
      <c r="D1768">
        <v>124.46</v>
      </c>
      <c r="E1768" s="1" t="s">
        <v>5</v>
      </c>
      <c r="F1768" s="1" t="s">
        <v>5</v>
      </c>
    </row>
    <row r="1769" spans="1:6" x14ac:dyDescent="0.25">
      <c r="A1769">
        <v>4</v>
      </c>
      <c r="B1769">
        <v>30.85</v>
      </c>
      <c r="C1769">
        <v>30.85</v>
      </c>
      <c r="D1769">
        <v>123.4</v>
      </c>
      <c r="E1769" s="1" t="s">
        <v>6</v>
      </c>
      <c r="F1769" s="1" t="s">
        <v>7</v>
      </c>
    </row>
    <row r="1770" spans="1:6" x14ac:dyDescent="0.25">
      <c r="A1770">
        <v>4</v>
      </c>
      <c r="B1770">
        <v>30.85</v>
      </c>
      <c r="C1770">
        <v>30.85</v>
      </c>
      <c r="D1770">
        <v>123.4</v>
      </c>
      <c r="E1770" s="1" t="s">
        <v>6</v>
      </c>
      <c r="F1770" s="1" t="s">
        <v>7</v>
      </c>
    </row>
    <row r="1771" spans="1:6" x14ac:dyDescent="0.25">
      <c r="A1771">
        <v>4</v>
      </c>
      <c r="B1771">
        <v>30.83</v>
      </c>
      <c r="C1771">
        <v>30.83</v>
      </c>
      <c r="D1771">
        <v>123.32</v>
      </c>
      <c r="E1771" s="1" t="s">
        <v>6</v>
      </c>
      <c r="F1771" s="1" t="s">
        <v>7</v>
      </c>
    </row>
    <row r="1772" spans="1:6" x14ac:dyDescent="0.25">
      <c r="A1772">
        <v>4</v>
      </c>
      <c r="B1772">
        <v>30.83</v>
      </c>
      <c r="C1772">
        <v>30.83</v>
      </c>
      <c r="D1772">
        <v>123.32</v>
      </c>
      <c r="E1772" s="1" t="s">
        <v>6</v>
      </c>
      <c r="F1772" s="1" t="s">
        <v>7</v>
      </c>
    </row>
    <row r="1773" spans="1:6" x14ac:dyDescent="0.25">
      <c r="A1773">
        <v>4</v>
      </c>
      <c r="B1773">
        <v>30.41</v>
      </c>
      <c r="C1773">
        <v>30.41</v>
      </c>
      <c r="D1773">
        <v>121.64</v>
      </c>
      <c r="E1773" s="1" t="s">
        <v>5</v>
      </c>
      <c r="F1773" s="1" t="s">
        <v>5</v>
      </c>
    </row>
    <row r="1774" spans="1:6" x14ac:dyDescent="0.25">
      <c r="A1774">
        <v>4</v>
      </c>
      <c r="B1774">
        <v>30.41</v>
      </c>
      <c r="C1774">
        <v>30.41</v>
      </c>
      <c r="D1774">
        <v>121.64</v>
      </c>
      <c r="E1774" s="1" t="s">
        <v>5</v>
      </c>
      <c r="F1774" s="1" t="s">
        <v>5</v>
      </c>
    </row>
    <row r="1775" spans="1:6" x14ac:dyDescent="0.25">
      <c r="A1775">
        <v>4</v>
      </c>
      <c r="B1775">
        <v>30.35</v>
      </c>
      <c r="C1775">
        <v>30.35</v>
      </c>
      <c r="D1775">
        <v>121.4</v>
      </c>
      <c r="E1775" s="1" t="s">
        <v>5</v>
      </c>
      <c r="F1775" s="1" t="s">
        <v>5</v>
      </c>
    </row>
    <row r="1776" spans="1:6" x14ac:dyDescent="0.25">
      <c r="A1776">
        <v>4</v>
      </c>
      <c r="B1776">
        <v>30.35</v>
      </c>
      <c r="C1776">
        <v>30.35</v>
      </c>
      <c r="D1776">
        <v>121.4</v>
      </c>
      <c r="E1776" s="1" t="s">
        <v>5</v>
      </c>
      <c r="F1776" s="1" t="s">
        <v>5</v>
      </c>
    </row>
    <row r="1777" spans="1:6" x14ac:dyDescent="0.25">
      <c r="A1777">
        <v>4</v>
      </c>
      <c r="B1777">
        <v>30.35</v>
      </c>
      <c r="C1777">
        <v>30.35</v>
      </c>
      <c r="D1777">
        <v>121.4</v>
      </c>
      <c r="E1777" s="1" t="s">
        <v>5</v>
      </c>
      <c r="F1777" s="1" t="s">
        <v>5</v>
      </c>
    </row>
    <row r="1778" spans="1:6" x14ac:dyDescent="0.25">
      <c r="A1778">
        <v>4</v>
      </c>
      <c r="B1778">
        <v>30.35</v>
      </c>
      <c r="C1778">
        <v>30.35</v>
      </c>
      <c r="D1778">
        <v>121.4</v>
      </c>
      <c r="E1778" s="1" t="s">
        <v>5</v>
      </c>
      <c r="F1778" s="1" t="s">
        <v>5</v>
      </c>
    </row>
    <row r="1779" spans="1:6" x14ac:dyDescent="0.25">
      <c r="A1779">
        <v>4</v>
      </c>
      <c r="B1779">
        <v>30.19</v>
      </c>
      <c r="C1779">
        <v>30.19</v>
      </c>
      <c r="D1779">
        <v>120.76</v>
      </c>
      <c r="E1779" s="1" t="s">
        <v>6</v>
      </c>
      <c r="F1779" s="1" t="s">
        <v>7</v>
      </c>
    </row>
    <row r="1780" spans="1:6" x14ac:dyDescent="0.25">
      <c r="A1780">
        <v>4</v>
      </c>
      <c r="B1780">
        <v>29.81</v>
      </c>
      <c r="C1780">
        <v>29.81</v>
      </c>
      <c r="D1780">
        <v>119.24</v>
      </c>
      <c r="E1780" s="1" t="s">
        <v>5</v>
      </c>
      <c r="F1780" s="1" t="s">
        <v>5</v>
      </c>
    </row>
    <row r="1781" spans="1:6" x14ac:dyDescent="0.25">
      <c r="A1781">
        <v>4</v>
      </c>
      <c r="B1781">
        <v>29.81</v>
      </c>
      <c r="C1781">
        <v>29.81</v>
      </c>
      <c r="D1781">
        <v>119.24</v>
      </c>
      <c r="E1781" s="1" t="s">
        <v>6</v>
      </c>
      <c r="F1781" s="1" t="s">
        <v>7</v>
      </c>
    </row>
    <row r="1782" spans="1:6" x14ac:dyDescent="0.25">
      <c r="A1782">
        <v>4</v>
      </c>
      <c r="B1782">
        <v>29.68</v>
      </c>
      <c r="C1782">
        <v>29.68</v>
      </c>
      <c r="D1782">
        <v>118.72</v>
      </c>
      <c r="E1782" s="1" t="s">
        <v>6</v>
      </c>
      <c r="F1782" s="1" t="s">
        <v>7</v>
      </c>
    </row>
    <row r="1783" spans="1:6" x14ac:dyDescent="0.25">
      <c r="A1783">
        <v>4</v>
      </c>
      <c r="B1783">
        <v>41.84</v>
      </c>
      <c r="C1783">
        <v>29.29</v>
      </c>
      <c r="D1783">
        <v>117.15</v>
      </c>
      <c r="E1783" s="1" t="s">
        <v>5</v>
      </c>
      <c r="F1783" s="1" t="s">
        <v>5</v>
      </c>
    </row>
    <row r="1784" spans="1:6" x14ac:dyDescent="0.25">
      <c r="A1784">
        <v>4</v>
      </c>
      <c r="B1784">
        <v>28.98</v>
      </c>
      <c r="C1784">
        <v>28.98</v>
      </c>
      <c r="D1784">
        <v>115.92</v>
      </c>
      <c r="E1784" s="1" t="s">
        <v>6</v>
      </c>
      <c r="F1784" s="1" t="s">
        <v>7</v>
      </c>
    </row>
    <row r="1785" spans="1:6" x14ac:dyDescent="0.25">
      <c r="A1785">
        <v>4</v>
      </c>
      <c r="B1785">
        <v>28.42</v>
      </c>
      <c r="C1785">
        <v>28.42</v>
      </c>
      <c r="D1785">
        <v>113.68</v>
      </c>
      <c r="E1785" s="1" t="s">
        <v>5</v>
      </c>
      <c r="F1785" s="1" t="s">
        <v>5</v>
      </c>
    </row>
    <row r="1786" spans="1:6" x14ac:dyDescent="0.25">
      <c r="A1786">
        <v>4</v>
      </c>
      <c r="B1786">
        <v>27.94</v>
      </c>
      <c r="C1786">
        <v>27.94</v>
      </c>
      <c r="D1786">
        <v>111.76</v>
      </c>
      <c r="E1786" s="1" t="s">
        <v>6</v>
      </c>
      <c r="F1786" s="1" t="s">
        <v>7</v>
      </c>
    </row>
    <row r="1787" spans="1:6" x14ac:dyDescent="0.25">
      <c r="A1787">
        <v>4</v>
      </c>
      <c r="B1787">
        <v>27.45</v>
      </c>
      <c r="C1787">
        <v>27.45</v>
      </c>
      <c r="D1787">
        <v>109.8</v>
      </c>
      <c r="E1787" s="1" t="s">
        <v>5</v>
      </c>
      <c r="F1787" s="1" t="s">
        <v>5</v>
      </c>
    </row>
    <row r="1788" spans="1:6" x14ac:dyDescent="0.25">
      <c r="A1788">
        <v>4</v>
      </c>
      <c r="B1788">
        <v>27.34</v>
      </c>
      <c r="C1788">
        <v>27.34</v>
      </c>
      <c r="D1788">
        <v>109.36</v>
      </c>
      <c r="E1788" s="1" t="s">
        <v>6</v>
      </c>
      <c r="F1788" s="1" t="s">
        <v>7</v>
      </c>
    </row>
    <row r="1789" spans="1:6" x14ac:dyDescent="0.25">
      <c r="A1789">
        <v>4</v>
      </c>
      <c r="B1789">
        <v>38.520000000000003</v>
      </c>
      <c r="C1789">
        <v>26.96</v>
      </c>
      <c r="D1789">
        <v>107.86</v>
      </c>
      <c r="E1789" s="1" t="s">
        <v>5</v>
      </c>
      <c r="F1789" s="1" t="s">
        <v>5</v>
      </c>
    </row>
    <row r="1790" spans="1:6" x14ac:dyDescent="0.25">
      <c r="A1790">
        <v>4</v>
      </c>
      <c r="B1790">
        <v>26.48</v>
      </c>
      <c r="C1790">
        <v>26.48</v>
      </c>
      <c r="D1790">
        <v>105.92</v>
      </c>
      <c r="E1790" s="1" t="s">
        <v>6</v>
      </c>
      <c r="F1790" s="1" t="s">
        <v>7</v>
      </c>
    </row>
    <row r="1791" spans="1:6" x14ac:dyDescent="0.25">
      <c r="A1791">
        <v>4</v>
      </c>
      <c r="B1791">
        <v>26.48</v>
      </c>
      <c r="C1791">
        <v>26.48</v>
      </c>
      <c r="D1791">
        <v>105.92</v>
      </c>
      <c r="E1791" s="1" t="s">
        <v>6</v>
      </c>
      <c r="F1791" s="1" t="s">
        <v>7</v>
      </c>
    </row>
    <row r="1792" spans="1:6" x14ac:dyDescent="0.25">
      <c r="A1792">
        <v>4</v>
      </c>
      <c r="B1792">
        <v>25.7</v>
      </c>
      <c r="C1792">
        <v>25.7</v>
      </c>
      <c r="D1792">
        <v>102.8</v>
      </c>
      <c r="E1792" s="1" t="s">
        <v>6</v>
      </c>
      <c r="F1792" s="1" t="s">
        <v>7</v>
      </c>
    </row>
    <row r="1793" spans="1:6" x14ac:dyDescent="0.25">
      <c r="A1793">
        <v>4</v>
      </c>
      <c r="B1793">
        <v>36.65</v>
      </c>
      <c r="C1793">
        <v>25.66</v>
      </c>
      <c r="D1793">
        <v>102.62</v>
      </c>
      <c r="E1793" s="1" t="s">
        <v>5</v>
      </c>
      <c r="F1793" s="1" t="s">
        <v>5</v>
      </c>
    </row>
    <row r="1794" spans="1:6" x14ac:dyDescent="0.25">
      <c r="A1794">
        <v>4</v>
      </c>
      <c r="B1794">
        <v>25.15</v>
      </c>
      <c r="C1794">
        <v>25.15</v>
      </c>
      <c r="D1794">
        <v>100.6</v>
      </c>
      <c r="E1794" s="1" t="s">
        <v>6</v>
      </c>
      <c r="F1794" s="1" t="s">
        <v>7</v>
      </c>
    </row>
    <row r="1795" spans="1:6" x14ac:dyDescent="0.25">
      <c r="A1795">
        <v>4</v>
      </c>
      <c r="B1795">
        <v>35.69</v>
      </c>
      <c r="C1795">
        <v>24.98</v>
      </c>
      <c r="D1795">
        <v>99.93</v>
      </c>
      <c r="E1795" s="1" t="s">
        <v>5</v>
      </c>
      <c r="F1795" s="1" t="s">
        <v>5</v>
      </c>
    </row>
    <row r="1796" spans="1:6" x14ac:dyDescent="0.25">
      <c r="A1796">
        <v>4</v>
      </c>
      <c r="B1796">
        <v>24.96</v>
      </c>
      <c r="C1796">
        <v>24.96</v>
      </c>
      <c r="D1796">
        <v>99.84</v>
      </c>
      <c r="E1796" s="1" t="s">
        <v>5</v>
      </c>
      <c r="F1796" s="1" t="s">
        <v>5</v>
      </c>
    </row>
    <row r="1797" spans="1:6" x14ac:dyDescent="0.25">
      <c r="A1797">
        <v>4</v>
      </c>
      <c r="B1797">
        <v>35.159999999999997</v>
      </c>
      <c r="C1797">
        <v>24.61</v>
      </c>
      <c r="D1797">
        <v>98.45</v>
      </c>
      <c r="E1797" s="1" t="s">
        <v>5</v>
      </c>
      <c r="F1797" s="1" t="s">
        <v>5</v>
      </c>
    </row>
    <row r="1798" spans="1:6" x14ac:dyDescent="0.25">
      <c r="A1798">
        <v>4</v>
      </c>
      <c r="B1798">
        <v>34.71</v>
      </c>
      <c r="C1798">
        <v>24.3</v>
      </c>
      <c r="D1798">
        <v>97.19</v>
      </c>
      <c r="E1798" s="1" t="s">
        <v>5</v>
      </c>
      <c r="F1798" s="1" t="s">
        <v>5</v>
      </c>
    </row>
    <row r="1799" spans="1:6" x14ac:dyDescent="0.25">
      <c r="A1799">
        <v>4</v>
      </c>
      <c r="B1799">
        <v>24.13</v>
      </c>
      <c r="C1799">
        <v>24.13</v>
      </c>
      <c r="D1799">
        <v>96.52</v>
      </c>
      <c r="E1799" s="1" t="s">
        <v>5</v>
      </c>
      <c r="F1799" s="1" t="s">
        <v>5</v>
      </c>
    </row>
    <row r="1800" spans="1:6" x14ac:dyDescent="0.25">
      <c r="A1800">
        <v>4</v>
      </c>
      <c r="B1800">
        <v>34.25</v>
      </c>
      <c r="C1800">
        <v>23.98</v>
      </c>
      <c r="D1800">
        <v>95.9</v>
      </c>
      <c r="E1800" s="1" t="s">
        <v>5</v>
      </c>
      <c r="F1800" s="1" t="s">
        <v>5</v>
      </c>
    </row>
    <row r="1801" spans="1:6" x14ac:dyDescent="0.25">
      <c r="A1801">
        <v>4</v>
      </c>
      <c r="B1801">
        <v>33.979999999999997</v>
      </c>
      <c r="C1801">
        <v>23.79</v>
      </c>
      <c r="D1801">
        <v>95.14</v>
      </c>
      <c r="E1801" s="1" t="s">
        <v>5</v>
      </c>
      <c r="F1801" s="1" t="s">
        <v>5</v>
      </c>
    </row>
    <row r="1802" spans="1:6" x14ac:dyDescent="0.25">
      <c r="A1802">
        <v>4</v>
      </c>
      <c r="B1802">
        <v>33.94</v>
      </c>
      <c r="C1802">
        <v>23.76</v>
      </c>
      <c r="D1802">
        <v>95.03</v>
      </c>
      <c r="E1802" s="1" t="s">
        <v>5</v>
      </c>
      <c r="F1802" s="1" t="s">
        <v>5</v>
      </c>
    </row>
    <row r="1803" spans="1:6" x14ac:dyDescent="0.25">
      <c r="A1803">
        <v>4</v>
      </c>
      <c r="B1803">
        <v>22.96</v>
      </c>
      <c r="C1803">
        <v>22.96</v>
      </c>
      <c r="D1803">
        <v>91.84</v>
      </c>
      <c r="E1803" s="1" t="s">
        <v>6</v>
      </c>
      <c r="F1803" s="1" t="s">
        <v>7</v>
      </c>
    </row>
    <row r="1804" spans="1:6" x14ac:dyDescent="0.25">
      <c r="A1804">
        <v>4</v>
      </c>
      <c r="B1804">
        <v>21.38</v>
      </c>
      <c r="C1804">
        <v>21.38</v>
      </c>
      <c r="D1804">
        <v>85.52</v>
      </c>
      <c r="E1804" s="1" t="s">
        <v>6</v>
      </c>
      <c r="F1804" s="1" t="s">
        <v>7</v>
      </c>
    </row>
    <row r="1805" spans="1:6" x14ac:dyDescent="0.25">
      <c r="A1805">
        <v>4</v>
      </c>
      <c r="B1805">
        <v>20.82</v>
      </c>
      <c r="C1805">
        <v>20.82</v>
      </c>
      <c r="D1805">
        <v>83.28</v>
      </c>
      <c r="E1805" s="1" t="s">
        <v>6</v>
      </c>
      <c r="F1805" s="1" t="s">
        <v>7</v>
      </c>
    </row>
    <row r="1806" spans="1:6" x14ac:dyDescent="0.25">
      <c r="A1806">
        <v>4</v>
      </c>
      <c r="B1806">
        <v>20.82</v>
      </c>
      <c r="C1806">
        <v>20.82</v>
      </c>
      <c r="D1806">
        <v>83.28</v>
      </c>
      <c r="E1806" s="1" t="s">
        <v>5</v>
      </c>
      <c r="F1806" s="1" t="s">
        <v>5</v>
      </c>
    </row>
    <row r="1807" spans="1:6" x14ac:dyDescent="0.25">
      <c r="A1807">
        <v>4</v>
      </c>
      <c r="B1807">
        <v>15.31</v>
      </c>
      <c r="C1807">
        <v>15.31</v>
      </c>
      <c r="D1807">
        <v>61.24</v>
      </c>
      <c r="E1807" s="1" t="s">
        <v>5</v>
      </c>
      <c r="F1807" s="1" t="s">
        <v>5</v>
      </c>
    </row>
    <row r="1808" spans="1:6" x14ac:dyDescent="0.25">
      <c r="A1808">
        <v>4</v>
      </c>
      <c r="B1808">
        <v>14.64</v>
      </c>
      <c r="C1808">
        <v>14.64</v>
      </c>
      <c r="D1808">
        <v>58.56</v>
      </c>
      <c r="E1808" s="1" t="s">
        <v>6</v>
      </c>
      <c r="F1808" s="1" t="s">
        <v>7</v>
      </c>
    </row>
    <row r="1809" spans="1:6" x14ac:dyDescent="0.25">
      <c r="A1809">
        <v>4</v>
      </c>
      <c r="B1809">
        <v>16.690000000000001</v>
      </c>
      <c r="C1809">
        <v>11.68</v>
      </c>
      <c r="D1809">
        <v>46.73</v>
      </c>
      <c r="E1809" s="1" t="s">
        <v>5</v>
      </c>
      <c r="F1809" s="1" t="s">
        <v>5</v>
      </c>
    </row>
    <row r="1810" spans="1:6" x14ac:dyDescent="0.25">
      <c r="A1810">
        <v>5</v>
      </c>
      <c r="B1810">
        <v>80.760000000000005</v>
      </c>
      <c r="C1810">
        <v>80.760000000000005</v>
      </c>
      <c r="D1810">
        <v>403.8</v>
      </c>
      <c r="E1810" s="1" t="s">
        <v>5</v>
      </c>
      <c r="F1810" s="1" t="s">
        <v>5</v>
      </c>
    </row>
    <row r="1811" spans="1:6" x14ac:dyDescent="0.25">
      <c r="A1811">
        <v>5</v>
      </c>
      <c r="B1811">
        <v>80</v>
      </c>
      <c r="C1811">
        <v>80</v>
      </c>
      <c r="D1811">
        <v>400</v>
      </c>
      <c r="E1811" s="1" t="s">
        <v>6</v>
      </c>
      <c r="F1811" s="1" t="s">
        <v>7</v>
      </c>
    </row>
    <row r="1812" spans="1:6" x14ac:dyDescent="0.25">
      <c r="A1812">
        <v>5</v>
      </c>
      <c r="B1812">
        <v>79.7</v>
      </c>
      <c r="C1812">
        <v>79.7</v>
      </c>
      <c r="D1812">
        <v>398.5</v>
      </c>
      <c r="E1812" s="1" t="s">
        <v>6</v>
      </c>
      <c r="F1812" s="1" t="s">
        <v>7</v>
      </c>
    </row>
    <row r="1813" spans="1:6" x14ac:dyDescent="0.25">
      <c r="A1813">
        <v>5</v>
      </c>
      <c r="B1813">
        <v>78.52</v>
      </c>
      <c r="C1813">
        <v>78.52</v>
      </c>
      <c r="D1813">
        <v>392.6</v>
      </c>
      <c r="E1813" s="1" t="s">
        <v>5</v>
      </c>
      <c r="F1813" s="1" t="s">
        <v>5</v>
      </c>
    </row>
    <row r="1814" spans="1:6" x14ac:dyDescent="0.25">
      <c r="A1814">
        <v>5</v>
      </c>
      <c r="B1814">
        <v>78.52</v>
      </c>
      <c r="C1814">
        <v>78.52</v>
      </c>
      <c r="D1814">
        <v>392.6</v>
      </c>
      <c r="E1814" s="1" t="s">
        <v>5</v>
      </c>
      <c r="F1814" s="1" t="s">
        <v>5</v>
      </c>
    </row>
    <row r="1815" spans="1:6" x14ac:dyDescent="0.25">
      <c r="A1815">
        <v>5</v>
      </c>
      <c r="B1815">
        <v>78.45</v>
      </c>
      <c r="C1815">
        <v>78.45</v>
      </c>
      <c r="D1815">
        <v>392.25</v>
      </c>
      <c r="E1815" s="1" t="s">
        <v>6</v>
      </c>
      <c r="F1815" s="1" t="s">
        <v>7</v>
      </c>
    </row>
    <row r="1816" spans="1:6" x14ac:dyDescent="0.25">
      <c r="A1816">
        <v>5</v>
      </c>
      <c r="B1816">
        <v>78.45</v>
      </c>
      <c r="C1816">
        <v>78.45</v>
      </c>
      <c r="D1816">
        <v>392.25</v>
      </c>
      <c r="E1816" s="1" t="s">
        <v>6</v>
      </c>
      <c r="F1816" s="1" t="s">
        <v>7</v>
      </c>
    </row>
    <row r="1817" spans="1:6" x14ac:dyDescent="0.25">
      <c r="A1817">
        <v>5</v>
      </c>
      <c r="B1817">
        <v>77.59</v>
      </c>
      <c r="C1817">
        <v>77.59</v>
      </c>
      <c r="D1817">
        <v>387.95</v>
      </c>
      <c r="E1817" s="1" t="s">
        <v>6</v>
      </c>
      <c r="F1817" s="1" t="s">
        <v>7</v>
      </c>
    </row>
    <row r="1818" spans="1:6" x14ac:dyDescent="0.25">
      <c r="A1818">
        <v>5</v>
      </c>
      <c r="B1818">
        <v>76.150000000000006</v>
      </c>
      <c r="C1818">
        <v>76.150000000000006</v>
      </c>
      <c r="D1818">
        <v>380.75</v>
      </c>
      <c r="E1818" s="1" t="s">
        <v>5</v>
      </c>
      <c r="F1818" s="1" t="s">
        <v>5</v>
      </c>
    </row>
    <row r="1819" spans="1:6" x14ac:dyDescent="0.25">
      <c r="A1819">
        <v>5</v>
      </c>
      <c r="B1819">
        <v>75.62</v>
      </c>
      <c r="C1819">
        <v>75.62</v>
      </c>
      <c r="D1819">
        <v>378.1</v>
      </c>
      <c r="E1819" s="1" t="s">
        <v>6</v>
      </c>
      <c r="F1819" s="1" t="s">
        <v>7</v>
      </c>
    </row>
    <row r="1820" spans="1:6" x14ac:dyDescent="0.25">
      <c r="A1820">
        <v>5</v>
      </c>
      <c r="B1820">
        <v>75.47</v>
      </c>
      <c r="C1820">
        <v>75.47</v>
      </c>
      <c r="D1820">
        <v>377.35</v>
      </c>
      <c r="E1820" s="1" t="s">
        <v>5</v>
      </c>
      <c r="F1820" s="1" t="s">
        <v>5</v>
      </c>
    </row>
    <row r="1821" spans="1:6" x14ac:dyDescent="0.25">
      <c r="A1821">
        <v>5</v>
      </c>
      <c r="B1821">
        <v>75.400000000000006</v>
      </c>
      <c r="C1821">
        <v>75.400000000000006</v>
      </c>
      <c r="D1821">
        <v>377</v>
      </c>
      <c r="E1821" s="1" t="s">
        <v>6</v>
      </c>
      <c r="F1821" s="1" t="s">
        <v>7</v>
      </c>
    </row>
    <row r="1822" spans="1:6" x14ac:dyDescent="0.25">
      <c r="A1822">
        <v>5</v>
      </c>
      <c r="B1822">
        <v>75.400000000000006</v>
      </c>
      <c r="C1822">
        <v>75.400000000000006</v>
      </c>
      <c r="D1822">
        <v>377</v>
      </c>
      <c r="E1822" s="1" t="s">
        <v>6</v>
      </c>
      <c r="F1822" s="1" t="s">
        <v>7</v>
      </c>
    </row>
    <row r="1823" spans="1:6" x14ac:dyDescent="0.25">
      <c r="A1823">
        <v>5</v>
      </c>
      <c r="B1823">
        <v>75.17</v>
      </c>
      <c r="C1823">
        <v>75.17</v>
      </c>
      <c r="D1823">
        <v>375.85</v>
      </c>
      <c r="E1823" s="1" t="s">
        <v>5</v>
      </c>
      <c r="F1823" s="1" t="s">
        <v>5</v>
      </c>
    </row>
    <row r="1824" spans="1:6" x14ac:dyDescent="0.25">
      <c r="A1824">
        <v>5</v>
      </c>
      <c r="B1824">
        <v>74.81</v>
      </c>
      <c r="C1824">
        <v>74.81</v>
      </c>
      <c r="D1824">
        <v>374.05</v>
      </c>
      <c r="E1824" s="1" t="s">
        <v>6</v>
      </c>
      <c r="F1824" s="1" t="s">
        <v>7</v>
      </c>
    </row>
    <row r="1825" spans="1:6" x14ac:dyDescent="0.25">
      <c r="A1825">
        <v>5</v>
      </c>
      <c r="B1825">
        <v>74.67</v>
      </c>
      <c r="C1825">
        <v>74.67</v>
      </c>
      <c r="D1825">
        <v>373.35</v>
      </c>
      <c r="E1825" s="1" t="s">
        <v>6</v>
      </c>
      <c r="F1825" s="1" t="s">
        <v>7</v>
      </c>
    </row>
    <row r="1826" spans="1:6" x14ac:dyDescent="0.25">
      <c r="A1826">
        <v>5</v>
      </c>
      <c r="B1826">
        <v>74.260000000000005</v>
      </c>
      <c r="C1826">
        <v>74.260000000000005</v>
      </c>
      <c r="D1826">
        <v>371.3</v>
      </c>
      <c r="E1826" s="1" t="s">
        <v>6</v>
      </c>
      <c r="F1826" s="1" t="s">
        <v>7</v>
      </c>
    </row>
    <row r="1827" spans="1:6" x14ac:dyDescent="0.25">
      <c r="A1827">
        <v>5</v>
      </c>
      <c r="B1827">
        <v>74.260000000000005</v>
      </c>
      <c r="C1827">
        <v>74.260000000000005</v>
      </c>
      <c r="D1827">
        <v>371.3</v>
      </c>
      <c r="E1827" s="1" t="s">
        <v>6</v>
      </c>
      <c r="F1827" s="1" t="s">
        <v>7</v>
      </c>
    </row>
    <row r="1828" spans="1:6" x14ac:dyDescent="0.25">
      <c r="A1828">
        <v>5</v>
      </c>
      <c r="B1828">
        <v>74.239999999999995</v>
      </c>
      <c r="C1828">
        <v>74.239999999999995</v>
      </c>
      <c r="D1828">
        <v>371.2</v>
      </c>
      <c r="E1828" s="1" t="s">
        <v>6</v>
      </c>
      <c r="F1828" s="1" t="s">
        <v>7</v>
      </c>
    </row>
    <row r="1829" spans="1:6" x14ac:dyDescent="0.25">
      <c r="A1829">
        <v>5</v>
      </c>
      <c r="B1829">
        <v>74.239999999999995</v>
      </c>
      <c r="C1829">
        <v>74.239999999999995</v>
      </c>
      <c r="D1829">
        <v>371.2</v>
      </c>
      <c r="E1829" s="1" t="s">
        <v>6</v>
      </c>
      <c r="F1829" s="1" t="s">
        <v>7</v>
      </c>
    </row>
    <row r="1830" spans="1:6" x14ac:dyDescent="0.25">
      <c r="A1830">
        <v>5</v>
      </c>
      <c r="B1830">
        <v>74.13</v>
      </c>
      <c r="C1830">
        <v>74.13</v>
      </c>
      <c r="D1830">
        <v>370.65</v>
      </c>
      <c r="E1830" s="1" t="s">
        <v>6</v>
      </c>
      <c r="F1830" s="1" t="s">
        <v>7</v>
      </c>
    </row>
    <row r="1831" spans="1:6" x14ac:dyDescent="0.25">
      <c r="A1831">
        <v>5</v>
      </c>
      <c r="B1831">
        <v>72.41</v>
      </c>
      <c r="C1831">
        <v>72.41</v>
      </c>
      <c r="D1831">
        <v>362.05</v>
      </c>
      <c r="E1831" s="1" t="s">
        <v>6</v>
      </c>
      <c r="F1831" s="1" t="s">
        <v>7</v>
      </c>
    </row>
    <row r="1832" spans="1:6" x14ac:dyDescent="0.25">
      <c r="A1832">
        <v>5</v>
      </c>
      <c r="B1832">
        <v>72.099999999999994</v>
      </c>
      <c r="C1832">
        <v>72.099999999999994</v>
      </c>
      <c r="D1832">
        <v>360.5</v>
      </c>
      <c r="E1832" s="1" t="s">
        <v>5</v>
      </c>
      <c r="F1832" s="1" t="s">
        <v>5</v>
      </c>
    </row>
    <row r="1833" spans="1:6" x14ac:dyDescent="0.25">
      <c r="A1833">
        <v>5</v>
      </c>
      <c r="B1833">
        <v>72.099999999999994</v>
      </c>
      <c r="C1833">
        <v>72.099999999999994</v>
      </c>
      <c r="D1833">
        <v>360.5</v>
      </c>
      <c r="E1833" s="1" t="s">
        <v>5</v>
      </c>
      <c r="F1833" s="1" t="s">
        <v>5</v>
      </c>
    </row>
    <row r="1834" spans="1:6" x14ac:dyDescent="0.25">
      <c r="A1834">
        <v>5</v>
      </c>
      <c r="B1834">
        <v>72.099999999999994</v>
      </c>
      <c r="C1834">
        <v>72.099999999999994</v>
      </c>
      <c r="D1834">
        <v>360.5</v>
      </c>
      <c r="E1834" s="1" t="s">
        <v>5</v>
      </c>
      <c r="F1834" s="1" t="s">
        <v>5</v>
      </c>
    </row>
    <row r="1835" spans="1:6" x14ac:dyDescent="0.25">
      <c r="A1835">
        <v>5</v>
      </c>
      <c r="B1835">
        <v>72.099999999999994</v>
      </c>
      <c r="C1835">
        <v>72.099999999999994</v>
      </c>
      <c r="D1835">
        <v>360.5</v>
      </c>
      <c r="E1835" s="1" t="s">
        <v>5</v>
      </c>
      <c r="F1835" s="1" t="s">
        <v>5</v>
      </c>
    </row>
    <row r="1836" spans="1:6" x14ac:dyDescent="0.25">
      <c r="A1836">
        <v>5</v>
      </c>
      <c r="B1836">
        <v>72.06</v>
      </c>
      <c r="C1836">
        <v>72.06</v>
      </c>
      <c r="D1836">
        <v>360.3</v>
      </c>
      <c r="E1836" s="1" t="s">
        <v>6</v>
      </c>
      <c r="F1836" s="1" t="s">
        <v>7</v>
      </c>
    </row>
    <row r="1837" spans="1:6" x14ac:dyDescent="0.25">
      <c r="A1837">
        <v>5</v>
      </c>
      <c r="B1837">
        <v>71.72</v>
      </c>
      <c r="C1837">
        <v>71.72</v>
      </c>
      <c r="D1837">
        <v>358.6</v>
      </c>
      <c r="E1837" s="1" t="s">
        <v>5</v>
      </c>
      <c r="F1837" s="1" t="s">
        <v>5</v>
      </c>
    </row>
    <row r="1838" spans="1:6" x14ac:dyDescent="0.25">
      <c r="A1838">
        <v>5</v>
      </c>
      <c r="B1838">
        <v>71.150000000000006</v>
      </c>
      <c r="C1838">
        <v>71.150000000000006</v>
      </c>
      <c r="D1838">
        <v>355.75</v>
      </c>
      <c r="E1838" s="1" t="s">
        <v>6</v>
      </c>
      <c r="F1838" s="1" t="s">
        <v>7</v>
      </c>
    </row>
    <row r="1839" spans="1:6" x14ac:dyDescent="0.25">
      <c r="A1839">
        <v>5</v>
      </c>
      <c r="B1839">
        <v>71.150000000000006</v>
      </c>
      <c r="C1839">
        <v>71.150000000000006</v>
      </c>
      <c r="D1839">
        <v>355.75</v>
      </c>
      <c r="E1839" s="1" t="s">
        <v>6</v>
      </c>
      <c r="F1839" s="1" t="s">
        <v>7</v>
      </c>
    </row>
    <row r="1840" spans="1:6" x14ac:dyDescent="0.25">
      <c r="A1840">
        <v>5</v>
      </c>
      <c r="B1840">
        <v>70.56</v>
      </c>
      <c r="C1840">
        <v>70.56</v>
      </c>
      <c r="D1840">
        <v>352.8</v>
      </c>
      <c r="E1840" s="1" t="s">
        <v>6</v>
      </c>
      <c r="F1840" s="1" t="s">
        <v>7</v>
      </c>
    </row>
    <row r="1841" spans="1:6" x14ac:dyDescent="0.25">
      <c r="A1841">
        <v>5</v>
      </c>
      <c r="B1841">
        <v>70.56</v>
      </c>
      <c r="C1841">
        <v>70.56</v>
      </c>
      <c r="D1841">
        <v>352.8</v>
      </c>
      <c r="E1841" s="1" t="s">
        <v>6</v>
      </c>
      <c r="F1841" s="1" t="s">
        <v>7</v>
      </c>
    </row>
    <row r="1842" spans="1:6" x14ac:dyDescent="0.25">
      <c r="A1842">
        <v>5</v>
      </c>
      <c r="B1842">
        <v>70.459999999999994</v>
      </c>
      <c r="C1842">
        <v>70.459999999999994</v>
      </c>
      <c r="D1842">
        <v>352.3</v>
      </c>
      <c r="E1842" s="1" t="s">
        <v>5</v>
      </c>
      <c r="F1842" s="1" t="s">
        <v>5</v>
      </c>
    </row>
    <row r="1843" spans="1:6" x14ac:dyDescent="0.25">
      <c r="A1843">
        <v>5</v>
      </c>
      <c r="B1843">
        <v>69.540000000000006</v>
      </c>
      <c r="C1843">
        <v>69.540000000000006</v>
      </c>
      <c r="D1843">
        <v>347.7</v>
      </c>
      <c r="E1843" s="1" t="s">
        <v>6</v>
      </c>
      <c r="F1843" s="1" t="s">
        <v>7</v>
      </c>
    </row>
    <row r="1844" spans="1:6" x14ac:dyDescent="0.25">
      <c r="A1844">
        <v>5</v>
      </c>
      <c r="B1844">
        <v>69.540000000000006</v>
      </c>
      <c r="C1844">
        <v>69.540000000000006</v>
      </c>
      <c r="D1844">
        <v>347.7</v>
      </c>
      <c r="E1844" s="1" t="s">
        <v>6</v>
      </c>
      <c r="F1844" s="1" t="s">
        <v>7</v>
      </c>
    </row>
    <row r="1845" spans="1:6" x14ac:dyDescent="0.25">
      <c r="A1845">
        <v>5</v>
      </c>
      <c r="B1845">
        <v>69.48</v>
      </c>
      <c r="C1845">
        <v>69.48</v>
      </c>
      <c r="D1845">
        <v>347.4</v>
      </c>
      <c r="E1845" s="1" t="s">
        <v>6</v>
      </c>
      <c r="F1845" s="1" t="s">
        <v>7</v>
      </c>
    </row>
    <row r="1846" spans="1:6" x14ac:dyDescent="0.25">
      <c r="A1846">
        <v>5</v>
      </c>
      <c r="B1846">
        <v>68.47</v>
      </c>
      <c r="C1846">
        <v>68.47</v>
      </c>
      <c r="D1846">
        <v>342.35</v>
      </c>
      <c r="E1846" s="1" t="s">
        <v>6</v>
      </c>
      <c r="F1846" s="1" t="s">
        <v>7</v>
      </c>
    </row>
    <row r="1847" spans="1:6" x14ac:dyDescent="0.25">
      <c r="A1847">
        <v>5</v>
      </c>
      <c r="B1847">
        <v>68.47</v>
      </c>
      <c r="C1847">
        <v>68.47</v>
      </c>
      <c r="D1847">
        <v>342.35</v>
      </c>
      <c r="E1847" s="1" t="s">
        <v>6</v>
      </c>
      <c r="F1847" s="1" t="s">
        <v>7</v>
      </c>
    </row>
    <row r="1848" spans="1:6" x14ac:dyDescent="0.25">
      <c r="A1848">
        <v>5</v>
      </c>
      <c r="B1848">
        <v>68.22</v>
      </c>
      <c r="C1848">
        <v>68.22</v>
      </c>
      <c r="D1848">
        <v>341.1</v>
      </c>
      <c r="E1848" s="1" t="s">
        <v>5</v>
      </c>
      <c r="F1848" s="1" t="s">
        <v>5</v>
      </c>
    </row>
    <row r="1849" spans="1:6" x14ac:dyDescent="0.25">
      <c r="A1849">
        <v>5</v>
      </c>
      <c r="B1849">
        <v>68.03</v>
      </c>
      <c r="C1849">
        <v>68.03</v>
      </c>
      <c r="D1849">
        <v>340.15</v>
      </c>
      <c r="E1849" s="1" t="s">
        <v>5</v>
      </c>
      <c r="F1849" s="1" t="s">
        <v>5</v>
      </c>
    </row>
    <row r="1850" spans="1:6" x14ac:dyDescent="0.25">
      <c r="A1850">
        <v>5</v>
      </c>
      <c r="B1850">
        <v>74.81</v>
      </c>
      <c r="C1850">
        <v>67.33</v>
      </c>
      <c r="D1850">
        <v>336.65</v>
      </c>
      <c r="E1850" s="1" t="s">
        <v>6</v>
      </c>
      <c r="F1850" s="1" t="s">
        <v>7</v>
      </c>
    </row>
    <row r="1851" spans="1:6" x14ac:dyDescent="0.25">
      <c r="A1851">
        <v>5</v>
      </c>
      <c r="B1851">
        <v>67.02</v>
      </c>
      <c r="C1851">
        <v>67.02</v>
      </c>
      <c r="D1851">
        <v>335.1</v>
      </c>
      <c r="E1851" s="1" t="s">
        <v>6</v>
      </c>
      <c r="F1851" s="1" t="s">
        <v>7</v>
      </c>
    </row>
    <row r="1852" spans="1:6" x14ac:dyDescent="0.25">
      <c r="A1852">
        <v>5</v>
      </c>
      <c r="B1852">
        <v>66.989999999999995</v>
      </c>
      <c r="C1852">
        <v>66.989999999999995</v>
      </c>
      <c r="D1852">
        <v>334.95</v>
      </c>
      <c r="E1852" s="1" t="s">
        <v>5</v>
      </c>
      <c r="F1852" s="1" t="s">
        <v>5</v>
      </c>
    </row>
    <row r="1853" spans="1:6" x14ac:dyDescent="0.25">
      <c r="A1853">
        <v>5</v>
      </c>
      <c r="B1853">
        <v>66.87</v>
      </c>
      <c r="C1853">
        <v>66.87</v>
      </c>
      <c r="D1853">
        <v>334.35</v>
      </c>
      <c r="E1853" s="1" t="s">
        <v>5</v>
      </c>
      <c r="F1853" s="1" t="s">
        <v>5</v>
      </c>
    </row>
    <row r="1854" spans="1:6" x14ac:dyDescent="0.25">
      <c r="A1854">
        <v>5</v>
      </c>
      <c r="B1854">
        <v>66.87</v>
      </c>
      <c r="C1854">
        <v>66.87</v>
      </c>
      <c r="D1854">
        <v>334.35</v>
      </c>
      <c r="E1854" s="1" t="s">
        <v>6</v>
      </c>
      <c r="F1854" s="1" t="s">
        <v>7</v>
      </c>
    </row>
    <row r="1855" spans="1:6" x14ac:dyDescent="0.25">
      <c r="A1855">
        <v>5</v>
      </c>
      <c r="B1855">
        <v>66.63</v>
      </c>
      <c r="C1855">
        <v>66.63</v>
      </c>
      <c r="D1855">
        <v>333.15</v>
      </c>
      <c r="E1855" s="1" t="s">
        <v>6</v>
      </c>
      <c r="F1855" s="1" t="s">
        <v>7</v>
      </c>
    </row>
    <row r="1856" spans="1:6" x14ac:dyDescent="0.25">
      <c r="A1856">
        <v>5</v>
      </c>
      <c r="B1856">
        <v>66.33</v>
      </c>
      <c r="C1856">
        <v>66.33</v>
      </c>
      <c r="D1856">
        <v>331.65</v>
      </c>
      <c r="E1856" s="1" t="s">
        <v>6</v>
      </c>
      <c r="F1856" s="1" t="s">
        <v>7</v>
      </c>
    </row>
    <row r="1857" spans="1:6" x14ac:dyDescent="0.25">
      <c r="A1857">
        <v>5</v>
      </c>
      <c r="B1857">
        <v>65.260000000000005</v>
      </c>
      <c r="C1857">
        <v>65.260000000000005</v>
      </c>
      <c r="D1857">
        <v>326.3</v>
      </c>
      <c r="E1857" s="1" t="s">
        <v>6</v>
      </c>
      <c r="F1857" s="1" t="s">
        <v>7</v>
      </c>
    </row>
    <row r="1858" spans="1:6" x14ac:dyDescent="0.25">
      <c r="A1858">
        <v>5</v>
      </c>
      <c r="B1858">
        <v>65.260000000000005</v>
      </c>
      <c r="C1858">
        <v>65.260000000000005</v>
      </c>
      <c r="D1858">
        <v>326.3</v>
      </c>
      <c r="E1858" s="1" t="s">
        <v>6</v>
      </c>
      <c r="F1858" s="1" t="s">
        <v>7</v>
      </c>
    </row>
    <row r="1859" spans="1:6" x14ac:dyDescent="0.25">
      <c r="A1859">
        <v>5</v>
      </c>
      <c r="B1859">
        <v>65.260000000000005</v>
      </c>
      <c r="C1859">
        <v>65.260000000000005</v>
      </c>
      <c r="D1859">
        <v>326.3</v>
      </c>
      <c r="E1859" s="1" t="s">
        <v>6</v>
      </c>
      <c r="F1859" s="1" t="s">
        <v>7</v>
      </c>
    </row>
    <row r="1860" spans="1:6" x14ac:dyDescent="0.25">
      <c r="A1860">
        <v>5</v>
      </c>
      <c r="B1860">
        <v>64.84</v>
      </c>
      <c r="C1860">
        <v>64.84</v>
      </c>
      <c r="D1860">
        <v>324.2</v>
      </c>
      <c r="E1860" s="1" t="s">
        <v>6</v>
      </c>
      <c r="F1860" s="1" t="s">
        <v>7</v>
      </c>
    </row>
    <row r="1861" spans="1:6" x14ac:dyDescent="0.25">
      <c r="A1861">
        <v>5</v>
      </c>
      <c r="B1861">
        <v>64.44</v>
      </c>
      <c r="C1861">
        <v>64.44</v>
      </c>
      <c r="D1861">
        <v>322.2</v>
      </c>
      <c r="E1861" s="1" t="s">
        <v>5</v>
      </c>
      <c r="F1861" s="1" t="s">
        <v>5</v>
      </c>
    </row>
    <row r="1862" spans="1:6" x14ac:dyDescent="0.25">
      <c r="A1862">
        <v>5</v>
      </c>
      <c r="B1862">
        <v>64.28</v>
      </c>
      <c r="C1862">
        <v>64.28</v>
      </c>
      <c r="D1862">
        <v>321.39999999999998</v>
      </c>
      <c r="E1862" s="1" t="s">
        <v>6</v>
      </c>
      <c r="F1862" s="1" t="s">
        <v>7</v>
      </c>
    </row>
    <row r="1863" spans="1:6" x14ac:dyDescent="0.25">
      <c r="A1863">
        <v>5</v>
      </c>
      <c r="B1863">
        <v>64.08</v>
      </c>
      <c r="C1863">
        <v>64.08</v>
      </c>
      <c r="D1863">
        <v>320.39999999999998</v>
      </c>
      <c r="E1863" s="1" t="s">
        <v>6</v>
      </c>
      <c r="F1863" s="1" t="s">
        <v>7</v>
      </c>
    </row>
    <row r="1864" spans="1:6" x14ac:dyDescent="0.25">
      <c r="A1864">
        <v>5</v>
      </c>
      <c r="B1864">
        <v>64.08</v>
      </c>
      <c r="C1864">
        <v>64.08</v>
      </c>
      <c r="D1864">
        <v>320.39999999999998</v>
      </c>
      <c r="E1864" s="1" t="s">
        <v>6</v>
      </c>
      <c r="F1864" s="1" t="s">
        <v>7</v>
      </c>
    </row>
    <row r="1865" spans="1:6" x14ac:dyDescent="0.25">
      <c r="A1865">
        <v>5</v>
      </c>
      <c r="B1865">
        <v>63.79</v>
      </c>
      <c r="C1865">
        <v>63.79</v>
      </c>
      <c r="D1865">
        <v>318.95</v>
      </c>
      <c r="E1865" s="1" t="s">
        <v>5</v>
      </c>
      <c r="F1865" s="1" t="s">
        <v>5</v>
      </c>
    </row>
    <row r="1866" spans="1:6" x14ac:dyDescent="0.25">
      <c r="A1866">
        <v>5</v>
      </c>
      <c r="B1866">
        <v>63.23</v>
      </c>
      <c r="C1866">
        <v>63.23</v>
      </c>
      <c r="D1866">
        <v>316.14999999999998</v>
      </c>
      <c r="E1866" s="1" t="s">
        <v>6</v>
      </c>
      <c r="F1866" s="1" t="s">
        <v>7</v>
      </c>
    </row>
    <row r="1867" spans="1:6" x14ac:dyDescent="0.25">
      <c r="A1867">
        <v>5</v>
      </c>
      <c r="B1867">
        <v>63.22</v>
      </c>
      <c r="C1867">
        <v>63.22</v>
      </c>
      <c r="D1867">
        <v>316.10000000000002</v>
      </c>
      <c r="E1867" s="1" t="s">
        <v>6</v>
      </c>
      <c r="F1867" s="1" t="s">
        <v>7</v>
      </c>
    </row>
    <row r="1868" spans="1:6" x14ac:dyDescent="0.25">
      <c r="A1868">
        <v>5</v>
      </c>
      <c r="B1868">
        <v>63.22</v>
      </c>
      <c r="C1868">
        <v>63.22</v>
      </c>
      <c r="D1868">
        <v>316.10000000000002</v>
      </c>
      <c r="E1868" s="1" t="s">
        <v>6</v>
      </c>
      <c r="F1868" s="1" t="s">
        <v>7</v>
      </c>
    </row>
    <row r="1869" spans="1:6" x14ac:dyDescent="0.25">
      <c r="A1869">
        <v>5</v>
      </c>
      <c r="B1869">
        <v>63.03</v>
      </c>
      <c r="C1869">
        <v>63.03</v>
      </c>
      <c r="D1869">
        <v>315.14999999999998</v>
      </c>
      <c r="E1869" s="1" t="s">
        <v>5</v>
      </c>
      <c r="F1869" s="1" t="s">
        <v>5</v>
      </c>
    </row>
    <row r="1870" spans="1:6" x14ac:dyDescent="0.25">
      <c r="A1870">
        <v>5</v>
      </c>
      <c r="B1870">
        <v>62.93</v>
      </c>
      <c r="C1870">
        <v>62.93</v>
      </c>
      <c r="D1870">
        <v>314.64999999999998</v>
      </c>
      <c r="E1870" s="1" t="s">
        <v>6</v>
      </c>
      <c r="F1870" s="1" t="s">
        <v>7</v>
      </c>
    </row>
    <row r="1871" spans="1:6" x14ac:dyDescent="0.25">
      <c r="A1871">
        <v>5</v>
      </c>
      <c r="B1871">
        <v>62.93</v>
      </c>
      <c r="C1871">
        <v>62.93</v>
      </c>
      <c r="D1871">
        <v>314.64999999999998</v>
      </c>
      <c r="E1871" s="1" t="s">
        <v>6</v>
      </c>
      <c r="F1871" s="1" t="s">
        <v>7</v>
      </c>
    </row>
    <row r="1872" spans="1:6" x14ac:dyDescent="0.25">
      <c r="A1872">
        <v>5</v>
      </c>
      <c r="B1872">
        <v>62.8</v>
      </c>
      <c r="C1872">
        <v>62.8</v>
      </c>
      <c r="D1872">
        <v>314</v>
      </c>
      <c r="E1872" s="1" t="s">
        <v>5</v>
      </c>
      <c r="F1872" s="1" t="s">
        <v>5</v>
      </c>
    </row>
    <row r="1873" spans="1:6" x14ac:dyDescent="0.25">
      <c r="A1873">
        <v>5</v>
      </c>
      <c r="B1873">
        <v>62.8</v>
      </c>
      <c r="C1873">
        <v>62.8</v>
      </c>
      <c r="D1873">
        <v>314</v>
      </c>
      <c r="E1873" s="1" t="s">
        <v>6</v>
      </c>
      <c r="F1873" s="1" t="s">
        <v>7</v>
      </c>
    </row>
    <row r="1874" spans="1:6" x14ac:dyDescent="0.25">
      <c r="A1874">
        <v>5</v>
      </c>
      <c r="B1874">
        <v>62.63</v>
      </c>
      <c r="C1874">
        <v>62.63</v>
      </c>
      <c r="D1874">
        <v>313.14999999999998</v>
      </c>
      <c r="E1874" s="1" t="s">
        <v>6</v>
      </c>
      <c r="F1874" s="1" t="s">
        <v>7</v>
      </c>
    </row>
    <row r="1875" spans="1:6" x14ac:dyDescent="0.25">
      <c r="A1875">
        <v>5</v>
      </c>
      <c r="B1875">
        <v>62.63</v>
      </c>
      <c r="C1875">
        <v>62.63</v>
      </c>
      <c r="D1875">
        <v>313.14999999999998</v>
      </c>
      <c r="E1875" s="1" t="s">
        <v>6</v>
      </c>
      <c r="F1875" s="1" t="s">
        <v>7</v>
      </c>
    </row>
    <row r="1876" spans="1:6" x14ac:dyDescent="0.25">
      <c r="A1876">
        <v>5</v>
      </c>
      <c r="B1876">
        <v>62.63</v>
      </c>
      <c r="C1876">
        <v>62.63</v>
      </c>
      <c r="D1876">
        <v>313.14999999999998</v>
      </c>
      <c r="E1876" s="1" t="s">
        <v>5</v>
      </c>
      <c r="F1876" s="1" t="s">
        <v>5</v>
      </c>
    </row>
    <row r="1877" spans="1:6" x14ac:dyDescent="0.25">
      <c r="A1877">
        <v>5</v>
      </c>
      <c r="B1877">
        <v>62.52</v>
      </c>
      <c r="C1877">
        <v>62.52</v>
      </c>
      <c r="D1877">
        <v>312.60000000000002</v>
      </c>
      <c r="E1877" s="1" t="s">
        <v>5</v>
      </c>
      <c r="F1877" s="1" t="s">
        <v>5</v>
      </c>
    </row>
    <row r="1878" spans="1:6" x14ac:dyDescent="0.25">
      <c r="A1878">
        <v>5</v>
      </c>
      <c r="B1878">
        <v>62.52</v>
      </c>
      <c r="C1878">
        <v>62.52</v>
      </c>
      <c r="D1878">
        <v>312.60000000000002</v>
      </c>
      <c r="E1878" s="1" t="s">
        <v>5</v>
      </c>
      <c r="F1878" s="1" t="s">
        <v>5</v>
      </c>
    </row>
    <row r="1879" spans="1:6" x14ac:dyDescent="0.25">
      <c r="A1879">
        <v>5</v>
      </c>
      <c r="B1879">
        <v>62.39</v>
      </c>
      <c r="C1879">
        <v>62.39</v>
      </c>
      <c r="D1879">
        <v>311.95</v>
      </c>
      <c r="E1879" s="1" t="s">
        <v>6</v>
      </c>
      <c r="F1879" s="1" t="s">
        <v>7</v>
      </c>
    </row>
    <row r="1880" spans="1:6" x14ac:dyDescent="0.25">
      <c r="A1880">
        <v>5</v>
      </c>
      <c r="B1880">
        <v>62.34</v>
      </c>
      <c r="C1880">
        <v>62.34</v>
      </c>
      <c r="D1880">
        <v>311.7</v>
      </c>
      <c r="E1880" s="1" t="s">
        <v>5</v>
      </c>
      <c r="F1880" s="1" t="s">
        <v>5</v>
      </c>
    </row>
    <row r="1881" spans="1:6" x14ac:dyDescent="0.25">
      <c r="A1881">
        <v>5</v>
      </c>
      <c r="B1881">
        <v>62.17</v>
      </c>
      <c r="C1881">
        <v>62.17</v>
      </c>
      <c r="D1881">
        <v>310.85000000000002</v>
      </c>
      <c r="E1881" s="1" t="s">
        <v>6</v>
      </c>
      <c r="F1881" s="1" t="s">
        <v>7</v>
      </c>
    </row>
    <row r="1882" spans="1:6" x14ac:dyDescent="0.25">
      <c r="A1882">
        <v>5</v>
      </c>
      <c r="B1882">
        <v>61.95</v>
      </c>
      <c r="C1882">
        <v>61.95</v>
      </c>
      <c r="D1882">
        <v>309.75</v>
      </c>
      <c r="E1882" s="1" t="s">
        <v>5</v>
      </c>
      <c r="F1882" s="1" t="s">
        <v>5</v>
      </c>
    </row>
    <row r="1883" spans="1:6" x14ac:dyDescent="0.25">
      <c r="A1883">
        <v>5</v>
      </c>
      <c r="B1883">
        <v>61.75</v>
      </c>
      <c r="C1883">
        <v>61.75</v>
      </c>
      <c r="D1883">
        <v>308.75</v>
      </c>
      <c r="E1883" s="1" t="s">
        <v>5</v>
      </c>
      <c r="F1883" s="1" t="s">
        <v>5</v>
      </c>
    </row>
    <row r="1884" spans="1:6" x14ac:dyDescent="0.25">
      <c r="A1884">
        <v>5</v>
      </c>
      <c r="B1884">
        <v>61.75</v>
      </c>
      <c r="C1884">
        <v>61.75</v>
      </c>
      <c r="D1884">
        <v>308.75</v>
      </c>
      <c r="E1884" s="1" t="s">
        <v>5</v>
      </c>
      <c r="F1884" s="1" t="s">
        <v>5</v>
      </c>
    </row>
    <row r="1885" spans="1:6" x14ac:dyDescent="0.25">
      <c r="A1885">
        <v>5</v>
      </c>
      <c r="B1885">
        <v>61.51</v>
      </c>
      <c r="C1885">
        <v>61.51</v>
      </c>
      <c r="D1885">
        <v>307.55</v>
      </c>
      <c r="E1885" s="1" t="s">
        <v>6</v>
      </c>
      <c r="F1885" s="1" t="s">
        <v>7</v>
      </c>
    </row>
    <row r="1886" spans="1:6" x14ac:dyDescent="0.25">
      <c r="A1886">
        <v>5</v>
      </c>
      <c r="B1886">
        <v>61.27</v>
      </c>
      <c r="C1886">
        <v>61.27</v>
      </c>
      <c r="D1886">
        <v>306.35000000000002</v>
      </c>
      <c r="E1886" s="1" t="s">
        <v>6</v>
      </c>
      <c r="F1886" s="1" t="s">
        <v>7</v>
      </c>
    </row>
    <row r="1887" spans="1:6" x14ac:dyDescent="0.25">
      <c r="A1887">
        <v>5</v>
      </c>
      <c r="B1887">
        <v>61.22</v>
      </c>
      <c r="C1887">
        <v>61.22</v>
      </c>
      <c r="D1887">
        <v>306.10000000000002</v>
      </c>
      <c r="E1887" s="1" t="s">
        <v>6</v>
      </c>
      <c r="F1887" s="1" t="s">
        <v>7</v>
      </c>
    </row>
    <row r="1888" spans="1:6" x14ac:dyDescent="0.25">
      <c r="A1888">
        <v>5</v>
      </c>
      <c r="B1888">
        <v>61.22</v>
      </c>
      <c r="C1888">
        <v>61.22</v>
      </c>
      <c r="D1888">
        <v>306.10000000000002</v>
      </c>
      <c r="E1888" s="1" t="s">
        <v>6</v>
      </c>
      <c r="F1888" s="1" t="s">
        <v>7</v>
      </c>
    </row>
    <row r="1889" spans="1:6" x14ac:dyDescent="0.25">
      <c r="A1889">
        <v>5</v>
      </c>
      <c r="B1889">
        <v>61.22</v>
      </c>
      <c r="C1889">
        <v>61.22</v>
      </c>
      <c r="D1889">
        <v>306.10000000000002</v>
      </c>
      <c r="E1889" s="1" t="s">
        <v>6</v>
      </c>
      <c r="F1889" s="1" t="s">
        <v>7</v>
      </c>
    </row>
    <row r="1890" spans="1:6" x14ac:dyDescent="0.25">
      <c r="A1890">
        <v>5</v>
      </c>
      <c r="B1890">
        <v>61.2</v>
      </c>
      <c r="C1890">
        <v>61.2</v>
      </c>
      <c r="D1890">
        <v>306</v>
      </c>
      <c r="E1890" s="1" t="s">
        <v>6</v>
      </c>
      <c r="F1890" s="1" t="s">
        <v>7</v>
      </c>
    </row>
    <row r="1891" spans="1:6" x14ac:dyDescent="0.25">
      <c r="A1891">
        <v>5</v>
      </c>
      <c r="B1891">
        <v>60.79</v>
      </c>
      <c r="C1891">
        <v>60.79</v>
      </c>
      <c r="D1891">
        <v>303.95</v>
      </c>
      <c r="E1891" s="1" t="s">
        <v>6</v>
      </c>
      <c r="F1891" s="1" t="s">
        <v>7</v>
      </c>
    </row>
    <row r="1892" spans="1:6" x14ac:dyDescent="0.25">
      <c r="A1892">
        <v>5</v>
      </c>
      <c r="B1892">
        <v>60.79</v>
      </c>
      <c r="C1892">
        <v>60.79</v>
      </c>
      <c r="D1892">
        <v>303.95</v>
      </c>
      <c r="E1892" s="1" t="s">
        <v>5</v>
      </c>
      <c r="F1892" s="1" t="s">
        <v>5</v>
      </c>
    </row>
    <row r="1893" spans="1:6" x14ac:dyDescent="0.25">
      <c r="A1893">
        <v>5</v>
      </c>
      <c r="B1893">
        <v>60.68</v>
      </c>
      <c r="C1893">
        <v>60.68</v>
      </c>
      <c r="D1893">
        <v>303.39999999999998</v>
      </c>
      <c r="E1893" s="1" t="s">
        <v>6</v>
      </c>
      <c r="F1893" s="1" t="s">
        <v>7</v>
      </c>
    </row>
    <row r="1894" spans="1:6" x14ac:dyDescent="0.25">
      <c r="A1894">
        <v>5</v>
      </c>
      <c r="B1894">
        <v>60.68</v>
      </c>
      <c r="C1894">
        <v>60.68</v>
      </c>
      <c r="D1894">
        <v>303.39999999999998</v>
      </c>
      <c r="E1894" s="1" t="s">
        <v>5</v>
      </c>
      <c r="F1894" s="1" t="s">
        <v>5</v>
      </c>
    </row>
    <row r="1895" spans="1:6" x14ac:dyDescent="0.25">
      <c r="A1895">
        <v>5</v>
      </c>
      <c r="B1895">
        <v>60.36</v>
      </c>
      <c r="C1895">
        <v>60.36</v>
      </c>
      <c r="D1895">
        <v>301.8</v>
      </c>
      <c r="E1895" s="1" t="s">
        <v>6</v>
      </c>
      <c r="F1895" s="1" t="s">
        <v>7</v>
      </c>
    </row>
    <row r="1896" spans="1:6" x14ac:dyDescent="0.25">
      <c r="A1896">
        <v>5</v>
      </c>
      <c r="B1896">
        <v>60.36</v>
      </c>
      <c r="C1896">
        <v>60.36</v>
      </c>
      <c r="D1896">
        <v>301.8</v>
      </c>
      <c r="E1896" s="1" t="s">
        <v>6</v>
      </c>
      <c r="F1896" s="1" t="s">
        <v>7</v>
      </c>
    </row>
    <row r="1897" spans="1:6" x14ac:dyDescent="0.25">
      <c r="A1897">
        <v>5</v>
      </c>
      <c r="B1897">
        <v>60.33</v>
      </c>
      <c r="C1897">
        <v>60.33</v>
      </c>
      <c r="D1897">
        <v>301.64999999999998</v>
      </c>
      <c r="E1897" s="1" t="s">
        <v>5</v>
      </c>
      <c r="F1897" s="1" t="s">
        <v>5</v>
      </c>
    </row>
    <row r="1898" spans="1:6" x14ac:dyDescent="0.25">
      <c r="A1898">
        <v>5</v>
      </c>
      <c r="B1898">
        <v>60.33</v>
      </c>
      <c r="C1898">
        <v>60.33</v>
      </c>
      <c r="D1898">
        <v>301.64999999999998</v>
      </c>
      <c r="E1898" s="1" t="s">
        <v>6</v>
      </c>
      <c r="F1898" s="1" t="s">
        <v>7</v>
      </c>
    </row>
    <row r="1899" spans="1:6" x14ac:dyDescent="0.25">
      <c r="A1899">
        <v>5</v>
      </c>
      <c r="B1899">
        <v>60.33</v>
      </c>
      <c r="C1899">
        <v>60.33</v>
      </c>
      <c r="D1899">
        <v>301.64999999999998</v>
      </c>
      <c r="E1899" s="1" t="s">
        <v>6</v>
      </c>
      <c r="F1899" s="1" t="s">
        <v>7</v>
      </c>
    </row>
    <row r="1900" spans="1:6" x14ac:dyDescent="0.25">
      <c r="A1900">
        <v>5</v>
      </c>
      <c r="B1900">
        <v>60.12</v>
      </c>
      <c r="C1900">
        <v>60.12</v>
      </c>
      <c r="D1900">
        <v>300.60000000000002</v>
      </c>
      <c r="E1900" s="1" t="s">
        <v>6</v>
      </c>
      <c r="F1900" s="1" t="s">
        <v>7</v>
      </c>
    </row>
    <row r="1901" spans="1:6" x14ac:dyDescent="0.25">
      <c r="A1901">
        <v>5</v>
      </c>
      <c r="B1901">
        <v>60.12</v>
      </c>
      <c r="C1901">
        <v>60.12</v>
      </c>
      <c r="D1901">
        <v>300.60000000000002</v>
      </c>
      <c r="E1901" s="1" t="s">
        <v>5</v>
      </c>
      <c r="F1901" s="1" t="s">
        <v>5</v>
      </c>
    </row>
    <row r="1902" spans="1:6" x14ac:dyDescent="0.25">
      <c r="A1902">
        <v>5</v>
      </c>
      <c r="B1902">
        <v>60.12</v>
      </c>
      <c r="C1902">
        <v>60.12</v>
      </c>
      <c r="D1902">
        <v>300.60000000000002</v>
      </c>
      <c r="E1902" s="1" t="s">
        <v>6</v>
      </c>
      <c r="F1902" s="1" t="s">
        <v>7</v>
      </c>
    </row>
    <row r="1903" spans="1:6" x14ac:dyDescent="0.25">
      <c r="A1903">
        <v>5</v>
      </c>
      <c r="B1903">
        <v>60</v>
      </c>
      <c r="C1903">
        <v>60</v>
      </c>
      <c r="D1903">
        <v>300</v>
      </c>
      <c r="E1903" s="1" t="s">
        <v>6</v>
      </c>
      <c r="F1903" s="1" t="s">
        <v>7</v>
      </c>
    </row>
    <row r="1904" spans="1:6" x14ac:dyDescent="0.25">
      <c r="A1904">
        <v>5</v>
      </c>
      <c r="B1904">
        <v>59.92</v>
      </c>
      <c r="C1904">
        <v>59.92</v>
      </c>
      <c r="D1904">
        <v>299.60000000000002</v>
      </c>
      <c r="E1904" s="1" t="s">
        <v>5</v>
      </c>
      <c r="F1904" s="1" t="s">
        <v>5</v>
      </c>
    </row>
    <row r="1905" spans="1:6" x14ac:dyDescent="0.25">
      <c r="A1905">
        <v>5</v>
      </c>
      <c r="B1905">
        <v>59.58</v>
      </c>
      <c r="C1905">
        <v>59.58</v>
      </c>
      <c r="D1905">
        <v>297.89999999999998</v>
      </c>
      <c r="E1905" s="1" t="s">
        <v>6</v>
      </c>
      <c r="F1905" s="1" t="s">
        <v>7</v>
      </c>
    </row>
    <row r="1906" spans="1:6" x14ac:dyDescent="0.25">
      <c r="A1906">
        <v>5</v>
      </c>
      <c r="B1906">
        <v>59.58</v>
      </c>
      <c r="C1906">
        <v>59.58</v>
      </c>
      <c r="D1906">
        <v>297.89999999999998</v>
      </c>
      <c r="E1906" s="1" t="s">
        <v>6</v>
      </c>
      <c r="F1906" s="1" t="s">
        <v>7</v>
      </c>
    </row>
    <row r="1907" spans="1:6" x14ac:dyDescent="0.25">
      <c r="A1907">
        <v>5</v>
      </c>
      <c r="B1907">
        <v>59.38</v>
      </c>
      <c r="C1907">
        <v>59.38</v>
      </c>
      <c r="D1907">
        <v>296.89999999999998</v>
      </c>
      <c r="E1907" s="1" t="s">
        <v>6</v>
      </c>
      <c r="F1907" s="1" t="s">
        <v>7</v>
      </c>
    </row>
    <row r="1908" spans="1:6" x14ac:dyDescent="0.25">
      <c r="A1908">
        <v>5</v>
      </c>
      <c r="B1908">
        <v>59.35</v>
      </c>
      <c r="C1908">
        <v>59.35</v>
      </c>
      <c r="D1908">
        <v>296.75</v>
      </c>
      <c r="E1908" s="1" t="s">
        <v>5</v>
      </c>
      <c r="F1908" s="1" t="s">
        <v>5</v>
      </c>
    </row>
    <row r="1909" spans="1:6" x14ac:dyDescent="0.25">
      <c r="A1909">
        <v>5</v>
      </c>
      <c r="B1909">
        <v>59.33</v>
      </c>
      <c r="C1909">
        <v>59.33</v>
      </c>
      <c r="D1909">
        <v>296.64999999999998</v>
      </c>
      <c r="E1909" s="1" t="s">
        <v>6</v>
      </c>
      <c r="F1909" s="1" t="s">
        <v>7</v>
      </c>
    </row>
    <row r="1910" spans="1:6" x14ac:dyDescent="0.25">
      <c r="A1910">
        <v>5</v>
      </c>
      <c r="B1910">
        <v>59.07</v>
      </c>
      <c r="C1910">
        <v>59.07</v>
      </c>
      <c r="D1910">
        <v>295.35000000000002</v>
      </c>
      <c r="E1910" s="1" t="s">
        <v>6</v>
      </c>
      <c r="F1910" s="1" t="s">
        <v>7</v>
      </c>
    </row>
    <row r="1911" spans="1:6" x14ac:dyDescent="0.25">
      <c r="A1911">
        <v>5</v>
      </c>
      <c r="B1911">
        <v>58.86</v>
      </c>
      <c r="C1911">
        <v>58.86</v>
      </c>
      <c r="D1911">
        <v>294.3</v>
      </c>
      <c r="E1911" s="1" t="s">
        <v>6</v>
      </c>
      <c r="F1911" s="1" t="s">
        <v>7</v>
      </c>
    </row>
    <row r="1912" spans="1:6" x14ac:dyDescent="0.25">
      <c r="A1912">
        <v>5</v>
      </c>
      <c r="B1912">
        <v>58.7</v>
      </c>
      <c r="C1912">
        <v>58.7</v>
      </c>
      <c r="D1912">
        <v>293.5</v>
      </c>
      <c r="E1912" s="1" t="s">
        <v>5</v>
      </c>
      <c r="F1912" s="1" t="s">
        <v>5</v>
      </c>
    </row>
    <row r="1913" spans="1:6" x14ac:dyDescent="0.25">
      <c r="A1913">
        <v>5</v>
      </c>
      <c r="B1913">
        <v>58.7</v>
      </c>
      <c r="C1913">
        <v>58.7</v>
      </c>
      <c r="D1913">
        <v>293.5</v>
      </c>
      <c r="E1913" s="1" t="s">
        <v>5</v>
      </c>
      <c r="F1913" s="1" t="s">
        <v>5</v>
      </c>
    </row>
    <row r="1914" spans="1:6" x14ac:dyDescent="0.25">
      <c r="A1914">
        <v>5</v>
      </c>
      <c r="B1914">
        <v>58.67</v>
      </c>
      <c r="C1914">
        <v>58.67</v>
      </c>
      <c r="D1914">
        <v>293.35000000000002</v>
      </c>
      <c r="E1914" s="1" t="s">
        <v>6</v>
      </c>
      <c r="F1914" s="1" t="s">
        <v>7</v>
      </c>
    </row>
    <row r="1915" spans="1:6" x14ac:dyDescent="0.25">
      <c r="A1915">
        <v>5</v>
      </c>
      <c r="B1915">
        <v>58.34</v>
      </c>
      <c r="C1915">
        <v>58.34</v>
      </c>
      <c r="D1915">
        <v>291.7</v>
      </c>
      <c r="E1915" s="1" t="s">
        <v>6</v>
      </c>
      <c r="F1915" s="1" t="s">
        <v>7</v>
      </c>
    </row>
    <row r="1916" spans="1:6" x14ac:dyDescent="0.25">
      <c r="A1916">
        <v>5</v>
      </c>
      <c r="B1916">
        <v>57.37</v>
      </c>
      <c r="C1916">
        <v>57.37</v>
      </c>
      <c r="D1916">
        <v>286.85000000000002</v>
      </c>
      <c r="E1916" s="1" t="s">
        <v>5</v>
      </c>
      <c r="F1916" s="1" t="s">
        <v>5</v>
      </c>
    </row>
    <row r="1917" spans="1:6" x14ac:dyDescent="0.25">
      <c r="A1917">
        <v>5</v>
      </c>
      <c r="B1917">
        <v>57.37</v>
      </c>
      <c r="C1917">
        <v>57.37</v>
      </c>
      <c r="D1917">
        <v>286.85000000000002</v>
      </c>
      <c r="E1917" s="1" t="s">
        <v>5</v>
      </c>
      <c r="F1917" s="1" t="s">
        <v>5</v>
      </c>
    </row>
    <row r="1918" spans="1:6" x14ac:dyDescent="0.25">
      <c r="A1918">
        <v>5</v>
      </c>
      <c r="B1918">
        <v>57.36</v>
      </c>
      <c r="C1918">
        <v>57.36</v>
      </c>
      <c r="D1918">
        <v>286.8</v>
      </c>
      <c r="E1918" s="1" t="s">
        <v>6</v>
      </c>
      <c r="F1918" s="1" t="s">
        <v>7</v>
      </c>
    </row>
    <row r="1919" spans="1:6" x14ac:dyDescent="0.25">
      <c r="A1919">
        <v>5</v>
      </c>
      <c r="B1919">
        <v>57.35</v>
      </c>
      <c r="C1919">
        <v>57.35</v>
      </c>
      <c r="D1919">
        <v>286.75</v>
      </c>
      <c r="E1919" s="1" t="s">
        <v>6</v>
      </c>
      <c r="F1919" s="1" t="s">
        <v>7</v>
      </c>
    </row>
    <row r="1920" spans="1:6" x14ac:dyDescent="0.25">
      <c r="A1920">
        <v>5</v>
      </c>
      <c r="B1920">
        <v>57.32</v>
      </c>
      <c r="C1920">
        <v>57.32</v>
      </c>
      <c r="D1920">
        <v>286.60000000000002</v>
      </c>
      <c r="E1920" s="1" t="s">
        <v>6</v>
      </c>
      <c r="F1920" s="1" t="s">
        <v>7</v>
      </c>
    </row>
    <row r="1921" spans="1:6" x14ac:dyDescent="0.25">
      <c r="A1921">
        <v>5</v>
      </c>
      <c r="B1921">
        <v>57.31</v>
      </c>
      <c r="C1921">
        <v>57.31</v>
      </c>
      <c r="D1921">
        <v>286.55</v>
      </c>
      <c r="E1921" s="1" t="s">
        <v>5</v>
      </c>
      <c r="F1921" s="1" t="s">
        <v>5</v>
      </c>
    </row>
    <row r="1922" spans="1:6" x14ac:dyDescent="0.25">
      <c r="A1922">
        <v>5</v>
      </c>
      <c r="B1922">
        <v>57.31</v>
      </c>
      <c r="C1922">
        <v>57.31</v>
      </c>
      <c r="D1922">
        <v>286.55</v>
      </c>
      <c r="E1922" s="1" t="s">
        <v>6</v>
      </c>
      <c r="F1922" s="1" t="s">
        <v>7</v>
      </c>
    </row>
    <row r="1923" spans="1:6" x14ac:dyDescent="0.25">
      <c r="A1923">
        <v>5</v>
      </c>
      <c r="B1923">
        <v>81.7</v>
      </c>
      <c r="C1923">
        <v>57.19</v>
      </c>
      <c r="D1923">
        <v>285.95</v>
      </c>
      <c r="E1923" s="1" t="s">
        <v>5</v>
      </c>
      <c r="F1923" s="1" t="s">
        <v>5</v>
      </c>
    </row>
    <row r="1924" spans="1:6" x14ac:dyDescent="0.25">
      <c r="A1924">
        <v>5</v>
      </c>
      <c r="B1924">
        <v>57.19</v>
      </c>
      <c r="C1924">
        <v>57.19</v>
      </c>
      <c r="D1924">
        <v>285.95</v>
      </c>
      <c r="E1924" s="1" t="s">
        <v>5</v>
      </c>
      <c r="F1924" s="1" t="s">
        <v>5</v>
      </c>
    </row>
    <row r="1925" spans="1:6" x14ac:dyDescent="0.25">
      <c r="A1925">
        <v>5</v>
      </c>
      <c r="B1925">
        <v>57.17</v>
      </c>
      <c r="C1925">
        <v>57.17</v>
      </c>
      <c r="D1925">
        <v>285.85000000000002</v>
      </c>
      <c r="E1925" s="1" t="s">
        <v>6</v>
      </c>
      <c r="F1925" s="1" t="s">
        <v>7</v>
      </c>
    </row>
    <row r="1926" spans="1:6" x14ac:dyDescent="0.25">
      <c r="A1926">
        <v>5</v>
      </c>
      <c r="B1926">
        <v>57.17</v>
      </c>
      <c r="C1926">
        <v>57.17</v>
      </c>
      <c r="D1926">
        <v>285.85000000000002</v>
      </c>
      <c r="E1926" s="1" t="s">
        <v>6</v>
      </c>
      <c r="F1926" s="1" t="s">
        <v>7</v>
      </c>
    </row>
    <row r="1927" spans="1:6" x14ac:dyDescent="0.25">
      <c r="A1927">
        <v>5</v>
      </c>
      <c r="B1927">
        <v>57.11</v>
      </c>
      <c r="C1927">
        <v>57.11</v>
      </c>
      <c r="D1927">
        <v>285.55</v>
      </c>
      <c r="E1927" s="1" t="s">
        <v>5</v>
      </c>
      <c r="F1927" s="1" t="s">
        <v>5</v>
      </c>
    </row>
    <row r="1928" spans="1:6" x14ac:dyDescent="0.25">
      <c r="A1928">
        <v>5</v>
      </c>
      <c r="B1928">
        <v>56.91</v>
      </c>
      <c r="C1928">
        <v>56.91</v>
      </c>
      <c r="D1928">
        <v>284.55</v>
      </c>
      <c r="E1928" s="1" t="s">
        <v>5</v>
      </c>
      <c r="F1928" s="1" t="s">
        <v>5</v>
      </c>
    </row>
    <row r="1929" spans="1:6" x14ac:dyDescent="0.25">
      <c r="A1929">
        <v>5</v>
      </c>
      <c r="B1929">
        <v>56.84</v>
      </c>
      <c r="C1929">
        <v>56.84</v>
      </c>
      <c r="D1929">
        <v>284.2</v>
      </c>
      <c r="E1929" s="1" t="s">
        <v>5</v>
      </c>
      <c r="F1929" s="1" t="s">
        <v>5</v>
      </c>
    </row>
    <row r="1930" spans="1:6" x14ac:dyDescent="0.25">
      <c r="A1930">
        <v>5</v>
      </c>
      <c r="B1930">
        <v>56.69</v>
      </c>
      <c r="C1930">
        <v>56.69</v>
      </c>
      <c r="D1930">
        <v>283.45</v>
      </c>
      <c r="E1930" s="1" t="s">
        <v>6</v>
      </c>
      <c r="F1930" s="1" t="s">
        <v>7</v>
      </c>
    </row>
    <row r="1931" spans="1:6" x14ac:dyDescent="0.25">
      <c r="A1931">
        <v>5</v>
      </c>
      <c r="B1931">
        <v>56.58</v>
      </c>
      <c r="C1931">
        <v>56.58</v>
      </c>
      <c r="D1931">
        <v>282.89999999999998</v>
      </c>
      <c r="E1931" s="1" t="s">
        <v>5</v>
      </c>
      <c r="F1931" s="1" t="s">
        <v>5</v>
      </c>
    </row>
    <row r="1932" spans="1:6" x14ac:dyDescent="0.25">
      <c r="A1932">
        <v>5</v>
      </c>
      <c r="B1932">
        <v>56.58</v>
      </c>
      <c r="C1932">
        <v>56.58</v>
      </c>
      <c r="D1932">
        <v>282.89999999999998</v>
      </c>
      <c r="E1932" s="1" t="s">
        <v>5</v>
      </c>
      <c r="F1932" s="1" t="s">
        <v>5</v>
      </c>
    </row>
    <row r="1933" spans="1:6" x14ac:dyDescent="0.25">
      <c r="A1933">
        <v>5</v>
      </c>
      <c r="B1933">
        <v>56.29</v>
      </c>
      <c r="C1933">
        <v>56.29</v>
      </c>
      <c r="D1933">
        <v>281.45</v>
      </c>
      <c r="E1933" s="1" t="s">
        <v>6</v>
      </c>
      <c r="F1933" s="1" t="s">
        <v>7</v>
      </c>
    </row>
    <row r="1934" spans="1:6" x14ac:dyDescent="0.25">
      <c r="A1934">
        <v>5</v>
      </c>
      <c r="B1934">
        <v>56.2</v>
      </c>
      <c r="C1934">
        <v>56.2</v>
      </c>
      <c r="D1934">
        <v>281</v>
      </c>
      <c r="E1934" s="1" t="s">
        <v>5</v>
      </c>
      <c r="F1934" s="1" t="s">
        <v>5</v>
      </c>
    </row>
    <row r="1935" spans="1:6" x14ac:dyDescent="0.25">
      <c r="A1935">
        <v>5</v>
      </c>
      <c r="B1935">
        <v>55.91</v>
      </c>
      <c r="C1935">
        <v>55.91</v>
      </c>
      <c r="D1935">
        <v>279.55</v>
      </c>
      <c r="E1935" s="1" t="s">
        <v>6</v>
      </c>
      <c r="F1935" s="1" t="s">
        <v>7</v>
      </c>
    </row>
    <row r="1936" spans="1:6" x14ac:dyDescent="0.25">
      <c r="A1936">
        <v>5</v>
      </c>
      <c r="B1936">
        <v>55.91</v>
      </c>
      <c r="C1936">
        <v>55.91</v>
      </c>
      <c r="D1936">
        <v>279.55</v>
      </c>
      <c r="E1936" s="1" t="s">
        <v>6</v>
      </c>
      <c r="F1936" s="1" t="s">
        <v>7</v>
      </c>
    </row>
    <row r="1937" spans="1:6" x14ac:dyDescent="0.25">
      <c r="A1937">
        <v>5</v>
      </c>
      <c r="B1937">
        <v>55.27</v>
      </c>
      <c r="C1937">
        <v>55.27</v>
      </c>
      <c r="D1937">
        <v>276.35000000000002</v>
      </c>
      <c r="E1937" s="1" t="s">
        <v>6</v>
      </c>
      <c r="F1937" s="1" t="s">
        <v>7</v>
      </c>
    </row>
    <row r="1938" spans="1:6" x14ac:dyDescent="0.25">
      <c r="A1938">
        <v>5</v>
      </c>
      <c r="B1938">
        <v>55.25</v>
      </c>
      <c r="C1938">
        <v>55.25</v>
      </c>
      <c r="D1938">
        <v>276.25</v>
      </c>
      <c r="E1938" s="1" t="s">
        <v>6</v>
      </c>
      <c r="F1938" s="1" t="s">
        <v>7</v>
      </c>
    </row>
    <row r="1939" spans="1:6" x14ac:dyDescent="0.25">
      <c r="A1939">
        <v>5</v>
      </c>
      <c r="B1939">
        <v>55.25</v>
      </c>
      <c r="C1939">
        <v>55.25</v>
      </c>
      <c r="D1939">
        <v>276.25</v>
      </c>
      <c r="E1939" s="1" t="s">
        <v>5</v>
      </c>
      <c r="F1939" s="1" t="s">
        <v>5</v>
      </c>
    </row>
    <row r="1940" spans="1:6" x14ac:dyDescent="0.25">
      <c r="A1940">
        <v>5</v>
      </c>
      <c r="B1940">
        <v>55.06</v>
      </c>
      <c r="C1940">
        <v>55.06</v>
      </c>
      <c r="D1940">
        <v>275.3</v>
      </c>
      <c r="E1940" s="1" t="s">
        <v>6</v>
      </c>
      <c r="F1940" s="1" t="s">
        <v>7</v>
      </c>
    </row>
    <row r="1941" spans="1:6" x14ac:dyDescent="0.25">
      <c r="A1941">
        <v>5</v>
      </c>
      <c r="B1941">
        <v>55.04</v>
      </c>
      <c r="C1941">
        <v>55.04</v>
      </c>
      <c r="D1941">
        <v>275.2</v>
      </c>
      <c r="E1941" s="1" t="s">
        <v>5</v>
      </c>
      <c r="F1941" s="1" t="s">
        <v>5</v>
      </c>
    </row>
    <row r="1942" spans="1:6" x14ac:dyDescent="0.25">
      <c r="A1942">
        <v>5</v>
      </c>
      <c r="B1942">
        <v>55.03</v>
      </c>
      <c r="C1942">
        <v>55.03</v>
      </c>
      <c r="D1942">
        <v>275.14999999999998</v>
      </c>
      <c r="E1942" s="1" t="s">
        <v>5</v>
      </c>
      <c r="F1942" s="1" t="s">
        <v>5</v>
      </c>
    </row>
    <row r="1943" spans="1:6" x14ac:dyDescent="0.25">
      <c r="A1943">
        <v>5</v>
      </c>
      <c r="B1943">
        <v>55.01</v>
      </c>
      <c r="C1943">
        <v>55.01</v>
      </c>
      <c r="D1943">
        <v>275.05</v>
      </c>
      <c r="E1943" s="1" t="s">
        <v>6</v>
      </c>
      <c r="F1943" s="1" t="s">
        <v>7</v>
      </c>
    </row>
    <row r="1944" spans="1:6" x14ac:dyDescent="0.25">
      <c r="A1944">
        <v>5</v>
      </c>
      <c r="B1944">
        <v>55.01</v>
      </c>
      <c r="C1944">
        <v>55.01</v>
      </c>
      <c r="D1944">
        <v>275.05</v>
      </c>
      <c r="E1944" s="1" t="s">
        <v>6</v>
      </c>
      <c r="F1944" s="1" t="s">
        <v>7</v>
      </c>
    </row>
    <row r="1945" spans="1:6" x14ac:dyDescent="0.25">
      <c r="A1945">
        <v>5</v>
      </c>
      <c r="B1945">
        <v>55.01</v>
      </c>
      <c r="C1945">
        <v>55.01</v>
      </c>
      <c r="D1945">
        <v>275.05</v>
      </c>
      <c r="E1945" s="1" t="s">
        <v>6</v>
      </c>
      <c r="F1945" s="1" t="s">
        <v>7</v>
      </c>
    </row>
    <row r="1946" spans="1:6" x14ac:dyDescent="0.25">
      <c r="A1946">
        <v>5</v>
      </c>
      <c r="B1946">
        <v>54.87</v>
      </c>
      <c r="C1946">
        <v>54.87</v>
      </c>
      <c r="D1946">
        <v>274.35000000000002</v>
      </c>
      <c r="E1946" s="1" t="s">
        <v>5</v>
      </c>
      <c r="F1946" s="1" t="s">
        <v>5</v>
      </c>
    </row>
    <row r="1947" spans="1:6" x14ac:dyDescent="0.25">
      <c r="A1947">
        <v>5</v>
      </c>
      <c r="B1947">
        <v>54.83</v>
      </c>
      <c r="C1947">
        <v>54.83</v>
      </c>
      <c r="D1947">
        <v>274.14999999999998</v>
      </c>
      <c r="E1947" s="1" t="s">
        <v>5</v>
      </c>
      <c r="F1947" s="1" t="s">
        <v>5</v>
      </c>
    </row>
    <row r="1948" spans="1:6" x14ac:dyDescent="0.25">
      <c r="A1948">
        <v>5</v>
      </c>
      <c r="B1948">
        <v>54.61</v>
      </c>
      <c r="C1948">
        <v>54.61</v>
      </c>
      <c r="D1948">
        <v>273.05</v>
      </c>
      <c r="E1948" s="1" t="s">
        <v>6</v>
      </c>
      <c r="F1948" s="1" t="s">
        <v>7</v>
      </c>
    </row>
    <row r="1949" spans="1:6" x14ac:dyDescent="0.25">
      <c r="A1949">
        <v>5</v>
      </c>
      <c r="B1949">
        <v>54.38</v>
      </c>
      <c r="C1949">
        <v>54.38</v>
      </c>
      <c r="D1949">
        <v>271.89999999999998</v>
      </c>
      <c r="E1949" s="1" t="s">
        <v>5</v>
      </c>
      <c r="F1949" s="1" t="s">
        <v>5</v>
      </c>
    </row>
    <row r="1950" spans="1:6" x14ac:dyDescent="0.25">
      <c r="A1950">
        <v>5</v>
      </c>
      <c r="B1950">
        <v>54.2</v>
      </c>
      <c r="C1950">
        <v>54.2</v>
      </c>
      <c r="D1950">
        <v>271</v>
      </c>
      <c r="E1950" s="1" t="s">
        <v>5</v>
      </c>
      <c r="F1950" s="1" t="s">
        <v>5</v>
      </c>
    </row>
    <row r="1951" spans="1:6" x14ac:dyDescent="0.25">
      <c r="A1951">
        <v>5</v>
      </c>
      <c r="B1951">
        <v>53.91</v>
      </c>
      <c r="C1951">
        <v>53.91</v>
      </c>
      <c r="D1951">
        <v>269.55</v>
      </c>
      <c r="E1951" s="1" t="s">
        <v>6</v>
      </c>
      <c r="F1951" s="1" t="s">
        <v>7</v>
      </c>
    </row>
    <row r="1952" spans="1:6" x14ac:dyDescent="0.25">
      <c r="A1952">
        <v>5</v>
      </c>
      <c r="B1952">
        <v>53.91</v>
      </c>
      <c r="C1952">
        <v>53.91</v>
      </c>
      <c r="D1952">
        <v>269.55</v>
      </c>
      <c r="E1952" s="1" t="s">
        <v>6</v>
      </c>
      <c r="F1952" s="1" t="s">
        <v>7</v>
      </c>
    </row>
    <row r="1953" spans="1:6" x14ac:dyDescent="0.25">
      <c r="A1953">
        <v>5</v>
      </c>
      <c r="B1953">
        <v>53.74</v>
      </c>
      <c r="C1953">
        <v>53.74</v>
      </c>
      <c r="D1953">
        <v>268.7</v>
      </c>
      <c r="E1953" s="1" t="s">
        <v>6</v>
      </c>
      <c r="F1953" s="1" t="s">
        <v>7</v>
      </c>
    </row>
    <row r="1954" spans="1:6" x14ac:dyDescent="0.25">
      <c r="A1954">
        <v>5</v>
      </c>
      <c r="B1954">
        <v>53.74</v>
      </c>
      <c r="C1954">
        <v>53.74</v>
      </c>
      <c r="D1954">
        <v>268.7</v>
      </c>
      <c r="E1954" s="1" t="s">
        <v>5</v>
      </c>
      <c r="F1954" s="1" t="s">
        <v>5</v>
      </c>
    </row>
    <row r="1955" spans="1:6" x14ac:dyDescent="0.25">
      <c r="A1955">
        <v>5</v>
      </c>
      <c r="B1955">
        <v>53.52</v>
      </c>
      <c r="C1955">
        <v>53.52</v>
      </c>
      <c r="D1955">
        <v>267.60000000000002</v>
      </c>
      <c r="E1955" s="1" t="s">
        <v>5</v>
      </c>
      <c r="F1955" s="1" t="s">
        <v>5</v>
      </c>
    </row>
    <row r="1956" spans="1:6" x14ac:dyDescent="0.25">
      <c r="A1956">
        <v>5</v>
      </c>
      <c r="B1956">
        <v>53.52</v>
      </c>
      <c r="C1956">
        <v>53.52</v>
      </c>
      <c r="D1956">
        <v>267.60000000000002</v>
      </c>
      <c r="E1956" s="1" t="s">
        <v>5</v>
      </c>
      <c r="F1956" s="1" t="s">
        <v>5</v>
      </c>
    </row>
    <row r="1957" spans="1:6" x14ac:dyDescent="0.25">
      <c r="A1957">
        <v>5</v>
      </c>
      <c r="B1957">
        <v>53.46</v>
      </c>
      <c r="C1957">
        <v>53.46</v>
      </c>
      <c r="D1957">
        <v>267.3</v>
      </c>
      <c r="E1957" s="1" t="s">
        <v>6</v>
      </c>
      <c r="F1957" s="1" t="s">
        <v>7</v>
      </c>
    </row>
    <row r="1958" spans="1:6" x14ac:dyDescent="0.25">
      <c r="A1958">
        <v>5</v>
      </c>
      <c r="B1958">
        <v>53.35</v>
      </c>
      <c r="C1958">
        <v>53.35</v>
      </c>
      <c r="D1958">
        <v>266.75</v>
      </c>
      <c r="E1958" s="1" t="s">
        <v>6</v>
      </c>
      <c r="F1958" s="1" t="s">
        <v>7</v>
      </c>
    </row>
    <row r="1959" spans="1:6" x14ac:dyDescent="0.25">
      <c r="A1959">
        <v>5</v>
      </c>
      <c r="B1959">
        <v>53.34</v>
      </c>
      <c r="C1959">
        <v>53.34</v>
      </c>
      <c r="D1959">
        <v>266.7</v>
      </c>
      <c r="E1959" s="1" t="s">
        <v>6</v>
      </c>
      <c r="F1959" s="1" t="s">
        <v>7</v>
      </c>
    </row>
    <row r="1960" spans="1:6" x14ac:dyDescent="0.25">
      <c r="A1960">
        <v>5</v>
      </c>
      <c r="B1960">
        <v>53.27</v>
      </c>
      <c r="C1960">
        <v>53.27</v>
      </c>
      <c r="D1960">
        <v>266.35000000000002</v>
      </c>
      <c r="E1960" s="1" t="s">
        <v>5</v>
      </c>
      <c r="F1960" s="1" t="s">
        <v>5</v>
      </c>
    </row>
    <row r="1961" spans="1:6" x14ac:dyDescent="0.25">
      <c r="A1961">
        <v>5</v>
      </c>
      <c r="B1961">
        <v>53.27</v>
      </c>
      <c r="C1961">
        <v>53.27</v>
      </c>
      <c r="D1961">
        <v>266.35000000000002</v>
      </c>
      <c r="E1961" s="1" t="s">
        <v>6</v>
      </c>
      <c r="F1961" s="1" t="s">
        <v>7</v>
      </c>
    </row>
    <row r="1962" spans="1:6" x14ac:dyDescent="0.25">
      <c r="A1962">
        <v>5</v>
      </c>
      <c r="B1962">
        <v>53.25</v>
      </c>
      <c r="C1962">
        <v>53.25</v>
      </c>
      <c r="D1962">
        <v>266.25</v>
      </c>
      <c r="E1962" s="1" t="s">
        <v>6</v>
      </c>
      <c r="F1962" s="1" t="s">
        <v>7</v>
      </c>
    </row>
    <row r="1963" spans="1:6" x14ac:dyDescent="0.25">
      <c r="A1963">
        <v>5</v>
      </c>
      <c r="B1963">
        <v>53.19</v>
      </c>
      <c r="C1963">
        <v>53.19</v>
      </c>
      <c r="D1963">
        <v>265.95</v>
      </c>
      <c r="E1963" s="1" t="s">
        <v>5</v>
      </c>
      <c r="F1963" s="1" t="s">
        <v>5</v>
      </c>
    </row>
    <row r="1964" spans="1:6" x14ac:dyDescent="0.25">
      <c r="A1964">
        <v>5</v>
      </c>
      <c r="B1964">
        <v>53.19</v>
      </c>
      <c r="C1964">
        <v>53.19</v>
      </c>
      <c r="D1964">
        <v>265.95</v>
      </c>
      <c r="E1964" s="1" t="s">
        <v>6</v>
      </c>
      <c r="F1964" s="1" t="s">
        <v>7</v>
      </c>
    </row>
    <row r="1965" spans="1:6" x14ac:dyDescent="0.25">
      <c r="A1965">
        <v>5</v>
      </c>
      <c r="B1965">
        <v>52.94</v>
      </c>
      <c r="C1965">
        <v>52.94</v>
      </c>
      <c r="D1965">
        <v>264.7</v>
      </c>
      <c r="E1965" s="1" t="s">
        <v>5</v>
      </c>
      <c r="F1965" s="1" t="s">
        <v>5</v>
      </c>
    </row>
    <row r="1966" spans="1:6" x14ac:dyDescent="0.25">
      <c r="A1966">
        <v>5</v>
      </c>
      <c r="B1966">
        <v>52.91</v>
      </c>
      <c r="C1966">
        <v>52.91</v>
      </c>
      <c r="D1966">
        <v>264.55</v>
      </c>
      <c r="E1966" s="1" t="s">
        <v>6</v>
      </c>
      <c r="F1966" s="1" t="s">
        <v>7</v>
      </c>
    </row>
    <row r="1967" spans="1:6" x14ac:dyDescent="0.25">
      <c r="A1967">
        <v>5</v>
      </c>
      <c r="B1967">
        <v>52.91</v>
      </c>
      <c r="C1967">
        <v>52.91</v>
      </c>
      <c r="D1967">
        <v>264.55</v>
      </c>
      <c r="E1967" s="1" t="s">
        <v>6</v>
      </c>
      <c r="F1967" s="1" t="s">
        <v>7</v>
      </c>
    </row>
    <row r="1968" spans="1:6" x14ac:dyDescent="0.25">
      <c r="A1968">
        <v>5</v>
      </c>
      <c r="B1968">
        <v>52.91</v>
      </c>
      <c r="C1968">
        <v>52.91</v>
      </c>
      <c r="D1968">
        <v>264.55</v>
      </c>
      <c r="E1968" s="1" t="s">
        <v>6</v>
      </c>
      <c r="F1968" s="1" t="s">
        <v>7</v>
      </c>
    </row>
    <row r="1969" spans="1:6" x14ac:dyDescent="0.25">
      <c r="A1969">
        <v>5</v>
      </c>
      <c r="B1969">
        <v>52.83</v>
      </c>
      <c r="C1969">
        <v>52.83</v>
      </c>
      <c r="D1969">
        <v>264.14999999999998</v>
      </c>
      <c r="E1969" s="1" t="s">
        <v>5</v>
      </c>
      <c r="F1969" s="1" t="s">
        <v>5</v>
      </c>
    </row>
    <row r="1970" spans="1:6" x14ac:dyDescent="0.25">
      <c r="A1970">
        <v>5</v>
      </c>
      <c r="B1970">
        <v>52.65</v>
      </c>
      <c r="C1970">
        <v>52.65</v>
      </c>
      <c r="D1970">
        <v>263.25</v>
      </c>
      <c r="E1970" s="1" t="s">
        <v>5</v>
      </c>
      <c r="F1970" s="1" t="s">
        <v>5</v>
      </c>
    </row>
    <row r="1971" spans="1:6" x14ac:dyDescent="0.25">
      <c r="A1971">
        <v>5</v>
      </c>
      <c r="B1971">
        <v>52.58</v>
      </c>
      <c r="C1971">
        <v>52.58</v>
      </c>
      <c r="D1971">
        <v>262.89999999999998</v>
      </c>
      <c r="E1971" s="1" t="s">
        <v>6</v>
      </c>
      <c r="F1971" s="1" t="s">
        <v>7</v>
      </c>
    </row>
    <row r="1972" spans="1:6" x14ac:dyDescent="0.25">
      <c r="A1972">
        <v>5</v>
      </c>
      <c r="B1972">
        <v>52.58</v>
      </c>
      <c r="C1972">
        <v>52.58</v>
      </c>
      <c r="D1972">
        <v>262.89999999999998</v>
      </c>
      <c r="E1972" s="1" t="s">
        <v>5</v>
      </c>
      <c r="F1972" s="1" t="s">
        <v>5</v>
      </c>
    </row>
    <row r="1973" spans="1:6" x14ac:dyDescent="0.25">
      <c r="A1973">
        <v>5</v>
      </c>
      <c r="B1973">
        <v>52.42</v>
      </c>
      <c r="C1973">
        <v>52.42</v>
      </c>
      <c r="D1973">
        <v>262.10000000000002</v>
      </c>
      <c r="E1973" s="1" t="s">
        <v>6</v>
      </c>
      <c r="F1973" s="1" t="s">
        <v>7</v>
      </c>
    </row>
    <row r="1974" spans="1:6" x14ac:dyDescent="0.25">
      <c r="A1974">
        <v>5</v>
      </c>
      <c r="B1974">
        <v>52.39</v>
      </c>
      <c r="C1974">
        <v>52.39</v>
      </c>
      <c r="D1974">
        <v>261.95</v>
      </c>
      <c r="E1974" s="1" t="s">
        <v>6</v>
      </c>
      <c r="F1974" s="1" t="s">
        <v>7</v>
      </c>
    </row>
    <row r="1975" spans="1:6" x14ac:dyDescent="0.25">
      <c r="A1975">
        <v>5</v>
      </c>
      <c r="B1975">
        <v>52.28</v>
      </c>
      <c r="C1975">
        <v>52.28</v>
      </c>
      <c r="D1975">
        <v>261.39999999999998</v>
      </c>
      <c r="E1975" s="1" t="s">
        <v>6</v>
      </c>
      <c r="F1975" s="1" t="s">
        <v>7</v>
      </c>
    </row>
    <row r="1976" spans="1:6" x14ac:dyDescent="0.25">
      <c r="A1976">
        <v>5</v>
      </c>
      <c r="B1976">
        <v>52.28</v>
      </c>
      <c r="C1976">
        <v>52.28</v>
      </c>
      <c r="D1976">
        <v>261.39999999999998</v>
      </c>
      <c r="E1976" s="1" t="s">
        <v>6</v>
      </c>
      <c r="F1976" s="1" t="s">
        <v>7</v>
      </c>
    </row>
    <row r="1977" spans="1:6" x14ac:dyDescent="0.25">
      <c r="A1977">
        <v>5</v>
      </c>
      <c r="B1977">
        <v>52.28</v>
      </c>
      <c r="C1977">
        <v>52.28</v>
      </c>
      <c r="D1977">
        <v>261.39999999999998</v>
      </c>
      <c r="E1977" s="1" t="s">
        <v>5</v>
      </c>
      <c r="F1977" s="1" t="s">
        <v>5</v>
      </c>
    </row>
    <row r="1978" spans="1:6" x14ac:dyDescent="0.25">
      <c r="A1978">
        <v>5</v>
      </c>
      <c r="B1978">
        <v>52.18</v>
      </c>
      <c r="C1978">
        <v>52.18</v>
      </c>
      <c r="D1978">
        <v>260.89999999999998</v>
      </c>
      <c r="E1978" s="1" t="s">
        <v>5</v>
      </c>
      <c r="F1978" s="1" t="s">
        <v>5</v>
      </c>
    </row>
    <row r="1979" spans="1:6" x14ac:dyDescent="0.25">
      <c r="A1979">
        <v>5</v>
      </c>
      <c r="B1979">
        <v>52.18</v>
      </c>
      <c r="C1979">
        <v>52.18</v>
      </c>
      <c r="D1979">
        <v>260.89999999999998</v>
      </c>
      <c r="E1979" s="1" t="s">
        <v>6</v>
      </c>
      <c r="F1979" s="1" t="s">
        <v>7</v>
      </c>
    </row>
    <row r="1980" spans="1:6" x14ac:dyDescent="0.25">
      <c r="A1980">
        <v>5</v>
      </c>
      <c r="B1980">
        <v>52.18</v>
      </c>
      <c r="C1980">
        <v>52.18</v>
      </c>
      <c r="D1980">
        <v>260.89999999999998</v>
      </c>
      <c r="E1980" s="1" t="s">
        <v>6</v>
      </c>
      <c r="F1980" s="1" t="s">
        <v>7</v>
      </c>
    </row>
    <row r="1981" spans="1:6" x14ac:dyDescent="0.25">
      <c r="A1981">
        <v>5</v>
      </c>
      <c r="B1981">
        <v>52.12</v>
      </c>
      <c r="C1981">
        <v>52.12</v>
      </c>
      <c r="D1981">
        <v>260.60000000000002</v>
      </c>
      <c r="E1981" s="1" t="s">
        <v>6</v>
      </c>
      <c r="F1981" s="1" t="s">
        <v>7</v>
      </c>
    </row>
    <row r="1982" spans="1:6" x14ac:dyDescent="0.25">
      <c r="A1982">
        <v>5</v>
      </c>
      <c r="B1982">
        <v>52.12</v>
      </c>
      <c r="C1982">
        <v>52.12</v>
      </c>
      <c r="D1982">
        <v>260.60000000000002</v>
      </c>
      <c r="E1982" s="1" t="s">
        <v>6</v>
      </c>
      <c r="F1982" s="1" t="s">
        <v>7</v>
      </c>
    </row>
    <row r="1983" spans="1:6" x14ac:dyDescent="0.25">
      <c r="A1983">
        <v>5</v>
      </c>
      <c r="B1983">
        <v>52.11</v>
      </c>
      <c r="C1983">
        <v>52.11</v>
      </c>
      <c r="D1983">
        <v>260.55</v>
      </c>
      <c r="E1983" s="1" t="s">
        <v>6</v>
      </c>
      <c r="F1983" s="1" t="s">
        <v>7</v>
      </c>
    </row>
    <row r="1984" spans="1:6" x14ac:dyDescent="0.25">
      <c r="A1984">
        <v>5</v>
      </c>
      <c r="B1984">
        <v>52.11</v>
      </c>
      <c r="C1984">
        <v>52.11</v>
      </c>
      <c r="D1984">
        <v>260.55</v>
      </c>
      <c r="E1984" s="1" t="s">
        <v>5</v>
      </c>
      <c r="F1984" s="1" t="s">
        <v>5</v>
      </c>
    </row>
    <row r="1985" spans="1:6" x14ac:dyDescent="0.25">
      <c r="A1985">
        <v>5</v>
      </c>
      <c r="B1985">
        <v>52.08</v>
      </c>
      <c r="C1985">
        <v>52.08</v>
      </c>
      <c r="D1985">
        <v>260.39999999999998</v>
      </c>
      <c r="E1985" s="1" t="s">
        <v>6</v>
      </c>
      <c r="F1985" s="1" t="s">
        <v>7</v>
      </c>
    </row>
    <row r="1986" spans="1:6" x14ac:dyDescent="0.25">
      <c r="A1986">
        <v>5</v>
      </c>
      <c r="B1986">
        <v>51.97</v>
      </c>
      <c r="C1986">
        <v>51.97</v>
      </c>
      <c r="D1986">
        <v>259.85000000000002</v>
      </c>
      <c r="E1986" s="1" t="s">
        <v>6</v>
      </c>
      <c r="F1986" s="1" t="s">
        <v>7</v>
      </c>
    </row>
    <row r="1987" spans="1:6" x14ac:dyDescent="0.25">
      <c r="A1987">
        <v>5</v>
      </c>
      <c r="B1987">
        <v>51.8</v>
      </c>
      <c r="C1987">
        <v>51.8</v>
      </c>
      <c r="D1987">
        <v>259</v>
      </c>
      <c r="E1987" s="1" t="s">
        <v>6</v>
      </c>
      <c r="F1987" s="1" t="s">
        <v>7</v>
      </c>
    </row>
    <row r="1988" spans="1:6" x14ac:dyDescent="0.25">
      <c r="A1988">
        <v>5</v>
      </c>
      <c r="B1988">
        <v>51.8</v>
      </c>
      <c r="C1988">
        <v>51.8</v>
      </c>
      <c r="D1988">
        <v>259</v>
      </c>
      <c r="E1988" s="1" t="s">
        <v>6</v>
      </c>
      <c r="F1988" s="1" t="s">
        <v>7</v>
      </c>
    </row>
    <row r="1989" spans="1:6" x14ac:dyDescent="0.25">
      <c r="A1989">
        <v>5</v>
      </c>
      <c r="B1989">
        <v>51.76</v>
      </c>
      <c r="C1989">
        <v>51.76</v>
      </c>
      <c r="D1989">
        <v>258.8</v>
      </c>
      <c r="E1989" s="1" t="s">
        <v>5</v>
      </c>
      <c r="F1989" s="1" t="s">
        <v>5</v>
      </c>
    </row>
    <row r="1990" spans="1:6" x14ac:dyDescent="0.25">
      <c r="A1990">
        <v>5</v>
      </c>
      <c r="B1990">
        <v>51.76</v>
      </c>
      <c r="C1990">
        <v>51.76</v>
      </c>
      <c r="D1990">
        <v>258.8</v>
      </c>
      <c r="E1990" s="1" t="s">
        <v>5</v>
      </c>
      <c r="F1990" s="1" t="s">
        <v>5</v>
      </c>
    </row>
    <row r="1991" spans="1:6" x14ac:dyDescent="0.25">
      <c r="A1991">
        <v>5</v>
      </c>
      <c r="B1991">
        <v>51.7</v>
      </c>
      <c r="C1991">
        <v>51.7</v>
      </c>
      <c r="D1991">
        <v>258.5</v>
      </c>
      <c r="E1991" s="1" t="s">
        <v>6</v>
      </c>
      <c r="F1991" s="1" t="s">
        <v>7</v>
      </c>
    </row>
    <row r="1992" spans="1:6" x14ac:dyDescent="0.25">
      <c r="A1992">
        <v>5</v>
      </c>
      <c r="B1992">
        <v>51.38</v>
      </c>
      <c r="C1992">
        <v>51.38</v>
      </c>
      <c r="D1992">
        <v>256.89999999999998</v>
      </c>
      <c r="E1992" s="1" t="s">
        <v>5</v>
      </c>
      <c r="F1992" s="1" t="s">
        <v>5</v>
      </c>
    </row>
    <row r="1993" spans="1:6" x14ac:dyDescent="0.25">
      <c r="A1993">
        <v>5</v>
      </c>
      <c r="B1993">
        <v>51.38</v>
      </c>
      <c r="C1993">
        <v>51.38</v>
      </c>
      <c r="D1993">
        <v>256.89999999999998</v>
      </c>
      <c r="E1993" s="1" t="s">
        <v>6</v>
      </c>
      <c r="F1993" s="1" t="s">
        <v>7</v>
      </c>
    </row>
    <row r="1994" spans="1:6" x14ac:dyDescent="0.25">
      <c r="A1994">
        <v>5</v>
      </c>
      <c r="B1994">
        <v>51.25</v>
      </c>
      <c r="C1994">
        <v>51.25</v>
      </c>
      <c r="D1994">
        <v>256.25</v>
      </c>
      <c r="E1994" s="1" t="s">
        <v>5</v>
      </c>
      <c r="F1994" s="1" t="s">
        <v>5</v>
      </c>
    </row>
    <row r="1995" spans="1:6" x14ac:dyDescent="0.25">
      <c r="A1995">
        <v>5</v>
      </c>
      <c r="B1995">
        <v>51.25</v>
      </c>
      <c r="C1995">
        <v>51.25</v>
      </c>
      <c r="D1995">
        <v>256.25</v>
      </c>
      <c r="E1995" s="1" t="s">
        <v>6</v>
      </c>
      <c r="F1995" s="1" t="s">
        <v>7</v>
      </c>
    </row>
    <row r="1996" spans="1:6" x14ac:dyDescent="0.25">
      <c r="A1996">
        <v>5</v>
      </c>
      <c r="B1996">
        <v>51.25</v>
      </c>
      <c r="C1996">
        <v>51.25</v>
      </c>
      <c r="D1996">
        <v>256.25</v>
      </c>
      <c r="E1996" s="1" t="s">
        <v>6</v>
      </c>
      <c r="F1996" s="1" t="s">
        <v>7</v>
      </c>
    </row>
    <row r="1997" spans="1:6" x14ac:dyDescent="0.25">
      <c r="A1997">
        <v>5</v>
      </c>
      <c r="B1997">
        <v>51.18</v>
      </c>
      <c r="C1997">
        <v>51.18</v>
      </c>
      <c r="D1997">
        <v>255.9</v>
      </c>
      <c r="E1997" s="1" t="s">
        <v>5</v>
      </c>
      <c r="F1997" s="1" t="s">
        <v>5</v>
      </c>
    </row>
    <row r="1998" spans="1:6" x14ac:dyDescent="0.25">
      <c r="A1998">
        <v>5</v>
      </c>
      <c r="B1998">
        <v>51.18</v>
      </c>
      <c r="C1998">
        <v>51.18</v>
      </c>
      <c r="D1998">
        <v>255.9</v>
      </c>
      <c r="E1998" s="1" t="s">
        <v>6</v>
      </c>
      <c r="F1998" s="1" t="s">
        <v>7</v>
      </c>
    </row>
    <row r="1999" spans="1:6" x14ac:dyDescent="0.25">
      <c r="A1999">
        <v>5</v>
      </c>
      <c r="B1999">
        <v>50.89</v>
      </c>
      <c r="C1999">
        <v>50.89</v>
      </c>
      <c r="D1999">
        <v>254.45</v>
      </c>
      <c r="E1999" s="1" t="s">
        <v>5</v>
      </c>
      <c r="F1999" s="1" t="s">
        <v>5</v>
      </c>
    </row>
    <row r="2000" spans="1:6" x14ac:dyDescent="0.25">
      <c r="A2000">
        <v>5</v>
      </c>
      <c r="B2000">
        <v>50.89</v>
      </c>
      <c r="C2000">
        <v>50.89</v>
      </c>
      <c r="D2000">
        <v>254.45</v>
      </c>
      <c r="E2000" s="1" t="s">
        <v>6</v>
      </c>
      <c r="F2000" s="1" t="s">
        <v>7</v>
      </c>
    </row>
    <row r="2001" spans="1:6" x14ac:dyDescent="0.25">
      <c r="A2001">
        <v>5</v>
      </c>
      <c r="B2001">
        <v>50.86</v>
      </c>
      <c r="C2001">
        <v>50.86</v>
      </c>
      <c r="D2001">
        <v>254.3</v>
      </c>
      <c r="E2001" s="1" t="s">
        <v>6</v>
      </c>
      <c r="F2001" s="1" t="s">
        <v>7</v>
      </c>
    </row>
    <row r="2002" spans="1:6" x14ac:dyDescent="0.25">
      <c r="A2002">
        <v>5</v>
      </c>
      <c r="B2002">
        <v>50.86</v>
      </c>
      <c r="C2002">
        <v>50.86</v>
      </c>
      <c r="D2002">
        <v>254.3</v>
      </c>
      <c r="E2002" s="1" t="s">
        <v>5</v>
      </c>
      <c r="F2002" s="1" t="s">
        <v>5</v>
      </c>
    </row>
    <row r="2003" spans="1:6" x14ac:dyDescent="0.25">
      <c r="A2003">
        <v>5</v>
      </c>
      <c r="B2003">
        <v>50.55</v>
      </c>
      <c r="C2003">
        <v>50.55</v>
      </c>
      <c r="D2003">
        <v>252.75</v>
      </c>
      <c r="E2003" s="1" t="s">
        <v>5</v>
      </c>
      <c r="F2003" s="1" t="s">
        <v>5</v>
      </c>
    </row>
    <row r="2004" spans="1:6" x14ac:dyDescent="0.25">
      <c r="A2004">
        <v>5</v>
      </c>
      <c r="B2004">
        <v>50.52</v>
      </c>
      <c r="C2004">
        <v>50.52</v>
      </c>
      <c r="D2004">
        <v>252.6</v>
      </c>
      <c r="E2004" s="1" t="s">
        <v>5</v>
      </c>
      <c r="F2004" s="1" t="s">
        <v>5</v>
      </c>
    </row>
    <row r="2005" spans="1:6" x14ac:dyDescent="0.25">
      <c r="A2005">
        <v>5</v>
      </c>
      <c r="B2005">
        <v>72.099999999999994</v>
      </c>
      <c r="C2005">
        <v>50.47</v>
      </c>
      <c r="D2005">
        <v>252.35</v>
      </c>
      <c r="E2005" s="1" t="s">
        <v>5</v>
      </c>
      <c r="F2005" s="1" t="s">
        <v>5</v>
      </c>
    </row>
    <row r="2006" spans="1:6" x14ac:dyDescent="0.25">
      <c r="A2006">
        <v>5</v>
      </c>
      <c r="B2006">
        <v>72.099999999999994</v>
      </c>
      <c r="C2006">
        <v>50.47</v>
      </c>
      <c r="D2006">
        <v>252.35</v>
      </c>
      <c r="E2006" s="1" t="s">
        <v>5</v>
      </c>
      <c r="F2006" s="1" t="s">
        <v>5</v>
      </c>
    </row>
    <row r="2007" spans="1:6" x14ac:dyDescent="0.25">
      <c r="A2007">
        <v>5</v>
      </c>
      <c r="B2007">
        <v>50.34</v>
      </c>
      <c r="C2007">
        <v>50.34</v>
      </c>
      <c r="D2007">
        <v>251.7</v>
      </c>
      <c r="E2007" s="1" t="s">
        <v>5</v>
      </c>
      <c r="F2007" s="1" t="s">
        <v>5</v>
      </c>
    </row>
    <row r="2008" spans="1:6" x14ac:dyDescent="0.25">
      <c r="A2008">
        <v>5</v>
      </c>
      <c r="B2008">
        <v>50.34</v>
      </c>
      <c r="C2008">
        <v>50.34</v>
      </c>
      <c r="D2008">
        <v>251.7</v>
      </c>
      <c r="E2008" s="1" t="s">
        <v>6</v>
      </c>
      <c r="F2008" s="1" t="s">
        <v>7</v>
      </c>
    </row>
    <row r="2009" spans="1:6" x14ac:dyDescent="0.25">
      <c r="A2009">
        <v>5</v>
      </c>
      <c r="B2009">
        <v>50.34</v>
      </c>
      <c r="C2009">
        <v>50.34</v>
      </c>
      <c r="D2009">
        <v>251.7</v>
      </c>
      <c r="E2009" s="1" t="s">
        <v>6</v>
      </c>
      <c r="F2009" s="1" t="s">
        <v>7</v>
      </c>
    </row>
    <row r="2010" spans="1:6" x14ac:dyDescent="0.25">
      <c r="A2010">
        <v>5</v>
      </c>
      <c r="B2010">
        <v>49.98</v>
      </c>
      <c r="C2010">
        <v>49.98</v>
      </c>
      <c r="D2010">
        <v>249.9</v>
      </c>
      <c r="E2010" s="1" t="s">
        <v>5</v>
      </c>
      <c r="F2010" s="1" t="s">
        <v>5</v>
      </c>
    </row>
    <row r="2011" spans="1:6" x14ac:dyDescent="0.25">
      <c r="A2011">
        <v>5</v>
      </c>
      <c r="B2011">
        <v>49.81</v>
      </c>
      <c r="C2011">
        <v>49.81</v>
      </c>
      <c r="D2011">
        <v>249.05</v>
      </c>
      <c r="E2011" s="1" t="s">
        <v>5</v>
      </c>
      <c r="F2011" s="1" t="s">
        <v>5</v>
      </c>
    </row>
    <row r="2012" spans="1:6" x14ac:dyDescent="0.25">
      <c r="A2012">
        <v>5</v>
      </c>
      <c r="B2012">
        <v>49.76</v>
      </c>
      <c r="C2012">
        <v>49.76</v>
      </c>
      <c r="D2012">
        <v>248.8</v>
      </c>
      <c r="E2012" s="1" t="s">
        <v>5</v>
      </c>
      <c r="F2012" s="1" t="s">
        <v>5</v>
      </c>
    </row>
    <row r="2013" spans="1:6" x14ac:dyDescent="0.25">
      <c r="A2013">
        <v>5</v>
      </c>
      <c r="B2013">
        <v>49.74</v>
      </c>
      <c r="C2013">
        <v>49.74</v>
      </c>
      <c r="D2013">
        <v>248.7</v>
      </c>
      <c r="E2013" s="1" t="s">
        <v>5</v>
      </c>
      <c r="F2013" s="1" t="s">
        <v>5</v>
      </c>
    </row>
    <row r="2014" spans="1:6" x14ac:dyDescent="0.25">
      <c r="A2014">
        <v>5</v>
      </c>
      <c r="B2014">
        <v>49.59</v>
      </c>
      <c r="C2014">
        <v>49.59</v>
      </c>
      <c r="D2014">
        <v>247.95</v>
      </c>
      <c r="E2014" s="1" t="s">
        <v>6</v>
      </c>
      <c r="F2014" s="1" t="s">
        <v>7</v>
      </c>
    </row>
    <row r="2015" spans="1:6" x14ac:dyDescent="0.25">
      <c r="A2015">
        <v>5</v>
      </c>
      <c r="B2015">
        <v>49.41</v>
      </c>
      <c r="C2015">
        <v>49.41</v>
      </c>
      <c r="D2015">
        <v>247.05</v>
      </c>
      <c r="E2015" s="1" t="s">
        <v>5</v>
      </c>
      <c r="F2015" s="1" t="s">
        <v>5</v>
      </c>
    </row>
    <row r="2016" spans="1:6" x14ac:dyDescent="0.25">
      <c r="A2016">
        <v>5</v>
      </c>
      <c r="B2016">
        <v>49.41</v>
      </c>
      <c r="C2016">
        <v>49.41</v>
      </c>
      <c r="D2016">
        <v>247.05</v>
      </c>
      <c r="E2016" s="1" t="s">
        <v>5</v>
      </c>
      <c r="F2016" s="1" t="s">
        <v>5</v>
      </c>
    </row>
    <row r="2017" spans="1:6" x14ac:dyDescent="0.25">
      <c r="A2017">
        <v>5</v>
      </c>
      <c r="B2017">
        <v>54.76</v>
      </c>
      <c r="C2017">
        <v>49.28</v>
      </c>
      <c r="D2017">
        <v>246.42</v>
      </c>
      <c r="E2017" s="1" t="s">
        <v>6</v>
      </c>
      <c r="F2017" s="1" t="s">
        <v>7</v>
      </c>
    </row>
    <row r="2018" spans="1:6" x14ac:dyDescent="0.25">
      <c r="A2018">
        <v>5</v>
      </c>
      <c r="B2018">
        <v>48.72</v>
      </c>
      <c r="C2018">
        <v>48.72</v>
      </c>
      <c r="D2018">
        <v>243.6</v>
      </c>
      <c r="E2018" s="1" t="s">
        <v>5</v>
      </c>
      <c r="F2018" s="1" t="s">
        <v>5</v>
      </c>
    </row>
    <row r="2019" spans="1:6" x14ac:dyDescent="0.25">
      <c r="A2019">
        <v>5</v>
      </c>
      <c r="B2019">
        <v>48.64</v>
      </c>
      <c r="C2019">
        <v>48.64</v>
      </c>
      <c r="D2019">
        <v>243.2</v>
      </c>
      <c r="E2019" s="1" t="s">
        <v>5</v>
      </c>
      <c r="F2019" s="1" t="s">
        <v>5</v>
      </c>
    </row>
    <row r="2020" spans="1:6" x14ac:dyDescent="0.25">
      <c r="A2020">
        <v>5</v>
      </c>
      <c r="B2020">
        <v>48.38</v>
      </c>
      <c r="C2020">
        <v>48.38</v>
      </c>
      <c r="D2020">
        <v>241.9</v>
      </c>
      <c r="E2020" s="1" t="s">
        <v>5</v>
      </c>
      <c r="F2020" s="1" t="s">
        <v>5</v>
      </c>
    </row>
    <row r="2021" spans="1:6" x14ac:dyDescent="0.25">
      <c r="A2021">
        <v>5</v>
      </c>
      <c r="B2021">
        <v>48.34</v>
      </c>
      <c r="C2021">
        <v>48.34</v>
      </c>
      <c r="D2021">
        <v>241.7</v>
      </c>
      <c r="E2021" s="1" t="s">
        <v>5</v>
      </c>
      <c r="F2021" s="1" t="s">
        <v>5</v>
      </c>
    </row>
    <row r="2022" spans="1:6" x14ac:dyDescent="0.25">
      <c r="A2022">
        <v>5</v>
      </c>
      <c r="B2022">
        <v>48.34</v>
      </c>
      <c r="C2022">
        <v>48.34</v>
      </c>
      <c r="D2022">
        <v>241.7</v>
      </c>
      <c r="E2022" s="1" t="s">
        <v>5</v>
      </c>
      <c r="F2022" s="1" t="s">
        <v>5</v>
      </c>
    </row>
    <row r="2023" spans="1:6" x14ac:dyDescent="0.25">
      <c r="A2023">
        <v>5</v>
      </c>
      <c r="B2023">
        <v>48.3</v>
      </c>
      <c r="C2023">
        <v>48.3</v>
      </c>
      <c r="D2023">
        <v>241.5</v>
      </c>
      <c r="E2023" s="1" t="s">
        <v>5</v>
      </c>
      <c r="F2023" s="1" t="s">
        <v>5</v>
      </c>
    </row>
    <row r="2024" spans="1:6" x14ac:dyDescent="0.25">
      <c r="A2024">
        <v>5</v>
      </c>
      <c r="B2024">
        <v>48.3</v>
      </c>
      <c r="C2024">
        <v>48.3</v>
      </c>
      <c r="D2024">
        <v>241.5</v>
      </c>
      <c r="E2024" s="1" t="s">
        <v>6</v>
      </c>
      <c r="F2024" s="1" t="s">
        <v>7</v>
      </c>
    </row>
    <row r="2025" spans="1:6" x14ac:dyDescent="0.25">
      <c r="A2025">
        <v>5</v>
      </c>
      <c r="B2025">
        <v>48.12</v>
      </c>
      <c r="C2025">
        <v>48.12</v>
      </c>
      <c r="D2025">
        <v>240.6</v>
      </c>
      <c r="E2025" s="1" t="s">
        <v>5</v>
      </c>
      <c r="F2025" s="1" t="s">
        <v>5</v>
      </c>
    </row>
    <row r="2026" spans="1:6" x14ac:dyDescent="0.25">
      <c r="A2026">
        <v>5</v>
      </c>
      <c r="B2026">
        <v>48.03</v>
      </c>
      <c r="C2026">
        <v>48.03</v>
      </c>
      <c r="D2026">
        <v>240.15</v>
      </c>
      <c r="E2026" s="1" t="s">
        <v>5</v>
      </c>
      <c r="F2026" s="1" t="s">
        <v>5</v>
      </c>
    </row>
    <row r="2027" spans="1:6" x14ac:dyDescent="0.25">
      <c r="A2027">
        <v>5</v>
      </c>
      <c r="B2027">
        <v>47.91</v>
      </c>
      <c r="C2027">
        <v>47.91</v>
      </c>
      <c r="D2027">
        <v>239.55</v>
      </c>
      <c r="E2027" s="1" t="s">
        <v>6</v>
      </c>
      <c r="F2027" s="1" t="s">
        <v>7</v>
      </c>
    </row>
    <row r="2028" spans="1:6" x14ac:dyDescent="0.25">
      <c r="A2028">
        <v>5</v>
      </c>
      <c r="B2028">
        <v>47.84</v>
      </c>
      <c r="C2028">
        <v>47.84</v>
      </c>
      <c r="D2028">
        <v>239.2</v>
      </c>
      <c r="E2028" s="1" t="s">
        <v>5</v>
      </c>
      <c r="F2028" s="1" t="s">
        <v>5</v>
      </c>
    </row>
    <row r="2029" spans="1:6" x14ac:dyDescent="0.25">
      <c r="A2029">
        <v>5</v>
      </c>
      <c r="B2029">
        <v>47.84</v>
      </c>
      <c r="C2029">
        <v>47.84</v>
      </c>
      <c r="D2029">
        <v>239.2</v>
      </c>
      <c r="E2029" s="1" t="s">
        <v>5</v>
      </c>
      <c r="F2029" s="1" t="s">
        <v>5</v>
      </c>
    </row>
    <row r="2030" spans="1:6" x14ac:dyDescent="0.25">
      <c r="A2030">
        <v>5</v>
      </c>
      <c r="B2030">
        <v>47.84</v>
      </c>
      <c r="C2030">
        <v>47.84</v>
      </c>
      <c r="D2030">
        <v>239.2</v>
      </c>
      <c r="E2030" s="1" t="s">
        <v>5</v>
      </c>
      <c r="F2030" s="1" t="s">
        <v>5</v>
      </c>
    </row>
    <row r="2031" spans="1:6" x14ac:dyDescent="0.25">
      <c r="A2031">
        <v>5</v>
      </c>
      <c r="B2031">
        <v>47.73</v>
      </c>
      <c r="C2031">
        <v>47.73</v>
      </c>
      <c r="D2031">
        <v>238.65</v>
      </c>
      <c r="E2031" s="1" t="s">
        <v>5</v>
      </c>
      <c r="F2031" s="1" t="s">
        <v>5</v>
      </c>
    </row>
    <row r="2032" spans="1:6" x14ac:dyDescent="0.25">
      <c r="A2032">
        <v>5</v>
      </c>
      <c r="B2032">
        <v>47.66</v>
      </c>
      <c r="C2032">
        <v>47.66</v>
      </c>
      <c r="D2032">
        <v>238.3</v>
      </c>
      <c r="E2032" s="1" t="s">
        <v>6</v>
      </c>
      <c r="F2032" s="1" t="s">
        <v>7</v>
      </c>
    </row>
    <row r="2033" spans="1:6" x14ac:dyDescent="0.25">
      <c r="A2033">
        <v>5</v>
      </c>
      <c r="B2033">
        <v>47.66</v>
      </c>
      <c r="C2033">
        <v>47.66</v>
      </c>
      <c r="D2033">
        <v>238.3</v>
      </c>
      <c r="E2033" s="1" t="s">
        <v>5</v>
      </c>
      <c r="F2033" s="1" t="s">
        <v>5</v>
      </c>
    </row>
    <row r="2034" spans="1:6" x14ac:dyDescent="0.25">
      <c r="A2034">
        <v>5</v>
      </c>
      <c r="B2034">
        <v>47.59</v>
      </c>
      <c r="C2034">
        <v>47.59</v>
      </c>
      <c r="D2034">
        <v>237.95</v>
      </c>
      <c r="E2034" s="1" t="s">
        <v>6</v>
      </c>
      <c r="F2034" s="1" t="s">
        <v>7</v>
      </c>
    </row>
    <row r="2035" spans="1:6" x14ac:dyDescent="0.25">
      <c r="A2035">
        <v>5</v>
      </c>
      <c r="B2035">
        <v>47.59</v>
      </c>
      <c r="C2035">
        <v>47.59</v>
      </c>
      <c r="D2035">
        <v>237.95</v>
      </c>
      <c r="E2035" s="1" t="s">
        <v>5</v>
      </c>
      <c r="F2035" s="1" t="s">
        <v>5</v>
      </c>
    </row>
    <row r="2036" spans="1:6" x14ac:dyDescent="0.25">
      <c r="A2036">
        <v>5</v>
      </c>
      <c r="B2036">
        <v>47.47</v>
      </c>
      <c r="C2036">
        <v>47.47</v>
      </c>
      <c r="D2036">
        <v>237.35</v>
      </c>
      <c r="E2036" s="1" t="s">
        <v>6</v>
      </c>
      <c r="F2036" s="1" t="s">
        <v>7</v>
      </c>
    </row>
    <row r="2037" spans="1:6" x14ac:dyDescent="0.25">
      <c r="A2037">
        <v>5</v>
      </c>
      <c r="B2037">
        <v>47.47</v>
      </c>
      <c r="C2037">
        <v>47.47</v>
      </c>
      <c r="D2037">
        <v>237.35</v>
      </c>
      <c r="E2037" s="1" t="s">
        <v>6</v>
      </c>
      <c r="F2037" s="1" t="s">
        <v>7</v>
      </c>
    </row>
    <row r="2038" spans="1:6" x14ac:dyDescent="0.25">
      <c r="A2038">
        <v>5</v>
      </c>
      <c r="B2038">
        <v>47.47</v>
      </c>
      <c r="C2038">
        <v>47.47</v>
      </c>
      <c r="D2038">
        <v>237.35</v>
      </c>
      <c r="E2038" s="1" t="s">
        <v>6</v>
      </c>
      <c r="F2038" s="1" t="s">
        <v>7</v>
      </c>
    </row>
    <row r="2039" spans="1:6" x14ac:dyDescent="0.25">
      <c r="A2039">
        <v>5</v>
      </c>
      <c r="B2039">
        <v>67.760000000000005</v>
      </c>
      <c r="C2039">
        <v>47.43</v>
      </c>
      <c r="D2039">
        <v>237.16</v>
      </c>
      <c r="E2039" s="1" t="s">
        <v>5</v>
      </c>
      <c r="F2039" s="1" t="s">
        <v>5</v>
      </c>
    </row>
    <row r="2040" spans="1:6" x14ac:dyDescent="0.25">
      <c r="A2040">
        <v>5</v>
      </c>
      <c r="B2040">
        <v>47.42</v>
      </c>
      <c r="C2040">
        <v>47.42</v>
      </c>
      <c r="D2040">
        <v>237.1</v>
      </c>
      <c r="E2040" s="1" t="s">
        <v>6</v>
      </c>
      <c r="F2040" s="1" t="s">
        <v>7</v>
      </c>
    </row>
    <row r="2041" spans="1:6" x14ac:dyDescent="0.25">
      <c r="A2041">
        <v>5</v>
      </c>
      <c r="B2041">
        <v>47.27</v>
      </c>
      <c r="C2041">
        <v>47.27</v>
      </c>
      <c r="D2041">
        <v>236.35</v>
      </c>
      <c r="E2041" s="1" t="s">
        <v>6</v>
      </c>
      <c r="F2041" s="1" t="s">
        <v>7</v>
      </c>
    </row>
    <row r="2042" spans="1:6" x14ac:dyDescent="0.25">
      <c r="A2042">
        <v>5</v>
      </c>
      <c r="B2042">
        <v>46.99</v>
      </c>
      <c r="C2042">
        <v>46.99</v>
      </c>
      <c r="D2042">
        <v>234.95</v>
      </c>
      <c r="E2042" s="1" t="s">
        <v>6</v>
      </c>
      <c r="F2042" s="1" t="s">
        <v>7</v>
      </c>
    </row>
    <row r="2043" spans="1:6" x14ac:dyDescent="0.25">
      <c r="A2043">
        <v>5</v>
      </c>
      <c r="B2043">
        <v>46.9</v>
      </c>
      <c r="C2043">
        <v>46.9</v>
      </c>
      <c r="D2043">
        <v>234.5</v>
      </c>
      <c r="E2043" s="1" t="s">
        <v>5</v>
      </c>
      <c r="F2043" s="1" t="s">
        <v>5</v>
      </c>
    </row>
    <row r="2044" spans="1:6" x14ac:dyDescent="0.25">
      <c r="A2044">
        <v>5</v>
      </c>
      <c r="B2044">
        <v>46.9</v>
      </c>
      <c r="C2044">
        <v>46.9</v>
      </c>
      <c r="D2044">
        <v>234.5</v>
      </c>
      <c r="E2044" s="1" t="s">
        <v>6</v>
      </c>
      <c r="F2044" s="1" t="s">
        <v>7</v>
      </c>
    </row>
    <row r="2045" spans="1:6" x14ac:dyDescent="0.25">
      <c r="A2045">
        <v>5</v>
      </c>
      <c r="B2045">
        <v>46.9</v>
      </c>
      <c r="C2045">
        <v>46.9</v>
      </c>
      <c r="D2045">
        <v>234.5</v>
      </c>
      <c r="E2045" s="1" t="s">
        <v>6</v>
      </c>
      <c r="F2045" s="1" t="s">
        <v>7</v>
      </c>
    </row>
    <row r="2046" spans="1:6" x14ac:dyDescent="0.25">
      <c r="A2046">
        <v>5</v>
      </c>
      <c r="B2046">
        <v>46.89</v>
      </c>
      <c r="C2046">
        <v>46.89</v>
      </c>
      <c r="D2046">
        <v>234.45</v>
      </c>
      <c r="E2046" s="1" t="s">
        <v>5</v>
      </c>
      <c r="F2046" s="1" t="s">
        <v>5</v>
      </c>
    </row>
    <row r="2047" spans="1:6" x14ac:dyDescent="0.25">
      <c r="A2047">
        <v>5</v>
      </c>
      <c r="B2047">
        <v>46.89</v>
      </c>
      <c r="C2047">
        <v>46.89</v>
      </c>
      <c r="D2047">
        <v>234.45</v>
      </c>
      <c r="E2047" s="1" t="s">
        <v>6</v>
      </c>
      <c r="F2047" s="1" t="s">
        <v>7</v>
      </c>
    </row>
    <row r="2048" spans="1:6" x14ac:dyDescent="0.25">
      <c r="A2048">
        <v>5</v>
      </c>
      <c r="B2048">
        <v>46.89</v>
      </c>
      <c r="C2048">
        <v>46.89</v>
      </c>
      <c r="D2048">
        <v>234.45</v>
      </c>
      <c r="E2048" s="1" t="s">
        <v>6</v>
      </c>
      <c r="F2048" s="1" t="s">
        <v>7</v>
      </c>
    </row>
    <row r="2049" spans="1:6" x14ac:dyDescent="0.25">
      <c r="A2049">
        <v>5</v>
      </c>
      <c r="B2049">
        <v>46.72</v>
      </c>
      <c r="C2049">
        <v>46.72</v>
      </c>
      <c r="D2049">
        <v>233.6</v>
      </c>
      <c r="E2049" s="1" t="s">
        <v>5</v>
      </c>
      <c r="F2049" s="1" t="s">
        <v>5</v>
      </c>
    </row>
    <row r="2050" spans="1:6" x14ac:dyDescent="0.25">
      <c r="A2050">
        <v>5</v>
      </c>
      <c r="B2050">
        <v>46.52</v>
      </c>
      <c r="C2050">
        <v>46.52</v>
      </c>
      <c r="D2050">
        <v>232.6</v>
      </c>
      <c r="E2050" s="1" t="s">
        <v>6</v>
      </c>
      <c r="F2050" s="1" t="s">
        <v>7</v>
      </c>
    </row>
    <row r="2051" spans="1:6" x14ac:dyDescent="0.25">
      <c r="A2051">
        <v>5</v>
      </c>
      <c r="B2051">
        <v>46.41</v>
      </c>
      <c r="C2051">
        <v>46.41</v>
      </c>
      <c r="D2051">
        <v>232.05</v>
      </c>
      <c r="E2051" s="1" t="s">
        <v>6</v>
      </c>
      <c r="F2051" s="1" t="s">
        <v>7</v>
      </c>
    </row>
    <row r="2052" spans="1:6" x14ac:dyDescent="0.25">
      <c r="A2052">
        <v>5</v>
      </c>
      <c r="B2052">
        <v>46.1</v>
      </c>
      <c r="C2052">
        <v>46.1</v>
      </c>
      <c r="D2052">
        <v>230.5</v>
      </c>
      <c r="E2052" s="1" t="s">
        <v>5</v>
      </c>
      <c r="F2052" s="1" t="s">
        <v>5</v>
      </c>
    </row>
    <row r="2053" spans="1:6" x14ac:dyDescent="0.25">
      <c r="A2053">
        <v>5</v>
      </c>
      <c r="B2053">
        <v>46.09</v>
      </c>
      <c r="C2053">
        <v>46.09</v>
      </c>
      <c r="D2053">
        <v>230.45</v>
      </c>
      <c r="E2053" s="1" t="s">
        <v>6</v>
      </c>
      <c r="F2053" s="1" t="s">
        <v>7</v>
      </c>
    </row>
    <row r="2054" spans="1:6" x14ac:dyDescent="0.25">
      <c r="A2054">
        <v>5</v>
      </c>
      <c r="B2054">
        <v>46.07</v>
      </c>
      <c r="C2054">
        <v>46.07</v>
      </c>
      <c r="D2054">
        <v>230.35</v>
      </c>
      <c r="E2054" s="1" t="s">
        <v>6</v>
      </c>
      <c r="F2054" s="1" t="s">
        <v>7</v>
      </c>
    </row>
    <row r="2055" spans="1:6" x14ac:dyDescent="0.25">
      <c r="A2055">
        <v>5</v>
      </c>
      <c r="B2055">
        <v>45.62</v>
      </c>
      <c r="C2055">
        <v>45.62</v>
      </c>
      <c r="D2055">
        <v>228.1</v>
      </c>
      <c r="E2055" s="1" t="s">
        <v>6</v>
      </c>
      <c r="F2055" s="1" t="s">
        <v>7</v>
      </c>
    </row>
    <row r="2056" spans="1:6" x14ac:dyDescent="0.25">
      <c r="A2056">
        <v>5</v>
      </c>
      <c r="B2056">
        <v>45.27</v>
      </c>
      <c r="C2056">
        <v>45.27</v>
      </c>
      <c r="D2056">
        <v>226.35</v>
      </c>
      <c r="E2056" s="1" t="s">
        <v>6</v>
      </c>
      <c r="F2056" s="1" t="s">
        <v>7</v>
      </c>
    </row>
    <row r="2057" spans="1:6" x14ac:dyDescent="0.25">
      <c r="A2057">
        <v>5</v>
      </c>
      <c r="B2057">
        <v>49.84</v>
      </c>
      <c r="C2057">
        <v>44.86</v>
      </c>
      <c r="D2057">
        <v>224.28</v>
      </c>
      <c r="E2057" s="1" t="s">
        <v>6</v>
      </c>
      <c r="F2057" s="1" t="s">
        <v>7</v>
      </c>
    </row>
    <row r="2058" spans="1:6" x14ac:dyDescent="0.25">
      <c r="A2058">
        <v>5</v>
      </c>
      <c r="B2058">
        <v>44.77</v>
      </c>
      <c r="C2058">
        <v>44.77</v>
      </c>
      <c r="D2058">
        <v>223.85</v>
      </c>
      <c r="E2058" s="1" t="s">
        <v>6</v>
      </c>
      <c r="F2058" s="1" t="s">
        <v>7</v>
      </c>
    </row>
    <row r="2059" spans="1:6" x14ac:dyDescent="0.25">
      <c r="A2059">
        <v>5</v>
      </c>
      <c r="B2059">
        <v>44.77</v>
      </c>
      <c r="C2059">
        <v>44.77</v>
      </c>
      <c r="D2059">
        <v>223.85</v>
      </c>
      <c r="E2059" s="1" t="s">
        <v>6</v>
      </c>
      <c r="F2059" s="1" t="s">
        <v>7</v>
      </c>
    </row>
    <row r="2060" spans="1:6" x14ac:dyDescent="0.25">
      <c r="A2060">
        <v>5</v>
      </c>
      <c r="B2060">
        <v>44.45</v>
      </c>
      <c r="C2060">
        <v>44.45</v>
      </c>
      <c r="D2060">
        <v>222.25</v>
      </c>
      <c r="E2060" s="1" t="s">
        <v>6</v>
      </c>
      <c r="F2060" s="1" t="s">
        <v>7</v>
      </c>
    </row>
    <row r="2061" spans="1:6" x14ac:dyDescent="0.25">
      <c r="A2061">
        <v>5</v>
      </c>
      <c r="B2061">
        <v>44.32</v>
      </c>
      <c r="C2061">
        <v>44.32</v>
      </c>
      <c r="D2061">
        <v>221.6</v>
      </c>
      <c r="E2061" s="1" t="s">
        <v>6</v>
      </c>
      <c r="F2061" s="1" t="s">
        <v>7</v>
      </c>
    </row>
    <row r="2062" spans="1:6" x14ac:dyDescent="0.25">
      <c r="A2062">
        <v>5</v>
      </c>
      <c r="B2062">
        <v>44.27</v>
      </c>
      <c r="C2062">
        <v>44.27</v>
      </c>
      <c r="D2062">
        <v>221.35</v>
      </c>
      <c r="E2062" s="1" t="s">
        <v>5</v>
      </c>
      <c r="F2062" s="1" t="s">
        <v>5</v>
      </c>
    </row>
    <row r="2063" spans="1:6" x14ac:dyDescent="0.25">
      <c r="A2063">
        <v>5</v>
      </c>
      <c r="B2063">
        <v>44.21</v>
      </c>
      <c r="C2063">
        <v>44.21</v>
      </c>
      <c r="D2063">
        <v>221.05</v>
      </c>
      <c r="E2063" s="1" t="s">
        <v>6</v>
      </c>
      <c r="F2063" s="1" t="s">
        <v>7</v>
      </c>
    </row>
    <row r="2064" spans="1:6" x14ac:dyDescent="0.25">
      <c r="A2064">
        <v>5</v>
      </c>
      <c r="B2064">
        <v>44.21</v>
      </c>
      <c r="C2064">
        <v>44.21</v>
      </c>
      <c r="D2064">
        <v>221.05</v>
      </c>
      <c r="E2064" s="1" t="s">
        <v>5</v>
      </c>
      <c r="F2064" s="1" t="s">
        <v>5</v>
      </c>
    </row>
    <row r="2065" spans="1:6" x14ac:dyDescent="0.25">
      <c r="A2065">
        <v>5</v>
      </c>
      <c r="B2065">
        <v>44.14</v>
      </c>
      <c r="C2065">
        <v>44.14</v>
      </c>
      <c r="D2065">
        <v>220.7</v>
      </c>
      <c r="E2065" s="1" t="s">
        <v>5</v>
      </c>
      <c r="F2065" s="1" t="s">
        <v>5</v>
      </c>
    </row>
    <row r="2066" spans="1:6" x14ac:dyDescent="0.25">
      <c r="A2066">
        <v>5</v>
      </c>
      <c r="B2066">
        <v>44.14</v>
      </c>
      <c r="C2066">
        <v>44.14</v>
      </c>
      <c r="D2066">
        <v>220.7</v>
      </c>
      <c r="E2066" s="1" t="s">
        <v>5</v>
      </c>
      <c r="F2066" s="1" t="s">
        <v>5</v>
      </c>
    </row>
    <row r="2067" spans="1:6" x14ac:dyDescent="0.25">
      <c r="A2067">
        <v>5</v>
      </c>
      <c r="B2067">
        <v>44.08</v>
      </c>
      <c r="C2067">
        <v>44.08</v>
      </c>
      <c r="D2067">
        <v>220.4</v>
      </c>
      <c r="E2067" s="1" t="s">
        <v>6</v>
      </c>
      <c r="F2067" s="1" t="s">
        <v>7</v>
      </c>
    </row>
    <row r="2068" spans="1:6" x14ac:dyDescent="0.25">
      <c r="A2068">
        <v>5</v>
      </c>
      <c r="B2068">
        <v>44.08</v>
      </c>
      <c r="C2068">
        <v>44.08</v>
      </c>
      <c r="D2068">
        <v>220.4</v>
      </c>
      <c r="E2068" s="1" t="s">
        <v>6</v>
      </c>
      <c r="F2068" s="1" t="s">
        <v>7</v>
      </c>
    </row>
    <row r="2069" spans="1:6" x14ac:dyDescent="0.25">
      <c r="A2069">
        <v>5</v>
      </c>
      <c r="B2069">
        <v>44.06</v>
      </c>
      <c r="C2069">
        <v>44.06</v>
      </c>
      <c r="D2069">
        <v>220.3</v>
      </c>
      <c r="E2069" s="1" t="s">
        <v>6</v>
      </c>
      <c r="F2069" s="1" t="s">
        <v>7</v>
      </c>
    </row>
    <row r="2070" spans="1:6" x14ac:dyDescent="0.25">
      <c r="A2070">
        <v>5</v>
      </c>
      <c r="B2070">
        <v>43.94</v>
      </c>
      <c r="C2070">
        <v>43.94</v>
      </c>
      <c r="D2070">
        <v>219.7</v>
      </c>
      <c r="E2070" s="1" t="s">
        <v>5</v>
      </c>
      <c r="F2070" s="1" t="s">
        <v>5</v>
      </c>
    </row>
    <row r="2071" spans="1:6" x14ac:dyDescent="0.25">
      <c r="A2071">
        <v>5</v>
      </c>
      <c r="B2071">
        <v>43.92</v>
      </c>
      <c r="C2071">
        <v>43.92</v>
      </c>
      <c r="D2071">
        <v>219.6</v>
      </c>
      <c r="E2071" s="1" t="s">
        <v>5</v>
      </c>
      <c r="F2071" s="1" t="s">
        <v>5</v>
      </c>
    </row>
    <row r="2072" spans="1:6" x14ac:dyDescent="0.25">
      <c r="A2072">
        <v>5</v>
      </c>
      <c r="B2072">
        <v>43.84</v>
      </c>
      <c r="C2072">
        <v>43.84</v>
      </c>
      <c r="D2072">
        <v>219.2</v>
      </c>
      <c r="E2072" s="1" t="s">
        <v>5</v>
      </c>
      <c r="F2072" s="1" t="s">
        <v>5</v>
      </c>
    </row>
    <row r="2073" spans="1:6" x14ac:dyDescent="0.25">
      <c r="A2073">
        <v>5</v>
      </c>
      <c r="B2073">
        <v>43.84</v>
      </c>
      <c r="C2073">
        <v>43.84</v>
      </c>
      <c r="D2073">
        <v>219.2</v>
      </c>
      <c r="E2073" s="1" t="s">
        <v>5</v>
      </c>
      <c r="F2073" s="1" t="s">
        <v>5</v>
      </c>
    </row>
    <row r="2074" spans="1:6" x14ac:dyDescent="0.25">
      <c r="A2074">
        <v>5</v>
      </c>
      <c r="B2074">
        <v>43.64</v>
      </c>
      <c r="C2074">
        <v>43.64</v>
      </c>
      <c r="D2074">
        <v>218.2</v>
      </c>
      <c r="E2074" s="1" t="s">
        <v>5</v>
      </c>
      <c r="F2074" s="1" t="s">
        <v>5</v>
      </c>
    </row>
    <row r="2075" spans="1:6" x14ac:dyDescent="0.25">
      <c r="A2075">
        <v>5</v>
      </c>
      <c r="B2075">
        <v>43.64</v>
      </c>
      <c r="C2075">
        <v>43.64</v>
      </c>
      <c r="D2075">
        <v>218.2</v>
      </c>
      <c r="E2075" s="1" t="s">
        <v>5</v>
      </c>
      <c r="F2075" s="1" t="s">
        <v>5</v>
      </c>
    </row>
    <row r="2076" spans="1:6" x14ac:dyDescent="0.25">
      <c r="A2076">
        <v>5</v>
      </c>
      <c r="B2076">
        <v>43.43</v>
      </c>
      <c r="C2076">
        <v>43.43</v>
      </c>
      <c r="D2076">
        <v>217.15</v>
      </c>
      <c r="E2076" s="1" t="s">
        <v>5</v>
      </c>
      <c r="F2076" s="1" t="s">
        <v>5</v>
      </c>
    </row>
    <row r="2077" spans="1:6" x14ac:dyDescent="0.25">
      <c r="A2077">
        <v>5</v>
      </c>
      <c r="B2077">
        <v>43.4</v>
      </c>
      <c r="C2077">
        <v>43.4</v>
      </c>
      <c r="D2077">
        <v>217</v>
      </c>
      <c r="E2077" s="1" t="s">
        <v>6</v>
      </c>
      <c r="F2077" s="1" t="s">
        <v>7</v>
      </c>
    </row>
    <row r="2078" spans="1:6" x14ac:dyDescent="0.25">
      <c r="A2078">
        <v>5</v>
      </c>
      <c r="B2078">
        <v>43.34</v>
      </c>
      <c r="C2078">
        <v>43.34</v>
      </c>
      <c r="D2078">
        <v>216.7</v>
      </c>
      <c r="E2078" s="1" t="s">
        <v>6</v>
      </c>
      <c r="F2078" s="1" t="s">
        <v>7</v>
      </c>
    </row>
    <row r="2079" spans="1:6" x14ac:dyDescent="0.25">
      <c r="A2079">
        <v>5</v>
      </c>
      <c r="B2079">
        <v>43.3</v>
      </c>
      <c r="C2079">
        <v>43.3</v>
      </c>
      <c r="D2079">
        <v>216.5</v>
      </c>
      <c r="E2079" s="1" t="s">
        <v>5</v>
      </c>
      <c r="F2079" s="1" t="s">
        <v>5</v>
      </c>
    </row>
    <row r="2080" spans="1:6" x14ac:dyDescent="0.25">
      <c r="A2080">
        <v>5</v>
      </c>
      <c r="B2080">
        <v>43.09</v>
      </c>
      <c r="C2080">
        <v>43.09</v>
      </c>
      <c r="D2080">
        <v>215.45</v>
      </c>
      <c r="E2080" s="1" t="s">
        <v>6</v>
      </c>
      <c r="F2080" s="1" t="s">
        <v>7</v>
      </c>
    </row>
    <row r="2081" spans="1:6" x14ac:dyDescent="0.25">
      <c r="A2081">
        <v>5</v>
      </c>
      <c r="B2081">
        <v>43.06</v>
      </c>
      <c r="C2081">
        <v>43.06</v>
      </c>
      <c r="D2081">
        <v>215.3</v>
      </c>
      <c r="E2081" s="1" t="s">
        <v>6</v>
      </c>
      <c r="F2081" s="1" t="s">
        <v>7</v>
      </c>
    </row>
    <row r="2082" spans="1:6" x14ac:dyDescent="0.25">
      <c r="A2082">
        <v>5</v>
      </c>
      <c r="B2082">
        <v>43.06</v>
      </c>
      <c r="C2082">
        <v>43.06</v>
      </c>
      <c r="D2082">
        <v>215.3</v>
      </c>
      <c r="E2082" s="1" t="s">
        <v>5</v>
      </c>
      <c r="F2082" s="1" t="s">
        <v>5</v>
      </c>
    </row>
    <row r="2083" spans="1:6" x14ac:dyDescent="0.25">
      <c r="A2083">
        <v>5</v>
      </c>
      <c r="B2083">
        <v>43.06</v>
      </c>
      <c r="C2083">
        <v>43.06</v>
      </c>
      <c r="D2083">
        <v>215.3</v>
      </c>
      <c r="E2083" s="1" t="s">
        <v>5</v>
      </c>
      <c r="F2083" s="1" t="s">
        <v>5</v>
      </c>
    </row>
    <row r="2084" spans="1:6" x14ac:dyDescent="0.25">
      <c r="A2084">
        <v>5</v>
      </c>
      <c r="B2084">
        <v>43.04</v>
      </c>
      <c r="C2084">
        <v>43.04</v>
      </c>
      <c r="D2084">
        <v>215.2</v>
      </c>
      <c r="E2084" s="1" t="s">
        <v>6</v>
      </c>
      <c r="F2084" s="1" t="s">
        <v>7</v>
      </c>
    </row>
    <row r="2085" spans="1:6" x14ac:dyDescent="0.25">
      <c r="A2085">
        <v>5</v>
      </c>
      <c r="B2085">
        <v>61.22</v>
      </c>
      <c r="C2085">
        <v>42.85</v>
      </c>
      <c r="D2085">
        <v>214.27</v>
      </c>
      <c r="E2085" s="1" t="s">
        <v>5</v>
      </c>
      <c r="F2085" s="1" t="s">
        <v>5</v>
      </c>
    </row>
    <row r="2086" spans="1:6" x14ac:dyDescent="0.25">
      <c r="A2086">
        <v>5</v>
      </c>
      <c r="B2086">
        <v>61.12</v>
      </c>
      <c r="C2086">
        <v>42.78</v>
      </c>
      <c r="D2086">
        <v>213.92</v>
      </c>
      <c r="E2086" s="1" t="s">
        <v>5</v>
      </c>
      <c r="F2086" s="1" t="s">
        <v>5</v>
      </c>
    </row>
    <row r="2087" spans="1:6" x14ac:dyDescent="0.25">
      <c r="A2087">
        <v>5</v>
      </c>
      <c r="B2087">
        <v>42.76</v>
      </c>
      <c r="C2087">
        <v>42.76</v>
      </c>
      <c r="D2087">
        <v>213.8</v>
      </c>
      <c r="E2087" s="1" t="s">
        <v>5</v>
      </c>
      <c r="F2087" s="1" t="s">
        <v>5</v>
      </c>
    </row>
    <row r="2088" spans="1:6" x14ac:dyDescent="0.25">
      <c r="A2088">
        <v>5</v>
      </c>
      <c r="B2088">
        <v>42.72</v>
      </c>
      <c r="C2088">
        <v>42.72</v>
      </c>
      <c r="D2088">
        <v>213.6</v>
      </c>
      <c r="E2088" s="1" t="s">
        <v>6</v>
      </c>
      <c r="F2088" s="1" t="s">
        <v>7</v>
      </c>
    </row>
    <row r="2089" spans="1:6" x14ac:dyDescent="0.25">
      <c r="A2089">
        <v>5</v>
      </c>
      <c r="B2089">
        <v>42.72</v>
      </c>
      <c r="C2089">
        <v>42.72</v>
      </c>
      <c r="D2089">
        <v>213.6</v>
      </c>
      <c r="E2089" s="1" t="s">
        <v>6</v>
      </c>
      <c r="F2089" s="1" t="s">
        <v>7</v>
      </c>
    </row>
    <row r="2090" spans="1:6" x14ac:dyDescent="0.25">
      <c r="A2090">
        <v>5</v>
      </c>
      <c r="B2090">
        <v>42.67</v>
      </c>
      <c r="C2090">
        <v>42.67</v>
      </c>
      <c r="D2090">
        <v>213.35</v>
      </c>
      <c r="E2090" s="1" t="s">
        <v>6</v>
      </c>
      <c r="F2090" s="1" t="s">
        <v>7</v>
      </c>
    </row>
    <row r="2091" spans="1:6" x14ac:dyDescent="0.25">
      <c r="A2091">
        <v>5</v>
      </c>
      <c r="B2091">
        <v>42.67</v>
      </c>
      <c r="C2091">
        <v>42.67</v>
      </c>
      <c r="D2091">
        <v>213.35</v>
      </c>
      <c r="E2091" s="1" t="s">
        <v>6</v>
      </c>
      <c r="F2091" s="1" t="s">
        <v>7</v>
      </c>
    </row>
    <row r="2092" spans="1:6" x14ac:dyDescent="0.25">
      <c r="A2092">
        <v>5</v>
      </c>
      <c r="B2092">
        <v>42.66</v>
      </c>
      <c r="C2092">
        <v>42.66</v>
      </c>
      <c r="D2092">
        <v>213.3</v>
      </c>
      <c r="E2092" s="1" t="s">
        <v>6</v>
      </c>
      <c r="F2092" s="1" t="s">
        <v>7</v>
      </c>
    </row>
    <row r="2093" spans="1:6" x14ac:dyDescent="0.25">
      <c r="A2093">
        <v>5</v>
      </c>
      <c r="B2093">
        <v>42.47</v>
      </c>
      <c r="C2093">
        <v>42.47</v>
      </c>
      <c r="D2093">
        <v>212.35</v>
      </c>
      <c r="E2093" s="1" t="s">
        <v>6</v>
      </c>
      <c r="F2093" s="1" t="s">
        <v>7</v>
      </c>
    </row>
    <row r="2094" spans="1:6" x14ac:dyDescent="0.25">
      <c r="A2094">
        <v>5</v>
      </c>
      <c r="B2094">
        <v>60.52</v>
      </c>
      <c r="C2094">
        <v>42.36</v>
      </c>
      <c r="D2094">
        <v>211.82</v>
      </c>
      <c r="E2094" s="1" t="s">
        <v>5</v>
      </c>
      <c r="F2094" s="1" t="s">
        <v>5</v>
      </c>
    </row>
    <row r="2095" spans="1:6" x14ac:dyDescent="0.25">
      <c r="A2095">
        <v>5</v>
      </c>
      <c r="B2095">
        <v>60.34</v>
      </c>
      <c r="C2095">
        <v>42.24</v>
      </c>
      <c r="D2095">
        <v>211.19</v>
      </c>
      <c r="E2095" s="1" t="s">
        <v>5</v>
      </c>
      <c r="F2095" s="1" t="s">
        <v>5</v>
      </c>
    </row>
    <row r="2096" spans="1:6" x14ac:dyDescent="0.25">
      <c r="A2096">
        <v>5</v>
      </c>
      <c r="B2096">
        <v>42.14</v>
      </c>
      <c r="C2096">
        <v>42.14</v>
      </c>
      <c r="D2096">
        <v>210.7</v>
      </c>
      <c r="E2096" s="1" t="s">
        <v>5</v>
      </c>
      <c r="F2096" s="1" t="s">
        <v>5</v>
      </c>
    </row>
    <row r="2097" spans="1:6" x14ac:dyDescent="0.25">
      <c r="A2097">
        <v>5</v>
      </c>
      <c r="B2097">
        <v>46.8</v>
      </c>
      <c r="C2097">
        <v>42.12</v>
      </c>
      <c r="D2097">
        <v>210.6</v>
      </c>
      <c r="E2097" s="1" t="s">
        <v>6</v>
      </c>
      <c r="F2097" s="1" t="s">
        <v>7</v>
      </c>
    </row>
    <row r="2098" spans="1:6" x14ac:dyDescent="0.25">
      <c r="A2098">
        <v>5</v>
      </c>
      <c r="B2098">
        <v>42.1</v>
      </c>
      <c r="C2098">
        <v>42.1</v>
      </c>
      <c r="D2098">
        <v>210.5</v>
      </c>
      <c r="E2098" s="1" t="s">
        <v>6</v>
      </c>
      <c r="F2098" s="1" t="s">
        <v>7</v>
      </c>
    </row>
    <row r="2099" spans="1:6" x14ac:dyDescent="0.25">
      <c r="A2099">
        <v>5</v>
      </c>
      <c r="B2099">
        <v>41.88</v>
      </c>
      <c r="C2099">
        <v>41.88</v>
      </c>
      <c r="D2099">
        <v>209.4</v>
      </c>
      <c r="E2099" s="1" t="s">
        <v>5</v>
      </c>
      <c r="F2099" s="1" t="s">
        <v>5</v>
      </c>
    </row>
    <row r="2100" spans="1:6" x14ac:dyDescent="0.25">
      <c r="A2100">
        <v>5</v>
      </c>
      <c r="B2100">
        <v>41.88</v>
      </c>
      <c r="C2100">
        <v>41.88</v>
      </c>
      <c r="D2100">
        <v>209.4</v>
      </c>
      <c r="E2100" s="1" t="s">
        <v>6</v>
      </c>
      <c r="F2100" s="1" t="s">
        <v>7</v>
      </c>
    </row>
    <row r="2101" spans="1:6" x14ac:dyDescent="0.25">
      <c r="A2101">
        <v>5</v>
      </c>
      <c r="B2101">
        <v>41.84</v>
      </c>
      <c r="C2101">
        <v>41.84</v>
      </c>
      <c r="D2101">
        <v>209.2</v>
      </c>
      <c r="E2101" s="1" t="s">
        <v>5</v>
      </c>
      <c r="F2101" s="1" t="s">
        <v>5</v>
      </c>
    </row>
    <row r="2102" spans="1:6" x14ac:dyDescent="0.25">
      <c r="A2102">
        <v>5</v>
      </c>
      <c r="B2102">
        <v>41.7</v>
      </c>
      <c r="C2102">
        <v>41.7</v>
      </c>
      <c r="D2102">
        <v>208.5</v>
      </c>
      <c r="E2102" s="1" t="s">
        <v>6</v>
      </c>
      <c r="F2102" s="1" t="s">
        <v>7</v>
      </c>
    </row>
    <row r="2103" spans="1:6" x14ac:dyDescent="0.25">
      <c r="A2103">
        <v>5</v>
      </c>
      <c r="B2103">
        <v>59.56</v>
      </c>
      <c r="C2103">
        <v>41.69</v>
      </c>
      <c r="D2103">
        <v>208.46</v>
      </c>
      <c r="E2103" s="1" t="s">
        <v>5</v>
      </c>
      <c r="F2103" s="1" t="s">
        <v>5</v>
      </c>
    </row>
    <row r="2104" spans="1:6" x14ac:dyDescent="0.25">
      <c r="A2104">
        <v>5</v>
      </c>
      <c r="B2104">
        <v>41.64</v>
      </c>
      <c r="C2104">
        <v>41.64</v>
      </c>
      <c r="D2104">
        <v>208.2</v>
      </c>
      <c r="E2104" s="1" t="s">
        <v>5</v>
      </c>
      <c r="F2104" s="1" t="s">
        <v>5</v>
      </c>
    </row>
    <row r="2105" spans="1:6" x14ac:dyDescent="0.25">
      <c r="A2105">
        <v>5</v>
      </c>
      <c r="B2105">
        <v>41.64</v>
      </c>
      <c r="C2105">
        <v>41.64</v>
      </c>
      <c r="D2105">
        <v>208.2</v>
      </c>
      <c r="E2105" s="1" t="s">
        <v>6</v>
      </c>
      <c r="F2105" s="1" t="s">
        <v>7</v>
      </c>
    </row>
    <row r="2106" spans="1:6" x14ac:dyDescent="0.25">
      <c r="A2106">
        <v>5</v>
      </c>
      <c r="B2106">
        <v>46.11</v>
      </c>
      <c r="C2106">
        <v>41.5</v>
      </c>
      <c r="D2106">
        <v>207.5</v>
      </c>
      <c r="E2106" s="1" t="s">
        <v>6</v>
      </c>
      <c r="F2106" s="1" t="s">
        <v>7</v>
      </c>
    </row>
    <row r="2107" spans="1:6" x14ac:dyDescent="0.25">
      <c r="A2107">
        <v>5</v>
      </c>
      <c r="B2107">
        <v>59.21</v>
      </c>
      <c r="C2107">
        <v>41.45</v>
      </c>
      <c r="D2107">
        <v>207.24</v>
      </c>
      <c r="E2107" s="1" t="s">
        <v>5</v>
      </c>
      <c r="F2107" s="1" t="s">
        <v>5</v>
      </c>
    </row>
    <row r="2108" spans="1:6" x14ac:dyDescent="0.25">
      <c r="A2108">
        <v>5</v>
      </c>
      <c r="B2108">
        <v>41.26</v>
      </c>
      <c r="C2108">
        <v>41.26</v>
      </c>
      <c r="D2108">
        <v>206.3</v>
      </c>
      <c r="E2108" s="1" t="s">
        <v>5</v>
      </c>
      <c r="F2108" s="1" t="s">
        <v>5</v>
      </c>
    </row>
    <row r="2109" spans="1:6" x14ac:dyDescent="0.25">
      <c r="A2109">
        <v>5</v>
      </c>
      <c r="B2109">
        <v>40.99</v>
      </c>
      <c r="C2109">
        <v>40.99</v>
      </c>
      <c r="D2109">
        <v>204.95</v>
      </c>
      <c r="E2109" s="1" t="s">
        <v>6</v>
      </c>
      <c r="F2109" s="1" t="s">
        <v>7</v>
      </c>
    </row>
    <row r="2110" spans="1:6" x14ac:dyDescent="0.25">
      <c r="A2110">
        <v>5</v>
      </c>
      <c r="B2110">
        <v>40.99</v>
      </c>
      <c r="C2110">
        <v>40.99</v>
      </c>
      <c r="D2110">
        <v>204.95</v>
      </c>
      <c r="E2110" s="1" t="s">
        <v>5</v>
      </c>
      <c r="F2110" s="1" t="s">
        <v>5</v>
      </c>
    </row>
    <row r="2111" spans="1:6" x14ac:dyDescent="0.25">
      <c r="A2111">
        <v>5</v>
      </c>
      <c r="B2111">
        <v>40.94</v>
      </c>
      <c r="C2111">
        <v>40.94</v>
      </c>
      <c r="D2111">
        <v>204.7</v>
      </c>
      <c r="E2111" s="1" t="s">
        <v>6</v>
      </c>
      <c r="F2111" s="1" t="s">
        <v>7</v>
      </c>
    </row>
    <row r="2112" spans="1:6" x14ac:dyDescent="0.25">
      <c r="A2112">
        <v>5</v>
      </c>
      <c r="B2112">
        <v>40.770000000000003</v>
      </c>
      <c r="C2112">
        <v>40.770000000000003</v>
      </c>
      <c r="D2112">
        <v>203.85</v>
      </c>
      <c r="E2112" s="1" t="s">
        <v>5</v>
      </c>
      <c r="F2112" s="1" t="s">
        <v>5</v>
      </c>
    </row>
    <row r="2113" spans="1:6" x14ac:dyDescent="0.25">
      <c r="A2113">
        <v>5</v>
      </c>
      <c r="B2113">
        <v>58.09</v>
      </c>
      <c r="C2113">
        <v>40.659999999999997</v>
      </c>
      <c r="D2113">
        <v>203.32</v>
      </c>
      <c r="E2113" s="1" t="s">
        <v>5</v>
      </c>
      <c r="F2113" s="1" t="s">
        <v>5</v>
      </c>
    </row>
    <row r="2114" spans="1:6" x14ac:dyDescent="0.25">
      <c r="A2114">
        <v>5</v>
      </c>
      <c r="B2114">
        <v>40.5</v>
      </c>
      <c r="C2114">
        <v>40.5</v>
      </c>
      <c r="D2114">
        <v>202.5</v>
      </c>
      <c r="E2114" s="1" t="s">
        <v>5</v>
      </c>
      <c r="F2114" s="1" t="s">
        <v>5</v>
      </c>
    </row>
    <row r="2115" spans="1:6" x14ac:dyDescent="0.25">
      <c r="A2115">
        <v>5</v>
      </c>
      <c r="B2115">
        <v>40.409999999999997</v>
      </c>
      <c r="C2115">
        <v>40.409999999999997</v>
      </c>
      <c r="D2115">
        <v>202.05</v>
      </c>
      <c r="E2115" s="1" t="s">
        <v>5</v>
      </c>
      <c r="F2115" s="1" t="s">
        <v>5</v>
      </c>
    </row>
    <row r="2116" spans="1:6" x14ac:dyDescent="0.25">
      <c r="A2116">
        <v>5</v>
      </c>
      <c r="B2116">
        <v>40.36</v>
      </c>
      <c r="C2116">
        <v>40.36</v>
      </c>
      <c r="D2116">
        <v>201.8</v>
      </c>
      <c r="E2116" s="1" t="s">
        <v>6</v>
      </c>
      <c r="F2116" s="1" t="s">
        <v>7</v>
      </c>
    </row>
    <row r="2117" spans="1:6" x14ac:dyDescent="0.25">
      <c r="A2117">
        <v>5</v>
      </c>
      <c r="B2117">
        <v>40.25</v>
      </c>
      <c r="C2117">
        <v>40.25</v>
      </c>
      <c r="D2117">
        <v>201.25</v>
      </c>
      <c r="E2117" s="1" t="s">
        <v>5</v>
      </c>
      <c r="F2117" s="1" t="s">
        <v>5</v>
      </c>
    </row>
    <row r="2118" spans="1:6" x14ac:dyDescent="0.25">
      <c r="A2118">
        <v>5</v>
      </c>
      <c r="B2118">
        <v>39.78</v>
      </c>
      <c r="C2118">
        <v>39.78</v>
      </c>
      <c r="D2118">
        <v>198.9</v>
      </c>
      <c r="E2118" s="1" t="s">
        <v>6</v>
      </c>
      <c r="F2118" s="1" t="s">
        <v>7</v>
      </c>
    </row>
    <row r="2119" spans="1:6" x14ac:dyDescent="0.25">
      <c r="A2119">
        <v>5</v>
      </c>
      <c r="B2119">
        <v>39.78</v>
      </c>
      <c r="C2119">
        <v>39.78</v>
      </c>
      <c r="D2119">
        <v>198.9</v>
      </c>
      <c r="E2119" s="1" t="s">
        <v>6</v>
      </c>
      <c r="F2119" s="1" t="s">
        <v>7</v>
      </c>
    </row>
    <row r="2120" spans="1:6" x14ac:dyDescent="0.25">
      <c r="A2120">
        <v>5</v>
      </c>
      <c r="B2120">
        <v>39.75</v>
      </c>
      <c r="C2120">
        <v>39.75</v>
      </c>
      <c r="D2120">
        <v>198.75</v>
      </c>
      <c r="E2120" s="1" t="s">
        <v>6</v>
      </c>
      <c r="F2120" s="1" t="s">
        <v>7</v>
      </c>
    </row>
    <row r="2121" spans="1:6" x14ac:dyDescent="0.25">
      <c r="A2121">
        <v>5</v>
      </c>
      <c r="B2121">
        <v>39.75</v>
      </c>
      <c r="C2121">
        <v>39.75</v>
      </c>
      <c r="D2121">
        <v>198.75</v>
      </c>
      <c r="E2121" s="1" t="s">
        <v>5</v>
      </c>
      <c r="F2121" s="1" t="s">
        <v>5</v>
      </c>
    </row>
    <row r="2122" spans="1:6" x14ac:dyDescent="0.25">
      <c r="A2122">
        <v>5</v>
      </c>
      <c r="B2122">
        <v>39.75</v>
      </c>
      <c r="C2122">
        <v>39.75</v>
      </c>
      <c r="D2122">
        <v>198.75</v>
      </c>
      <c r="E2122" s="1" t="s">
        <v>6</v>
      </c>
      <c r="F2122" s="1" t="s">
        <v>7</v>
      </c>
    </row>
    <row r="2123" spans="1:6" x14ac:dyDescent="0.25">
      <c r="A2123">
        <v>5</v>
      </c>
      <c r="B2123">
        <v>39.42</v>
      </c>
      <c r="C2123">
        <v>39.42</v>
      </c>
      <c r="D2123">
        <v>197.1</v>
      </c>
      <c r="E2123" s="1" t="s">
        <v>6</v>
      </c>
      <c r="F2123" s="1" t="s">
        <v>7</v>
      </c>
    </row>
    <row r="2124" spans="1:6" x14ac:dyDescent="0.25">
      <c r="A2124">
        <v>5</v>
      </c>
      <c r="B2124">
        <v>39.340000000000003</v>
      </c>
      <c r="C2124">
        <v>39.340000000000003</v>
      </c>
      <c r="D2124">
        <v>196.7</v>
      </c>
      <c r="E2124" s="1" t="s">
        <v>5</v>
      </c>
      <c r="F2124" s="1" t="s">
        <v>5</v>
      </c>
    </row>
    <row r="2125" spans="1:6" x14ac:dyDescent="0.25">
      <c r="A2125">
        <v>5</v>
      </c>
      <c r="B2125">
        <v>39.22</v>
      </c>
      <c r="C2125">
        <v>39.22</v>
      </c>
      <c r="D2125">
        <v>196.1</v>
      </c>
      <c r="E2125" s="1" t="s">
        <v>5</v>
      </c>
      <c r="F2125" s="1" t="s">
        <v>5</v>
      </c>
    </row>
    <row r="2126" spans="1:6" x14ac:dyDescent="0.25">
      <c r="A2126">
        <v>5</v>
      </c>
      <c r="B2126">
        <v>39.200000000000003</v>
      </c>
      <c r="C2126">
        <v>39.200000000000003</v>
      </c>
      <c r="D2126">
        <v>196</v>
      </c>
      <c r="E2126" s="1" t="s">
        <v>5</v>
      </c>
      <c r="F2126" s="1" t="s">
        <v>5</v>
      </c>
    </row>
    <row r="2127" spans="1:6" x14ac:dyDescent="0.25">
      <c r="A2127">
        <v>5</v>
      </c>
      <c r="B2127">
        <v>39.200000000000003</v>
      </c>
      <c r="C2127">
        <v>39.200000000000003</v>
      </c>
      <c r="D2127">
        <v>196</v>
      </c>
      <c r="E2127" s="1" t="s">
        <v>5</v>
      </c>
      <c r="F2127" s="1" t="s">
        <v>5</v>
      </c>
    </row>
    <row r="2128" spans="1:6" x14ac:dyDescent="0.25">
      <c r="A2128">
        <v>5</v>
      </c>
      <c r="B2128">
        <v>39.200000000000003</v>
      </c>
      <c r="C2128">
        <v>39.200000000000003</v>
      </c>
      <c r="D2128">
        <v>196</v>
      </c>
      <c r="E2128" s="1" t="s">
        <v>5</v>
      </c>
      <c r="F2128" s="1" t="s">
        <v>5</v>
      </c>
    </row>
    <row r="2129" spans="1:6" x14ac:dyDescent="0.25">
      <c r="A2129">
        <v>5</v>
      </c>
      <c r="B2129">
        <v>39.200000000000003</v>
      </c>
      <c r="C2129">
        <v>39.200000000000003</v>
      </c>
      <c r="D2129">
        <v>196</v>
      </c>
      <c r="E2129" s="1" t="s">
        <v>5</v>
      </c>
      <c r="F2129" s="1" t="s">
        <v>5</v>
      </c>
    </row>
    <row r="2130" spans="1:6" x14ac:dyDescent="0.25">
      <c r="A2130">
        <v>5</v>
      </c>
      <c r="B2130">
        <v>39.18</v>
      </c>
      <c r="C2130">
        <v>39.18</v>
      </c>
      <c r="D2130">
        <v>195.9</v>
      </c>
      <c r="E2130" s="1" t="s">
        <v>5</v>
      </c>
      <c r="F2130" s="1" t="s">
        <v>5</v>
      </c>
    </row>
    <row r="2131" spans="1:6" x14ac:dyDescent="0.25">
      <c r="A2131">
        <v>5</v>
      </c>
      <c r="B2131">
        <v>39.159999999999997</v>
      </c>
      <c r="C2131">
        <v>39.159999999999997</v>
      </c>
      <c r="D2131">
        <v>195.8</v>
      </c>
      <c r="E2131" s="1" t="s">
        <v>5</v>
      </c>
      <c r="F2131" s="1" t="s">
        <v>5</v>
      </c>
    </row>
    <row r="2132" spans="1:6" x14ac:dyDescent="0.25">
      <c r="A2132">
        <v>5</v>
      </c>
      <c r="B2132">
        <v>39.03</v>
      </c>
      <c r="C2132">
        <v>39.03</v>
      </c>
      <c r="D2132">
        <v>195.15</v>
      </c>
      <c r="E2132" s="1" t="s">
        <v>6</v>
      </c>
      <c r="F2132" s="1" t="s">
        <v>7</v>
      </c>
    </row>
    <row r="2133" spans="1:6" x14ac:dyDescent="0.25">
      <c r="A2133">
        <v>5</v>
      </c>
      <c r="B2133">
        <v>38.81</v>
      </c>
      <c r="C2133">
        <v>38.81</v>
      </c>
      <c r="D2133">
        <v>194.05</v>
      </c>
      <c r="E2133" s="1" t="s">
        <v>6</v>
      </c>
      <c r="F2133" s="1" t="s">
        <v>7</v>
      </c>
    </row>
    <row r="2134" spans="1:6" x14ac:dyDescent="0.25">
      <c r="A2134">
        <v>5</v>
      </c>
      <c r="B2134">
        <v>38.74</v>
      </c>
      <c r="C2134">
        <v>38.74</v>
      </c>
      <c r="D2134">
        <v>193.7</v>
      </c>
      <c r="E2134" s="1" t="s">
        <v>6</v>
      </c>
      <c r="F2134" s="1" t="s">
        <v>7</v>
      </c>
    </row>
    <row r="2135" spans="1:6" x14ac:dyDescent="0.25">
      <c r="A2135">
        <v>5</v>
      </c>
      <c r="B2135">
        <v>55.14</v>
      </c>
      <c r="C2135">
        <v>38.6</v>
      </c>
      <c r="D2135">
        <v>192.99</v>
      </c>
      <c r="E2135" s="1" t="s">
        <v>5</v>
      </c>
      <c r="F2135" s="1" t="s">
        <v>5</v>
      </c>
    </row>
    <row r="2136" spans="1:6" x14ac:dyDescent="0.25">
      <c r="A2136">
        <v>5</v>
      </c>
      <c r="B2136">
        <v>38.520000000000003</v>
      </c>
      <c r="C2136">
        <v>38.520000000000003</v>
      </c>
      <c r="D2136">
        <v>192.6</v>
      </c>
      <c r="E2136" s="1" t="s">
        <v>5</v>
      </c>
      <c r="F2136" s="1" t="s">
        <v>5</v>
      </c>
    </row>
    <row r="2137" spans="1:6" x14ac:dyDescent="0.25">
      <c r="A2137">
        <v>5</v>
      </c>
      <c r="B2137">
        <v>38.520000000000003</v>
      </c>
      <c r="C2137">
        <v>38.520000000000003</v>
      </c>
      <c r="D2137">
        <v>192.6</v>
      </c>
      <c r="E2137" s="1" t="s">
        <v>5</v>
      </c>
      <c r="F2137" s="1" t="s">
        <v>5</v>
      </c>
    </row>
    <row r="2138" spans="1:6" x14ac:dyDescent="0.25">
      <c r="A2138">
        <v>5</v>
      </c>
      <c r="B2138">
        <v>38.49</v>
      </c>
      <c r="C2138">
        <v>38.49</v>
      </c>
      <c r="D2138">
        <v>192.45</v>
      </c>
      <c r="E2138" s="1" t="s">
        <v>5</v>
      </c>
      <c r="F2138" s="1" t="s">
        <v>5</v>
      </c>
    </row>
    <row r="2139" spans="1:6" x14ac:dyDescent="0.25">
      <c r="A2139">
        <v>5</v>
      </c>
      <c r="B2139">
        <v>38.49</v>
      </c>
      <c r="C2139">
        <v>38.49</v>
      </c>
      <c r="D2139">
        <v>192.45</v>
      </c>
      <c r="E2139" s="1" t="s">
        <v>5</v>
      </c>
      <c r="F2139" s="1" t="s">
        <v>5</v>
      </c>
    </row>
    <row r="2140" spans="1:6" x14ac:dyDescent="0.25">
      <c r="A2140">
        <v>5</v>
      </c>
      <c r="B2140">
        <v>38.49</v>
      </c>
      <c r="C2140">
        <v>38.49</v>
      </c>
      <c r="D2140">
        <v>192.45</v>
      </c>
      <c r="E2140" s="1" t="s">
        <v>6</v>
      </c>
      <c r="F2140" s="1" t="s">
        <v>7</v>
      </c>
    </row>
    <row r="2141" spans="1:6" x14ac:dyDescent="0.25">
      <c r="A2141">
        <v>5</v>
      </c>
      <c r="B2141">
        <v>38.409999999999997</v>
      </c>
      <c r="C2141">
        <v>38.409999999999997</v>
      </c>
      <c r="D2141">
        <v>192.05</v>
      </c>
      <c r="E2141" s="1" t="s">
        <v>5</v>
      </c>
      <c r="F2141" s="1" t="s">
        <v>5</v>
      </c>
    </row>
    <row r="2142" spans="1:6" x14ac:dyDescent="0.25">
      <c r="A2142">
        <v>5</v>
      </c>
      <c r="B2142">
        <v>38.33</v>
      </c>
      <c r="C2142">
        <v>38.33</v>
      </c>
      <c r="D2142">
        <v>191.65</v>
      </c>
      <c r="E2142" s="1" t="s">
        <v>6</v>
      </c>
      <c r="F2142" s="1" t="s">
        <v>7</v>
      </c>
    </row>
    <row r="2143" spans="1:6" x14ac:dyDescent="0.25">
      <c r="A2143">
        <v>5</v>
      </c>
      <c r="B2143">
        <v>54.61</v>
      </c>
      <c r="C2143">
        <v>38.229999999999997</v>
      </c>
      <c r="D2143">
        <v>191.14</v>
      </c>
      <c r="E2143" s="1" t="s">
        <v>5</v>
      </c>
      <c r="F2143" s="1" t="s">
        <v>5</v>
      </c>
    </row>
    <row r="2144" spans="1:6" x14ac:dyDescent="0.25">
      <c r="A2144">
        <v>5</v>
      </c>
      <c r="B2144">
        <v>38.14</v>
      </c>
      <c r="C2144">
        <v>38.14</v>
      </c>
      <c r="D2144">
        <v>190.7</v>
      </c>
      <c r="E2144" s="1" t="s">
        <v>5</v>
      </c>
      <c r="F2144" s="1" t="s">
        <v>5</v>
      </c>
    </row>
    <row r="2145" spans="1:6" x14ac:dyDescent="0.25">
      <c r="A2145">
        <v>5</v>
      </c>
      <c r="B2145">
        <v>54.38</v>
      </c>
      <c r="C2145">
        <v>38.07</v>
      </c>
      <c r="D2145">
        <v>190.33</v>
      </c>
      <c r="E2145" s="1" t="s">
        <v>5</v>
      </c>
      <c r="F2145" s="1" t="s">
        <v>5</v>
      </c>
    </row>
    <row r="2146" spans="1:6" x14ac:dyDescent="0.25">
      <c r="A2146">
        <v>5</v>
      </c>
      <c r="B2146">
        <v>38.06</v>
      </c>
      <c r="C2146">
        <v>38.06</v>
      </c>
      <c r="D2146">
        <v>190.3</v>
      </c>
      <c r="E2146" s="1" t="s">
        <v>6</v>
      </c>
      <c r="F2146" s="1" t="s">
        <v>7</v>
      </c>
    </row>
    <row r="2147" spans="1:6" x14ac:dyDescent="0.25">
      <c r="A2147">
        <v>5</v>
      </c>
      <c r="B2147">
        <v>37.799999999999997</v>
      </c>
      <c r="C2147">
        <v>37.799999999999997</v>
      </c>
      <c r="D2147">
        <v>189</v>
      </c>
      <c r="E2147" s="1" t="s">
        <v>6</v>
      </c>
      <c r="F2147" s="1" t="s">
        <v>7</v>
      </c>
    </row>
    <row r="2148" spans="1:6" x14ac:dyDescent="0.25">
      <c r="A2148">
        <v>5</v>
      </c>
      <c r="B2148">
        <v>37.549999999999997</v>
      </c>
      <c r="C2148">
        <v>37.549999999999997</v>
      </c>
      <c r="D2148">
        <v>187.75</v>
      </c>
      <c r="E2148" s="1" t="s">
        <v>5</v>
      </c>
      <c r="F2148" s="1" t="s">
        <v>5</v>
      </c>
    </row>
    <row r="2149" spans="1:6" x14ac:dyDescent="0.25">
      <c r="A2149">
        <v>5</v>
      </c>
      <c r="B2149">
        <v>37.549999999999997</v>
      </c>
      <c r="C2149">
        <v>37.549999999999997</v>
      </c>
      <c r="D2149">
        <v>187.75</v>
      </c>
      <c r="E2149" s="1" t="s">
        <v>5</v>
      </c>
      <c r="F2149" s="1" t="s">
        <v>5</v>
      </c>
    </row>
    <row r="2150" spans="1:6" x14ac:dyDescent="0.25">
      <c r="A2150">
        <v>5</v>
      </c>
      <c r="B2150">
        <v>37.450000000000003</v>
      </c>
      <c r="C2150">
        <v>37.450000000000003</v>
      </c>
      <c r="D2150">
        <v>187.25</v>
      </c>
      <c r="E2150" s="1" t="s">
        <v>6</v>
      </c>
      <c r="F2150" s="1" t="s">
        <v>7</v>
      </c>
    </row>
    <row r="2151" spans="1:6" x14ac:dyDescent="0.25">
      <c r="A2151">
        <v>5</v>
      </c>
      <c r="B2151">
        <v>37.35</v>
      </c>
      <c r="C2151">
        <v>37.35</v>
      </c>
      <c r="D2151">
        <v>186.75</v>
      </c>
      <c r="E2151" s="1" t="s">
        <v>6</v>
      </c>
      <c r="F2151" s="1" t="s">
        <v>7</v>
      </c>
    </row>
    <row r="2152" spans="1:6" x14ac:dyDescent="0.25">
      <c r="A2152">
        <v>5</v>
      </c>
      <c r="B2152">
        <v>37.119999999999997</v>
      </c>
      <c r="C2152">
        <v>37.119999999999997</v>
      </c>
      <c r="D2152">
        <v>185.6</v>
      </c>
      <c r="E2152" s="1" t="s">
        <v>6</v>
      </c>
      <c r="F2152" s="1" t="s">
        <v>7</v>
      </c>
    </row>
    <row r="2153" spans="1:6" x14ac:dyDescent="0.25">
      <c r="A2153">
        <v>5</v>
      </c>
      <c r="B2153">
        <v>37.119999999999997</v>
      </c>
      <c r="C2153">
        <v>37.119999999999997</v>
      </c>
      <c r="D2153">
        <v>185.6</v>
      </c>
      <c r="E2153" s="1" t="s">
        <v>6</v>
      </c>
      <c r="F2153" s="1" t="s">
        <v>7</v>
      </c>
    </row>
    <row r="2154" spans="1:6" x14ac:dyDescent="0.25">
      <c r="A2154">
        <v>5</v>
      </c>
      <c r="B2154">
        <v>37.06</v>
      </c>
      <c r="C2154">
        <v>37.06</v>
      </c>
      <c r="D2154">
        <v>185.3</v>
      </c>
      <c r="E2154" s="1" t="s">
        <v>6</v>
      </c>
      <c r="F2154" s="1" t="s">
        <v>7</v>
      </c>
    </row>
    <row r="2155" spans="1:6" x14ac:dyDescent="0.25">
      <c r="A2155">
        <v>5</v>
      </c>
      <c r="B2155">
        <v>36.99</v>
      </c>
      <c r="C2155">
        <v>36.99</v>
      </c>
      <c r="D2155">
        <v>184.95</v>
      </c>
      <c r="E2155" s="1" t="s">
        <v>6</v>
      </c>
      <c r="F2155" s="1" t="s">
        <v>7</v>
      </c>
    </row>
    <row r="2156" spans="1:6" x14ac:dyDescent="0.25">
      <c r="A2156">
        <v>5</v>
      </c>
      <c r="B2156">
        <v>36.880000000000003</v>
      </c>
      <c r="C2156">
        <v>36.880000000000003</v>
      </c>
      <c r="D2156">
        <v>184.4</v>
      </c>
      <c r="E2156" s="1" t="s">
        <v>6</v>
      </c>
      <c r="F2156" s="1" t="s">
        <v>7</v>
      </c>
    </row>
    <row r="2157" spans="1:6" x14ac:dyDescent="0.25">
      <c r="A2157">
        <v>5</v>
      </c>
      <c r="B2157">
        <v>36.840000000000003</v>
      </c>
      <c r="C2157">
        <v>36.840000000000003</v>
      </c>
      <c r="D2157">
        <v>184.2</v>
      </c>
      <c r="E2157" s="1" t="s">
        <v>6</v>
      </c>
      <c r="F2157" s="1" t="s">
        <v>7</v>
      </c>
    </row>
    <row r="2158" spans="1:6" x14ac:dyDescent="0.25">
      <c r="A2158">
        <v>5</v>
      </c>
      <c r="B2158">
        <v>36.840000000000003</v>
      </c>
      <c r="C2158">
        <v>36.840000000000003</v>
      </c>
      <c r="D2158">
        <v>184.2</v>
      </c>
      <c r="E2158" s="1" t="s">
        <v>6</v>
      </c>
      <c r="F2158" s="1" t="s">
        <v>7</v>
      </c>
    </row>
    <row r="2159" spans="1:6" x14ac:dyDescent="0.25">
      <c r="A2159">
        <v>5</v>
      </c>
      <c r="B2159">
        <v>36.840000000000003</v>
      </c>
      <c r="C2159">
        <v>36.840000000000003</v>
      </c>
      <c r="D2159">
        <v>184.2</v>
      </c>
      <c r="E2159" s="1" t="s">
        <v>6</v>
      </c>
      <c r="F2159" s="1" t="s">
        <v>7</v>
      </c>
    </row>
    <row r="2160" spans="1:6" x14ac:dyDescent="0.25">
      <c r="A2160">
        <v>5</v>
      </c>
      <c r="B2160">
        <v>36.79</v>
      </c>
      <c r="C2160">
        <v>36.79</v>
      </c>
      <c r="D2160">
        <v>183.95</v>
      </c>
      <c r="E2160" s="1" t="s">
        <v>5</v>
      </c>
      <c r="F2160" s="1" t="s">
        <v>5</v>
      </c>
    </row>
    <row r="2161" spans="1:6" x14ac:dyDescent="0.25">
      <c r="A2161">
        <v>5</v>
      </c>
      <c r="B2161">
        <v>36.69</v>
      </c>
      <c r="C2161">
        <v>36.69</v>
      </c>
      <c r="D2161">
        <v>183.45</v>
      </c>
      <c r="E2161" s="1" t="s">
        <v>6</v>
      </c>
      <c r="F2161" s="1" t="s">
        <v>7</v>
      </c>
    </row>
    <row r="2162" spans="1:6" x14ac:dyDescent="0.25">
      <c r="A2162">
        <v>5</v>
      </c>
      <c r="B2162">
        <v>36.65</v>
      </c>
      <c r="C2162">
        <v>36.65</v>
      </c>
      <c r="D2162">
        <v>183.25</v>
      </c>
      <c r="E2162" s="1" t="s">
        <v>5</v>
      </c>
      <c r="F2162" s="1" t="s">
        <v>5</v>
      </c>
    </row>
    <row r="2163" spans="1:6" x14ac:dyDescent="0.25">
      <c r="A2163">
        <v>5</v>
      </c>
      <c r="B2163">
        <v>52.28</v>
      </c>
      <c r="C2163">
        <v>36.6</v>
      </c>
      <c r="D2163">
        <v>182.98</v>
      </c>
      <c r="E2163" s="1" t="s">
        <v>5</v>
      </c>
      <c r="F2163" s="1" t="s">
        <v>5</v>
      </c>
    </row>
    <row r="2164" spans="1:6" x14ac:dyDescent="0.25">
      <c r="A2164">
        <v>5</v>
      </c>
      <c r="B2164">
        <v>36.340000000000003</v>
      </c>
      <c r="C2164">
        <v>36.340000000000003</v>
      </c>
      <c r="D2164">
        <v>181.7</v>
      </c>
      <c r="E2164" s="1" t="s">
        <v>5</v>
      </c>
      <c r="F2164" s="1" t="s">
        <v>5</v>
      </c>
    </row>
    <row r="2165" spans="1:6" x14ac:dyDescent="0.25">
      <c r="A2165">
        <v>5</v>
      </c>
      <c r="B2165">
        <v>36.340000000000003</v>
      </c>
      <c r="C2165">
        <v>36.340000000000003</v>
      </c>
      <c r="D2165">
        <v>181.7</v>
      </c>
      <c r="E2165" s="1" t="s">
        <v>5</v>
      </c>
      <c r="F2165" s="1" t="s">
        <v>5</v>
      </c>
    </row>
    <row r="2166" spans="1:6" x14ac:dyDescent="0.25">
      <c r="A2166">
        <v>5</v>
      </c>
      <c r="B2166">
        <v>35.729999999999997</v>
      </c>
      <c r="C2166">
        <v>35.729999999999997</v>
      </c>
      <c r="D2166">
        <v>178.65</v>
      </c>
      <c r="E2166" s="1" t="s">
        <v>5</v>
      </c>
      <c r="F2166" s="1" t="s">
        <v>5</v>
      </c>
    </row>
    <row r="2167" spans="1:6" x14ac:dyDescent="0.25">
      <c r="A2167">
        <v>5</v>
      </c>
      <c r="B2167">
        <v>35.69</v>
      </c>
      <c r="C2167">
        <v>35.69</v>
      </c>
      <c r="D2167">
        <v>178.45</v>
      </c>
      <c r="E2167" s="1" t="s">
        <v>6</v>
      </c>
      <c r="F2167" s="1" t="s">
        <v>7</v>
      </c>
    </row>
    <row r="2168" spans="1:6" x14ac:dyDescent="0.25">
      <c r="A2168">
        <v>5</v>
      </c>
      <c r="B2168">
        <v>35.590000000000003</v>
      </c>
      <c r="C2168">
        <v>35.590000000000003</v>
      </c>
      <c r="D2168">
        <v>177.95</v>
      </c>
      <c r="E2168" s="1" t="s">
        <v>6</v>
      </c>
      <c r="F2168" s="1" t="s">
        <v>7</v>
      </c>
    </row>
    <row r="2169" spans="1:6" x14ac:dyDescent="0.25">
      <c r="A2169">
        <v>5</v>
      </c>
      <c r="B2169">
        <v>50.34</v>
      </c>
      <c r="C2169">
        <v>35.24</v>
      </c>
      <c r="D2169">
        <v>176.19</v>
      </c>
      <c r="E2169" s="1" t="s">
        <v>5</v>
      </c>
      <c r="F2169" s="1" t="s">
        <v>5</v>
      </c>
    </row>
    <row r="2170" spans="1:6" x14ac:dyDescent="0.25">
      <c r="A2170">
        <v>5</v>
      </c>
      <c r="B2170">
        <v>35.200000000000003</v>
      </c>
      <c r="C2170">
        <v>35.200000000000003</v>
      </c>
      <c r="D2170">
        <v>176</v>
      </c>
      <c r="E2170" s="1" t="s">
        <v>6</v>
      </c>
      <c r="F2170" s="1" t="s">
        <v>7</v>
      </c>
    </row>
    <row r="2171" spans="1:6" x14ac:dyDescent="0.25">
      <c r="A2171">
        <v>5</v>
      </c>
      <c r="B2171">
        <v>35.159999999999997</v>
      </c>
      <c r="C2171">
        <v>35.159999999999997</v>
      </c>
      <c r="D2171">
        <v>175.8</v>
      </c>
      <c r="E2171" s="1" t="s">
        <v>6</v>
      </c>
      <c r="F2171" s="1" t="s">
        <v>7</v>
      </c>
    </row>
    <row r="2172" spans="1:6" x14ac:dyDescent="0.25">
      <c r="A2172">
        <v>5</v>
      </c>
      <c r="B2172">
        <v>34.71</v>
      </c>
      <c r="C2172">
        <v>34.71</v>
      </c>
      <c r="D2172">
        <v>173.55</v>
      </c>
      <c r="E2172" s="1" t="s">
        <v>6</v>
      </c>
      <c r="F2172" s="1" t="s">
        <v>7</v>
      </c>
    </row>
    <row r="2173" spans="1:6" x14ac:dyDescent="0.25">
      <c r="A2173">
        <v>5</v>
      </c>
      <c r="B2173">
        <v>34.58</v>
      </c>
      <c r="C2173">
        <v>34.58</v>
      </c>
      <c r="D2173">
        <v>172.9</v>
      </c>
      <c r="E2173" s="1" t="s">
        <v>6</v>
      </c>
      <c r="F2173" s="1" t="s">
        <v>7</v>
      </c>
    </row>
    <row r="2174" spans="1:6" x14ac:dyDescent="0.25">
      <c r="A2174">
        <v>5</v>
      </c>
      <c r="B2174">
        <v>49.16</v>
      </c>
      <c r="C2174">
        <v>34.409999999999997</v>
      </c>
      <c r="D2174">
        <v>172.06</v>
      </c>
      <c r="E2174" s="1" t="s">
        <v>5</v>
      </c>
      <c r="F2174" s="1" t="s">
        <v>5</v>
      </c>
    </row>
    <row r="2175" spans="1:6" x14ac:dyDescent="0.25">
      <c r="A2175">
        <v>5</v>
      </c>
      <c r="B2175">
        <v>34.39</v>
      </c>
      <c r="C2175">
        <v>34.39</v>
      </c>
      <c r="D2175">
        <v>171.95</v>
      </c>
      <c r="E2175" s="1" t="s">
        <v>5</v>
      </c>
      <c r="F2175" s="1" t="s">
        <v>5</v>
      </c>
    </row>
    <row r="2176" spans="1:6" x14ac:dyDescent="0.25">
      <c r="A2176">
        <v>5</v>
      </c>
      <c r="B2176">
        <v>34.35</v>
      </c>
      <c r="C2176">
        <v>34.35</v>
      </c>
      <c r="D2176">
        <v>171.75</v>
      </c>
      <c r="E2176" s="1" t="s">
        <v>6</v>
      </c>
      <c r="F2176" s="1" t="s">
        <v>7</v>
      </c>
    </row>
    <row r="2177" spans="1:6" x14ac:dyDescent="0.25">
      <c r="A2177">
        <v>5</v>
      </c>
      <c r="B2177">
        <v>34.35</v>
      </c>
      <c r="C2177">
        <v>34.35</v>
      </c>
      <c r="D2177">
        <v>171.75</v>
      </c>
      <c r="E2177" s="1" t="s">
        <v>5</v>
      </c>
      <c r="F2177" s="1" t="s">
        <v>5</v>
      </c>
    </row>
    <row r="2178" spans="1:6" x14ac:dyDescent="0.25">
      <c r="A2178">
        <v>5</v>
      </c>
      <c r="B2178">
        <v>34.35</v>
      </c>
      <c r="C2178">
        <v>34.35</v>
      </c>
      <c r="D2178">
        <v>171.75</v>
      </c>
      <c r="E2178" s="1" t="s">
        <v>5</v>
      </c>
      <c r="F2178" s="1" t="s">
        <v>5</v>
      </c>
    </row>
    <row r="2179" spans="1:6" x14ac:dyDescent="0.25">
      <c r="A2179">
        <v>5</v>
      </c>
      <c r="B2179">
        <v>34.25</v>
      </c>
      <c r="C2179">
        <v>34.25</v>
      </c>
      <c r="D2179">
        <v>171.25</v>
      </c>
      <c r="E2179" s="1" t="s">
        <v>6</v>
      </c>
      <c r="F2179" s="1" t="s">
        <v>7</v>
      </c>
    </row>
    <row r="2180" spans="1:6" x14ac:dyDescent="0.25">
      <c r="A2180">
        <v>5</v>
      </c>
      <c r="B2180">
        <v>34.229999999999997</v>
      </c>
      <c r="C2180">
        <v>34.229999999999997</v>
      </c>
      <c r="D2180">
        <v>171.15</v>
      </c>
      <c r="E2180" s="1" t="s">
        <v>6</v>
      </c>
      <c r="F2180" s="1" t="s">
        <v>7</v>
      </c>
    </row>
    <row r="2181" spans="1:6" x14ac:dyDescent="0.25">
      <c r="A2181">
        <v>5</v>
      </c>
      <c r="B2181">
        <v>34.229999999999997</v>
      </c>
      <c r="C2181">
        <v>34.229999999999997</v>
      </c>
      <c r="D2181">
        <v>171.15</v>
      </c>
      <c r="E2181" s="1" t="s">
        <v>6</v>
      </c>
      <c r="F2181" s="1" t="s">
        <v>7</v>
      </c>
    </row>
    <row r="2182" spans="1:6" x14ac:dyDescent="0.25">
      <c r="A2182">
        <v>5</v>
      </c>
      <c r="B2182">
        <v>34.229999999999997</v>
      </c>
      <c r="C2182">
        <v>34.229999999999997</v>
      </c>
      <c r="D2182">
        <v>171.15</v>
      </c>
      <c r="E2182" s="1" t="s">
        <v>5</v>
      </c>
      <c r="F2182" s="1" t="s">
        <v>5</v>
      </c>
    </row>
    <row r="2183" spans="1:6" x14ac:dyDescent="0.25">
      <c r="A2183">
        <v>5</v>
      </c>
      <c r="B2183">
        <v>34.229999999999997</v>
      </c>
      <c r="C2183">
        <v>34.229999999999997</v>
      </c>
      <c r="D2183">
        <v>171.15</v>
      </c>
      <c r="E2183" s="1" t="s">
        <v>6</v>
      </c>
      <c r="F2183" s="1" t="s">
        <v>7</v>
      </c>
    </row>
    <row r="2184" spans="1:6" x14ac:dyDescent="0.25">
      <c r="A2184">
        <v>5</v>
      </c>
      <c r="B2184">
        <v>33.94</v>
      </c>
      <c r="C2184">
        <v>33.94</v>
      </c>
      <c r="D2184">
        <v>169.7</v>
      </c>
      <c r="E2184" s="1" t="s">
        <v>5</v>
      </c>
      <c r="F2184" s="1" t="s">
        <v>5</v>
      </c>
    </row>
    <row r="2185" spans="1:6" x14ac:dyDescent="0.25">
      <c r="A2185">
        <v>5</v>
      </c>
      <c r="B2185">
        <v>33.94</v>
      </c>
      <c r="C2185">
        <v>33.94</v>
      </c>
      <c r="D2185">
        <v>169.7</v>
      </c>
      <c r="E2185" s="1" t="s">
        <v>6</v>
      </c>
      <c r="F2185" s="1" t="s">
        <v>7</v>
      </c>
    </row>
    <row r="2186" spans="1:6" x14ac:dyDescent="0.25">
      <c r="A2186">
        <v>5</v>
      </c>
      <c r="B2186">
        <v>33.94</v>
      </c>
      <c r="C2186">
        <v>33.94</v>
      </c>
      <c r="D2186">
        <v>169.7</v>
      </c>
      <c r="E2186" s="1" t="s">
        <v>5</v>
      </c>
      <c r="F2186" s="1" t="s">
        <v>5</v>
      </c>
    </row>
    <row r="2187" spans="1:6" x14ac:dyDescent="0.25">
      <c r="A2187">
        <v>5</v>
      </c>
      <c r="B2187">
        <v>33.590000000000003</v>
      </c>
      <c r="C2187">
        <v>33.590000000000003</v>
      </c>
      <c r="D2187">
        <v>167.95</v>
      </c>
      <c r="E2187" s="1" t="s">
        <v>5</v>
      </c>
      <c r="F2187" s="1" t="s">
        <v>5</v>
      </c>
    </row>
    <row r="2188" spans="1:6" x14ac:dyDescent="0.25">
      <c r="A2188">
        <v>5</v>
      </c>
      <c r="B2188">
        <v>47.84</v>
      </c>
      <c r="C2188">
        <v>33.49</v>
      </c>
      <c r="D2188">
        <v>167.44</v>
      </c>
      <c r="E2188" s="1" t="s">
        <v>5</v>
      </c>
      <c r="F2188" s="1" t="s">
        <v>5</v>
      </c>
    </row>
    <row r="2189" spans="1:6" x14ac:dyDescent="0.25">
      <c r="A2189">
        <v>5</v>
      </c>
      <c r="B2189">
        <v>33.39</v>
      </c>
      <c r="C2189">
        <v>33.39</v>
      </c>
      <c r="D2189">
        <v>166.95</v>
      </c>
      <c r="E2189" s="1" t="s">
        <v>6</v>
      </c>
      <c r="F2189" s="1" t="s">
        <v>7</v>
      </c>
    </row>
    <row r="2190" spans="1:6" x14ac:dyDescent="0.25">
      <c r="A2190">
        <v>5</v>
      </c>
      <c r="B2190">
        <v>33.39</v>
      </c>
      <c r="C2190">
        <v>33.39</v>
      </c>
      <c r="D2190">
        <v>166.95</v>
      </c>
      <c r="E2190" s="1" t="s">
        <v>5</v>
      </c>
      <c r="F2190" s="1" t="s">
        <v>5</v>
      </c>
    </row>
    <row r="2191" spans="1:6" x14ac:dyDescent="0.25">
      <c r="A2191">
        <v>5</v>
      </c>
      <c r="B2191">
        <v>32.94</v>
      </c>
      <c r="C2191">
        <v>32.94</v>
      </c>
      <c r="D2191">
        <v>164.7</v>
      </c>
      <c r="E2191" s="1" t="s">
        <v>5</v>
      </c>
      <c r="F2191" s="1" t="s">
        <v>5</v>
      </c>
    </row>
    <row r="2192" spans="1:6" x14ac:dyDescent="0.25">
      <c r="A2192">
        <v>5</v>
      </c>
      <c r="B2192">
        <v>36.479999999999997</v>
      </c>
      <c r="C2192">
        <v>32.83</v>
      </c>
      <c r="D2192">
        <v>164.16</v>
      </c>
      <c r="E2192" s="1" t="s">
        <v>6</v>
      </c>
      <c r="F2192" s="1" t="s">
        <v>7</v>
      </c>
    </row>
    <row r="2193" spans="1:6" x14ac:dyDescent="0.25">
      <c r="A2193">
        <v>5</v>
      </c>
      <c r="B2193">
        <v>36.049999999999997</v>
      </c>
      <c r="C2193">
        <v>32.44</v>
      </c>
      <c r="D2193">
        <v>162.22</v>
      </c>
      <c r="E2193" s="1" t="s">
        <v>6</v>
      </c>
      <c r="F2193" s="1" t="s">
        <v>7</v>
      </c>
    </row>
    <row r="2194" spans="1:6" x14ac:dyDescent="0.25">
      <c r="A2194">
        <v>5</v>
      </c>
      <c r="B2194">
        <v>32.21</v>
      </c>
      <c r="C2194">
        <v>32.21</v>
      </c>
      <c r="D2194">
        <v>161.05000000000001</v>
      </c>
      <c r="E2194" s="1" t="s">
        <v>6</v>
      </c>
      <c r="F2194" s="1" t="s">
        <v>7</v>
      </c>
    </row>
    <row r="2195" spans="1:6" x14ac:dyDescent="0.25">
      <c r="A2195">
        <v>5</v>
      </c>
      <c r="B2195">
        <v>35.729999999999997</v>
      </c>
      <c r="C2195">
        <v>32.159999999999997</v>
      </c>
      <c r="D2195">
        <v>160.78</v>
      </c>
      <c r="E2195" s="1" t="s">
        <v>6</v>
      </c>
      <c r="F2195" s="1" t="s">
        <v>7</v>
      </c>
    </row>
    <row r="2196" spans="1:6" x14ac:dyDescent="0.25">
      <c r="A2196">
        <v>5</v>
      </c>
      <c r="B2196">
        <v>31.84</v>
      </c>
      <c r="C2196">
        <v>31.84</v>
      </c>
      <c r="D2196">
        <v>159.19999999999999</v>
      </c>
      <c r="E2196" s="1" t="s">
        <v>5</v>
      </c>
      <c r="F2196" s="1" t="s">
        <v>5</v>
      </c>
    </row>
    <row r="2197" spans="1:6" x14ac:dyDescent="0.25">
      <c r="A2197">
        <v>5</v>
      </c>
      <c r="B2197">
        <v>31.84</v>
      </c>
      <c r="C2197">
        <v>31.84</v>
      </c>
      <c r="D2197">
        <v>159.19999999999999</v>
      </c>
      <c r="E2197" s="1" t="s">
        <v>6</v>
      </c>
      <c r="F2197" s="1" t="s">
        <v>7</v>
      </c>
    </row>
    <row r="2198" spans="1:6" x14ac:dyDescent="0.25">
      <c r="A2198">
        <v>5</v>
      </c>
      <c r="B2198">
        <v>31.67</v>
      </c>
      <c r="C2198">
        <v>31.67</v>
      </c>
      <c r="D2198">
        <v>158.35</v>
      </c>
      <c r="E2198" s="1" t="s">
        <v>6</v>
      </c>
      <c r="F2198" s="1" t="s">
        <v>7</v>
      </c>
    </row>
    <row r="2199" spans="1:6" x14ac:dyDescent="0.25">
      <c r="A2199">
        <v>5</v>
      </c>
      <c r="B2199">
        <v>31.61</v>
      </c>
      <c r="C2199">
        <v>31.61</v>
      </c>
      <c r="D2199">
        <v>158.05000000000001</v>
      </c>
      <c r="E2199" s="1" t="s">
        <v>5</v>
      </c>
      <c r="F2199" s="1" t="s">
        <v>5</v>
      </c>
    </row>
    <row r="2200" spans="1:6" x14ac:dyDescent="0.25">
      <c r="A2200">
        <v>5</v>
      </c>
      <c r="B2200">
        <v>44.9</v>
      </c>
      <c r="C2200">
        <v>31.43</v>
      </c>
      <c r="D2200">
        <v>157.15</v>
      </c>
      <c r="E2200" s="1" t="s">
        <v>5</v>
      </c>
      <c r="F2200" s="1" t="s">
        <v>5</v>
      </c>
    </row>
    <row r="2201" spans="1:6" x14ac:dyDescent="0.25">
      <c r="A2201">
        <v>5</v>
      </c>
      <c r="B2201">
        <v>31.15</v>
      </c>
      <c r="C2201">
        <v>31.15</v>
      </c>
      <c r="D2201">
        <v>155.75</v>
      </c>
      <c r="E2201" s="1" t="s">
        <v>5</v>
      </c>
      <c r="F2201" s="1" t="s">
        <v>5</v>
      </c>
    </row>
    <row r="2202" spans="1:6" x14ac:dyDescent="0.25">
      <c r="A2202">
        <v>5</v>
      </c>
      <c r="B2202">
        <v>31.15</v>
      </c>
      <c r="C2202">
        <v>31.15</v>
      </c>
      <c r="D2202">
        <v>155.75</v>
      </c>
      <c r="E2202" s="1" t="s">
        <v>6</v>
      </c>
      <c r="F2202" s="1" t="s">
        <v>7</v>
      </c>
    </row>
    <row r="2203" spans="1:6" x14ac:dyDescent="0.25">
      <c r="A2203">
        <v>5</v>
      </c>
      <c r="B2203">
        <v>44.08</v>
      </c>
      <c r="C2203">
        <v>30.86</v>
      </c>
      <c r="D2203">
        <v>154.28</v>
      </c>
      <c r="E2203" s="1" t="s">
        <v>5</v>
      </c>
      <c r="F2203" s="1" t="s">
        <v>5</v>
      </c>
    </row>
    <row r="2204" spans="1:6" x14ac:dyDescent="0.25">
      <c r="A2204">
        <v>5</v>
      </c>
      <c r="B2204">
        <v>30.83</v>
      </c>
      <c r="C2204">
        <v>30.83</v>
      </c>
      <c r="D2204">
        <v>154.15</v>
      </c>
      <c r="E2204" s="1" t="s">
        <v>5</v>
      </c>
      <c r="F2204" s="1" t="s">
        <v>5</v>
      </c>
    </row>
    <row r="2205" spans="1:6" x14ac:dyDescent="0.25">
      <c r="A2205">
        <v>5</v>
      </c>
      <c r="B2205">
        <v>30.83</v>
      </c>
      <c r="C2205">
        <v>30.83</v>
      </c>
      <c r="D2205">
        <v>154.15</v>
      </c>
      <c r="E2205" s="1" t="s">
        <v>6</v>
      </c>
      <c r="F2205" s="1" t="s">
        <v>7</v>
      </c>
    </row>
    <row r="2206" spans="1:6" x14ac:dyDescent="0.25">
      <c r="A2206">
        <v>5</v>
      </c>
      <c r="B2206">
        <v>30.83</v>
      </c>
      <c r="C2206">
        <v>30.83</v>
      </c>
      <c r="D2206">
        <v>154.15</v>
      </c>
      <c r="E2206" s="1" t="s">
        <v>5</v>
      </c>
      <c r="F2206" s="1" t="s">
        <v>5</v>
      </c>
    </row>
    <row r="2207" spans="1:6" x14ac:dyDescent="0.25">
      <c r="A2207">
        <v>5</v>
      </c>
      <c r="B2207">
        <v>30.41</v>
      </c>
      <c r="C2207">
        <v>30.41</v>
      </c>
      <c r="D2207">
        <v>152.05000000000001</v>
      </c>
      <c r="E2207" s="1" t="s">
        <v>6</v>
      </c>
      <c r="F2207" s="1" t="s">
        <v>7</v>
      </c>
    </row>
    <row r="2208" spans="1:6" x14ac:dyDescent="0.25">
      <c r="A2208">
        <v>5</v>
      </c>
      <c r="B2208">
        <v>30.41</v>
      </c>
      <c r="C2208">
        <v>30.41</v>
      </c>
      <c r="D2208">
        <v>152.05000000000001</v>
      </c>
      <c r="E2208" s="1" t="s">
        <v>6</v>
      </c>
      <c r="F2208" s="1" t="s">
        <v>7</v>
      </c>
    </row>
    <row r="2209" spans="1:6" x14ac:dyDescent="0.25">
      <c r="A2209">
        <v>5</v>
      </c>
      <c r="B2209">
        <v>30.41</v>
      </c>
      <c r="C2209">
        <v>30.41</v>
      </c>
      <c r="D2209">
        <v>152.05000000000001</v>
      </c>
      <c r="E2209" s="1" t="s">
        <v>5</v>
      </c>
      <c r="F2209" s="1" t="s">
        <v>5</v>
      </c>
    </row>
    <row r="2210" spans="1:6" x14ac:dyDescent="0.25">
      <c r="A2210">
        <v>5</v>
      </c>
      <c r="B2210">
        <v>30.41</v>
      </c>
      <c r="C2210">
        <v>30.41</v>
      </c>
      <c r="D2210">
        <v>152.05000000000001</v>
      </c>
      <c r="E2210" s="1" t="s">
        <v>6</v>
      </c>
      <c r="F2210" s="1" t="s">
        <v>7</v>
      </c>
    </row>
    <row r="2211" spans="1:6" x14ac:dyDescent="0.25">
      <c r="A2211">
        <v>5</v>
      </c>
      <c r="B2211">
        <v>30.35</v>
      </c>
      <c r="C2211">
        <v>30.35</v>
      </c>
      <c r="D2211">
        <v>151.75</v>
      </c>
      <c r="E2211" s="1" t="s">
        <v>5</v>
      </c>
      <c r="F2211" s="1" t="s">
        <v>5</v>
      </c>
    </row>
    <row r="2212" spans="1:6" x14ac:dyDescent="0.25">
      <c r="A2212">
        <v>5</v>
      </c>
      <c r="B2212">
        <v>30.26</v>
      </c>
      <c r="C2212">
        <v>30.26</v>
      </c>
      <c r="D2212">
        <v>151.30000000000001</v>
      </c>
      <c r="E2212" s="1" t="s">
        <v>5</v>
      </c>
      <c r="F2212" s="1" t="s">
        <v>5</v>
      </c>
    </row>
    <row r="2213" spans="1:6" x14ac:dyDescent="0.25">
      <c r="A2213">
        <v>5</v>
      </c>
      <c r="B2213">
        <v>43.09</v>
      </c>
      <c r="C2213">
        <v>30.16</v>
      </c>
      <c r="D2213">
        <v>150.82</v>
      </c>
      <c r="E2213" s="1" t="s">
        <v>5</v>
      </c>
      <c r="F2213" s="1" t="s">
        <v>5</v>
      </c>
    </row>
    <row r="2214" spans="1:6" x14ac:dyDescent="0.25">
      <c r="A2214">
        <v>5</v>
      </c>
      <c r="B2214">
        <v>30.07</v>
      </c>
      <c r="C2214">
        <v>30.07</v>
      </c>
      <c r="D2214">
        <v>150.35</v>
      </c>
      <c r="E2214" s="1" t="s">
        <v>6</v>
      </c>
      <c r="F2214" s="1" t="s">
        <v>7</v>
      </c>
    </row>
    <row r="2215" spans="1:6" x14ac:dyDescent="0.25">
      <c r="A2215">
        <v>5</v>
      </c>
      <c r="B2215">
        <v>29.81</v>
      </c>
      <c r="C2215">
        <v>29.81</v>
      </c>
      <c r="D2215">
        <v>149.05000000000001</v>
      </c>
      <c r="E2215" s="1" t="s">
        <v>6</v>
      </c>
      <c r="F2215" s="1" t="s">
        <v>7</v>
      </c>
    </row>
    <row r="2216" spans="1:6" x14ac:dyDescent="0.25">
      <c r="A2216">
        <v>5</v>
      </c>
      <c r="B2216">
        <v>29.81</v>
      </c>
      <c r="C2216">
        <v>29.81</v>
      </c>
      <c r="D2216">
        <v>149.05000000000001</v>
      </c>
      <c r="E2216" s="1" t="s">
        <v>5</v>
      </c>
      <c r="F2216" s="1" t="s">
        <v>5</v>
      </c>
    </row>
    <row r="2217" spans="1:6" x14ac:dyDescent="0.25">
      <c r="A2217">
        <v>5</v>
      </c>
      <c r="B2217">
        <v>29.81</v>
      </c>
      <c r="C2217">
        <v>29.81</v>
      </c>
      <c r="D2217">
        <v>149.05000000000001</v>
      </c>
      <c r="E2217" s="1" t="s">
        <v>6</v>
      </c>
      <c r="F2217" s="1" t="s">
        <v>7</v>
      </c>
    </row>
    <row r="2218" spans="1:6" x14ac:dyDescent="0.25">
      <c r="A2218">
        <v>5</v>
      </c>
      <c r="B2218">
        <v>29.63</v>
      </c>
      <c r="C2218">
        <v>29.63</v>
      </c>
      <c r="D2218">
        <v>148.15</v>
      </c>
      <c r="E2218" s="1" t="s">
        <v>5</v>
      </c>
      <c r="F2218" s="1" t="s">
        <v>5</v>
      </c>
    </row>
    <row r="2219" spans="1:6" x14ac:dyDescent="0.25">
      <c r="A2219">
        <v>5</v>
      </c>
      <c r="B2219">
        <v>29.63</v>
      </c>
      <c r="C2219">
        <v>29.63</v>
      </c>
      <c r="D2219">
        <v>148.15</v>
      </c>
      <c r="E2219" s="1" t="s">
        <v>6</v>
      </c>
      <c r="F2219" s="1" t="s">
        <v>7</v>
      </c>
    </row>
    <row r="2220" spans="1:6" x14ac:dyDescent="0.25">
      <c r="A2220">
        <v>5</v>
      </c>
      <c r="B2220">
        <v>32.64</v>
      </c>
      <c r="C2220">
        <v>29.38</v>
      </c>
      <c r="D2220">
        <v>146.88</v>
      </c>
      <c r="E2220" s="1" t="s">
        <v>6</v>
      </c>
      <c r="F2220" s="1" t="s">
        <v>7</v>
      </c>
    </row>
    <row r="2221" spans="1:6" x14ac:dyDescent="0.25">
      <c r="A2221">
        <v>5</v>
      </c>
      <c r="B2221">
        <v>28.98</v>
      </c>
      <c r="C2221">
        <v>28.98</v>
      </c>
      <c r="D2221">
        <v>144.9</v>
      </c>
      <c r="E2221" s="1" t="s">
        <v>5</v>
      </c>
      <c r="F2221" s="1" t="s">
        <v>5</v>
      </c>
    </row>
    <row r="2222" spans="1:6" x14ac:dyDescent="0.25">
      <c r="A2222">
        <v>5</v>
      </c>
      <c r="B2222">
        <v>28.98</v>
      </c>
      <c r="C2222">
        <v>28.98</v>
      </c>
      <c r="D2222">
        <v>144.9</v>
      </c>
      <c r="E2222" s="1" t="s">
        <v>6</v>
      </c>
      <c r="F2222" s="1" t="s">
        <v>7</v>
      </c>
    </row>
    <row r="2223" spans="1:6" x14ac:dyDescent="0.25">
      <c r="A2223">
        <v>5</v>
      </c>
      <c r="B2223">
        <v>28.58</v>
      </c>
      <c r="C2223">
        <v>28.58</v>
      </c>
      <c r="D2223">
        <v>142.9</v>
      </c>
      <c r="E2223" s="1" t="s">
        <v>6</v>
      </c>
      <c r="F2223" s="1" t="s">
        <v>7</v>
      </c>
    </row>
    <row r="2224" spans="1:6" x14ac:dyDescent="0.25">
      <c r="A2224">
        <v>5</v>
      </c>
      <c r="B2224">
        <v>27.94</v>
      </c>
      <c r="C2224">
        <v>27.94</v>
      </c>
      <c r="D2224">
        <v>139.69999999999999</v>
      </c>
      <c r="E2224" s="1" t="s">
        <v>5</v>
      </c>
      <c r="F2224" s="1" t="s">
        <v>5</v>
      </c>
    </row>
    <row r="2225" spans="1:6" x14ac:dyDescent="0.25">
      <c r="A2225">
        <v>5</v>
      </c>
      <c r="B2225">
        <v>27.45</v>
      </c>
      <c r="C2225">
        <v>27.45</v>
      </c>
      <c r="D2225">
        <v>137.25</v>
      </c>
      <c r="E2225" s="1" t="s">
        <v>5</v>
      </c>
      <c r="F2225" s="1" t="s">
        <v>5</v>
      </c>
    </row>
    <row r="2226" spans="1:6" x14ac:dyDescent="0.25">
      <c r="A2226">
        <v>5</v>
      </c>
      <c r="B2226">
        <v>27.45</v>
      </c>
      <c r="C2226">
        <v>27.45</v>
      </c>
      <c r="D2226">
        <v>137.25</v>
      </c>
      <c r="E2226" s="1" t="s">
        <v>6</v>
      </c>
      <c r="F2226" s="1" t="s">
        <v>7</v>
      </c>
    </row>
    <row r="2227" spans="1:6" x14ac:dyDescent="0.25">
      <c r="A2227">
        <v>5</v>
      </c>
      <c r="B2227">
        <v>27.34</v>
      </c>
      <c r="C2227">
        <v>27.34</v>
      </c>
      <c r="D2227">
        <v>136.69999999999999</v>
      </c>
      <c r="E2227" s="1" t="s">
        <v>6</v>
      </c>
      <c r="F2227" s="1" t="s">
        <v>7</v>
      </c>
    </row>
    <row r="2228" spans="1:6" x14ac:dyDescent="0.25">
      <c r="A2228">
        <v>5</v>
      </c>
      <c r="B2228">
        <v>37.799999999999997</v>
      </c>
      <c r="C2228">
        <v>26.46</v>
      </c>
      <c r="D2228">
        <v>132.30000000000001</v>
      </c>
      <c r="E2228" s="1" t="s">
        <v>5</v>
      </c>
      <c r="F2228" s="1" t="s">
        <v>5</v>
      </c>
    </row>
    <row r="2229" spans="1:6" x14ac:dyDescent="0.25">
      <c r="A2229">
        <v>5</v>
      </c>
      <c r="B2229">
        <v>26.41</v>
      </c>
      <c r="C2229">
        <v>26.41</v>
      </c>
      <c r="D2229">
        <v>132.05000000000001</v>
      </c>
      <c r="E2229" s="1" t="s">
        <v>6</v>
      </c>
      <c r="F2229" s="1" t="s">
        <v>7</v>
      </c>
    </row>
    <row r="2230" spans="1:6" x14ac:dyDescent="0.25">
      <c r="A2230">
        <v>5</v>
      </c>
      <c r="B2230">
        <v>37.450000000000003</v>
      </c>
      <c r="C2230">
        <v>26.22</v>
      </c>
      <c r="D2230">
        <v>131.08000000000001</v>
      </c>
      <c r="E2230" s="1" t="s">
        <v>5</v>
      </c>
      <c r="F2230" s="1" t="s">
        <v>5</v>
      </c>
    </row>
    <row r="2231" spans="1:6" x14ac:dyDescent="0.25">
      <c r="A2231">
        <v>5</v>
      </c>
      <c r="B2231">
        <v>36.840000000000003</v>
      </c>
      <c r="C2231">
        <v>25.79</v>
      </c>
      <c r="D2231">
        <v>128.94</v>
      </c>
      <c r="E2231" s="1" t="s">
        <v>5</v>
      </c>
      <c r="F2231" s="1" t="s">
        <v>5</v>
      </c>
    </row>
    <row r="2232" spans="1:6" x14ac:dyDescent="0.25">
      <c r="A2232">
        <v>5</v>
      </c>
      <c r="B2232">
        <v>24.91</v>
      </c>
      <c r="C2232">
        <v>24.91</v>
      </c>
      <c r="D2232">
        <v>124.55</v>
      </c>
      <c r="E2232" s="1" t="s">
        <v>5</v>
      </c>
      <c r="F2232" s="1" t="s">
        <v>5</v>
      </c>
    </row>
    <row r="2233" spans="1:6" x14ac:dyDescent="0.25">
      <c r="A2233">
        <v>5</v>
      </c>
      <c r="B2233">
        <v>24.8</v>
      </c>
      <c r="C2233">
        <v>24.8</v>
      </c>
      <c r="D2233">
        <v>124</v>
      </c>
      <c r="E2233" s="1" t="s">
        <v>5</v>
      </c>
      <c r="F2233" s="1" t="s">
        <v>5</v>
      </c>
    </row>
    <row r="2234" spans="1:6" x14ac:dyDescent="0.25">
      <c r="A2234">
        <v>5</v>
      </c>
      <c r="B2234">
        <v>27.5</v>
      </c>
      <c r="C2234">
        <v>24.75</v>
      </c>
      <c r="D2234">
        <v>123.75</v>
      </c>
      <c r="E2234" s="1" t="s">
        <v>6</v>
      </c>
      <c r="F2234" s="1" t="s">
        <v>7</v>
      </c>
    </row>
    <row r="2235" spans="1:6" x14ac:dyDescent="0.25">
      <c r="A2235">
        <v>5</v>
      </c>
      <c r="B2235">
        <v>34.71</v>
      </c>
      <c r="C2235">
        <v>24.3</v>
      </c>
      <c r="D2235">
        <v>121.48</v>
      </c>
      <c r="E2235" s="1" t="s">
        <v>5</v>
      </c>
      <c r="F2235" s="1" t="s">
        <v>5</v>
      </c>
    </row>
    <row r="2236" spans="1:6" x14ac:dyDescent="0.25">
      <c r="A2236">
        <v>5</v>
      </c>
      <c r="B2236">
        <v>24.05</v>
      </c>
      <c r="C2236">
        <v>24.05</v>
      </c>
      <c r="D2236">
        <v>120.25</v>
      </c>
      <c r="E2236" s="1" t="s">
        <v>6</v>
      </c>
      <c r="F2236" s="1" t="s">
        <v>7</v>
      </c>
    </row>
    <row r="2237" spans="1:6" x14ac:dyDescent="0.25">
      <c r="A2237">
        <v>5</v>
      </c>
      <c r="B2237">
        <v>24.05</v>
      </c>
      <c r="C2237">
        <v>24.05</v>
      </c>
      <c r="D2237">
        <v>120.25</v>
      </c>
      <c r="E2237" s="1" t="s">
        <v>5</v>
      </c>
      <c r="F2237" s="1" t="s">
        <v>5</v>
      </c>
    </row>
    <row r="2238" spans="1:6" x14ac:dyDescent="0.25">
      <c r="A2238">
        <v>5</v>
      </c>
      <c r="B2238">
        <v>23.9</v>
      </c>
      <c r="C2238">
        <v>23.9</v>
      </c>
      <c r="D2238">
        <v>119.5</v>
      </c>
      <c r="E2238" s="1" t="s">
        <v>6</v>
      </c>
      <c r="F2238" s="1" t="s">
        <v>7</v>
      </c>
    </row>
    <row r="2239" spans="1:6" x14ac:dyDescent="0.25">
      <c r="A2239">
        <v>5</v>
      </c>
      <c r="B2239">
        <v>23.9</v>
      </c>
      <c r="C2239">
        <v>23.9</v>
      </c>
      <c r="D2239">
        <v>119.5</v>
      </c>
      <c r="E2239" s="1" t="s">
        <v>6</v>
      </c>
      <c r="F2239" s="1" t="s">
        <v>7</v>
      </c>
    </row>
    <row r="2240" spans="1:6" x14ac:dyDescent="0.25">
      <c r="A2240">
        <v>5</v>
      </c>
      <c r="B2240">
        <v>23.9</v>
      </c>
      <c r="C2240">
        <v>23.9</v>
      </c>
      <c r="D2240">
        <v>119.5</v>
      </c>
      <c r="E2240" s="1" t="s">
        <v>6</v>
      </c>
      <c r="F2240" s="1" t="s">
        <v>7</v>
      </c>
    </row>
    <row r="2241" spans="1:6" x14ac:dyDescent="0.25">
      <c r="A2241">
        <v>5</v>
      </c>
      <c r="B2241">
        <v>33.979999999999997</v>
      </c>
      <c r="C2241">
        <v>23.79</v>
      </c>
      <c r="D2241">
        <v>118.93</v>
      </c>
      <c r="E2241" s="1" t="s">
        <v>5</v>
      </c>
      <c r="F2241" s="1" t="s">
        <v>5</v>
      </c>
    </row>
    <row r="2242" spans="1:6" x14ac:dyDescent="0.25">
      <c r="A2242">
        <v>5</v>
      </c>
      <c r="B2242">
        <v>23.68</v>
      </c>
      <c r="C2242">
        <v>23.68</v>
      </c>
      <c r="D2242">
        <v>118.4</v>
      </c>
      <c r="E2242" s="1" t="s">
        <v>6</v>
      </c>
      <c r="F2242" s="1" t="s">
        <v>7</v>
      </c>
    </row>
    <row r="2243" spans="1:6" x14ac:dyDescent="0.25">
      <c r="A2243">
        <v>5</v>
      </c>
      <c r="B2243">
        <v>23.13</v>
      </c>
      <c r="C2243">
        <v>23.13</v>
      </c>
      <c r="D2243">
        <v>115.65</v>
      </c>
      <c r="E2243" s="1" t="s">
        <v>5</v>
      </c>
      <c r="F2243" s="1" t="s">
        <v>5</v>
      </c>
    </row>
    <row r="2244" spans="1:6" x14ac:dyDescent="0.25">
      <c r="A2244">
        <v>5</v>
      </c>
      <c r="B2244">
        <v>22.96</v>
      </c>
      <c r="C2244">
        <v>22.96</v>
      </c>
      <c r="D2244">
        <v>114.8</v>
      </c>
      <c r="E2244" s="1" t="s">
        <v>6</v>
      </c>
      <c r="F2244" s="1" t="s">
        <v>7</v>
      </c>
    </row>
    <row r="2245" spans="1:6" x14ac:dyDescent="0.25">
      <c r="A2245">
        <v>5</v>
      </c>
      <c r="B2245">
        <v>22.66</v>
      </c>
      <c r="C2245">
        <v>22.66</v>
      </c>
      <c r="D2245">
        <v>113.3</v>
      </c>
      <c r="E2245" s="1" t="s">
        <v>6</v>
      </c>
      <c r="F2245" s="1" t="s">
        <v>7</v>
      </c>
    </row>
    <row r="2246" spans="1:6" x14ac:dyDescent="0.25">
      <c r="A2246">
        <v>5</v>
      </c>
      <c r="B2246">
        <v>30.83</v>
      </c>
      <c r="C2246">
        <v>21.58</v>
      </c>
      <c r="D2246">
        <v>107.9</v>
      </c>
      <c r="E2246" s="1" t="s">
        <v>5</v>
      </c>
      <c r="F2246" s="1" t="s">
        <v>5</v>
      </c>
    </row>
    <row r="2247" spans="1:6" x14ac:dyDescent="0.25">
      <c r="A2247">
        <v>5</v>
      </c>
      <c r="B2247">
        <v>21.53</v>
      </c>
      <c r="C2247">
        <v>21.53</v>
      </c>
      <c r="D2247">
        <v>107.65</v>
      </c>
      <c r="E2247" s="1" t="s">
        <v>5</v>
      </c>
      <c r="F2247" s="1" t="s">
        <v>5</v>
      </c>
    </row>
    <row r="2248" spans="1:6" x14ac:dyDescent="0.25">
      <c r="A2248">
        <v>5</v>
      </c>
      <c r="B2248">
        <v>21.53</v>
      </c>
      <c r="C2248">
        <v>21.53</v>
      </c>
      <c r="D2248">
        <v>107.65</v>
      </c>
      <c r="E2248" s="1" t="s">
        <v>6</v>
      </c>
      <c r="F2248" s="1" t="s">
        <v>7</v>
      </c>
    </row>
    <row r="2249" spans="1:6" x14ac:dyDescent="0.25">
      <c r="A2249">
        <v>5</v>
      </c>
      <c r="B2249">
        <v>21.38</v>
      </c>
      <c r="C2249">
        <v>21.38</v>
      </c>
      <c r="D2249">
        <v>106.9</v>
      </c>
      <c r="E2249" s="1" t="s">
        <v>6</v>
      </c>
      <c r="F2249" s="1" t="s">
        <v>7</v>
      </c>
    </row>
    <row r="2250" spans="1:6" x14ac:dyDescent="0.25">
      <c r="A2250">
        <v>5</v>
      </c>
      <c r="B2250">
        <v>20.82</v>
      </c>
      <c r="C2250">
        <v>20.82</v>
      </c>
      <c r="D2250">
        <v>104.1</v>
      </c>
      <c r="E2250" s="1" t="s">
        <v>6</v>
      </c>
      <c r="F2250" s="1" t="s">
        <v>7</v>
      </c>
    </row>
    <row r="2251" spans="1:6" x14ac:dyDescent="0.25">
      <c r="A2251">
        <v>5</v>
      </c>
      <c r="B2251">
        <v>20.82</v>
      </c>
      <c r="C2251">
        <v>20.82</v>
      </c>
      <c r="D2251">
        <v>104.1</v>
      </c>
      <c r="E2251" s="1" t="s">
        <v>6</v>
      </c>
      <c r="F2251" s="1" t="s">
        <v>7</v>
      </c>
    </row>
    <row r="2252" spans="1:6" x14ac:dyDescent="0.25">
      <c r="A2252">
        <v>5</v>
      </c>
      <c r="B2252">
        <v>28.98</v>
      </c>
      <c r="C2252">
        <v>20.29</v>
      </c>
      <c r="D2252">
        <v>101.43</v>
      </c>
      <c r="E2252" s="1" t="s">
        <v>5</v>
      </c>
      <c r="F2252" s="1" t="s">
        <v>5</v>
      </c>
    </row>
    <row r="2253" spans="1:6" x14ac:dyDescent="0.25">
      <c r="A2253">
        <v>5</v>
      </c>
      <c r="B2253">
        <v>16.690000000000001</v>
      </c>
      <c r="C2253">
        <v>16.690000000000001</v>
      </c>
      <c r="D2253">
        <v>83.45</v>
      </c>
      <c r="E2253" s="1" t="s">
        <v>5</v>
      </c>
      <c r="F2253" s="1" t="s">
        <v>5</v>
      </c>
    </row>
    <row r="2254" spans="1:6" x14ac:dyDescent="0.25">
      <c r="A2254">
        <v>5</v>
      </c>
      <c r="B2254">
        <v>15.31</v>
      </c>
      <c r="C2254">
        <v>15.31</v>
      </c>
      <c r="D2254">
        <v>76.55</v>
      </c>
      <c r="E2254" s="1" t="s">
        <v>6</v>
      </c>
      <c r="F2254" s="1" t="s">
        <v>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C619D-3A46-4CA6-B865-971E050A22FD}">
  <dimension ref="A1:I501"/>
  <sheetViews>
    <sheetView workbookViewId="0">
      <selection activeCell="N10" sqref="N10"/>
    </sheetView>
  </sheetViews>
  <sheetFormatPr defaultRowHeight="15" x14ac:dyDescent="0.25"/>
  <cols>
    <col min="1" max="1" width="12.85546875" bestFit="1" customWidth="1"/>
    <col min="2" max="2" width="27.5703125" bestFit="1" customWidth="1"/>
    <col min="3" max="3" width="10.85546875" bestFit="1" customWidth="1"/>
    <col min="4" max="4" width="8.42578125" bestFit="1" customWidth="1"/>
    <col min="5" max="5" width="7.7109375" bestFit="1" customWidth="1"/>
    <col min="6" max="6" width="6.7109375" bestFit="1" customWidth="1"/>
    <col min="7" max="7" width="15" bestFit="1" customWidth="1"/>
    <col min="8" max="8" width="12.28515625" bestFit="1" customWidth="1"/>
    <col min="9" max="9" width="9.5703125" bestFit="1" customWidth="1"/>
  </cols>
  <sheetData>
    <row r="1" spans="1:9" x14ac:dyDescent="0.25">
      <c r="A1" t="s">
        <v>10</v>
      </c>
      <c r="B1" t="s">
        <v>11</v>
      </c>
      <c r="C1" t="s">
        <v>12</v>
      </c>
      <c r="D1" t="s">
        <v>13</v>
      </c>
      <c r="E1" t="s">
        <v>14</v>
      </c>
      <c r="F1" t="s">
        <v>15</v>
      </c>
      <c r="G1" t="s">
        <v>16</v>
      </c>
      <c r="H1" t="s">
        <v>17</v>
      </c>
      <c r="I1" t="s">
        <v>18</v>
      </c>
    </row>
    <row r="2" spans="1:9" x14ac:dyDescent="0.25">
      <c r="A2">
        <v>1</v>
      </c>
      <c r="B2" s="1" t="s">
        <v>19</v>
      </c>
      <c r="C2" s="1" t="s">
        <v>20</v>
      </c>
      <c r="D2" s="1" t="s">
        <v>21</v>
      </c>
      <c r="E2" s="1" t="s">
        <v>22</v>
      </c>
      <c r="F2" s="1" t="s">
        <v>23</v>
      </c>
      <c r="G2">
        <v>40.409999999999997</v>
      </c>
      <c r="H2">
        <v>20.7</v>
      </c>
      <c r="I2" s="1" t="s">
        <v>24</v>
      </c>
    </row>
    <row r="3" spans="1:9" x14ac:dyDescent="0.25">
      <c r="A3">
        <v>2</v>
      </c>
      <c r="B3" s="1" t="s">
        <v>25</v>
      </c>
      <c r="C3" s="1" t="s">
        <v>26</v>
      </c>
      <c r="D3" s="1" t="s">
        <v>21</v>
      </c>
      <c r="E3" s="1" t="s">
        <v>27</v>
      </c>
      <c r="F3" s="1" t="s">
        <v>23</v>
      </c>
      <c r="G3">
        <v>78.45</v>
      </c>
      <c r="H3">
        <v>53.76</v>
      </c>
      <c r="I3" s="1" t="s">
        <v>24</v>
      </c>
    </row>
    <row r="4" spans="1:9" x14ac:dyDescent="0.25">
      <c r="A4">
        <v>3</v>
      </c>
      <c r="B4" s="1" t="s">
        <v>28</v>
      </c>
      <c r="C4" s="1" t="s">
        <v>26</v>
      </c>
      <c r="D4" s="1" t="s">
        <v>21</v>
      </c>
      <c r="E4" s="1" t="s">
        <v>22</v>
      </c>
      <c r="F4" s="1" t="s">
        <v>29</v>
      </c>
      <c r="G4">
        <v>23.9</v>
      </c>
      <c r="H4">
        <v>14.81</v>
      </c>
      <c r="I4" s="1" t="s">
        <v>24</v>
      </c>
    </row>
    <row r="5" spans="1:9" x14ac:dyDescent="0.25">
      <c r="A5">
        <v>4</v>
      </c>
      <c r="B5" s="1" t="s">
        <v>30</v>
      </c>
      <c r="C5" s="1" t="s">
        <v>26</v>
      </c>
      <c r="D5" s="1" t="s">
        <v>21</v>
      </c>
      <c r="E5" s="1" t="s">
        <v>27</v>
      </c>
      <c r="F5" s="1" t="s">
        <v>23</v>
      </c>
      <c r="G5">
        <v>60</v>
      </c>
      <c r="H5">
        <v>34.78</v>
      </c>
      <c r="I5" s="1" t="s">
        <v>24</v>
      </c>
    </row>
    <row r="6" spans="1:9" x14ac:dyDescent="0.25">
      <c r="A6">
        <v>5</v>
      </c>
      <c r="B6" s="1" t="s">
        <v>31</v>
      </c>
      <c r="C6" s="1" t="s">
        <v>32</v>
      </c>
      <c r="D6" s="1" t="s">
        <v>21</v>
      </c>
      <c r="E6" s="1" t="s">
        <v>33</v>
      </c>
      <c r="F6" s="1" t="s">
        <v>34</v>
      </c>
      <c r="G6">
        <v>36.840000000000003</v>
      </c>
      <c r="H6">
        <v>16.46</v>
      </c>
      <c r="I6" s="1" t="s">
        <v>24</v>
      </c>
    </row>
    <row r="7" spans="1:9" x14ac:dyDescent="0.25">
      <c r="A7">
        <v>6</v>
      </c>
      <c r="B7" s="1" t="s">
        <v>35</v>
      </c>
      <c r="C7" s="1" t="s">
        <v>36</v>
      </c>
      <c r="D7" s="1" t="s">
        <v>21</v>
      </c>
      <c r="E7" s="1" t="s">
        <v>22</v>
      </c>
      <c r="F7" s="1" t="s">
        <v>37</v>
      </c>
      <c r="G7">
        <v>70.86</v>
      </c>
      <c r="H7">
        <v>31.66</v>
      </c>
      <c r="I7" s="1" t="s">
        <v>24</v>
      </c>
    </row>
    <row r="8" spans="1:9" x14ac:dyDescent="0.25">
      <c r="A8">
        <v>7</v>
      </c>
      <c r="B8" s="1" t="s">
        <v>38</v>
      </c>
      <c r="C8" s="1" t="s">
        <v>20</v>
      </c>
      <c r="D8" s="1" t="s">
        <v>21</v>
      </c>
      <c r="E8" s="1" t="s">
        <v>27</v>
      </c>
      <c r="F8" s="1" t="s">
        <v>34</v>
      </c>
      <c r="G8">
        <v>57.66</v>
      </c>
      <c r="H8">
        <v>24.07</v>
      </c>
      <c r="I8" s="1" t="s">
        <v>24</v>
      </c>
    </row>
    <row r="9" spans="1:9" x14ac:dyDescent="0.25">
      <c r="A9">
        <v>8</v>
      </c>
      <c r="B9" s="1" t="s">
        <v>39</v>
      </c>
      <c r="C9" s="1" t="s">
        <v>32</v>
      </c>
      <c r="D9" s="1" t="s">
        <v>21</v>
      </c>
      <c r="E9" s="1" t="s">
        <v>22</v>
      </c>
      <c r="F9" s="1" t="s">
        <v>34</v>
      </c>
      <c r="G9">
        <v>50.91</v>
      </c>
      <c r="H9">
        <v>33.590000000000003</v>
      </c>
      <c r="I9" s="1" t="s">
        <v>24</v>
      </c>
    </row>
    <row r="10" spans="1:9" x14ac:dyDescent="0.25">
      <c r="A10">
        <v>9</v>
      </c>
      <c r="B10" s="1" t="s">
        <v>40</v>
      </c>
      <c r="C10" s="1" t="s">
        <v>36</v>
      </c>
      <c r="D10" s="1" t="s">
        <v>21</v>
      </c>
      <c r="E10" s="1" t="s">
        <v>41</v>
      </c>
      <c r="F10" s="1" t="s">
        <v>42</v>
      </c>
      <c r="G10">
        <v>40.5</v>
      </c>
      <c r="H10">
        <v>23.5</v>
      </c>
      <c r="I10" s="1" t="s">
        <v>24</v>
      </c>
    </row>
    <row r="11" spans="1:9" x14ac:dyDescent="0.25">
      <c r="A11">
        <v>10</v>
      </c>
      <c r="B11" s="1" t="s">
        <v>43</v>
      </c>
      <c r="C11" s="1" t="s">
        <v>32</v>
      </c>
      <c r="D11" s="1" t="s">
        <v>21</v>
      </c>
      <c r="E11" s="1" t="s">
        <v>44</v>
      </c>
      <c r="F11" s="1" t="s">
        <v>45</v>
      </c>
      <c r="G11">
        <v>79.7</v>
      </c>
      <c r="H11">
        <v>48.81</v>
      </c>
      <c r="I11" s="1" t="s">
        <v>24</v>
      </c>
    </row>
    <row r="12" spans="1:9" x14ac:dyDescent="0.25">
      <c r="A12">
        <v>11</v>
      </c>
      <c r="B12" s="1" t="s">
        <v>46</v>
      </c>
      <c r="C12" s="1" t="s">
        <v>36</v>
      </c>
      <c r="D12" s="1" t="s">
        <v>21</v>
      </c>
      <c r="E12" s="1" t="s">
        <v>22</v>
      </c>
      <c r="F12" s="1" t="s">
        <v>47</v>
      </c>
      <c r="G12">
        <v>51.09</v>
      </c>
      <c r="H12">
        <v>20.75</v>
      </c>
      <c r="I12" s="1" t="s">
        <v>24</v>
      </c>
    </row>
    <row r="13" spans="1:9" x14ac:dyDescent="0.25">
      <c r="A13">
        <v>12</v>
      </c>
      <c r="B13" s="1" t="s">
        <v>48</v>
      </c>
      <c r="C13" s="1" t="s">
        <v>20</v>
      </c>
      <c r="D13" s="1" t="s">
        <v>21</v>
      </c>
      <c r="E13" s="1" t="s">
        <v>41</v>
      </c>
      <c r="F13" s="1" t="s">
        <v>29</v>
      </c>
      <c r="G13">
        <v>44.77</v>
      </c>
      <c r="H13">
        <v>30.93</v>
      </c>
      <c r="I13" s="1" t="s">
        <v>24</v>
      </c>
    </row>
    <row r="14" spans="1:9" x14ac:dyDescent="0.25">
      <c r="A14">
        <v>13</v>
      </c>
      <c r="B14" s="1" t="s">
        <v>49</v>
      </c>
      <c r="C14" s="1" t="s">
        <v>36</v>
      </c>
      <c r="D14" s="1" t="s">
        <v>21</v>
      </c>
      <c r="E14" s="1" t="s">
        <v>22</v>
      </c>
      <c r="F14" s="1" t="s">
        <v>37</v>
      </c>
      <c r="G14">
        <v>34.25</v>
      </c>
      <c r="H14">
        <v>22.25</v>
      </c>
      <c r="I14" s="1" t="s">
        <v>24</v>
      </c>
    </row>
    <row r="15" spans="1:9" x14ac:dyDescent="0.25">
      <c r="A15">
        <v>14</v>
      </c>
      <c r="B15" s="1" t="s">
        <v>50</v>
      </c>
      <c r="C15" s="1" t="s">
        <v>20</v>
      </c>
      <c r="D15" s="1" t="s">
        <v>21</v>
      </c>
      <c r="E15" s="1" t="s">
        <v>44</v>
      </c>
      <c r="F15" s="1" t="s">
        <v>51</v>
      </c>
      <c r="G15">
        <v>24.96</v>
      </c>
      <c r="H15">
        <v>11.57</v>
      </c>
      <c r="I15" s="1" t="s">
        <v>24</v>
      </c>
    </row>
    <row r="16" spans="1:9" x14ac:dyDescent="0.25">
      <c r="A16">
        <v>15</v>
      </c>
      <c r="B16" s="1" t="s">
        <v>52</v>
      </c>
      <c r="C16" s="1" t="s">
        <v>26</v>
      </c>
      <c r="D16" s="1" t="s">
        <v>21</v>
      </c>
      <c r="E16" s="1" t="s">
        <v>33</v>
      </c>
      <c r="F16" s="1" t="s">
        <v>23</v>
      </c>
      <c r="G16">
        <v>61.26</v>
      </c>
      <c r="H16">
        <v>27.85</v>
      </c>
      <c r="I16" s="1" t="s">
        <v>24</v>
      </c>
    </row>
    <row r="17" spans="1:9" x14ac:dyDescent="0.25">
      <c r="A17">
        <v>16</v>
      </c>
      <c r="B17" s="1" t="s">
        <v>53</v>
      </c>
      <c r="C17" s="1" t="s">
        <v>32</v>
      </c>
      <c r="D17" s="1" t="s">
        <v>21</v>
      </c>
      <c r="E17" s="1" t="s">
        <v>33</v>
      </c>
      <c r="F17" s="1" t="s">
        <v>34</v>
      </c>
      <c r="G17">
        <v>40.36</v>
      </c>
      <c r="H17">
        <v>18.36</v>
      </c>
      <c r="I17" s="1" t="s">
        <v>24</v>
      </c>
    </row>
    <row r="18" spans="1:9" x14ac:dyDescent="0.25">
      <c r="A18">
        <v>17</v>
      </c>
      <c r="B18" s="1" t="s">
        <v>54</v>
      </c>
      <c r="C18" s="1" t="s">
        <v>20</v>
      </c>
      <c r="D18" s="1" t="s">
        <v>21</v>
      </c>
      <c r="E18" s="1" t="s">
        <v>33</v>
      </c>
      <c r="F18" s="1" t="s">
        <v>45</v>
      </c>
      <c r="G18">
        <v>51.9</v>
      </c>
      <c r="H18">
        <v>25.5</v>
      </c>
      <c r="I18" s="1" t="s">
        <v>24</v>
      </c>
    </row>
    <row r="19" spans="1:9" x14ac:dyDescent="0.25">
      <c r="A19">
        <v>18</v>
      </c>
      <c r="B19" s="1" t="s">
        <v>55</v>
      </c>
      <c r="C19" s="1" t="s">
        <v>36</v>
      </c>
      <c r="D19" s="1" t="s">
        <v>21</v>
      </c>
      <c r="E19" s="1" t="s">
        <v>22</v>
      </c>
      <c r="F19" s="1" t="s">
        <v>51</v>
      </c>
      <c r="G19">
        <v>40.99</v>
      </c>
      <c r="H19">
        <v>22.85</v>
      </c>
      <c r="I19" s="1" t="s">
        <v>24</v>
      </c>
    </row>
    <row r="20" spans="1:9" x14ac:dyDescent="0.25">
      <c r="A20">
        <v>19</v>
      </c>
      <c r="B20" s="1" t="s">
        <v>56</v>
      </c>
      <c r="C20" s="1" t="s">
        <v>20</v>
      </c>
      <c r="D20" s="1" t="s">
        <v>21</v>
      </c>
      <c r="E20" s="1" t="s">
        <v>33</v>
      </c>
      <c r="F20" s="1" t="s">
        <v>23</v>
      </c>
      <c r="G20">
        <v>65.260000000000005</v>
      </c>
      <c r="H20">
        <v>34.56</v>
      </c>
      <c r="I20" s="1" t="s">
        <v>24</v>
      </c>
    </row>
    <row r="21" spans="1:9" x14ac:dyDescent="0.25">
      <c r="A21">
        <v>20</v>
      </c>
      <c r="B21" s="1" t="s">
        <v>57</v>
      </c>
      <c r="C21" s="1" t="s">
        <v>20</v>
      </c>
      <c r="D21" s="1" t="s">
        <v>21</v>
      </c>
      <c r="E21" s="1" t="s">
        <v>27</v>
      </c>
      <c r="F21" s="1" t="s">
        <v>51</v>
      </c>
      <c r="G21">
        <v>45.42</v>
      </c>
      <c r="H21">
        <v>22.14</v>
      </c>
      <c r="I21" s="1" t="s">
        <v>24</v>
      </c>
    </row>
    <row r="22" spans="1:9" x14ac:dyDescent="0.25">
      <c r="A22">
        <v>21</v>
      </c>
      <c r="B22" s="1" t="s">
        <v>58</v>
      </c>
      <c r="C22" s="1" t="s">
        <v>36</v>
      </c>
      <c r="D22" s="1" t="s">
        <v>21</v>
      </c>
      <c r="E22" s="1" t="s">
        <v>41</v>
      </c>
      <c r="F22" s="1" t="s">
        <v>37</v>
      </c>
      <c r="G22">
        <v>43.3</v>
      </c>
      <c r="H22">
        <v>25.27</v>
      </c>
      <c r="I22" s="1" t="s">
        <v>24</v>
      </c>
    </row>
    <row r="23" spans="1:9" x14ac:dyDescent="0.25">
      <c r="A23">
        <v>22</v>
      </c>
      <c r="B23" s="1" t="s">
        <v>59</v>
      </c>
      <c r="C23" s="1" t="s">
        <v>26</v>
      </c>
      <c r="D23" s="1" t="s">
        <v>21</v>
      </c>
      <c r="E23" s="1" t="s">
        <v>44</v>
      </c>
      <c r="F23" s="1" t="s">
        <v>51</v>
      </c>
      <c r="G23">
        <v>58.26</v>
      </c>
      <c r="H23">
        <v>25.74</v>
      </c>
      <c r="I23" s="1" t="s">
        <v>24</v>
      </c>
    </row>
    <row r="24" spans="1:9" x14ac:dyDescent="0.25">
      <c r="A24">
        <v>23</v>
      </c>
      <c r="B24" s="1" t="s">
        <v>60</v>
      </c>
      <c r="C24" s="1" t="s">
        <v>20</v>
      </c>
      <c r="D24" s="1" t="s">
        <v>21</v>
      </c>
      <c r="E24" s="1" t="s">
        <v>41</v>
      </c>
      <c r="F24" s="1" t="s">
        <v>29</v>
      </c>
      <c r="G24">
        <v>27.5</v>
      </c>
      <c r="H24">
        <v>13.41</v>
      </c>
      <c r="I24" s="1" t="s">
        <v>24</v>
      </c>
    </row>
    <row r="25" spans="1:9" x14ac:dyDescent="0.25">
      <c r="A25">
        <v>24</v>
      </c>
      <c r="B25" s="1" t="s">
        <v>61</v>
      </c>
      <c r="C25" s="1" t="s">
        <v>20</v>
      </c>
      <c r="D25" s="1" t="s">
        <v>21</v>
      </c>
      <c r="E25" s="1" t="s">
        <v>22</v>
      </c>
      <c r="F25" s="1" t="s">
        <v>23</v>
      </c>
      <c r="G25">
        <v>42.76</v>
      </c>
      <c r="H25">
        <v>21.8</v>
      </c>
      <c r="I25" s="1" t="s">
        <v>24</v>
      </c>
    </row>
    <row r="26" spans="1:9" x14ac:dyDescent="0.25">
      <c r="A26">
        <v>25</v>
      </c>
      <c r="B26" s="1" t="s">
        <v>62</v>
      </c>
      <c r="C26" s="1" t="s">
        <v>63</v>
      </c>
      <c r="D26" s="1" t="s">
        <v>21</v>
      </c>
      <c r="E26" s="1" t="s">
        <v>41</v>
      </c>
      <c r="F26" s="1" t="s">
        <v>45</v>
      </c>
      <c r="G26">
        <v>52.94</v>
      </c>
      <c r="H26">
        <v>28.42</v>
      </c>
      <c r="I26" s="1" t="s">
        <v>24</v>
      </c>
    </row>
    <row r="27" spans="1:9" x14ac:dyDescent="0.25">
      <c r="A27">
        <v>26</v>
      </c>
      <c r="B27" s="1" t="s">
        <v>64</v>
      </c>
      <c r="C27" s="1" t="s">
        <v>36</v>
      </c>
      <c r="D27" s="1" t="s">
        <v>21</v>
      </c>
      <c r="E27" s="1" t="s">
        <v>27</v>
      </c>
      <c r="F27" s="1" t="s">
        <v>42</v>
      </c>
      <c r="G27">
        <v>57.48</v>
      </c>
      <c r="H27">
        <v>36.53</v>
      </c>
      <c r="I27" s="1" t="s">
        <v>24</v>
      </c>
    </row>
    <row r="28" spans="1:9" x14ac:dyDescent="0.25">
      <c r="A28">
        <v>27</v>
      </c>
      <c r="B28" s="1" t="s">
        <v>65</v>
      </c>
      <c r="C28" s="1" t="s">
        <v>20</v>
      </c>
      <c r="D28" s="1" t="s">
        <v>21</v>
      </c>
      <c r="E28" s="1" t="s">
        <v>41</v>
      </c>
      <c r="F28" s="1" t="s">
        <v>29</v>
      </c>
      <c r="G28">
        <v>57.35</v>
      </c>
      <c r="H28">
        <v>26.38</v>
      </c>
      <c r="I28" s="1" t="s">
        <v>24</v>
      </c>
    </row>
    <row r="29" spans="1:9" x14ac:dyDescent="0.25">
      <c r="A29">
        <v>28</v>
      </c>
      <c r="B29" s="1" t="s">
        <v>66</v>
      </c>
      <c r="C29" s="1" t="s">
        <v>36</v>
      </c>
      <c r="D29" s="1" t="s">
        <v>21</v>
      </c>
      <c r="E29" s="1" t="s">
        <v>41</v>
      </c>
      <c r="F29" s="1" t="s">
        <v>47</v>
      </c>
      <c r="G29">
        <v>51.18</v>
      </c>
      <c r="H29">
        <v>28.37</v>
      </c>
      <c r="I29" s="1" t="s">
        <v>24</v>
      </c>
    </row>
    <row r="30" spans="1:9" x14ac:dyDescent="0.25">
      <c r="A30">
        <v>29</v>
      </c>
      <c r="B30" s="1" t="s">
        <v>67</v>
      </c>
      <c r="C30" s="1" t="s">
        <v>63</v>
      </c>
      <c r="D30" s="1" t="s">
        <v>21</v>
      </c>
      <c r="E30" s="1" t="s">
        <v>27</v>
      </c>
      <c r="F30" s="1" t="s">
        <v>51</v>
      </c>
      <c r="G30">
        <v>44.27</v>
      </c>
      <c r="H30">
        <v>25.58</v>
      </c>
      <c r="I30" s="1" t="s">
        <v>24</v>
      </c>
    </row>
    <row r="31" spans="1:9" x14ac:dyDescent="0.25">
      <c r="A31">
        <v>30</v>
      </c>
      <c r="B31" s="1" t="s">
        <v>68</v>
      </c>
      <c r="C31" s="1" t="s">
        <v>32</v>
      </c>
      <c r="D31" s="1" t="s">
        <v>21</v>
      </c>
      <c r="E31" s="1" t="s">
        <v>33</v>
      </c>
      <c r="F31" s="1" t="s">
        <v>51</v>
      </c>
      <c r="G31">
        <v>31.09</v>
      </c>
      <c r="H31">
        <v>12.87</v>
      </c>
      <c r="I31" s="1" t="s">
        <v>24</v>
      </c>
    </row>
    <row r="32" spans="1:9" x14ac:dyDescent="0.25">
      <c r="A32">
        <v>31</v>
      </c>
      <c r="B32" s="1" t="s">
        <v>69</v>
      </c>
      <c r="C32" s="1" t="s">
        <v>32</v>
      </c>
      <c r="D32" s="1" t="s">
        <v>21</v>
      </c>
      <c r="E32" s="1" t="s">
        <v>27</v>
      </c>
      <c r="F32" s="1" t="s">
        <v>45</v>
      </c>
      <c r="G32">
        <v>69.819999999999993</v>
      </c>
      <c r="H32">
        <v>40.65</v>
      </c>
      <c r="I32" s="1" t="s">
        <v>24</v>
      </c>
    </row>
    <row r="33" spans="1:9" x14ac:dyDescent="0.25">
      <c r="A33">
        <v>32</v>
      </c>
      <c r="B33" s="1" t="s">
        <v>70</v>
      </c>
      <c r="C33" s="1" t="s">
        <v>26</v>
      </c>
      <c r="D33" s="1" t="s">
        <v>21</v>
      </c>
      <c r="E33" s="1" t="s">
        <v>33</v>
      </c>
      <c r="F33" s="1" t="s">
        <v>51</v>
      </c>
      <c r="G33">
        <v>54.83</v>
      </c>
      <c r="H33">
        <v>24.74</v>
      </c>
      <c r="I33" s="1" t="s">
        <v>24</v>
      </c>
    </row>
    <row r="34" spans="1:9" x14ac:dyDescent="0.25">
      <c r="A34">
        <v>33</v>
      </c>
      <c r="B34" s="1" t="s">
        <v>71</v>
      </c>
      <c r="C34" s="1" t="s">
        <v>20</v>
      </c>
      <c r="D34" s="1" t="s">
        <v>21</v>
      </c>
      <c r="E34" s="1" t="s">
        <v>33</v>
      </c>
      <c r="F34" s="1" t="s">
        <v>29</v>
      </c>
      <c r="G34">
        <v>65.23</v>
      </c>
      <c r="H34">
        <v>27.36</v>
      </c>
      <c r="I34" s="1" t="s">
        <v>24</v>
      </c>
    </row>
    <row r="35" spans="1:9" x14ac:dyDescent="0.25">
      <c r="A35">
        <v>34</v>
      </c>
      <c r="B35" s="1" t="s">
        <v>72</v>
      </c>
      <c r="C35" s="1" t="s">
        <v>20</v>
      </c>
      <c r="D35" s="1" t="s">
        <v>21</v>
      </c>
      <c r="E35" s="1" t="s">
        <v>22</v>
      </c>
      <c r="F35" s="1" t="s">
        <v>23</v>
      </c>
      <c r="G35">
        <v>48.34</v>
      </c>
      <c r="H35">
        <v>33.1</v>
      </c>
      <c r="I35" s="1" t="s">
        <v>24</v>
      </c>
    </row>
    <row r="36" spans="1:9" x14ac:dyDescent="0.25">
      <c r="A36">
        <v>35</v>
      </c>
      <c r="B36" s="1" t="s">
        <v>73</v>
      </c>
      <c r="C36" s="1" t="s">
        <v>20</v>
      </c>
      <c r="D36" s="1" t="s">
        <v>21</v>
      </c>
      <c r="E36" s="1" t="s">
        <v>27</v>
      </c>
      <c r="F36" s="1" t="s">
        <v>29</v>
      </c>
      <c r="G36">
        <v>61.61</v>
      </c>
      <c r="H36">
        <v>42.49</v>
      </c>
      <c r="I36" s="1" t="s">
        <v>24</v>
      </c>
    </row>
    <row r="37" spans="1:9" x14ac:dyDescent="0.25">
      <c r="A37">
        <v>36</v>
      </c>
      <c r="B37" s="1" t="s">
        <v>74</v>
      </c>
      <c r="C37" s="1" t="s">
        <v>20</v>
      </c>
      <c r="D37" s="1" t="s">
        <v>21</v>
      </c>
      <c r="E37" s="1" t="s">
        <v>41</v>
      </c>
      <c r="F37" s="1" t="s">
        <v>45</v>
      </c>
      <c r="G37">
        <v>72.06</v>
      </c>
      <c r="H37">
        <v>46.3</v>
      </c>
      <c r="I37" s="1" t="s">
        <v>24</v>
      </c>
    </row>
    <row r="38" spans="1:9" x14ac:dyDescent="0.25">
      <c r="A38">
        <v>37</v>
      </c>
      <c r="B38" s="1" t="s">
        <v>75</v>
      </c>
      <c r="C38" s="1" t="s">
        <v>32</v>
      </c>
      <c r="D38" s="1" t="s">
        <v>21</v>
      </c>
      <c r="E38" s="1" t="s">
        <v>41</v>
      </c>
      <c r="F38" s="1" t="s">
        <v>51</v>
      </c>
      <c r="G38">
        <v>51.33</v>
      </c>
      <c r="H38">
        <v>25.22</v>
      </c>
      <c r="I38" s="1" t="s">
        <v>24</v>
      </c>
    </row>
    <row r="39" spans="1:9" x14ac:dyDescent="0.25">
      <c r="A39">
        <v>38</v>
      </c>
      <c r="B39" s="1" t="s">
        <v>76</v>
      </c>
      <c r="C39" s="1" t="s">
        <v>26</v>
      </c>
      <c r="D39" s="1" t="s">
        <v>21</v>
      </c>
      <c r="E39" s="1" t="s">
        <v>41</v>
      </c>
      <c r="F39" s="1" t="s">
        <v>51</v>
      </c>
      <c r="G39">
        <v>62.8</v>
      </c>
      <c r="H39">
        <v>26.96</v>
      </c>
      <c r="I39" s="1" t="s">
        <v>24</v>
      </c>
    </row>
    <row r="40" spans="1:9" x14ac:dyDescent="0.25">
      <c r="A40">
        <v>39</v>
      </c>
      <c r="B40" s="1" t="s">
        <v>77</v>
      </c>
      <c r="C40" s="1" t="s">
        <v>32</v>
      </c>
      <c r="D40" s="1" t="s">
        <v>21</v>
      </c>
      <c r="E40" s="1" t="s">
        <v>41</v>
      </c>
      <c r="F40" s="1" t="s">
        <v>34</v>
      </c>
      <c r="G40">
        <v>29.97</v>
      </c>
      <c r="H40">
        <v>18.14</v>
      </c>
      <c r="I40" s="1" t="s">
        <v>24</v>
      </c>
    </row>
    <row r="41" spans="1:9" x14ac:dyDescent="0.25">
      <c r="A41">
        <v>40</v>
      </c>
      <c r="B41" s="1" t="s">
        <v>78</v>
      </c>
      <c r="C41" s="1" t="s">
        <v>32</v>
      </c>
      <c r="D41" s="1" t="s">
        <v>21</v>
      </c>
      <c r="E41" s="1" t="s">
        <v>27</v>
      </c>
      <c r="F41" s="1" t="s">
        <v>45</v>
      </c>
      <c r="G41">
        <v>53.19</v>
      </c>
      <c r="H41">
        <v>28.3</v>
      </c>
      <c r="I41" s="1" t="s">
        <v>24</v>
      </c>
    </row>
    <row r="42" spans="1:9" x14ac:dyDescent="0.25">
      <c r="A42">
        <v>41</v>
      </c>
      <c r="B42" s="1" t="s">
        <v>79</v>
      </c>
      <c r="C42" s="1" t="s">
        <v>32</v>
      </c>
      <c r="D42" s="1" t="s">
        <v>21</v>
      </c>
      <c r="E42" s="1" t="s">
        <v>22</v>
      </c>
      <c r="F42" s="1" t="s">
        <v>34</v>
      </c>
      <c r="G42">
        <v>37.94</v>
      </c>
      <c r="H42">
        <v>16.57</v>
      </c>
      <c r="I42" s="1" t="s">
        <v>24</v>
      </c>
    </row>
    <row r="43" spans="1:9" x14ac:dyDescent="0.25">
      <c r="A43">
        <v>42</v>
      </c>
      <c r="B43" s="1" t="s">
        <v>80</v>
      </c>
      <c r="C43" s="1" t="s">
        <v>63</v>
      </c>
      <c r="D43" s="1" t="s">
        <v>21</v>
      </c>
      <c r="E43" s="1" t="s">
        <v>22</v>
      </c>
      <c r="F43" s="1" t="s">
        <v>45</v>
      </c>
      <c r="G43">
        <v>54.2</v>
      </c>
      <c r="H43">
        <v>29.73</v>
      </c>
      <c r="I43" s="1" t="s">
        <v>24</v>
      </c>
    </row>
    <row r="44" spans="1:9" x14ac:dyDescent="0.25">
      <c r="A44">
        <v>43</v>
      </c>
      <c r="B44" s="1" t="s">
        <v>81</v>
      </c>
      <c r="C44" s="1" t="s">
        <v>20</v>
      </c>
      <c r="D44" s="1" t="s">
        <v>21</v>
      </c>
      <c r="E44" s="1" t="s">
        <v>33</v>
      </c>
      <c r="F44" s="1" t="s">
        <v>45</v>
      </c>
      <c r="G44">
        <v>49.4</v>
      </c>
      <c r="H44">
        <v>20.27</v>
      </c>
      <c r="I44" s="1" t="s">
        <v>24</v>
      </c>
    </row>
    <row r="45" spans="1:9" x14ac:dyDescent="0.25">
      <c r="A45">
        <v>44</v>
      </c>
      <c r="B45" s="1" t="s">
        <v>82</v>
      </c>
      <c r="C45" s="1" t="s">
        <v>32</v>
      </c>
      <c r="D45" s="1" t="s">
        <v>21</v>
      </c>
      <c r="E45" s="1" t="s">
        <v>41</v>
      </c>
      <c r="F45" s="1" t="s">
        <v>51</v>
      </c>
      <c r="G45">
        <v>64.84</v>
      </c>
      <c r="H45">
        <v>43.62</v>
      </c>
      <c r="I45" s="1" t="s">
        <v>24</v>
      </c>
    </row>
    <row r="46" spans="1:9" x14ac:dyDescent="0.25">
      <c r="A46">
        <v>45</v>
      </c>
      <c r="B46" s="1" t="s">
        <v>83</v>
      </c>
      <c r="C46" s="1" t="s">
        <v>26</v>
      </c>
      <c r="D46" s="1" t="s">
        <v>21</v>
      </c>
      <c r="E46" s="1" t="s">
        <v>41</v>
      </c>
      <c r="F46" s="1" t="s">
        <v>23</v>
      </c>
      <c r="G46">
        <v>54.16</v>
      </c>
      <c r="H46">
        <v>25.87</v>
      </c>
      <c r="I46" s="1" t="s">
        <v>24</v>
      </c>
    </row>
    <row r="47" spans="1:9" x14ac:dyDescent="0.25">
      <c r="A47">
        <v>46</v>
      </c>
      <c r="B47" s="1" t="s">
        <v>84</v>
      </c>
      <c r="C47" s="1" t="s">
        <v>63</v>
      </c>
      <c r="D47" s="1" t="s">
        <v>21</v>
      </c>
      <c r="E47" s="1" t="s">
        <v>33</v>
      </c>
      <c r="F47" s="1" t="s">
        <v>51</v>
      </c>
      <c r="G47">
        <v>25.15</v>
      </c>
      <c r="H47">
        <v>15.06</v>
      </c>
      <c r="I47" s="1" t="s">
        <v>24</v>
      </c>
    </row>
    <row r="48" spans="1:9" x14ac:dyDescent="0.25">
      <c r="A48">
        <v>47</v>
      </c>
      <c r="B48" s="1" t="s">
        <v>85</v>
      </c>
      <c r="C48" s="1" t="s">
        <v>26</v>
      </c>
      <c r="D48" s="1" t="s">
        <v>21</v>
      </c>
      <c r="E48" s="1" t="s">
        <v>27</v>
      </c>
      <c r="F48" s="1" t="s">
        <v>51</v>
      </c>
      <c r="G48">
        <v>53.73</v>
      </c>
      <c r="H48">
        <v>26.52</v>
      </c>
      <c r="I48" s="1" t="s">
        <v>24</v>
      </c>
    </row>
    <row r="49" spans="1:9" x14ac:dyDescent="0.25">
      <c r="A49">
        <v>48</v>
      </c>
      <c r="B49" s="1" t="s">
        <v>86</v>
      </c>
      <c r="C49" s="1" t="s">
        <v>36</v>
      </c>
      <c r="D49" s="1" t="s">
        <v>21</v>
      </c>
      <c r="E49" s="1" t="s">
        <v>41</v>
      </c>
      <c r="F49" s="1" t="s">
        <v>51</v>
      </c>
      <c r="G49">
        <v>54.38</v>
      </c>
      <c r="H49">
        <v>30.24</v>
      </c>
      <c r="I49" s="1" t="s">
        <v>24</v>
      </c>
    </row>
    <row r="50" spans="1:9" x14ac:dyDescent="0.25">
      <c r="A50">
        <v>49</v>
      </c>
      <c r="B50" s="1" t="s">
        <v>87</v>
      </c>
      <c r="C50" s="1" t="s">
        <v>26</v>
      </c>
      <c r="D50" s="1" t="s">
        <v>21</v>
      </c>
      <c r="E50" s="1" t="s">
        <v>44</v>
      </c>
      <c r="F50" s="1" t="s">
        <v>51</v>
      </c>
      <c r="G50">
        <v>57.35</v>
      </c>
      <c r="H50">
        <v>32.35</v>
      </c>
      <c r="I50" s="1" t="s">
        <v>24</v>
      </c>
    </row>
    <row r="51" spans="1:9" x14ac:dyDescent="0.25">
      <c r="A51">
        <v>50</v>
      </c>
      <c r="B51" s="1" t="s">
        <v>88</v>
      </c>
      <c r="C51" s="1" t="s">
        <v>26</v>
      </c>
      <c r="D51" s="1" t="s">
        <v>21</v>
      </c>
      <c r="E51" s="1" t="s">
        <v>41</v>
      </c>
      <c r="F51" s="1" t="s">
        <v>34</v>
      </c>
      <c r="G51">
        <v>61.95</v>
      </c>
      <c r="H51">
        <v>28.22</v>
      </c>
      <c r="I51" s="1" t="s">
        <v>24</v>
      </c>
    </row>
    <row r="52" spans="1:9" x14ac:dyDescent="0.25">
      <c r="A52">
        <v>51</v>
      </c>
      <c r="B52" s="1" t="s">
        <v>89</v>
      </c>
      <c r="C52" s="1" t="s">
        <v>63</v>
      </c>
      <c r="D52" s="1" t="s">
        <v>21</v>
      </c>
      <c r="E52" s="1" t="s">
        <v>22</v>
      </c>
      <c r="F52" s="1" t="s">
        <v>29</v>
      </c>
      <c r="G52">
        <v>25.38</v>
      </c>
      <c r="H52">
        <v>17.53</v>
      </c>
      <c r="I52" s="1" t="s">
        <v>24</v>
      </c>
    </row>
    <row r="53" spans="1:9" x14ac:dyDescent="0.25">
      <c r="A53">
        <v>52</v>
      </c>
      <c r="B53" s="1" t="s">
        <v>90</v>
      </c>
      <c r="C53" s="1" t="s">
        <v>26</v>
      </c>
      <c r="D53" s="1" t="s">
        <v>21</v>
      </c>
      <c r="E53" s="1" t="s">
        <v>27</v>
      </c>
      <c r="F53" s="1" t="s">
        <v>29</v>
      </c>
      <c r="G53">
        <v>53.61</v>
      </c>
      <c r="H53">
        <v>33.909999999999997</v>
      </c>
      <c r="I53" s="1" t="s">
        <v>24</v>
      </c>
    </row>
    <row r="54" spans="1:9" x14ac:dyDescent="0.25">
      <c r="A54">
        <v>53</v>
      </c>
      <c r="B54" s="1" t="s">
        <v>91</v>
      </c>
      <c r="C54" s="1" t="s">
        <v>36</v>
      </c>
      <c r="D54" s="1" t="s">
        <v>21</v>
      </c>
      <c r="E54" s="1" t="s">
        <v>44</v>
      </c>
      <c r="F54" s="1" t="s">
        <v>51</v>
      </c>
      <c r="G54">
        <v>57.17</v>
      </c>
      <c r="H54">
        <v>38.979999999999997</v>
      </c>
      <c r="I54" s="1" t="s">
        <v>24</v>
      </c>
    </row>
    <row r="55" spans="1:9" x14ac:dyDescent="0.25">
      <c r="A55">
        <v>54</v>
      </c>
      <c r="B55" s="1" t="s">
        <v>92</v>
      </c>
      <c r="C55" s="1" t="s">
        <v>20</v>
      </c>
      <c r="D55" s="1" t="s">
        <v>21</v>
      </c>
      <c r="E55" s="1" t="s">
        <v>33</v>
      </c>
      <c r="F55" s="1" t="s">
        <v>45</v>
      </c>
      <c r="G55">
        <v>60.33</v>
      </c>
      <c r="H55">
        <v>40.33</v>
      </c>
      <c r="I55" s="1" t="s">
        <v>24</v>
      </c>
    </row>
    <row r="56" spans="1:9" x14ac:dyDescent="0.25">
      <c r="A56">
        <v>55</v>
      </c>
      <c r="B56" s="1" t="s">
        <v>93</v>
      </c>
      <c r="C56" s="1" t="s">
        <v>26</v>
      </c>
      <c r="D56" s="1" t="s">
        <v>21</v>
      </c>
      <c r="E56" s="1" t="s">
        <v>41</v>
      </c>
      <c r="F56" s="1" t="s">
        <v>51</v>
      </c>
      <c r="G56">
        <v>44.32</v>
      </c>
      <c r="H56">
        <v>25.68</v>
      </c>
      <c r="I56" s="1" t="s">
        <v>24</v>
      </c>
    </row>
    <row r="57" spans="1:9" x14ac:dyDescent="0.25">
      <c r="A57">
        <v>56</v>
      </c>
      <c r="B57" s="1" t="s">
        <v>94</v>
      </c>
      <c r="C57" s="1" t="s">
        <v>36</v>
      </c>
      <c r="D57" s="1" t="s">
        <v>21</v>
      </c>
      <c r="E57" s="1" t="s">
        <v>41</v>
      </c>
      <c r="F57" s="1" t="s">
        <v>51</v>
      </c>
      <c r="G57">
        <v>62.92</v>
      </c>
      <c r="H57">
        <v>42.57</v>
      </c>
      <c r="I57" s="1" t="s">
        <v>24</v>
      </c>
    </row>
    <row r="58" spans="1:9" x14ac:dyDescent="0.25">
      <c r="A58">
        <v>57</v>
      </c>
      <c r="B58" s="1" t="s">
        <v>95</v>
      </c>
      <c r="C58" s="1" t="s">
        <v>20</v>
      </c>
      <c r="D58" s="1" t="s">
        <v>21</v>
      </c>
      <c r="E58" s="1" t="s">
        <v>22</v>
      </c>
      <c r="F58" s="1" t="s">
        <v>34</v>
      </c>
      <c r="G58">
        <v>52.28</v>
      </c>
      <c r="H58">
        <v>22.3</v>
      </c>
      <c r="I58" s="1" t="s">
        <v>24</v>
      </c>
    </row>
    <row r="59" spans="1:9" x14ac:dyDescent="0.25">
      <c r="A59">
        <v>58</v>
      </c>
      <c r="B59" s="1" t="s">
        <v>96</v>
      </c>
      <c r="C59" s="1" t="s">
        <v>20</v>
      </c>
      <c r="D59" s="1" t="s">
        <v>21</v>
      </c>
      <c r="E59" s="1" t="s">
        <v>41</v>
      </c>
      <c r="F59" s="1" t="s">
        <v>29</v>
      </c>
      <c r="G59">
        <v>35.81</v>
      </c>
      <c r="H59">
        <v>16.43</v>
      </c>
      <c r="I59" s="1" t="s">
        <v>24</v>
      </c>
    </row>
    <row r="60" spans="1:9" x14ac:dyDescent="0.25">
      <c r="A60">
        <v>59</v>
      </c>
      <c r="B60" s="1" t="s">
        <v>97</v>
      </c>
      <c r="C60" s="1" t="s">
        <v>63</v>
      </c>
      <c r="D60" s="1" t="s">
        <v>21</v>
      </c>
      <c r="E60" s="1" t="s">
        <v>33</v>
      </c>
      <c r="F60" s="1" t="s">
        <v>23</v>
      </c>
      <c r="G60">
        <v>34.58</v>
      </c>
      <c r="H60">
        <v>14.3</v>
      </c>
      <c r="I60" s="1" t="s">
        <v>24</v>
      </c>
    </row>
    <row r="61" spans="1:9" x14ac:dyDescent="0.25">
      <c r="A61">
        <v>60</v>
      </c>
      <c r="B61" s="1" t="s">
        <v>98</v>
      </c>
      <c r="C61" s="1" t="s">
        <v>26</v>
      </c>
      <c r="D61" s="1" t="s">
        <v>21</v>
      </c>
      <c r="E61" s="1" t="s">
        <v>22</v>
      </c>
      <c r="F61" s="1" t="s">
        <v>34</v>
      </c>
      <c r="G61">
        <v>81.7</v>
      </c>
      <c r="H61">
        <v>40.65</v>
      </c>
      <c r="I61" s="1" t="s">
        <v>24</v>
      </c>
    </row>
    <row r="62" spans="1:9" x14ac:dyDescent="0.25">
      <c r="A62">
        <v>61</v>
      </c>
      <c r="B62" s="1" t="s">
        <v>99</v>
      </c>
      <c r="C62" s="1" t="s">
        <v>26</v>
      </c>
      <c r="D62" s="1" t="s">
        <v>21</v>
      </c>
      <c r="E62" s="1" t="s">
        <v>22</v>
      </c>
      <c r="F62" s="1" t="s">
        <v>29</v>
      </c>
      <c r="G62">
        <v>50.88</v>
      </c>
      <c r="H62">
        <v>26.28</v>
      </c>
      <c r="I62" s="1" t="s">
        <v>24</v>
      </c>
    </row>
    <row r="63" spans="1:9" x14ac:dyDescent="0.25">
      <c r="A63">
        <v>62</v>
      </c>
      <c r="B63" s="1" t="s">
        <v>100</v>
      </c>
      <c r="C63" s="1" t="s">
        <v>32</v>
      </c>
      <c r="D63" s="1" t="s">
        <v>21</v>
      </c>
      <c r="E63" s="1" t="s">
        <v>22</v>
      </c>
      <c r="F63" s="1" t="s">
        <v>29</v>
      </c>
      <c r="G63">
        <v>46.09</v>
      </c>
      <c r="H63">
        <v>22.19</v>
      </c>
      <c r="I63" s="1" t="s">
        <v>24</v>
      </c>
    </row>
    <row r="64" spans="1:9" x14ac:dyDescent="0.25">
      <c r="A64">
        <v>63</v>
      </c>
      <c r="B64" s="1" t="s">
        <v>101</v>
      </c>
      <c r="C64" s="1" t="s">
        <v>63</v>
      </c>
      <c r="D64" s="1" t="s">
        <v>21</v>
      </c>
      <c r="E64" s="1" t="s">
        <v>22</v>
      </c>
      <c r="F64" s="1" t="s">
        <v>29</v>
      </c>
      <c r="G64">
        <v>58.67</v>
      </c>
      <c r="H64">
        <v>38.049999999999997</v>
      </c>
      <c r="I64" s="1" t="s">
        <v>24</v>
      </c>
    </row>
    <row r="65" spans="1:9" x14ac:dyDescent="0.25">
      <c r="A65">
        <v>64</v>
      </c>
      <c r="B65" s="1" t="s">
        <v>102</v>
      </c>
      <c r="C65" s="1" t="s">
        <v>63</v>
      </c>
      <c r="D65" s="1" t="s">
        <v>21</v>
      </c>
      <c r="E65" s="1" t="s">
        <v>44</v>
      </c>
      <c r="F65" s="1" t="s">
        <v>34</v>
      </c>
      <c r="G65">
        <v>13.51</v>
      </c>
      <c r="H65">
        <v>6.85</v>
      </c>
      <c r="I65" s="1" t="s">
        <v>24</v>
      </c>
    </row>
    <row r="66" spans="1:9" x14ac:dyDescent="0.25">
      <c r="A66">
        <v>65</v>
      </c>
      <c r="B66" s="1" t="s">
        <v>103</v>
      </c>
      <c r="C66" s="1" t="s">
        <v>26</v>
      </c>
      <c r="D66" s="1" t="s">
        <v>21</v>
      </c>
      <c r="E66" s="1" t="s">
        <v>22</v>
      </c>
      <c r="F66" s="1" t="s">
        <v>34</v>
      </c>
      <c r="G66">
        <v>27.45</v>
      </c>
      <c r="H66">
        <v>13.29</v>
      </c>
      <c r="I66" s="1" t="s">
        <v>24</v>
      </c>
    </row>
    <row r="67" spans="1:9" x14ac:dyDescent="0.25">
      <c r="A67">
        <v>66</v>
      </c>
      <c r="B67" s="1" t="s">
        <v>104</v>
      </c>
      <c r="C67" s="1" t="s">
        <v>20</v>
      </c>
      <c r="D67" s="1" t="s">
        <v>21</v>
      </c>
      <c r="E67" s="1" t="s">
        <v>44</v>
      </c>
      <c r="F67" s="1" t="s">
        <v>23</v>
      </c>
      <c r="G67">
        <v>24.13</v>
      </c>
      <c r="H67">
        <v>13.58</v>
      </c>
      <c r="I67" s="1" t="s">
        <v>24</v>
      </c>
    </row>
    <row r="68" spans="1:9" x14ac:dyDescent="0.25">
      <c r="A68">
        <v>67</v>
      </c>
      <c r="B68" s="1" t="s">
        <v>105</v>
      </c>
      <c r="C68" s="1" t="s">
        <v>26</v>
      </c>
      <c r="D68" s="1" t="s">
        <v>21</v>
      </c>
      <c r="E68" s="1" t="s">
        <v>33</v>
      </c>
      <c r="F68" s="1" t="s">
        <v>51</v>
      </c>
      <c r="G68">
        <v>67.37</v>
      </c>
      <c r="H68">
        <v>29.8</v>
      </c>
      <c r="I68" s="1" t="s">
        <v>24</v>
      </c>
    </row>
    <row r="69" spans="1:9" x14ac:dyDescent="0.25">
      <c r="A69">
        <v>68</v>
      </c>
      <c r="B69" s="1" t="s">
        <v>106</v>
      </c>
      <c r="C69" s="1" t="s">
        <v>63</v>
      </c>
      <c r="D69" s="1" t="s">
        <v>21</v>
      </c>
      <c r="E69" s="1" t="s">
        <v>33</v>
      </c>
      <c r="F69" s="1" t="s">
        <v>34</v>
      </c>
      <c r="G69">
        <v>47.27</v>
      </c>
      <c r="H69">
        <v>30.28</v>
      </c>
      <c r="I69" s="1" t="s">
        <v>24</v>
      </c>
    </row>
    <row r="70" spans="1:9" x14ac:dyDescent="0.25">
      <c r="A70">
        <v>69</v>
      </c>
      <c r="B70" s="1" t="s">
        <v>107</v>
      </c>
      <c r="C70" s="1" t="s">
        <v>36</v>
      </c>
      <c r="D70" s="1" t="s">
        <v>21</v>
      </c>
      <c r="E70" s="1" t="s">
        <v>27</v>
      </c>
      <c r="F70" s="1" t="s">
        <v>47</v>
      </c>
      <c r="G70">
        <v>49.98</v>
      </c>
      <c r="H70">
        <v>21.11</v>
      </c>
      <c r="I70" s="1" t="s">
        <v>24</v>
      </c>
    </row>
    <row r="71" spans="1:9" x14ac:dyDescent="0.25">
      <c r="A71">
        <v>70</v>
      </c>
      <c r="B71" s="1" t="s">
        <v>108</v>
      </c>
      <c r="C71" s="1" t="s">
        <v>20</v>
      </c>
      <c r="D71" s="1" t="s">
        <v>21</v>
      </c>
      <c r="E71" s="1" t="s">
        <v>27</v>
      </c>
      <c r="F71" s="1" t="s">
        <v>45</v>
      </c>
      <c r="G71">
        <v>66.33</v>
      </c>
      <c r="H71">
        <v>46.17</v>
      </c>
      <c r="I71" s="1" t="s">
        <v>24</v>
      </c>
    </row>
    <row r="72" spans="1:9" x14ac:dyDescent="0.25">
      <c r="A72">
        <v>71</v>
      </c>
      <c r="B72" s="1" t="s">
        <v>109</v>
      </c>
      <c r="C72" s="1" t="s">
        <v>32</v>
      </c>
      <c r="D72" s="1" t="s">
        <v>21</v>
      </c>
      <c r="E72" s="1" t="s">
        <v>41</v>
      </c>
      <c r="F72" s="1" t="s">
        <v>29</v>
      </c>
      <c r="G72">
        <v>80.760000000000005</v>
      </c>
      <c r="H72">
        <v>51.01</v>
      </c>
      <c r="I72" s="1" t="s">
        <v>24</v>
      </c>
    </row>
    <row r="73" spans="1:9" x14ac:dyDescent="0.25">
      <c r="A73">
        <v>72</v>
      </c>
      <c r="B73" s="1" t="s">
        <v>110</v>
      </c>
      <c r="C73" s="1" t="s">
        <v>20</v>
      </c>
      <c r="D73" s="1" t="s">
        <v>21</v>
      </c>
      <c r="E73" s="1" t="s">
        <v>41</v>
      </c>
      <c r="F73" s="1" t="s">
        <v>34</v>
      </c>
      <c r="G73">
        <v>72.8</v>
      </c>
      <c r="H73">
        <v>33.46</v>
      </c>
      <c r="I73" s="1" t="s">
        <v>24</v>
      </c>
    </row>
    <row r="74" spans="1:9" x14ac:dyDescent="0.25">
      <c r="A74">
        <v>73</v>
      </c>
      <c r="B74" s="1" t="s">
        <v>111</v>
      </c>
      <c r="C74" s="1" t="s">
        <v>63</v>
      </c>
      <c r="D74" s="1" t="s">
        <v>21</v>
      </c>
      <c r="E74" s="1" t="s">
        <v>44</v>
      </c>
      <c r="F74" s="1" t="s">
        <v>51</v>
      </c>
      <c r="G74">
        <v>53.25</v>
      </c>
      <c r="H74">
        <v>21.39</v>
      </c>
      <c r="I74" s="1" t="s">
        <v>24</v>
      </c>
    </row>
    <row r="75" spans="1:9" x14ac:dyDescent="0.25">
      <c r="A75">
        <v>74</v>
      </c>
      <c r="B75" s="1" t="s">
        <v>112</v>
      </c>
      <c r="C75" s="1" t="s">
        <v>63</v>
      </c>
      <c r="D75" s="1" t="s">
        <v>21</v>
      </c>
      <c r="E75" s="1" t="s">
        <v>41</v>
      </c>
      <c r="F75" s="1" t="s">
        <v>51</v>
      </c>
      <c r="G75">
        <v>40.94</v>
      </c>
      <c r="H75">
        <v>26.39</v>
      </c>
      <c r="I75" s="1" t="s">
        <v>24</v>
      </c>
    </row>
    <row r="76" spans="1:9" x14ac:dyDescent="0.25">
      <c r="A76">
        <v>75</v>
      </c>
      <c r="B76" s="1" t="s">
        <v>113</v>
      </c>
      <c r="C76" s="1" t="s">
        <v>63</v>
      </c>
      <c r="D76" s="1" t="s">
        <v>21</v>
      </c>
      <c r="E76" s="1" t="s">
        <v>22</v>
      </c>
      <c r="F76" s="1" t="s">
        <v>34</v>
      </c>
      <c r="G76">
        <v>52.83</v>
      </c>
      <c r="H76">
        <v>32.33</v>
      </c>
      <c r="I76" s="1" t="s">
        <v>24</v>
      </c>
    </row>
    <row r="77" spans="1:9" x14ac:dyDescent="0.25">
      <c r="A77">
        <v>76</v>
      </c>
      <c r="B77" s="1" t="s">
        <v>114</v>
      </c>
      <c r="C77" s="1" t="s">
        <v>32</v>
      </c>
      <c r="D77" s="1" t="s">
        <v>21</v>
      </c>
      <c r="E77" s="1" t="s">
        <v>33</v>
      </c>
      <c r="F77" s="1" t="s">
        <v>45</v>
      </c>
      <c r="G77">
        <v>51.7</v>
      </c>
      <c r="H77">
        <v>31.99</v>
      </c>
      <c r="I77" s="1" t="s">
        <v>24</v>
      </c>
    </row>
    <row r="78" spans="1:9" x14ac:dyDescent="0.25">
      <c r="A78">
        <v>77</v>
      </c>
      <c r="B78" s="1" t="s">
        <v>115</v>
      </c>
      <c r="C78" s="1" t="s">
        <v>20</v>
      </c>
      <c r="D78" s="1" t="s">
        <v>21</v>
      </c>
      <c r="E78" s="1" t="s">
        <v>44</v>
      </c>
      <c r="F78" s="1" t="s">
        <v>51</v>
      </c>
      <c r="G78">
        <v>52.38</v>
      </c>
      <c r="H78">
        <v>33.07</v>
      </c>
      <c r="I78" s="1" t="s">
        <v>24</v>
      </c>
    </row>
    <row r="79" spans="1:9" x14ac:dyDescent="0.25">
      <c r="A79">
        <v>78</v>
      </c>
      <c r="B79" s="1" t="s">
        <v>116</v>
      </c>
      <c r="C79" s="1" t="s">
        <v>36</v>
      </c>
      <c r="D79" s="1" t="s">
        <v>21</v>
      </c>
      <c r="E79" s="1" t="s">
        <v>22</v>
      </c>
      <c r="F79" s="1" t="s">
        <v>117</v>
      </c>
      <c r="G79">
        <v>59.21</v>
      </c>
      <c r="H79">
        <v>25</v>
      </c>
      <c r="I79" s="1" t="s">
        <v>24</v>
      </c>
    </row>
    <row r="80" spans="1:9" x14ac:dyDescent="0.25">
      <c r="A80">
        <v>79</v>
      </c>
      <c r="B80" s="1" t="s">
        <v>118</v>
      </c>
      <c r="C80" s="1" t="s">
        <v>32</v>
      </c>
      <c r="D80" s="1" t="s">
        <v>21</v>
      </c>
      <c r="E80" s="1" t="s">
        <v>41</v>
      </c>
      <c r="F80" s="1" t="s">
        <v>45</v>
      </c>
      <c r="G80">
        <v>63.22</v>
      </c>
      <c r="H80">
        <v>32.090000000000003</v>
      </c>
      <c r="I80" s="1" t="s">
        <v>24</v>
      </c>
    </row>
    <row r="81" spans="1:9" x14ac:dyDescent="0.25">
      <c r="A81">
        <v>80</v>
      </c>
      <c r="B81" s="1" t="s">
        <v>119</v>
      </c>
      <c r="C81" s="1" t="s">
        <v>20</v>
      </c>
      <c r="D81" s="1" t="s">
        <v>21</v>
      </c>
      <c r="E81" s="1" t="s">
        <v>44</v>
      </c>
      <c r="F81" s="1" t="s">
        <v>23</v>
      </c>
      <c r="G81">
        <v>31.86</v>
      </c>
      <c r="H81">
        <v>13.85</v>
      </c>
      <c r="I81" s="1" t="s">
        <v>24</v>
      </c>
    </row>
    <row r="82" spans="1:9" x14ac:dyDescent="0.25">
      <c r="A82">
        <v>81</v>
      </c>
      <c r="B82" s="1" t="s">
        <v>120</v>
      </c>
      <c r="C82" s="1" t="s">
        <v>63</v>
      </c>
      <c r="D82" s="1" t="s">
        <v>21</v>
      </c>
      <c r="E82" s="1" t="s">
        <v>44</v>
      </c>
      <c r="F82" s="1" t="s">
        <v>29</v>
      </c>
      <c r="G82">
        <v>29.63</v>
      </c>
      <c r="H82">
        <v>19.52</v>
      </c>
      <c r="I82" s="1" t="s">
        <v>24</v>
      </c>
    </row>
    <row r="83" spans="1:9" x14ac:dyDescent="0.25">
      <c r="A83">
        <v>82</v>
      </c>
      <c r="B83" s="1" t="s">
        <v>121</v>
      </c>
      <c r="C83" s="1" t="s">
        <v>20</v>
      </c>
      <c r="D83" s="1" t="s">
        <v>21</v>
      </c>
      <c r="E83" s="1" t="s">
        <v>22</v>
      </c>
      <c r="F83" s="1" t="s">
        <v>23</v>
      </c>
      <c r="G83">
        <v>32.21</v>
      </c>
      <c r="H83">
        <v>18.91</v>
      </c>
      <c r="I83" s="1" t="s">
        <v>24</v>
      </c>
    </row>
    <row r="84" spans="1:9" x14ac:dyDescent="0.25">
      <c r="A84">
        <v>83</v>
      </c>
      <c r="B84" s="1" t="s">
        <v>122</v>
      </c>
      <c r="C84" s="1" t="s">
        <v>26</v>
      </c>
      <c r="D84" s="1" t="s">
        <v>21</v>
      </c>
      <c r="E84" s="1" t="s">
        <v>33</v>
      </c>
      <c r="F84" s="1" t="s">
        <v>51</v>
      </c>
      <c r="G84">
        <v>57.8</v>
      </c>
      <c r="H84">
        <v>28.86</v>
      </c>
      <c r="I84" s="1" t="s">
        <v>24</v>
      </c>
    </row>
    <row r="85" spans="1:9" x14ac:dyDescent="0.25">
      <c r="A85">
        <v>84</v>
      </c>
      <c r="B85" s="1" t="s">
        <v>123</v>
      </c>
      <c r="C85" s="1" t="s">
        <v>36</v>
      </c>
      <c r="D85" s="1" t="s">
        <v>21</v>
      </c>
      <c r="E85" s="1" t="s">
        <v>33</v>
      </c>
      <c r="F85" s="1" t="s">
        <v>47</v>
      </c>
      <c r="G85">
        <v>31.84</v>
      </c>
      <c r="H85">
        <v>13.34</v>
      </c>
      <c r="I85" s="1" t="s">
        <v>24</v>
      </c>
    </row>
    <row r="86" spans="1:9" x14ac:dyDescent="0.25">
      <c r="A86">
        <v>85</v>
      </c>
      <c r="B86" s="1" t="s">
        <v>124</v>
      </c>
      <c r="C86" s="1" t="s">
        <v>20</v>
      </c>
      <c r="D86" s="1" t="s">
        <v>21</v>
      </c>
      <c r="E86" s="1" t="s">
        <v>41</v>
      </c>
      <c r="F86" s="1" t="s">
        <v>51</v>
      </c>
      <c r="G86">
        <v>37.35</v>
      </c>
      <c r="H86">
        <v>18.420000000000002</v>
      </c>
      <c r="I86" s="1" t="s">
        <v>24</v>
      </c>
    </row>
    <row r="87" spans="1:9" x14ac:dyDescent="0.25">
      <c r="A87">
        <v>86</v>
      </c>
      <c r="B87" s="1" t="s">
        <v>125</v>
      </c>
      <c r="C87" s="1" t="s">
        <v>63</v>
      </c>
      <c r="D87" s="1" t="s">
        <v>21</v>
      </c>
      <c r="E87" s="1" t="s">
        <v>27</v>
      </c>
      <c r="F87" s="1" t="s">
        <v>29</v>
      </c>
      <c r="G87">
        <v>41.26</v>
      </c>
      <c r="H87">
        <v>20.53</v>
      </c>
      <c r="I87" s="1" t="s">
        <v>24</v>
      </c>
    </row>
    <row r="88" spans="1:9" x14ac:dyDescent="0.25">
      <c r="A88">
        <v>87</v>
      </c>
      <c r="B88" s="1" t="s">
        <v>126</v>
      </c>
      <c r="C88" s="1" t="s">
        <v>20</v>
      </c>
      <c r="D88" s="1" t="s">
        <v>21</v>
      </c>
      <c r="E88" s="1" t="s">
        <v>27</v>
      </c>
      <c r="F88" s="1" t="s">
        <v>34</v>
      </c>
      <c r="G88">
        <v>53.32</v>
      </c>
      <c r="H88">
        <v>33</v>
      </c>
      <c r="I88" s="1" t="s">
        <v>24</v>
      </c>
    </row>
    <row r="89" spans="1:9" x14ac:dyDescent="0.25">
      <c r="A89">
        <v>88</v>
      </c>
      <c r="B89" s="1" t="s">
        <v>127</v>
      </c>
      <c r="C89" s="1" t="s">
        <v>63</v>
      </c>
      <c r="D89" s="1" t="s">
        <v>21</v>
      </c>
      <c r="E89" s="1" t="s">
        <v>41</v>
      </c>
      <c r="F89" s="1" t="s">
        <v>45</v>
      </c>
      <c r="G89">
        <v>29.81</v>
      </c>
      <c r="H89">
        <v>17.63</v>
      </c>
      <c r="I89" s="1" t="s">
        <v>24</v>
      </c>
    </row>
    <row r="90" spans="1:9" x14ac:dyDescent="0.25">
      <c r="A90">
        <v>89</v>
      </c>
      <c r="B90" s="1" t="s">
        <v>128</v>
      </c>
      <c r="C90" s="1" t="s">
        <v>36</v>
      </c>
      <c r="D90" s="1" t="s">
        <v>21</v>
      </c>
      <c r="E90" s="1" t="s">
        <v>41</v>
      </c>
      <c r="F90" s="1" t="s">
        <v>37</v>
      </c>
      <c r="G90">
        <v>45.12</v>
      </c>
      <c r="H90">
        <v>30.06</v>
      </c>
      <c r="I90" s="1" t="s">
        <v>24</v>
      </c>
    </row>
    <row r="91" spans="1:9" x14ac:dyDescent="0.25">
      <c r="A91">
        <v>90</v>
      </c>
      <c r="B91" s="1" t="s">
        <v>129</v>
      </c>
      <c r="C91" s="1" t="s">
        <v>36</v>
      </c>
      <c r="D91" s="1" t="s">
        <v>21</v>
      </c>
      <c r="E91" s="1" t="s">
        <v>33</v>
      </c>
      <c r="F91" s="1" t="s">
        <v>42</v>
      </c>
      <c r="G91">
        <v>31.67</v>
      </c>
      <c r="H91">
        <v>17.149999999999999</v>
      </c>
      <c r="I91" s="1" t="s">
        <v>24</v>
      </c>
    </row>
    <row r="92" spans="1:9" x14ac:dyDescent="0.25">
      <c r="A92">
        <v>91</v>
      </c>
      <c r="B92" s="1" t="s">
        <v>130</v>
      </c>
      <c r="C92" s="1" t="s">
        <v>63</v>
      </c>
      <c r="D92" s="1" t="s">
        <v>21</v>
      </c>
      <c r="E92" s="1" t="s">
        <v>22</v>
      </c>
      <c r="F92" s="1" t="s">
        <v>51</v>
      </c>
      <c r="G92">
        <v>33.950000000000003</v>
      </c>
      <c r="H92">
        <v>14.8</v>
      </c>
      <c r="I92" s="1" t="s">
        <v>24</v>
      </c>
    </row>
    <row r="93" spans="1:9" x14ac:dyDescent="0.25">
      <c r="A93">
        <v>92</v>
      </c>
      <c r="B93" s="1" t="s">
        <v>131</v>
      </c>
      <c r="C93" s="1" t="s">
        <v>36</v>
      </c>
      <c r="D93" s="1" t="s">
        <v>21</v>
      </c>
      <c r="E93" s="1" t="s">
        <v>44</v>
      </c>
      <c r="F93" s="1" t="s">
        <v>51</v>
      </c>
      <c r="G93">
        <v>40.25</v>
      </c>
      <c r="H93">
        <v>24.71</v>
      </c>
      <c r="I93" s="1" t="s">
        <v>24</v>
      </c>
    </row>
    <row r="94" spans="1:9" x14ac:dyDescent="0.25">
      <c r="A94">
        <v>93</v>
      </c>
      <c r="B94" s="1" t="s">
        <v>132</v>
      </c>
      <c r="C94" s="1" t="s">
        <v>32</v>
      </c>
      <c r="D94" s="1" t="s">
        <v>21</v>
      </c>
      <c r="E94" s="1" t="s">
        <v>44</v>
      </c>
      <c r="F94" s="1" t="s">
        <v>34</v>
      </c>
      <c r="G94">
        <v>39.18</v>
      </c>
      <c r="H94">
        <v>24.61</v>
      </c>
      <c r="I94" s="1" t="s">
        <v>24</v>
      </c>
    </row>
    <row r="95" spans="1:9" x14ac:dyDescent="0.25">
      <c r="A95">
        <v>94</v>
      </c>
      <c r="B95" s="1" t="s">
        <v>133</v>
      </c>
      <c r="C95" s="1" t="s">
        <v>36</v>
      </c>
      <c r="D95" s="1" t="s">
        <v>21</v>
      </c>
      <c r="E95" s="1" t="s">
        <v>33</v>
      </c>
      <c r="F95" s="1" t="s">
        <v>47</v>
      </c>
      <c r="G95">
        <v>45.8</v>
      </c>
      <c r="H95">
        <v>26.03</v>
      </c>
      <c r="I95" s="1" t="s">
        <v>24</v>
      </c>
    </row>
    <row r="96" spans="1:9" x14ac:dyDescent="0.25">
      <c r="A96">
        <v>95</v>
      </c>
      <c r="B96" s="1" t="s">
        <v>134</v>
      </c>
      <c r="C96" s="1" t="s">
        <v>63</v>
      </c>
      <c r="D96" s="1" t="s">
        <v>21</v>
      </c>
      <c r="E96" s="1" t="s">
        <v>41</v>
      </c>
      <c r="F96" s="1" t="s">
        <v>45</v>
      </c>
      <c r="G96">
        <v>31.15</v>
      </c>
      <c r="H96">
        <v>19.66</v>
      </c>
      <c r="I96" s="1" t="s">
        <v>24</v>
      </c>
    </row>
    <row r="97" spans="1:9" x14ac:dyDescent="0.25">
      <c r="A97">
        <v>96</v>
      </c>
      <c r="B97" s="1" t="s">
        <v>135</v>
      </c>
      <c r="C97" s="1" t="s">
        <v>26</v>
      </c>
      <c r="D97" s="1" t="s">
        <v>21</v>
      </c>
      <c r="E97" s="1" t="s">
        <v>44</v>
      </c>
      <c r="F97" s="1" t="s">
        <v>29</v>
      </c>
      <c r="G97">
        <v>39.03</v>
      </c>
      <c r="H97">
        <v>21.39</v>
      </c>
      <c r="I97" s="1" t="s">
        <v>24</v>
      </c>
    </row>
    <row r="98" spans="1:9" x14ac:dyDescent="0.25">
      <c r="A98">
        <v>97</v>
      </c>
      <c r="B98" s="1" t="s">
        <v>136</v>
      </c>
      <c r="C98" s="1" t="s">
        <v>36</v>
      </c>
      <c r="D98" s="1" t="s">
        <v>21</v>
      </c>
      <c r="E98" s="1" t="s">
        <v>41</v>
      </c>
      <c r="F98" s="1" t="s">
        <v>37</v>
      </c>
      <c r="G98">
        <v>55.27</v>
      </c>
      <c r="H98">
        <v>30.78</v>
      </c>
      <c r="I98" s="1" t="s">
        <v>24</v>
      </c>
    </row>
    <row r="99" spans="1:9" x14ac:dyDescent="0.25">
      <c r="A99">
        <v>98</v>
      </c>
      <c r="B99" s="1" t="s">
        <v>137</v>
      </c>
      <c r="C99" s="1" t="s">
        <v>36</v>
      </c>
      <c r="D99" s="1" t="s">
        <v>21</v>
      </c>
      <c r="E99" s="1" t="s">
        <v>44</v>
      </c>
      <c r="F99" s="1" t="s">
        <v>47</v>
      </c>
      <c r="G99">
        <v>78.52</v>
      </c>
      <c r="H99">
        <v>41.48</v>
      </c>
      <c r="I99" s="1" t="s">
        <v>24</v>
      </c>
    </row>
    <row r="100" spans="1:9" x14ac:dyDescent="0.25">
      <c r="A100">
        <v>99</v>
      </c>
      <c r="B100" s="1" t="s">
        <v>138</v>
      </c>
      <c r="C100" s="1" t="s">
        <v>26</v>
      </c>
      <c r="D100" s="1" t="s">
        <v>21</v>
      </c>
      <c r="E100" s="1" t="s">
        <v>27</v>
      </c>
      <c r="F100" s="1" t="s">
        <v>51</v>
      </c>
      <c r="G100">
        <v>59.78</v>
      </c>
      <c r="H100">
        <v>24.37</v>
      </c>
      <c r="I100" s="1" t="s">
        <v>24</v>
      </c>
    </row>
    <row r="101" spans="1:9" x14ac:dyDescent="0.25">
      <c r="A101">
        <v>100</v>
      </c>
      <c r="B101" s="1" t="s">
        <v>139</v>
      </c>
      <c r="C101" s="1" t="s">
        <v>20</v>
      </c>
      <c r="D101" s="1" t="s">
        <v>21</v>
      </c>
      <c r="E101" s="1" t="s">
        <v>27</v>
      </c>
      <c r="F101" s="1" t="s">
        <v>29</v>
      </c>
      <c r="G101">
        <v>56.44</v>
      </c>
      <c r="H101">
        <v>24.4</v>
      </c>
      <c r="I101" s="1" t="s">
        <v>24</v>
      </c>
    </row>
    <row r="102" spans="1:9" x14ac:dyDescent="0.25">
      <c r="A102">
        <v>101</v>
      </c>
      <c r="B102" s="1" t="s">
        <v>140</v>
      </c>
      <c r="C102" s="1" t="s">
        <v>26</v>
      </c>
      <c r="D102" s="1" t="s">
        <v>21</v>
      </c>
      <c r="E102" s="1" t="s">
        <v>22</v>
      </c>
      <c r="F102" s="1" t="s">
        <v>45</v>
      </c>
      <c r="G102">
        <v>58.11</v>
      </c>
      <c r="H102">
        <v>23.79</v>
      </c>
      <c r="I102" s="1" t="s">
        <v>24</v>
      </c>
    </row>
    <row r="103" spans="1:9" x14ac:dyDescent="0.25">
      <c r="A103">
        <v>102</v>
      </c>
      <c r="B103" s="1" t="s">
        <v>141</v>
      </c>
      <c r="C103" s="1" t="s">
        <v>26</v>
      </c>
      <c r="D103" s="1" t="s">
        <v>21</v>
      </c>
      <c r="E103" s="1" t="s">
        <v>22</v>
      </c>
      <c r="F103" s="1" t="s">
        <v>23</v>
      </c>
      <c r="G103">
        <v>43.06</v>
      </c>
      <c r="H103">
        <v>25.45</v>
      </c>
      <c r="I103" s="1" t="s">
        <v>24</v>
      </c>
    </row>
    <row r="104" spans="1:9" x14ac:dyDescent="0.25">
      <c r="A104">
        <v>103</v>
      </c>
      <c r="B104" s="1" t="s">
        <v>142</v>
      </c>
      <c r="C104" s="1" t="s">
        <v>26</v>
      </c>
      <c r="D104" s="1" t="s">
        <v>21</v>
      </c>
      <c r="E104" s="1" t="s">
        <v>33</v>
      </c>
      <c r="F104" s="1" t="s">
        <v>23</v>
      </c>
      <c r="G104">
        <v>57</v>
      </c>
      <c r="H104">
        <v>28.18</v>
      </c>
      <c r="I104" s="1" t="s">
        <v>24</v>
      </c>
    </row>
    <row r="105" spans="1:9" x14ac:dyDescent="0.25">
      <c r="A105">
        <v>104</v>
      </c>
      <c r="B105" s="1" t="s">
        <v>143</v>
      </c>
      <c r="C105" s="1" t="s">
        <v>36</v>
      </c>
      <c r="D105" s="1" t="s">
        <v>21</v>
      </c>
      <c r="E105" s="1" t="s">
        <v>22</v>
      </c>
      <c r="F105" s="1" t="s">
        <v>37</v>
      </c>
      <c r="G105">
        <v>73.78</v>
      </c>
      <c r="H105">
        <v>40.770000000000003</v>
      </c>
      <c r="I105" s="1" t="s">
        <v>24</v>
      </c>
    </row>
    <row r="106" spans="1:9" x14ac:dyDescent="0.25">
      <c r="A106">
        <v>105</v>
      </c>
      <c r="B106" s="1" t="s">
        <v>144</v>
      </c>
      <c r="C106" s="1" t="s">
        <v>26</v>
      </c>
      <c r="D106" s="1" t="s">
        <v>21</v>
      </c>
      <c r="E106" s="1" t="s">
        <v>44</v>
      </c>
      <c r="F106" s="1" t="s">
        <v>23</v>
      </c>
      <c r="G106">
        <v>36.9</v>
      </c>
      <c r="H106">
        <v>24.81</v>
      </c>
      <c r="I106" s="1" t="s">
        <v>24</v>
      </c>
    </row>
    <row r="107" spans="1:9" x14ac:dyDescent="0.25">
      <c r="A107">
        <v>106</v>
      </c>
      <c r="B107" s="1" t="s">
        <v>145</v>
      </c>
      <c r="C107" s="1" t="s">
        <v>26</v>
      </c>
      <c r="D107" s="1" t="s">
        <v>21</v>
      </c>
      <c r="E107" s="1" t="s">
        <v>33</v>
      </c>
      <c r="F107" s="1" t="s">
        <v>51</v>
      </c>
      <c r="G107">
        <v>40.75</v>
      </c>
      <c r="H107">
        <v>19.350000000000001</v>
      </c>
      <c r="I107" s="1" t="s">
        <v>24</v>
      </c>
    </row>
    <row r="108" spans="1:9" x14ac:dyDescent="0.25">
      <c r="A108">
        <v>107</v>
      </c>
      <c r="B108" s="1" t="s">
        <v>146</v>
      </c>
      <c r="C108" s="1" t="s">
        <v>36</v>
      </c>
      <c r="D108" s="1" t="s">
        <v>21</v>
      </c>
      <c r="E108" s="1" t="s">
        <v>41</v>
      </c>
      <c r="F108" s="1" t="s">
        <v>37</v>
      </c>
      <c r="G108">
        <v>55.06</v>
      </c>
      <c r="H108">
        <v>28.8</v>
      </c>
      <c r="I108" s="1" t="s">
        <v>24</v>
      </c>
    </row>
    <row r="109" spans="1:9" x14ac:dyDescent="0.25">
      <c r="A109">
        <v>108</v>
      </c>
      <c r="B109" s="1" t="s">
        <v>147</v>
      </c>
      <c r="C109" s="1" t="s">
        <v>32</v>
      </c>
      <c r="D109" s="1" t="s">
        <v>21</v>
      </c>
      <c r="E109" s="1" t="s">
        <v>22</v>
      </c>
      <c r="F109" s="1" t="s">
        <v>23</v>
      </c>
      <c r="G109">
        <v>48.19</v>
      </c>
      <c r="H109">
        <v>30.2</v>
      </c>
      <c r="I109" s="1" t="s">
        <v>24</v>
      </c>
    </row>
    <row r="110" spans="1:9" x14ac:dyDescent="0.25">
      <c r="A110">
        <v>109</v>
      </c>
      <c r="B110" s="1" t="s">
        <v>148</v>
      </c>
      <c r="C110" s="1" t="s">
        <v>20</v>
      </c>
      <c r="D110" s="1" t="s">
        <v>21</v>
      </c>
      <c r="E110" s="1" t="s">
        <v>41</v>
      </c>
      <c r="F110" s="1" t="s">
        <v>34</v>
      </c>
      <c r="G110">
        <v>45.27</v>
      </c>
      <c r="H110">
        <v>21.22</v>
      </c>
      <c r="I110" s="1" t="s">
        <v>24</v>
      </c>
    </row>
    <row r="111" spans="1:9" x14ac:dyDescent="0.25">
      <c r="A111">
        <v>110</v>
      </c>
      <c r="B111" s="1" t="s">
        <v>149</v>
      </c>
      <c r="C111" s="1" t="s">
        <v>20</v>
      </c>
      <c r="D111" s="1" t="s">
        <v>21</v>
      </c>
      <c r="E111" s="1" t="s">
        <v>33</v>
      </c>
      <c r="F111" s="1" t="s">
        <v>34</v>
      </c>
      <c r="G111">
        <v>58.7</v>
      </c>
      <c r="H111">
        <v>24.84</v>
      </c>
      <c r="I111" s="1" t="s">
        <v>24</v>
      </c>
    </row>
    <row r="112" spans="1:9" x14ac:dyDescent="0.25">
      <c r="A112">
        <v>111</v>
      </c>
      <c r="B112" s="1" t="s">
        <v>150</v>
      </c>
      <c r="C112" s="1" t="s">
        <v>32</v>
      </c>
      <c r="D112" s="1" t="s">
        <v>21</v>
      </c>
      <c r="E112" s="1" t="s">
        <v>27</v>
      </c>
      <c r="F112" s="1" t="s">
        <v>51</v>
      </c>
      <c r="G112">
        <v>60.36</v>
      </c>
      <c r="H112">
        <v>29.39</v>
      </c>
      <c r="I112" s="1" t="s">
        <v>24</v>
      </c>
    </row>
    <row r="113" spans="1:9" x14ac:dyDescent="0.25">
      <c r="A113">
        <v>112</v>
      </c>
      <c r="B113" s="1" t="s">
        <v>151</v>
      </c>
      <c r="C113" s="1" t="s">
        <v>63</v>
      </c>
      <c r="D113" s="1" t="s">
        <v>21</v>
      </c>
      <c r="E113" s="1" t="s">
        <v>44</v>
      </c>
      <c r="F113" s="1" t="s">
        <v>51</v>
      </c>
      <c r="G113">
        <v>61.2</v>
      </c>
      <c r="H113">
        <v>27.44</v>
      </c>
      <c r="I113" s="1" t="s">
        <v>24</v>
      </c>
    </row>
    <row r="114" spans="1:9" x14ac:dyDescent="0.25">
      <c r="A114">
        <v>113</v>
      </c>
      <c r="B114" s="1" t="s">
        <v>152</v>
      </c>
      <c r="C114" s="1" t="s">
        <v>20</v>
      </c>
      <c r="D114" s="1" t="s">
        <v>21</v>
      </c>
      <c r="E114" s="1" t="s">
        <v>27</v>
      </c>
      <c r="F114" s="1" t="s">
        <v>51</v>
      </c>
      <c r="G114">
        <v>39.18</v>
      </c>
      <c r="H114">
        <v>26.6</v>
      </c>
      <c r="I114" s="1" t="s">
        <v>24</v>
      </c>
    </row>
    <row r="115" spans="1:9" x14ac:dyDescent="0.25">
      <c r="A115">
        <v>114</v>
      </c>
      <c r="B115" s="1" t="s">
        <v>153</v>
      </c>
      <c r="C115" s="1" t="s">
        <v>36</v>
      </c>
      <c r="D115" s="1" t="s">
        <v>21</v>
      </c>
      <c r="E115" s="1" t="s">
        <v>27</v>
      </c>
      <c r="F115" s="1" t="s">
        <v>37</v>
      </c>
      <c r="G115">
        <v>21.53</v>
      </c>
      <c r="H115">
        <v>13.83</v>
      </c>
      <c r="I115" s="1" t="s">
        <v>24</v>
      </c>
    </row>
    <row r="116" spans="1:9" x14ac:dyDescent="0.25">
      <c r="A116">
        <v>115</v>
      </c>
      <c r="B116" s="1" t="s">
        <v>154</v>
      </c>
      <c r="C116" s="1" t="s">
        <v>63</v>
      </c>
      <c r="D116" s="1" t="s">
        <v>21</v>
      </c>
      <c r="E116" s="1" t="s">
        <v>22</v>
      </c>
      <c r="F116" s="1" t="s">
        <v>29</v>
      </c>
      <c r="G116">
        <v>62.27</v>
      </c>
      <c r="H116">
        <v>36.74</v>
      </c>
      <c r="I116" s="1" t="s">
        <v>24</v>
      </c>
    </row>
    <row r="117" spans="1:9" x14ac:dyDescent="0.25">
      <c r="A117">
        <v>116</v>
      </c>
      <c r="B117" s="1" t="s">
        <v>155</v>
      </c>
      <c r="C117" s="1" t="s">
        <v>32</v>
      </c>
      <c r="D117" s="1" t="s">
        <v>21</v>
      </c>
      <c r="E117" s="1" t="s">
        <v>22</v>
      </c>
      <c r="F117" s="1" t="s">
        <v>34</v>
      </c>
      <c r="G117">
        <v>74.81</v>
      </c>
      <c r="H117">
        <v>49.48</v>
      </c>
      <c r="I117" s="1" t="s">
        <v>24</v>
      </c>
    </row>
    <row r="118" spans="1:9" x14ac:dyDescent="0.25">
      <c r="A118">
        <v>117</v>
      </c>
      <c r="B118" s="1" t="s">
        <v>156</v>
      </c>
      <c r="C118" s="1" t="s">
        <v>20</v>
      </c>
      <c r="D118" s="1" t="s">
        <v>21</v>
      </c>
      <c r="E118" s="1" t="s">
        <v>41</v>
      </c>
      <c r="F118" s="1" t="s">
        <v>34</v>
      </c>
      <c r="G118">
        <v>56.06</v>
      </c>
      <c r="H118">
        <v>35.94</v>
      </c>
      <c r="I118" s="1" t="s">
        <v>24</v>
      </c>
    </row>
    <row r="119" spans="1:9" x14ac:dyDescent="0.25">
      <c r="A119">
        <v>118</v>
      </c>
      <c r="B119" s="1" t="s">
        <v>157</v>
      </c>
      <c r="C119" s="1" t="s">
        <v>26</v>
      </c>
      <c r="D119" s="1" t="s">
        <v>21</v>
      </c>
      <c r="E119" s="1" t="s">
        <v>33</v>
      </c>
      <c r="F119" s="1" t="s">
        <v>34</v>
      </c>
      <c r="G119">
        <v>46.99</v>
      </c>
      <c r="H119">
        <v>21.43</v>
      </c>
      <c r="I119" s="1" t="s">
        <v>24</v>
      </c>
    </row>
    <row r="120" spans="1:9" x14ac:dyDescent="0.25">
      <c r="A120">
        <v>119</v>
      </c>
      <c r="B120" s="1" t="s">
        <v>158</v>
      </c>
      <c r="C120" s="1" t="s">
        <v>20</v>
      </c>
      <c r="D120" s="1" t="s">
        <v>21</v>
      </c>
      <c r="E120" s="1" t="s">
        <v>33</v>
      </c>
      <c r="F120" s="1" t="s">
        <v>51</v>
      </c>
      <c r="G120">
        <v>27.34</v>
      </c>
      <c r="H120">
        <v>18.260000000000002</v>
      </c>
      <c r="I120" s="1" t="s">
        <v>24</v>
      </c>
    </row>
    <row r="121" spans="1:9" x14ac:dyDescent="0.25">
      <c r="A121">
        <v>120</v>
      </c>
      <c r="B121" s="1" t="s">
        <v>159</v>
      </c>
      <c r="C121" s="1" t="s">
        <v>63</v>
      </c>
      <c r="D121" s="1" t="s">
        <v>21</v>
      </c>
      <c r="E121" s="1" t="s">
        <v>22</v>
      </c>
      <c r="F121" s="1" t="s">
        <v>23</v>
      </c>
      <c r="G121">
        <v>25.7</v>
      </c>
      <c r="H121">
        <v>14.44</v>
      </c>
      <c r="I121" s="1" t="s">
        <v>24</v>
      </c>
    </row>
    <row r="122" spans="1:9" x14ac:dyDescent="0.25">
      <c r="A122">
        <v>121</v>
      </c>
      <c r="B122" s="1" t="s">
        <v>160</v>
      </c>
      <c r="C122" s="1" t="s">
        <v>36</v>
      </c>
      <c r="D122" s="1" t="s">
        <v>21</v>
      </c>
      <c r="E122" s="1" t="s">
        <v>44</v>
      </c>
      <c r="F122" s="1" t="s">
        <v>117</v>
      </c>
      <c r="G122">
        <v>47.91</v>
      </c>
      <c r="H122">
        <v>30.77</v>
      </c>
      <c r="I122" s="1" t="s">
        <v>24</v>
      </c>
    </row>
    <row r="123" spans="1:9" x14ac:dyDescent="0.25">
      <c r="A123">
        <v>122</v>
      </c>
      <c r="B123" s="1" t="s">
        <v>161</v>
      </c>
      <c r="C123" s="1" t="s">
        <v>32</v>
      </c>
      <c r="D123" s="1" t="s">
        <v>21</v>
      </c>
      <c r="E123" s="1" t="s">
        <v>22</v>
      </c>
      <c r="F123" s="1" t="s">
        <v>29</v>
      </c>
      <c r="G123">
        <v>24.8</v>
      </c>
      <c r="H123">
        <v>16.59</v>
      </c>
      <c r="I123" s="1" t="s">
        <v>24</v>
      </c>
    </row>
    <row r="124" spans="1:9" x14ac:dyDescent="0.25">
      <c r="A124">
        <v>123</v>
      </c>
      <c r="B124" s="1" t="s">
        <v>162</v>
      </c>
      <c r="C124" s="1" t="s">
        <v>63</v>
      </c>
      <c r="D124" s="1" t="s">
        <v>21</v>
      </c>
      <c r="E124" s="1" t="s">
        <v>27</v>
      </c>
      <c r="F124" s="1" t="s">
        <v>23</v>
      </c>
      <c r="G124">
        <v>61.51</v>
      </c>
      <c r="H124">
        <v>30.47</v>
      </c>
      <c r="I124" s="1" t="s">
        <v>24</v>
      </c>
    </row>
    <row r="125" spans="1:9" x14ac:dyDescent="0.25">
      <c r="A125">
        <v>124</v>
      </c>
      <c r="B125" s="1" t="s">
        <v>163</v>
      </c>
      <c r="C125" s="1" t="s">
        <v>63</v>
      </c>
      <c r="D125" s="1" t="s">
        <v>21</v>
      </c>
      <c r="E125" s="1" t="s">
        <v>27</v>
      </c>
      <c r="F125" s="1" t="s">
        <v>23</v>
      </c>
      <c r="G125">
        <v>55.04</v>
      </c>
      <c r="H125">
        <v>23.83</v>
      </c>
      <c r="I125" s="1" t="s">
        <v>24</v>
      </c>
    </row>
    <row r="126" spans="1:9" x14ac:dyDescent="0.25">
      <c r="A126">
        <v>125</v>
      </c>
      <c r="B126" s="1" t="s">
        <v>164</v>
      </c>
      <c r="C126" s="1" t="s">
        <v>36</v>
      </c>
      <c r="D126" s="1" t="s">
        <v>21</v>
      </c>
      <c r="E126" s="1" t="s">
        <v>22</v>
      </c>
      <c r="F126" s="1" t="s">
        <v>117</v>
      </c>
      <c r="G126">
        <v>61.27</v>
      </c>
      <c r="H126">
        <v>28.7</v>
      </c>
      <c r="I126" s="1" t="s">
        <v>24</v>
      </c>
    </row>
    <row r="127" spans="1:9" x14ac:dyDescent="0.25">
      <c r="A127">
        <v>126</v>
      </c>
      <c r="B127" s="1" t="s">
        <v>165</v>
      </c>
      <c r="C127" s="1" t="s">
        <v>36</v>
      </c>
      <c r="D127" s="1" t="s">
        <v>21</v>
      </c>
      <c r="E127" s="1" t="s">
        <v>22</v>
      </c>
      <c r="F127" s="1" t="s">
        <v>51</v>
      </c>
      <c r="G127">
        <v>55.03</v>
      </c>
      <c r="H127">
        <v>29.06</v>
      </c>
      <c r="I127" s="1" t="s">
        <v>24</v>
      </c>
    </row>
    <row r="128" spans="1:9" x14ac:dyDescent="0.25">
      <c r="A128">
        <v>127</v>
      </c>
      <c r="B128" s="1" t="s">
        <v>166</v>
      </c>
      <c r="C128" s="1" t="s">
        <v>32</v>
      </c>
      <c r="D128" s="1" t="s">
        <v>21</v>
      </c>
      <c r="E128" s="1" t="s">
        <v>41</v>
      </c>
      <c r="F128" s="1" t="s">
        <v>29</v>
      </c>
      <c r="G128">
        <v>53.67</v>
      </c>
      <c r="H128">
        <v>34.64</v>
      </c>
      <c r="I128" s="1" t="s">
        <v>24</v>
      </c>
    </row>
    <row r="129" spans="1:9" x14ac:dyDescent="0.25">
      <c r="A129">
        <v>128</v>
      </c>
      <c r="B129" s="1" t="s">
        <v>167</v>
      </c>
      <c r="C129" s="1" t="s">
        <v>26</v>
      </c>
      <c r="D129" s="1" t="s">
        <v>21</v>
      </c>
      <c r="E129" s="1" t="s">
        <v>22</v>
      </c>
      <c r="F129" s="1" t="s">
        <v>29</v>
      </c>
      <c r="G129">
        <v>44.9</v>
      </c>
      <c r="H129">
        <v>29.55</v>
      </c>
      <c r="I129" s="1" t="s">
        <v>24</v>
      </c>
    </row>
    <row r="130" spans="1:9" x14ac:dyDescent="0.25">
      <c r="A130">
        <v>129</v>
      </c>
      <c r="B130" s="1" t="s">
        <v>168</v>
      </c>
      <c r="C130" s="1" t="s">
        <v>32</v>
      </c>
      <c r="D130" s="1" t="s">
        <v>21</v>
      </c>
      <c r="E130" s="1" t="s">
        <v>41</v>
      </c>
      <c r="F130" s="1" t="s">
        <v>51</v>
      </c>
      <c r="G130">
        <v>60.68</v>
      </c>
      <c r="H130">
        <v>24.4</v>
      </c>
      <c r="I130" s="1" t="s">
        <v>24</v>
      </c>
    </row>
    <row r="131" spans="1:9" x14ac:dyDescent="0.25">
      <c r="A131">
        <v>130</v>
      </c>
      <c r="B131" s="1" t="s">
        <v>169</v>
      </c>
      <c r="C131" s="1" t="s">
        <v>63</v>
      </c>
      <c r="D131" s="1" t="s">
        <v>21</v>
      </c>
      <c r="E131" s="1" t="s">
        <v>44</v>
      </c>
      <c r="F131" s="1" t="s">
        <v>45</v>
      </c>
      <c r="G131">
        <v>49.12</v>
      </c>
      <c r="H131">
        <v>27.17</v>
      </c>
      <c r="I131" s="1" t="s">
        <v>24</v>
      </c>
    </row>
    <row r="132" spans="1:9" x14ac:dyDescent="0.25">
      <c r="A132">
        <v>131</v>
      </c>
      <c r="B132" s="1" t="s">
        <v>170</v>
      </c>
      <c r="C132" s="1" t="s">
        <v>63</v>
      </c>
      <c r="D132" s="1" t="s">
        <v>21</v>
      </c>
      <c r="E132" s="1" t="s">
        <v>44</v>
      </c>
      <c r="F132" s="1" t="s">
        <v>23</v>
      </c>
      <c r="G132">
        <v>66.63</v>
      </c>
      <c r="H132">
        <v>35</v>
      </c>
      <c r="I132" s="1" t="s">
        <v>24</v>
      </c>
    </row>
    <row r="133" spans="1:9" x14ac:dyDescent="0.25">
      <c r="A133">
        <v>132</v>
      </c>
      <c r="B133" s="1" t="s">
        <v>171</v>
      </c>
      <c r="C133" s="1" t="s">
        <v>36</v>
      </c>
      <c r="D133" s="1" t="s">
        <v>21</v>
      </c>
      <c r="E133" s="1" t="s">
        <v>44</v>
      </c>
      <c r="F133" s="1" t="s">
        <v>51</v>
      </c>
      <c r="G133">
        <v>46.9</v>
      </c>
      <c r="H133">
        <v>21.89</v>
      </c>
      <c r="I133" s="1" t="s">
        <v>24</v>
      </c>
    </row>
    <row r="134" spans="1:9" x14ac:dyDescent="0.25">
      <c r="A134">
        <v>133</v>
      </c>
      <c r="B134" s="1" t="s">
        <v>172</v>
      </c>
      <c r="C134" s="1" t="s">
        <v>26</v>
      </c>
      <c r="D134" s="1" t="s">
        <v>21</v>
      </c>
      <c r="E134" s="1" t="s">
        <v>33</v>
      </c>
      <c r="F134" s="1" t="s">
        <v>29</v>
      </c>
      <c r="G134">
        <v>53.05</v>
      </c>
      <c r="H134">
        <v>23.13</v>
      </c>
      <c r="I134" s="1" t="s">
        <v>24</v>
      </c>
    </row>
    <row r="135" spans="1:9" x14ac:dyDescent="0.25">
      <c r="A135">
        <v>134</v>
      </c>
      <c r="B135" s="1" t="s">
        <v>173</v>
      </c>
      <c r="C135" s="1" t="s">
        <v>32</v>
      </c>
      <c r="D135" s="1" t="s">
        <v>21</v>
      </c>
      <c r="E135" s="1" t="s">
        <v>33</v>
      </c>
      <c r="F135" s="1" t="s">
        <v>29</v>
      </c>
      <c r="G135">
        <v>61.75</v>
      </c>
      <c r="H135">
        <v>30.95</v>
      </c>
      <c r="I135" s="1" t="s">
        <v>24</v>
      </c>
    </row>
    <row r="136" spans="1:9" x14ac:dyDescent="0.25">
      <c r="A136">
        <v>135</v>
      </c>
      <c r="B136" s="1" t="s">
        <v>174</v>
      </c>
      <c r="C136" s="1" t="s">
        <v>36</v>
      </c>
      <c r="D136" s="1" t="s">
        <v>21</v>
      </c>
      <c r="E136" s="1" t="s">
        <v>33</v>
      </c>
      <c r="F136" s="1" t="s">
        <v>42</v>
      </c>
      <c r="G136">
        <v>42.47</v>
      </c>
      <c r="H136">
        <v>29</v>
      </c>
      <c r="I136" s="1" t="s">
        <v>24</v>
      </c>
    </row>
    <row r="137" spans="1:9" x14ac:dyDescent="0.25">
      <c r="A137">
        <v>136</v>
      </c>
      <c r="B137" s="1" t="s">
        <v>175</v>
      </c>
      <c r="C137" s="1" t="s">
        <v>32</v>
      </c>
      <c r="D137" s="1" t="s">
        <v>21</v>
      </c>
      <c r="E137" s="1" t="s">
        <v>41</v>
      </c>
      <c r="F137" s="1" t="s">
        <v>51</v>
      </c>
      <c r="G137">
        <v>46.8</v>
      </c>
      <c r="H137">
        <v>23.26</v>
      </c>
      <c r="I137" s="1" t="s">
        <v>24</v>
      </c>
    </row>
    <row r="138" spans="1:9" x14ac:dyDescent="0.25">
      <c r="A138">
        <v>137</v>
      </c>
      <c r="B138" s="1" t="s">
        <v>176</v>
      </c>
      <c r="C138" s="1" t="s">
        <v>32</v>
      </c>
      <c r="D138" s="1" t="s">
        <v>21</v>
      </c>
      <c r="E138" s="1" t="s">
        <v>27</v>
      </c>
      <c r="F138" s="1" t="s">
        <v>29</v>
      </c>
      <c r="G138">
        <v>46.52</v>
      </c>
      <c r="H138">
        <v>25.85</v>
      </c>
      <c r="I138" s="1" t="s">
        <v>24</v>
      </c>
    </row>
    <row r="139" spans="1:9" x14ac:dyDescent="0.25">
      <c r="A139">
        <v>138</v>
      </c>
      <c r="B139" s="1" t="s">
        <v>177</v>
      </c>
      <c r="C139" s="1" t="s">
        <v>36</v>
      </c>
      <c r="D139" s="1" t="s">
        <v>21</v>
      </c>
      <c r="E139" s="1" t="s">
        <v>27</v>
      </c>
      <c r="F139" s="1" t="s">
        <v>37</v>
      </c>
      <c r="G139">
        <v>49.21</v>
      </c>
      <c r="H139">
        <v>30.06</v>
      </c>
      <c r="I139" s="1" t="s">
        <v>24</v>
      </c>
    </row>
    <row r="140" spans="1:9" x14ac:dyDescent="0.25">
      <c r="A140">
        <v>139</v>
      </c>
      <c r="B140" s="1" t="s">
        <v>178</v>
      </c>
      <c r="C140" s="1" t="s">
        <v>26</v>
      </c>
      <c r="D140" s="1" t="s">
        <v>21</v>
      </c>
      <c r="E140" s="1" t="s">
        <v>22</v>
      </c>
      <c r="F140" s="1" t="s">
        <v>45</v>
      </c>
      <c r="G140">
        <v>33.590000000000003</v>
      </c>
      <c r="H140">
        <v>17.100000000000001</v>
      </c>
      <c r="I140" s="1" t="s">
        <v>24</v>
      </c>
    </row>
    <row r="141" spans="1:9" x14ac:dyDescent="0.25">
      <c r="A141">
        <v>140</v>
      </c>
      <c r="B141" s="1" t="s">
        <v>179</v>
      </c>
      <c r="C141" s="1" t="s">
        <v>20</v>
      </c>
      <c r="D141" s="1" t="s">
        <v>21</v>
      </c>
      <c r="E141" s="1" t="s">
        <v>41</v>
      </c>
      <c r="F141" s="1" t="s">
        <v>29</v>
      </c>
      <c r="G141">
        <v>52.08</v>
      </c>
      <c r="H141">
        <v>36.020000000000003</v>
      </c>
      <c r="I141" s="1" t="s">
        <v>24</v>
      </c>
    </row>
    <row r="142" spans="1:9" x14ac:dyDescent="0.25">
      <c r="A142">
        <v>141</v>
      </c>
      <c r="B142" s="1" t="s">
        <v>180</v>
      </c>
      <c r="C142" s="1" t="s">
        <v>20</v>
      </c>
      <c r="D142" s="1" t="s">
        <v>21</v>
      </c>
      <c r="E142" s="1" t="s">
        <v>33</v>
      </c>
      <c r="F142" s="1" t="s">
        <v>51</v>
      </c>
      <c r="G142">
        <v>39.159999999999997</v>
      </c>
      <c r="H142">
        <v>26.97</v>
      </c>
      <c r="I142" s="1" t="s">
        <v>24</v>
      </c>
    </row>
    <row r="143" spans="1:9" x14ac:dyDescent="0.25">
      <c r="A143">
        <v>142</v>
      </c>
      <c r="B143" s="1" t="s">
        <v>181</v>
      </c>
      <c r="C143" s="1" t="s">
        <v>20</v>
      </c>
      <c r="D143" s="1" t="s">
        <v>21</v>
      </c>
      <c r="E143" s="1" t="s">
        <v>27</v>
      </c>
      <c r="F143" s="1" t="s">
        <v>23</v>
      </c>
      <c r="G143">
        <v>67.290000000000006</v>
      </c>
      <c r="H143">
        <v>32</v>
      </c>
      <c r="I143" s="1" t="s">
        <v>24</v>
      </c>
    </row>
    <row r="144" spans="1:9" x14ac:dyDescent="0.25">
      <c r="A144">
        <v>143</v>
      </c>
      <c r="B144" s="1" t="s">
        <v>182</v>
      </c>
      <c r="C144" s="1" t="s">
        <v>63</v>
      </c>
      <c r="D144" s="1" t="s">
        <v>21</v>
      </c>
      <c r="E144" s="1" t="s">
        <v>22</v>
      </c>
      <c r="F144" s="1" t="s">
        <v>23</v>
      </c>
      <c r="G144">
        <v>39.75</v>
      </c>
      <c r="H144">
        <v>21.83</v>
      </c>
      <c r="I144" s="1" t="s">
        <v>24</v>
      </c>
    </row>
    <row r="145" spans="1:9" x14ac:dyDescent="0.25">
      <c r="A145">
        <v>144</v>
      </c>
      <c r="B145" s="1" t="s">
        <v>183</v>
      </c>
      <c r="C145" s="1" t="s">
        <v>32</v>
      </c>
      <c r="D145" s="1" t="s">
        <v>21</v>
      </c>
      <c r="E145" s="1" t="s">
        <v>33</v>
      </c>
      <c r="F145" s="1" t="s">
        <v>45</v>
      </c>
      <c r="G145">
        <v>41.84</v>
      </c>
      <c r="H145">
        <v>20.51</v>
      </c>
      <c r="I145" s="1" t="s">
        <v>24</v>
      </c>
    </row>
    <row r="146" spans="1:9" x14ac:dyDescent="0.25">
      <c r="A146">
        <v>145</v>
      </c>
      <c r="B146" s="1" t="s">
        <v>184</v>
      </c>
      <c r="C146" s="1" t="s">
        <v>36</v>
      </c>
      <c r="D146" s="1" t="s">
        <v>21</v>
      </c>
      <c r="E146" s="1" t="s">
        <v>44</v>
      </c>
      <c r="F146" s="1" t="s">
        <v>42</v>
      </c>
      <c r="G146">
        <v>58.25</v>
      </c>
      <c r="H146">
        <v>28.28</v>
      </c>
      <c r="I146" s="1" t="s">
        <v>24</v>
      </c>
    </row>
    <row r="147" spans="1:9" x14ac:dyDescent="0.25">
      <c r="A147">
        <v>146</v>
      </c>
      <c r="B147" s="1" t="s">
        <v>185</v>
      </c>
      <c r="C147" s="1" t="s">
        <v>36</v>
      </c>
      <c r="D147" s="1" t="s">
        <v>21</v>
      </c>
      <c r="E147" s="1" t="s">
        <v>27</v>
      </c>
      <c r="F147" s="1" t="s">
        <v>37</v>
      </c>
      <c r="G147">
        <v>81.06</v>
      </c>
      <c r="H147">
        <v>33.32</v>
      </c>
      <c r="I147" s="1" t="s">
        <v>24</v>
      </c>
    </row>
    <row r="148" spans="1:9" x14ac:dyDescent="0.25">
      <c r="A148">
        <v>147</v>
      </c>
      <c r="B148" s="1" t="s">
        <v>186</v>
      </c>
      <c r="C148" s="1" t="s">
        <v>36</v>
      </c>
      <c r="D148" s="1" t="s">
        <v>21</v>
      </c>
      <c r="E148" s="1" t="s">
        <v>44</v>
      </c>
      <c r="F148" s="1" t="s">
        <v>117</v>
      </c>
      <c r="G148">
        <v>52.91</v>
      </c>
      <c r="H148">
        <v>30.84</v>
      </c>
      <c r="I148" s="1" t="s">
        <v>24</v>
      </c>
    </row>
    <row r="149" spans="1:9" x14ac:dyDescent="0.25">
      <c r="A149">
        <v>148</v>
      </c>
      <c r="B149" s="1" t="s">
        <v>187</v>
      </c>
      <c r="C149" s="1" t="s">
        <v>26</v>
      </c>
      <c r="D149" s="1" t="s">
        <v>21</v>
      </c>
      <c r="E149" s="1" t="s">
        <v>33</v>
      </c>
      <c r="F149" s="1" t="s">
        <v>23</v>
      </c>
      <c r="G149">
        <v>36.69</v>
      </c>
      <c r="H149">
        <v>20.21</v>
      </c>
      <c r="I149" s="1" t="s">
        <v>24</v>
      </c>
    </row>
    <row r="150" spans="1:9" x14ac:dyDescent="0.25">
      <c r="A150">
        <v>149</v>
      </c>
      <c r="B150" s="1" t="s">
        <v>188</v>
      </c>
      <c r="C150" s="1" t="s">
        <v>32</v>
      </c>
      <c r="D150" s="1" t="s">
        <v>21</v>
      </c>
      <c r="E150" s="1" t="s">
        <v>22</v>
      </c>
      <c r="F150" s="1" t="s">
        <v>45</v>
      </c>
      <c r="G150">
        <v>42.24</v>
      </c>
      <c r="H150">
        <v>17.55</v>
      </c>
      <c r="I150" s="1" t="s">
        <v>24</v>
      </c>
    </row>
    <row r="151" spans="1:9" x14ac:dyDescent="0.25">
      <c r="A151">
        <v>150</v>
      </c>
      <c r="B151" s="1" t="s">
        <v>189</v>
      </c>
      <c r="C151" s="1" t="s">
        <v>26</v>
      </c>
      <c r="D151" s="1" t="s">
        <v>21</v>
      </c>
      <c r="E151" s="1" t="s">
        <v>22</v>
      </c>
      <c r="F151" s="1" t="s">
        <v>51</v>
      </c>
      <c r="G151">
        <v>50.04</v>
      </c>
      <c r="H151">
        <v>24.2</v>
      </c>
      <c r="I151" s="1" t="s">
        <v>24</v>
      </c>
    </row>
    <row r="152" spans="1:9" x14ac:dyDescent="0.25">
      <c r="A152">
        <v>151</v>
      </c>
      <c r="B152" s="1" t="s">
        <v>190</v>
      </c>
      <c r="C152" s="1" t="s">
        <v>32</v>
      </c>
      <c r="D152" s="1" t="s">
        <v>21</v>
      </c>
      <c r="E152" s="1" t="s">
        <v>27</v>
      </c>
      <c r="F152" s="1" t="s">
        <v>45</v>
      </c>
      <c r="G152">
        <v>36.47</v>
      </c>
      <c r="H152">
        <v>24.53</v>
      </c>
      <c r="I152" s="1" t="s">
        <v>24</v>
      </c>
    </row>
    <row r="153" spans="1:9" x14ac:dyDescent="0.25">
      <c r="A153">
        <v>152</v>
      </c>
      <c r="B153" s="1" t="s">
        <v>191</v>
      </c>
      <c r="C153" s="1" t="s">
        <v>63</v>
      </c>
      <c r="D153" s="1" t="s">
        <v>21</v>
      </c>
      <c r="E153" s="1" t="s">
        <v>44</v>
      </c>
      <c r="F153" s="1" t="s">
        <v>51</v>
      </c>
      <c r="G153">
        <v>61.7</v>
      </c>
      <c r="H153">
        <v>29.11</v>
      </c>
      <c r="I153" s="1" t="s">
        <v>24</v>
      </c>
    </row>
    <row r="154" spans="1:9" x14ac:dyDescent="0.25">
      <c r="A154">
        <v>153</v>
      </c>
      <c r="B154" s="1" t="s">
        <v>192</v>
      </c>
      <c r="C154" s="1" t="s">
        <v>36</v>
      </c>
      <c r="D154" s="1" t="s">
        <v>21</v>
      </c>
      <c r="E154" s="1" t="s">
        <v>41</v>
      </c>
      <c r="F154" s="1" t="s">
        <v>47</v>
      </c>
      <c r="G154">
        <v>52.36</v>
      </c>
      <c r="H154">
        <v>23.22</v>
      </c>
      <c r="I154" s="1" t="s">
        <v>24</v>
      </c>
    </row>
    <row r="155" spans="1:9" x14ac:dyDescent="0.25">
      <c r="A155">
        <v>154</v>
      </c>
      <c r="B155" s="1" t="s">
        <v>193</v>
      </c>
      <c r="C155" s="1" t="s">
        <v>63</v>
      </c>
      <c r="D155" s="1" t="s">
        <v>21</v>
      </c>
      <c r="E155" s="1" t="s">
        <v>41</v>
      </c>
      <c r="F155" s="1" t="s">
        <v>29</v>
      </c>
      <c r="G155">
        <v>53.74</v>
      </c>
      <c r="H155">
        <v>29.39</v>
      </c>
      <c r="I155" s="1" t="s">
        <v>24</v>
      </c>
    </row>
    <row r="156" spans="1:9" x14ac:dyDescent="0.25">
      <c r="A156">
        <v>155</v>
      </c>
      <c r="B156" s="1" t="s">
        <v>194</v>
      </c>
      <c r="C156" s="1" t="s">
        <v>20</v>
      </c>
      <c r="D156" s="1" t="s">
        <v>21</v>
      </c>
      <c r="E156" s="1" t="s">
        <v>41</v>
      </c>
      <c r="F156" s="1" t="s">
        <v>51</v>
      </c>
      <c r="G156">
        <v>46.07</v>
      </c>
      <c r="H156">
        <v>32.049999999999997</v>
      </c>
      <c r="I156" s="1" t="s">
        <v>24</v>
      </c>
    </row>
    <row r="157" spans="1:9" x14ac:dyDescent="0.25">
      <c r="A157">
        <v>156</v>
      </c>
      <c r="B157" s="1" t="s">
        <v>195</v>
      </c>
      <c r="C157" s="1" t="s">
        <v>20</v>
      </c>
      <c r="D157" s="1" t="s">
        <v>21</v>
      </c>
      <c r="E157" s="1" t="s">
        <v>44</v>
      </c>
      <c r="F157" s="1" t="s">
        <v>23</v>
      </c>
      <c r="G157">
        <v>55.52</v>
      </c>
      <c r="H157">
        <v>26.24</v>
      </c>
      <c r="I157" s="1" t="s">
        <v>24</v>
      </c>
    </row>
    <row r="158" spans="1:9" x14ac:dyDescent="0.25">
      <c r="A158">
        <v>157</v>
      </c>
      <c r="B158" s="1" t="s">
        <v>196</v>
      </c>
      <c r="C158" s="1" t="s">
        <v>63</v>
      </c>
      <c r="D158" s="1" t="s">
        <v>21</v>
      </c>
      <c r="E158" s="1" t="s">
        <v>44</v>
      </c>
      <c r="F158" s="1" t="s">
        <v>34</v>
      </c>
      <c r="G158">
        <v>41.56</v>
      </c>
      <c r="H158">
        <v>25</v>
      </c>
      <c r="I158" s="1" t="s">
        <v>24</v>
      </c>
    </row>
    <row r="159" spans="1:9" x14ac:dyDescent="0.25">
      <c r="A159">
        <v>158</v>
      </c>
      <c r="B159" s="1" t="s">
        <v>197</v>
      </c>
      <c r="C159" s="1" t="s">
        <v>20</v>
      </c>
      <c r="D159" s="1" t="s">
        <v>21</v>
      </c>
      <c r="E159" s="1" t="s">
        <v>44</v>
      </c>
      <c r="F159" s="1" t="s">
        <v>29</v>
      </c>
      <c r="G159">
        <v>45.15</v>
      </c>
      <c r="H159">
        <v>28.38</v>
      </c>
      <c r="I159" s="1" t="s">
        <v>24</v>
      </c>
    </row>
    <row r="160" spans="1:9" x14ac:dyDescent="0.25">
      <c r="A160">
        <v>159</v>
      </c>
      <c r="B160" s="1" t="s">
        <v>198</v>
      </c>
      <c r="C160" s="1" t="s">
        <v>32</v>
      </c>
      <c r="D160" s="1" t="s">
        <v>21</v>
      </c>
      <c r="E160" s="1" t="s">
        <v>33</v>
      </c>
      <c r="F160" s="1" t="s">
        <v>23</v>
      </c>
      <c r="G160">
        <v>33.590000000000003</v>
      </c>
      <c r="H160">
        <v>15.83</v>
      </c>
      <c r="I160" s="1" t="s">
        <v>24</v>
      </c>
    </row>
    <row r="161" spans="1:9" x14ac:dyDescent="0.25">
      <c r="A161">
        <v>160</v>
      </c>
      <c r="B161" s="1" t="s">
        <v>199</v>
      </c>
      <c r="C161" s="1" t="s">
        <v>63</v>
      </c>
      <c r="D161" s="1" t="s">
        <v>21</v>
      </c>
      <c r="E161" s="1" t="s">
        <v>22</v>
      </c>
      <c r="F161" s="1" t="s">
        <v>45</v>
      </c>
      <c r="G161">
        <v>59.38</v>
      </c>
      <c r="H161">
        <v>36.72</v>
      </c>
      <c r="I161" s="1" t="s">
        <v>24</v>
      </c>
    </row>
    <row r="162" spans="1:9" x14ac:dyDescent="0.25">
      <c r="A162">
        <v>161</v>
      </c>
      <c r="B162" s="1" t="s">
        <v>200</v>
      </c>
      <c r="C162" s="1" t="s">
        <v>26</v>
      </c>
      <c r="D162" s="1" t="s">
        <v>21</v>
      </c>
      <c r="E162" s="1" t="s">
        <v>27</v>
      </c>
      <c r="F162" s="1" t="s">
        <v>23</v>
      </c>
      <c r="G162">
        <v>45.75</v>
      </c>
      <c r="H162">
        <v>23.35</v>
      </c>
      <c r="I162" s="1" t="s">
        <v>24</v>
      </c>
    </row>
    <row r="163" spans="1:9" x14ac:dyDescent="0.25">
      <c r="A163">
        <v>162</v>
      </c>
      <c r="B163" s="1" t="s">
        <v>201</v>
      </c>
      <c r="C163" s="1" t="s">
        <v>63</v>
      </c>
      <c r="D163" s="1" t="s">
        <v>21</v>
      </c>
      <c r="E163" s="1" t="s">
        <v>22</v>
      </c>
      <c r="F163" s="1" t="s">
        <v>45</v>
      </c>
      <c r="G163">
        <v>66.5</v>
      </c>
      <c r="H163">
        <v>39.21</v>
      </c>
      <c r="I163" s="1" t="s">
        <v>24</v>
      </c>
    </row>
    <row r="164" spans="1:9" x14ac:dyDescent="0.25">
      <c r="A164">
        <v>163</v>
      </c>
      <c r="B164" s="1" t="s">
        <v>202</v>
      </c>
      <c r="C164" s="1" t="s">
        <v>63</v>
      </c>
      <c r="D164" s="1" t="s">
        <v>21</v>
      </c>
      <c r="E164" s="1" t="s">
        <v>33</v>
      </c>
      <c r="F164" s="1" t="s">
        <v>51</v>
      </c>
      <c r="G164">
        <v>76.959999999999994</v>
      </c>
      <c r="H164">
        <v>45.41</v>
      </c>
      <c r="I164" s="1" t="s">
        <v>24</v>
      </c>
    </row>
    <row r="165" spans="1:9" x14ac:dyDescent="0.25">
      <c r="A165">
        <v>164</v>
      </c>
      <c r="B165" s="1" t="s">
        <v>203</v>
      </c>
      <c r="C165" s="1" t="s">
        <v>20</v>
      </c>
      <c r="D165" s="1" t="s">
        <v>21</v>
      </c>
      <c r="E165" s="1" t="s">
        <v>33</v>
      </c>
      <c r="F165" s="1" t="s">
        <v>34</v>
      </c>
      <c r="G165">
        <v>22.96</v>
      </c>
      <c r="H165">
        <v>12.87</v>
      </c>
      <c r="I165" s="1" t="s">
        <v>24</v>
      </c>
    </row>
    <row r="166" spans="1:9" x14ac:dyDescent="0.25">
      <c r="A166">
        <v>165</v>
      </c>
      <c r="B166" s="1" t="s">
        <v>204</v>
      </c>
      <c r="C166" s="1" t="s">
        <v>36</v>
      </c>
      <c r="D166" s="1" t="s">
        <v>21</v>
      </c>
      <c r="E166" s="1" t="s">
        <v>22</v>
      </c>
      <c r="F166" s="1" t="s">
        <v>42</v>
      </c>
      <c r="G166">
        <v>42.67</v>
      </c>
      <c r="H166">
        <v>18.22</v>
      </c>
      <c r="I166" s="1" t="s">
        <v>24</v>
      </c>
    </row>
    <row r="167" spans="1:9" x14ac:dyDescent="0.25">
      <c r="A167">
        <v>166</v>
      </c>
      <c r="B167" s="1" t="s">
        <v>205</v>
      </c>
      <c r="C167" s="1" t="s">
        <v>36</v>
      </c>
      <c r="D167" s="1" t="s">
        <v>21</v>
      </c>
      <c r="E167" s="1" t="s">
        <v>44</v>
      </c>
      <c r="F167" s="1" t="s">
        <v>42</v>
      </c>
      <c r="G167">
        <v>65.260000000000005</v>
      </c>
      <c r="H167">
        <v>42.46</v>
      </c>
      <c r="I167" s="1" t="s">
        <v>24</v>
      </c>
    </row>
    <row r="168" spans="1:9" x14ac:dyDescent="0.25">
      <c r="A168">
        <v>167</v>
      </c>
      <c r="B168" s="1" t="s">
        <v>206</v>
      </c>
      <c r="C168" s="1" t="s">
        <v>36</v>
      </c>
      <c r="D168" s="1" t="s">
        <v>21</v>
      </c>
      <c r="E168" s="1" t="s">
        <v>33</v>
      </c>
      <c r="F168" s="1" t="s">
        <v>37</v>
      </c>
      <c r="G168">
        <v>70.55</v>
      </c>
      <c r="H168">
        <v>35.01</v>
      </c>
      <c r="I168" s="1" t="s">
        <v>24</v>
      </c>
    </row>
    <row r="169" spans="1:9" x14ac:dyDescent="0.25">
      <c r="A169">
        <v>168</v>
      </c>
      <c r="B169" s="1" t="s">
        <v>207</v>
      </c>
      <c r="C169" s="1" t="s">
        <v>26</v>
      </c>
      <c r="D169" s="1" t="s">
        <v>21</v>
      </c>
      <c r="E169" s="1" t="s">
        <v>41</v>
      </c>
      <c r="F169" s="1" t="s">
        <v>34</v>
      </c>
      <c r="G169">
        <v>54.74</v>
      </c>
      <c r="H169">
        <v>24.96</v>
      </c>
      <c r="I169" s="1" t="s">
        <v>24</v>
      </c>
    </row>
    <row r="170" spans="1:9" x14ac:dyDescent="0.25">
      <c r="A170">
        <v>169</v>
      </c>
      <c r="B170" s="1" t="s">
        <v>208</v>
      </c>
      <c r="C170" s="1" t="s">
        <v>63</v>
      </c>
      <c r="D170" s="1" t="s">
        <v>21</v>
      </c>
      <c r="E170" s="1" t="s">
        <v>41</v>
      </c>
      <c r="F170" s="1" t="s">
        <v>29</v>
      </c>
      <c r="G170">
        <v>32.94</v>
      </c>
      <c r="H170">
        <v>13.58</v>
      </c>
      <c r="I170" s="1" t="s">
        <v>24</v>
      </c>
    </row>
    <row r="171" spans="1:9" x14ac:dyDescent="0.25">
      <c r="A171">
        <v>170</v>
      </c>
      <c r="B171" s="1" t="s">
        <v>209</v>
      </c>
      <c r="C171" s="1" t="s">
        <v>20</v>
      </c>
      <c r="D171" s="1" t="s">
        <v>21</v>
      </c>
      <c r="E171" s="1" t="s">
        <v>33</v>
      </c>
      <c r="F171" s="1" t="s">
        <v>29</v>
      </c>
      <c r="G171">
        <v>51.27</v>
      </c>
      <c r="H171">
        <v>29.6</v>
      </c>
      <c r="I171" s="1" t="s">
        <v>24</v>
      </c>
    </row>
    <row r="172" spans="1:9" x14ac:dyDescent="0.25">
      <c r="A172">
        <v>171</v>
      </c>
      <c r="B172" s="1" t="s">
        <v>210</v>
      </c>
      <c r="C172" s="1" t="s">
        <v>20</v>
      </c>
      <c r="D172" s="1" t="s">
        <v>21</v>
      </c>
      <c r="E172" s="1" t="s">
        <v>44</v>
      </c>
      <c r="F172" s="1" t="s">
        <v>23</v>
      </c>
      <c r="G172">
        <v>30.26</v>
      </c>
      <c r="H172">
        <v>18.25</v>
      </c>
      <c r="I172" s="1" t="s">
        <v>24</v>
      </c>
    </row>
    <row r="173" spans="1:9" x14ac:dyDescent="0.25">
      <c r="A173">
        <v>172</v>
      </c>
      <c r="B173" s="1" t="s">
        <v>211</v>
      </c>
      <c r="C173" s="1" t="s">
        <v>36</v>
      </c>
      <c r="D173" s="1" t="s">
        <v>21</v>
      </c>
      <c r="E173" s="1" t="s">
        <v>27</v>
      </c>
      <c r="F173" s="1" t="s">
        <v>42</v>
      </c>
      <c r="G173">
        <v>41.7</v>
      </c>
      <c r="H173">
        <v>16.89</v>
      </c>
      <c r="I173" s="1" t="s">
        <v>24</v>
      </c>
    </row>
    <row r="174" spans="1:9" x14ac:dyDescent="0.25">
      <c r="A174">
        <v>173</v>
      </c>
      <c r="B174" s="1" t="s">
        <v>212</v>
      </c>
      <c r="C174" s="1" t="s">
        <v>20</v>
      </c>
      <c r="D174" s="1" t="s">
        <v>21</v>
      </c>
      <c r="E174" s="1" t="s">
        <v>27</v>
      </c>
      <c r="F174" s="1" t="s">
        <v>45</v>
      </c>
      <c r="G174">
        <v>49.74</v>
      </c>
      <c r="H174">
        <v>27.54</v>
      </c>
      <c r="I174" s="1" t="s">
        <v>24</v>
      </c>
    </row>
    <row r="175" spans="1:9" x14ac:dyDescent="0.25">
      <c r="A175">
        <v>174</v>
      </c>
      <c r="B175" s="1" t="s">
        <v>213</v>
      </c>
      <c r="C175" s="1" t="s">
        <v>63</v>
      </c>
      <c r="D175" s="1" t="s">
        <v>21</v>
      </c>
      <c r="E175" s="1" t="s">
        <v>41</v>
      </c>
      <c r="F175" s="1" t="s">
        <v>29</v>
      </c>
      <c r="G175">
        <v>26.41</v>
      </c>
      <c r="H175">
        <v>12.36</v>
      </c>
      <c r="I175" s="1" t="s">
        <v>24</v>
      </c>
    </row>
    <row r="176" spans="1:9" x14ac:dyDescent="0.25">
      <c r="A176">
        <v>175</v>
      </c>
      <c r="B176" s="1" t="s">
        <v>214</v>
      </c>
      <c r="C176" s="1" t="s">
        <v>26</v>
      </c>
      <c r="D176" s="1" t="s">
        <v>21</v>
      </c>
      <c r="E176" s="1" t="s">
        <v>44</v>
      </c>
      <c r="F176" s="1" t="s">
        <v>51</v>
      </c>
      <c r="G176">
        <v>49.16</v>
      </c>
      <c r="H176">
        <v>29.18</v>
      </c>
      <c r="I176" s="1" t="s">
        <v>24</v>
      </c>
    </row>
    <row r="177" spans="1:9" x14ac:dyDescent="0.25">
      <c r="A177">
        <v>176</v>
      </c>
      <c r="B177" s="1" t="s">
        <v>215</v>
      </c>
      <c r="C177" s="1" t="s">
        <v>20</v>
      </c>
      <c r="D177" s="1" t="s">
        <v>21</v>
      </c>
      <c r="E177" s="1" t="s">
        <v>27</v>
      </c>
      <c r="F177" s="1" t="s">
        <v>23</v>
      </c>
      <c r="G177">
        <v>27.94</v>
      </c>
      <c r="H177">
        <v>12.64</v>
      </c>
      <c r="I177" s="1" t="s">
        <v>24</v>
      </c>
    </row>
    <row r="178" spans="1:9" x14ac:dyDescent="0.25">
      <c r="A178">
        <v>177</v>
      </c>
      <c r="B178" s="1" t="s">
        <v>216</v>
      </c>
      <c r="C178" s="1" t="s">
        <v>63</v>
      </c>
      <c r="D178" s="1" t="s">
        <v>21</v>
      </c>
      <c r="E178" s="1" t="s">
        <v>22</v>
      </c>
      <c r="F178" s="1" t="s">
        <v>23</v>
      </c>
      <c r="G178">
        <v>42.66</v>
      </c>
      <c r="H178">
        <v>25.91</v>
      </c>
      <c r="I178" s="1" t="s">
        <v>24</v>
      </c>
    </row>
    <row r="179" spans="1:9" x14ac:dyDescent="0.25">
      <c r="A179">
        <v>178</v>
      </c>
      <c r="B179" s="1" t="s">
        <v>217</v>
      </c>
      <c r="C179" s="1" t="s">
        <v>32</v>
      </c>
      <c r="D179" s="1" t="s">
        <v>21</v>
      </c>
      <c r="E179" s="1" t="s">
        <v>44</v>
      </c>
      <c r="F179" s="1" t="s">
        <v>51</v>
      </c>
      <c r="G179">
        <v>39.340000000000003</v>
      </c>
      <c r="H179">
        <v>20.3</v>
      </c>
      <c r="I179" s="1" t="s">
        <v>24</v>
      </c>
    </row>
    <row r="180" spans="1:9" x14ac:dyDescent="0.25">
      <c r="A180">
        <v>179</v>
      </c>
      <c r="B180" s="1" t="s">
        <v>218</v>
      </c>
      <c r="C180" s="1" t="s">
        <v>26</v>
      </c>
      <c r="D180" s="1" t="s">
        <v>21</v>
      </c>
      <c r="E180" s="1" t="s">
        <v>33</v>
      </c>
      <c r="F180" s="1" t="s">
        <v>51</v>
      </c>
      <c r="G180">
        <v>44.59</v>
      </c>
      <c r="H180">
        <v>30.37</v>
      </c>
      <c r="I180" s="1" t="s">
        <v>24</v>
      </c>
    </row>
    <row r="181" spans="1:9" x14ac:dyDescent="0.25">
      <c r="A181">
        <v>180</v>
      </c>
      <c r="B181" s="1" t="s">
        <v>219</v>
      </c>
      <c r="C181" s="1" t="s">
        <v>36</v>
      </c>
      <c r="D181" s="1" t="s">
        <v>21</v>
      </c>
      <c r="E181" s="1" t="s">
        <v>33</v>
      </c>
      <c r="F181" s="1" t="s">
        <v>42</v>
      </c>
      <c r="G181">
        <v>38.81</v>
      </c>
      <c r="H181">
        <v>17.13</v>
      </c>
      <c r="I181" s="1" t="s">
        <v>24</v>
      </c>
    </row>
    <row r="182" spans="1:9" x14ac:dyDescent="0.25">
      <c r="A182">
        <v>181</v>
      </c>
      <c r="B182" s="1" t="s">
        <v>220</v>
      </c>
      <c r="C182" s="1" t="s">
        <v>36</v>
      </c>
      <c r="D182" s="1" t="s">
        <v>21</v>
      </c>
      <c r="E182" s="1" t="s">
        <v>44</v>
      </c>
      <c r="F182" s="1" t="s">
        <v>117</v>
      </c>
      <c r="G182">
        <v>52.18</v>
      </c>
      <c r="H182">
        <v>26.21</v>
      </c>
      <c r="I182" s="1" t="s">
        <v>24</v>
      </c>
    </row>
    <row r="183" spans="1:9" x14ac:dyDescent="0.25">
      <c r="A183">
        <v>182</v>
      </c>
      <c r="B183" s="1" t="s">
        <v>221</v>
      </c>
      <c r="C183" s="1" t="s">
        <v>63</v>
      </c>
      <c r="D183" s="1" t="s">
        <v>21</v>
      </c>
      <c r="E183" s="1" t="s">
        <v>41</v>
      </c>
      <c r="F183" s="1" t="s">
        <v>23</v>
      </c>
      <c r="G183">
        <v>78.63</v>
      </c>
      <c r="H183">
        <v>34.130000000000003</v>
      </c>
      <c r="I183" s="1" t="s">
        <v>24</v>
      </c>
    </row>
    <row r="184" spans="1:9" x14ac:dyDescent="0.25">
      <c r="A184">
        <v>183</v>
      </c>
      <c r="B184" s="1" t="s">
        <v>222</v>
      </c>
      <c r="C184" s="1" t="s">
        <v>63</v>
      </c>
      <c r="D184" s="1" t="s">
        <v>21</v>
      </c>
      <c r="E184" s="1" t="s">
        <v>27</v>
      </c>
      <c r="F184" s="1" t="s">
        <v>45</v>
      </c>
      <c r="G184">
        <v>47.87</v>
      </c>
      <c r="H184">
        <v>32.43</v>
      </c>
      <c r="I184" s="1" t="s">
        <v>24</v>
      </c>
    </row>
    <row r="185" spans="1:9" x14ac:dyDescent="0.25">
      <c r="A185">
        <v>184</v>
      </c>
      <c r="B185" s="1" t="s">
        <v>223</v>
      </c>
      <c r="C185" s="1" t="s">
        <v>32</v>
      </c>
      <c r="D185" s="1" t="s">
        <v>21</v>
      </c>
      <c r="E185" s="1" t="s">
        <v>22</v>
      </c>
      <c r="F185" s="1" t="s">
        <v>45</v>
      </c>
      <c r="G185">
        <v>44.08</v>
      </c>
      <c r="H185">
        <v>29.23</v>
      </c>
      <c r="I185" s="1" t="s">
        <v>24</v>
      </c>
    </row>
    <row r="186" spans="1:9" x14ac:dyDescent="0.25">
      <c r="A186">
        <v>185</v>
      </c>
      <c r="B186" s="1" t="s">
        <v>224</v>
      </c>
      <c r="C186" s="1" t="s">
        <v>32</v>
      </c>
      <c r="D186" s="1" t="s">
        <v>21</v>
      </c>
      <c r="E186" s="1" t="s">
        <v>22</v>
      </c>
      <c r="F186" s="1" t="s">
        <v>45</v>
      </c>
      <c r="G186">
        <v>47.73</v>
      </c>
      <c r="H186">
        <v>22.79</v>
      </c>
      <c r="I186" s="1" t="s">
        <v>24</v>
      </c>
    </row>
    <row r="187" spans="1:9" x14ac:dyDescent="0.25">
      <c r="A187">
        <v>186</v>
      </c>
      <c r="B187" s="1" t="s">
        <v>225</v>
      </c>
      <c r="C187" s="1" t="s">
        <v>36</v>
      </c>
      <c r="D187" s="1" t="s">
        <v>21</v>
      </c>
      <c r="E187" s="1" t="s">
        <v>22</v>
      </c>
      <c r="F187" s="1" t="s">
        <v>117</v>
      </c>
      <c r="G187">
        <v>59.35</v>
      </c>
      <c r="H187">
        <v>35.49</v>
      </c>
      <c r="I187" s="1" t="s">
        <v>24</v>
      </c>
    </row>
    <row r="188" spans="1:9" x14ac:dyDescent="0.25">
      <c r="A188">
        <v>187</v>
      </c>
      <c r="B188" s="1" t="s">
        <v>226</v>
      </c>
      <c r="C188" s="1" t="s">
        <v>32</v>
      </c>
      <c r="D188" s="1" t="s">
        <v>21</v>
      </c>
      <c r="E188" s="1" t="s">
        <v>33</v>
      </c>
      <c r="F188" s="1" t="s">
        <v>34</v>
      </c>
      <c r="G188">
        <v>30.19</v>
      </c>
      <c r="H188">
        <v>19.48</v>
      </c>
      <c r="I188" s="1" t="s">
        <v>24</v>
      </c>
    </row>
    <row r="189" spans="1:9" x14ac:dyDescent="0.25">
      <c r="A189">
        <v>188</v>
      </c>
      <c r="B189" s="1" t="s">
        <v>227</v>
      </c>
      <c r="C189" s="1" t="s">
        <v>36</v>
      </c>
      <c r="D189" s="1" t="s">
        <v>21</v>
      </c>
      <c r="E189" s="1" t="s">
        <v>22</v>
      </c>
      <c r="F189" s="1" t="s">
        <v>47</v>
      </c>
      <c r="G189">
        <v>55.01</v>
      </c>
      <c r="H189">
        <v>31.17</v>
      </c>
      <c r="I189" s="1" t="s">
        <v>24</v>
      </c>
    </row>
    <row r="190" spans="1:9" x14ac:dyDescent="0.25">
      <c r="A190">
        <v>189</v>
      </c>
      <c r="B190" s="1" t="s">
        <v>228</v>
      </c>
      <c r="C190" s="1" t="s">
        <v>63</v>
      </c>
      <c r="D190" s="1" t="s">
        <v>21</v>
      </c>
      <c r="E190" s="1" t="s">
        <v>33</v>
      </c>
      <c r="F190" s="1" t="s">
        <v>51</v>
      </c>
      <c r="G190">
        <v>48.12</v>
      </c>
      <c r="H190">
        <v>26.89</v>
      </c>
      <c r="I190" s="1" t="s">
        <v>24</v>
      </c>
    </row>
    <row r="191" spans="1:9" x14ac:dyDescent="0.25">
      <c r="A191">
        <v>190</v>
      </c>
      <c r="B191" s="1" t="s">
        <v>229</v>
      </c>
      <c r="C191" s="1" t="s">
        <v>20</v>
      </c>
      <c r="D191" s="1" t="s">
        <v>21</v>
      </c>
      <c r="E191" s="1" t="s">
        <v>41</v>
      </c>
      <c r="F191" s="1" t="s">
        <v>51</v>
      </c>
      <c r="G191">
        <v>49.41</v>
      </c>
      <c r="H191">
        <v>23.35</v>
      </c>
      <c r="I191" s="1" t="s">
        <v>24</v>
      </c>
    </row>
    <row r="192" spans="1:9" x14ac:dyDescent="0.25">
      <c r="A192">
        <v>191</v>
      </c>
      <c r="B192" s="1" t="s">
        <v>230</v>
      </c>
      <c r="C192" s="1" t="s">
        <v>20</v>
      </c>
      <c r="D192" s="1" t="s">
        <v>21</v>
      </c>
      <c r="E192" s="1" t="s">
        <v>33</v>
      </c>
      <c r="F192" s="1" t="s">
        <v>51</v>
      </c>
      <c r="G192">
        <v>60.52</v>
      </c>
      <c r="H192">
        <v>25.9</v>
      </c>
      <c r="I192" s="1" t="s">
        <v>24</v>
      </c>
    </row>
    <row r="193" spans="1:9" x14ac:dyDescent="0.25">
      <c r="A193">
        <v>192</v>
      </c>
      <c r="B193" s="1" t="s">
        <v>231</v>
      </c>
      <c r="C193" s="1" t="s">
        <v>20</v>
      </c>
      <c r="D193" s="1" t="s">
        <v>21</v>
      </c>
      <c r="E193" s="1" t="s">
        <v>22</v>
      </c>
      <c r="F193" s="1" t="s">
        <v>45</v>
      </c>
      <c r="G193">
        <v>62.48</v>
      </c>
      <c r="H193">
        <v>41.81</v>
      </c>
      <c r="I193" s="1" t="s">
        <v>24</v>
      </c>
    </row>
    <row r="194" spans="1:9" x14ac:dyDescent="0.25">
      <c r="A194">
        <v>193</v>
      </c>
      <c r="B194" s="1" t="s">
        <v>232</v>
      </c>
      <c r="C194" s="1" t="s">
        <v>26</v>
      </c>
      <c r="D194" s="1" t="s">
        <v>21</v>
      </c>
      <c r="E194" s="1" t="s">
        <v>33</v>
      </c>
      <c r="F194" s="1" t="s">
        <v>29</v>
      </c>
      <c r="G194">
        <v>50.52</v>
      </c>
      <c r="H194">
        <v>33.85</v>
      </c>
      <c r="I194" s="1" t="s">
        <v>24</v>
      </c>
    </row>
    <row r="195" spans="1:9" x14ac:dyDescent="0.25">
      <c r="A195">
        <v>194</v>
      </c>
      <c r="B195" s="1" t="s">
        <v>233</v>
      </c>
      <c r="C195" s="1" t="s">
        <v>63</v>
      </c>
      <c r="D195" s="1" t="s">
        <v>21</v>
      </c>
      <c r="E195" s="1" t="s">
        <v>27</v>
      </c>
      <c r="F195" s="1" t="s">
        <v>34</v>
      </c>
      <c r="G195">
        <v>64.11</v>
      </c>
      <c r="H195">
        <v>37.82</v>
      </c>
      <c r="I195" s="1" t="s">
        <v>24</v>
      </c>
    </row>
    <row r="196" spans="1:9" x14ac:dyDescent="0.25">
      <c r="A196">
        <v>195</v>
      </c>
      <c r="B196" s="1" t="s">
        <v>234</v>
      </c>
      <c r="C196" s="1" t="s">
        <v>26</v>
      </c>
      <c r="D196" s="1" t="s">
        <v>21</v>
      </c>
      <c r="E196" s="1" t="s">
        <v>44</v>
      </c>
      <c r="F196" s="1" t="s">
        <v>29</v>
      </c>
      <c r="G196">
        <v>16.690000000000001</v>
      </c>
      <c r="H196">
        <v>8.3699999999999992</v>
      </c>
      <c r="I196" s="1" t="s">
        <v>24</v>
      </c>
    </row>
    <row r="197" spans="1:9" x14ac:dyDescent="0.25">
      <c r="A197">
        <v>196</v>
      </c>
      <c r="B197" s="1" t="s">
        <v>235</v>
      </c>
      <c r="C197" s="1" t="s">
        <v>32</v>
      </c>
      <c r="D197" s="1" t="s">
        <v>21</v>
      </c>
      <c r="E197" s="1" t="s">
        <v>27</v>
      </c>
      <c r="F197" s="1" t="s">
        <v>23</v>
      </c>
      <c r="G197">
        <v>59.41</v>
      </c>
      <c r="H197">
        <v>29.99</v>
      </c>
      <c r="I197" s="1" t="s">
        <v>24</v>
      </c>
    </row>
    <row r="198" spans="1:9" x14ac:dyDescent="0.25">
      <c r="A198">
        <v>197</v>
      </c>
      <c r="B198" s="1" t="s">
        <v>236</v>
      </c>
      <c r="C198" s="1" t="s">
        <v>36</v>
      </c>
      <c r="D198" s="1" t="s">
        <v>21</v>
      </c>
      <c r="E198" s="1" t="s">
        <v>44</v>
      </c>
      <c r="F198" s="1" t="s">
        <v>117</v>
      </c>
      <c r="G198">
        <v>66.680000000000007</v>
      </c>
      <c r="H198">
        <v>41.19</v>
      </c>
      <c r="I198" s="1" t="s">
        <v>24</v>
      </c>
    </row>
    <row r="199" spans="1:9" x14ac:dyDescent="0.25">
      <c r="A199">
        <v>198</v>
      </c>
      <c r="B199" s="1" t="s">
        <v>237</v>
      </c>
      <c r="C199" s="1" t="s">
        <v>20</v>
      </c>
      <c r="D199" s="1" t="s">
        <v>21</v>
      </c>
      <c r="E199" s="1" t="s">
        <v>33</v>
      </c>
      <c r="F199" s="1" t="s">
        <v>23</v>
      </c>
      <c r="G199">
        <v>14.64</v>
      </c>
      <c r="H199">
        <v>9.8000000000000007</v>
      </c>
      <c r="I199" s="1" t="s">
        <v>24</v>
      </c>
    </row>
    <row r="200" spans="1:9" x14ac:dyDescent="0.25">
      <c r="A200">
        <v>199</v>
      </c>
      <c r="B200" s="1" t="s">
        <v>238</v>
      </c>
      <c r="C200" s="1" t="s">
        <v>20</v>
      </c>
      <c r="D200" s="1" t="s">
        <v>21</v>
      </c>
      <c r="E200" s="1" t="s">
        <v>22</v>
      </c>
      <c r="F200" s="1" t="s">
        <v>23</v>
      </c>
      <c r="G200">
        <v>36.479999999999997</v>
      </c>
      <c r="H200">
        <v>24.3</v>
      </c>
      <c r="I200" s="1" t="s">
        <v>24</v>
      </c>
    </row>
    <row r="201" spans="1:9" x14ac:dyDescent="0.25">
      <c r="A201">
        <v>200</v>
      </c>
      <c r="B201" s="1" t="s">
        <v>239</v>
      </c>
      <c r="C201" s="1" t="s">
        <v>63</v>
      </c>
      <c r="D201" s="1" t="s">
        <v>21</v>
      </c>
      <c r="E201" s="1" t="s">
        <v>44</v>
      </c>
      <c r="F201" s="1" t="s">
        <v>23</v>
      </c>
      <c r="G201">
        <v>46.41</v>
      </c>
      <c r="H201">
        <v>29.42</v>
      </c>
      <c r="I201" s="1" t="s">
        <v>24</v>
      </c>
    </row>
    <row r="202" spans="1:9" x14ac:dyDescent="0.25">
      <c r="A202">
        <v>201</v>
      </c>
      <c r="B202" s="1" t="s">
        <v>240</v>
      </c>
      <c r="C202" s="1" t="s">
        <v>26</v>
      </c>
      <c r="D202" s="1" t="s">
        <v>21</v>
      </c>
      <c r="E202" s="1" t="s">
        <v>27</v>
      </c>
      <c r="F202" s="1" t="s">
        <v>45</v>
      </c>
      <c r="G202">
        <v>45.62</v>
      </c>
      <c r="H202">
        <v>27.03</v>
      </c>
      <c r="I202" s="1" t="s">
        <v>24</v>
      </c>
    </row>
    <row r="203" spans="1:9" x14ac:dyDescent="0.25">
      <c r="A203">
        <v>202</v>
      </c>
      <c r="B203" s="1" t="s">
        <v>241</v>
      </c>
      <c r="C203" s="1" t="s">
        <v>26</v>
      </c>
      <c r="D203" s="1" t="s">
        <v>21</v>
      </c>
      <c r="E203" s="1" t="s">
        <v>22</v>
      </c>
      <c r="F203" s="1" t="s">
        <v>29</v>
      </c>
      <c r="G203">
        <v>41.88</v>
      </c>
      <c r="H203">
        <v>17.809999999999999</v>
      </c>
      <c r="I203" s="1" t="s">
        <v>24</v>
      </c>
    </row>
    <row r="204" spans="1:9" x14ac:dyDescent="0.25">
      <c r="A204">
        <v>203</v>
      </c>
      <c r="B204" s="1" t="s">
        <v>242</v>
      </c>
      <c r="C204" s="1" t="s">
        <v>20</v>
      </c>
      <c r="D204" s="1" t="s">
        <v>21</v>
      </c>
      <c r="E204" s="1" t="s">
        <v>27</v>
      </c>
      <c r="F204" s="1" t="s">
        <v>45</v>
      </c>
      <c r="G204">
        <v>52.1</v>
      </c>
      <c r="H204">
        <v>23.37</v>
      </c>
      <c r="I204" s="1" t="s">
        <v>24</v>
      </c>
    </row>
    <row r="205" spans="1:9" x14ac:dyDescent="0.25">
      <c r="A205">
        <v>204</v>
      </c>
      <c r="B205" s="1" t="s">
        <v>243</v>
      </c>
      <c r="C205" s="1" t="s">
        <v>20</v>
      </c>
      <c r="D205" s="1" t="s">
        <v>21</v>
      </c>
      <c r="E205" s="1" t="s">
        <v>27</v>
      </c>
      <c r="F205" s="1" t="s">
        <v>51</v>
      </c>
      <c r="G205">
        <v>39.200000000000003</v>
      </c>
      <c r="H205">
        <v>26.25</v>
      </c>
      <c r="I205" s="1" t="s">
        <v>24</v>
      </c>
    </row>
    <row r="206" spans="1:9" x14ac:dyDescent="0.25">
      <c r="A206">
        <v>205</v>
      </c>
      <c r="B206" s="1" t="s">
        <v>244</v>
      </c>
      <c r="C206" s="1" t="s">
        <v>32</v>
      </c>
      <c r="D206" s="1" t="s">
        <v>21</v>
      </c>
      <c r="E206" s="1" t="s">
        <v>22</v>
      </c>
      <c r="F206" s="1" t="s">
        <v>51</v>
      </c>
      <c r="G206">
        <v>24.05</v>
      </c>
      <c r="H206">
        <v>14</v>
      </c>
      <c r="I206" s="1" t="s">
        <v>24</v>
      </c>
    </row>
    <row r="207" spans="1:9" x14ac:dyDescent="0.25">
      <c r="A207">
        <v>206</v>
      </c>
      <c r="B207" s="1" t="s">
        <v>245</v>
      </c>
      <c r="C207" s="1" t="s">
        <v>32</v>
      </c>
      <c r="D207" s="1" t="s">
        <v>21</v>
      </c>
      <c r="E207" s="1" t="s">
        <v>33</v>
      </c>
      <c r="F207" s="1" t="s">
        <v>29</v>
      </c>
      <c r="G207">
        <v>63.03</v>
      </c>
      <c r="H207">
        <v>25.39</v>
      </c>
      <c r="I207" s="1" t="s">
        <v>24</v>
      </c>
    </row>
    <row r="208" spans="1:9" x14ac:dyDescent="0.25">
      <c r="A208">
        <v>207</v>
      </c>
      <c r="B208" s="1" t="s">
        <v>246</v>
      </c>
      <c r="C208" s="1" t="s">
        <v>26</v>
      </c>
      <c r="D208" s="1" t="s">
        <v>21</v>
      </c>
      <c r="E208" s="1" t="s">
        <v>41</v>
      </c>
      <c r="F208" s="1" t="s">
        <v>23</v>
      </c>
      <c r="G208">
        <v>67.98</v>
      </c>
      <c r="H208">
        <v>29.26</v>
      </c>
      <c r="I208" s="1" t="s">
        <v>24</v>
      </c>
    </row>
    <row r="209" spans="1:9" x14ac:dyDescent="0.25">
      <c r="A209">
        <v>208</v>
      </c>
      <c r="B209" s="1" t="s">
        <v>247</v>
      </c>
      <c r="C209" s="1" t="s">
        <v>26</v>
      </c>
      <c r="D209" s="1" t="s">
        <v>21</v>
      </c>
      <c r="E209" s="1" t="s">
        <v>22</v>
      </c>
      <c r="F209" s="1" t="s">
        <v>34</v>
      </c>
      <c r="G209">
        <v>37.450000000000003</v>
      </c>
      <c r="H209">
        <v>22.43</v>
      </c>
      <c r="I209" s="1" t="s">
        <v>24</v>
      </c>
    </row>
    <row r="210" spans="1:9" x14ac:dyDescent="0.25">
      <c r="A210">
        <v>209</v>
      </c>
      <c r="B210" s="1" t="s">
        <v>248</v>
      </c>
      <c r="C210" s="1" t="s">
        <v>36</v>
      </c>
      <c r="D210" s="1" t="s">
        <v>21</v>
      </c>
      <c r="E210" s="1" t="s">
        <v>22</v>
      </c>
      <c r="F210" s="1" t="s">
        <v>42</v>
      </c>
      <c r="G210">
        <v>32.409999999999997</v>
      </c>
      <c r="H210">
        <v>13.01</v>
      </c>
      <c r="I210" s="1" t="s">
        <v>24</v>
      </c>
    </row>
    <row r="211" spans="1:9" x14ac:dyDescent="0.25">
      <c r="A211">
        <v>210</v>
      </c>
      <c r="B211" s="1" t="s">
        <v>249</v>
      </c>
      <c r="C211" s="1" t="s">
        <v>63</v>
      </c>
      <c r="D211" s="1" t="s">
        <v>21</v>
      </c>
      <c r="E211" s="1" t="s">
        <v>33</v>
      </c>
      <c r="F211" s="1" t="s">
        <v>29</v>
      </c>
      <c r="G211">
        <v>57.32</v>
      </c>
      <c r="H211">
        <v>25.69</v>
      </c>
      <c r="I211" s="1" t="s">
        <v>24</v>
      </c>
    </row>
    <row r="212" spans="1:9" x14ac:dyDescent="0.25">
      <c r="A212">
        <v>211</v>
      </c>
      <c r="B212" s="1" t="s">
        <v>250</v>
      </c>
      <c r="C212" s="1" t="s">
        <v>36</v>
      </c>
      <c r="D212" s="1" t="s">
        <v>21</v>
      </c>
      <c r="E212" s="1" t="s">
        <v>33</v>
      </c>
      <c r="F212" s="1" t="s">
        <v>37</v>
      </c>
      <c r="G212">
        <v>43.5</v>
      </c>
      <c r="H212">
        <v>24.56</v>
      </c>
      <c r="I212" s="1" t="s">
        <v>24</v>
      </c>
    </row>
    <row r="213" spans="1:9" x14ac:dyDescent="0.25">
      <c r="A213">
        <v>212</v>
      </c>
      <c r="B213" s="1" t="s">
        <v>251</v>
      </c>
      <c r="C213" s="1" t="s">
        <v>26</v>
      </c>
      <c r="D213" s="1" t="s">
        <v>21</v>
      </c>
      <c r="E213" s="1" t="s">
        <v>22</v>
      </c>
      <c r="F213" s="1" t="s">
        <v>51</v>
      </c>
      <c r="G213">
        <v>74.13</v>
      </c>
      <c r="H213">
        <v>45.04</v>
      </c>
      <c r="I213" s="1" t="s">
        <v>24</v>
      </c>
    </row>
    <row r="214" spans="1:9" x14ac:dyDescent="0.25">
      <c r="A214">
        <v>213</v>
      </c>
      <c r="B214" s="1" t="s">
        <v>252</v>
      </c>
      <c r="C214" s="1" t="s">
        <v>26</v>
      </c>
      <c r="D214" s="1" t="s">
        <v>21</v>
      </c>
      <c r="E214" s="1" t="s">
        <v>44</v>
      </c>
      <c r="F214" s="1" t="s">
        <v>23</v>
      </c>
      <c r="G214">
        <v>57.31</v>
      </c>
      <c r="H214">
        <v>34.130000000000003</v>
      </c>
      <c r="I214" s="1" t="s">
        <v>24</v>
      </c>
    </row>
    <row r="215" spans="1:9" x14ac:dyDescent="0.25">
      <c r="A215">
        <v>214</v>
      </c>
      <c r="B215" s="1" t="s">
        <v>253</v>
      </c>
      <c r="C215" s="1" t="s">
        <v>32</v>
      </c>
      <c r="D215" s="1" t="s">
        <v>21</v>
      </c>
      <c r="E215" s="1" t="s">
        <v>33</v>
      </c>
      <c r="F215" s="1" t="s">
        <v>23</v>
      </c>
      <c r="G215">
        <v>59.07</v>
      </c>
      <c r="H215">
        <v>27.6</v>
      </c>
      <c r="I215" s="1" t="s">
        <v>24</v>
      </c>
    </row>
    <row r="216" spans="1:9" x14ac:dyDescent="0.25">
      <c r="A216">
        <v>215</v>
      </c>
      <c r="B216" s="1" t="s">
        <v>254</v>
      </c>
      <c r="C216" s="1" t="s">
        <v>32</v>
      </c>
      <c r="D216" s="1" t="s">
        <v>21</v>
      </c>
      <c r="E216" s="1" t="s">
        <v>22</v>
      </c>
      <c r="F216" s="1" t="s">
        <v>45</v>
      </c>
      <c r="G216">
        <v>37.11</v>
      </c>
      <c r="H216">
        <v>22.77</v>
      </c>
      <c r="I216" s="1" t="s">
        <v>24</v>
      </c>
    </row>
    <row r="217" spans="1:9" x14ac:dyDescent="0.25">
      <c r="A217">
        <v>216</v>
      </c>
      <c r="B217" s="1" t="s">
        <v>255</v>
      </c>
      <c r="C217" s="1" t="s">
        <v>36</v>
      </c>
      <c r="D217" s="1" t="s">
        <v>21</v>
      </c>
      <c r="E217" s="1" t="s">
        <v>33</v>
      </c>
      <c r="F217" s="1" t="s">
        <v>51</v>
      </c>
      <c r="G217">
        <v>48.86</v>
      </c>
      <c r="H217">
        <v>23.02</v>
      </c>
      <c r="I217" s="1" t="s">
        <v>24</v>
      </c>
    </row>
    <row r="218" spans="1:9" x14ac:dyDescent="0.25">
      <c r="A218">
        <v>217</v>
      </c>
      <c r="B218" s="1" t="s">
        <v>256</v>
      </c>
      <c r="C218" s="1" t="s">
        <v>26</v>
      </c>
      <c r="D218" s="1" t="s">
        <v>21</v>
      </c>
      <c r="E218" s="1" t="s">
        <v>27</v>
      </c>
      <c r="F218" s="1" t="s">
        <v>51</v>
      </c>
      <c r="G218">
        <v>52.12</v>
      </c>
      <c r="H218">
        <v>25.94</v>
      </c>
      <c r="I218" s="1" t="s">
        <v>24</v>
      </c>
    </row>
    <row r="219" spans="1:9" x14ac:dyDescent="0.25">
      <c r="A219">
        <v>218</v>
      </c>
      <c r="B219" s="1" t="s">
        <v>257</v>
      </c>
      <c r="C219" s="1" t="s">
        <v>26</v>
      </c>
      <c r="D219" s="1" t="s">
        <v>21</v>
      </c>
      <c r="E219" s="1" t="s">
        <v>41</v>
      </c>
      <c r="F219" s="1" t="s">
        <v>23</v>
      </c>
      <c r="G219">
        <v>48.73</v>
      </c>
      <c r="H219">
        <v>30.4</v>
      </c>
      <c r="I219" s="1" t="s">
        <v>24</v>
      </c>
    </row>
    <row r="220" spans="1:9" x14ac:dyDescent="0.25">
      <c r="A220">
        <v>219</v>
      </c>
      <c r="B220" s="1" t="s">
        <v>258</v>
      </c>
      <c r="C220" s="1" t="s">
        <v>36</v>
      </c>
      <c r="D220" s="1" t="s">
        <v>21</v>
      </c>
      <c r="E220" s="1" t="s">
        <v>33</v>
      </c>
      <c r="F220" s="1" t="s">
        <v>42</v>
      </c>
      <c r="G220">
        <v>49.76</v>
      </c>
      <c r="H220">
        <v>29.6</v>
      </c>
      <c r="I220" s="1" t="s">
        <v>24</v>
      </c>
    </row>
    <row r="221" spans="1:9" x14ac:dyDescent="0.25">
      <c r="A221">
        <v>220</v>
      </c>
      <c r="B221" s="1" t="s">
        <v>259</v>
      </c>
      <c r="C221" s="1" t="s">
        <v>63</v>
      </c>
      <c r="D221" s="1" t="s">
        <v>21</v>
      </c>
      <c r="E221" s="1" t="s">
        <v>41</v>
      </c>
      <c r="F221" s="1" t="s">
        <v>45</v>
      </c>
      <c r="G221">
        <v>52.6</v>
      </c>
      <c r="H221">
        <v>34.44</v>
      </c>
      <c r="I221" s="1" t="s">
        <v>24</v>
      </c>
    </row>
    <row r="222" spans="1:9" x14ac:dyDescent="0.25">
      <c r="A222">
        <v>221</v>
      </c>
      <c r="B222" s="1" t="s">
        <v>260</v>
      </c>
      <c r="C222" s="1" t="s">
        <v>26</v>
      </c>
      <c r="D222" s="1" t="s">
        <v>21</v>
      </c>
      <c r="E222" s="1" t="s">
        <v>44</v>
      </c>
      <c r="F222" s="1" t="s">
        <v>34</v>
      </c>
      <c r="G222">
        <v>53.7</v>
      </c>
      <c r="H222">
        <v>32.07</v>
      </c>
      <c r="I222" s="1" t="s">
        <v>24</v>
      </c>
    </row>
    <row r="223" spans="1:9" x14ac:dyDescent="0.25">
      <c r="A223">
        <v>222</v>
      </c>
      <c r="B223" s="1" t="s">
        <v>261</v>
      </c>
      <c r="C223" s="1" t="s">
        <v>20</v>
      </c>
      <c r="D223" s="1" t="s">
        <v>21</v>
      </c>
      <c r="E223" s="1" t="s">
        <v>44</v>
      </c>
      <c r="F223" s="1" t="s">
        <v>34</v>
      </c>
      <c r="G223">
        <v>57.19</v>
      </c>
      <c r="H223">
        <v>32.630000000000003</v>
      </c>
      <c r="I223" s="1" t="s">
        <v>24</v>
      </c>
    </row>
    <row r="224" spans="1:9" x14ac:dyDescent="0.25">
      <c r="A224">
        <v>223</v>
      </c>
      <c r="B224" s="1" t="s">
        <v>262</v>
      </c>
      <c r="C224" s="1" t="s">
        <v>32</v>
      </c>
      <c r="D224" s="1" t="s">
        <v>21</v>
      </c>
      <c r="E224" s="1" t="s">
        <v>22</v>
      </c>
      <c r="F224" s="1" t="s">
        <v>45</v>
      </c>
      <c r="G224">
        <v>57.36</v>
      </c>
      <c r="H224">
        <v>24.56</v>
      </c>
      <c r="I224" s="1" t="s">
        <v>24</v>
      </c>
    </row>
    <row r="225" spans="1:9" x14ac:dyDescent="0.25">
      <c r="A225">
        <v>224</v>
      </c>
      <c r="B225" s="1" t="s">
        <v>263</v>
      </c>
      <c r="C225" s="1" t="s">
        <v>20</v>
      </c>
      <c r="D225" s="1" t="s">
        <v>21</v>
      </c>
      <c r="E225" s="1" t="s">
        <v>41</v>
      </c>
      <c r="F225" s="1" t="s">
        <v>45</v>
      </c>
      <c r="G225">
        <v>75.400000000000006</v>
      </c>
      <c r="H225">
        <v>38.479999999999997</v>
      </c>
      <c r="I225" s="1" t="s">
        <v>24</v>
      </c>
    </row>
    <row r="226" spans="1:9" x14ac:dyDescent="0.25">
      <c r="A226">
        <v>225</v>
      </c>
      <c r="B226" s="1" t="s">
        <v>264</v>
      </c>
      <c r="C226" s="1" t="s">
        <v>36</v>
      </c>
      <c r="D226" s="1" t="s">
        <v>21</v>
      </c>
      <c r="E226" s="1" t="s">
        <v>27</v>
      </c>
      <c r="F226" s="1" t="s">
        <v>51</v>
      </c>
      <c r="G226">
        <v>58.11</v>
      </c>
      <c r="H226">
        <v>27.87</v>
      </c>
      <c r="I226" s="1" t="s">
        <v>24</v>
      </c>
    </row>
    <row r="227" spans="1:9" x14ac:dyDescent="0.25">
      <c r="A227">
        <v>226</v>
      </c>
      <c r="B227" s="1" t="s">
        <v>265</v>
      </c>
      <c r="C227" s="1" t="s">
        <v>63</v>
      </c>
      <c r="D227" s="1" t="s">
        <v>21</v>
      </c>
      <c r="E227" s="1" t="s">
        <v>22</v>
      </c>
      <c r="F227" s="1" t="s">
        <v>23</v>
      </c>
      <c r="G227">
        <v>39.78</v>
      </c>
      <c r="H227">
        <v>18.82</v>
      </c>
      <c r="I227" s="1" t="s">
        <v>24</v>
      </c>
    </row>
    <row r="228" spans="1:9" x14ac:dyDescent="0.25">
      <c r="A228">
        <v>227</v>
      </c>
      <c r="B228" s="1" t="s">
        <v>266</v>
      </c>
      <c r="C228" s="1" t="s">
        <v>26</v>
      </c>
      <c r="D228" s="1" t="s">
        <v>21</v>
      </c>
      <c r="E228" s="1" t="s">
        <v>27</v>
      </c>
      <c r="F228" s="1" t="s">
        <v>23</v>
      </c>
      <c r="G228">
        <v>57.51</v>
      </c>
      <c r="H228">
        <v>39.79</v>
      </c>
      <c r="I228" s="1" t="s">
        <v>24</v>
      </c>
    </row>
    <row r="229" spans="1:9" x14ac:dyDescent="0.25">
      <c r="A229">
        <v>228</v>
      </c>
      <c r="B229" s="1" t="s">
        <v>267</v>
      </c>
      <c r="C229" s="1" t="s">
        <v>32</v>
      </c>
      <c r="D229" s="1" t="s">
        <v>21</v>
      </c>
      <c r="E229" s="1" t="s">
        <v>33</v>
      </c>
      <c r="F229" s="1" t="s">
        <v>45</v>
      </c>
      <c r="G229">
        <v>46.89</v>
      </c>
      <c r="H229">
        <v>24.29</v>
      </c>
      <c r="I229" s="1" t="s">
        <v>24</v>
      </c>
    </row>
    <row r="230" spans="1:9" x14ac:dyDescent="0.25">
      <c r="A230">
        <v>229</v>
      </c>
      <c r="B230" s="1" t="s">
        <v>268</v>
      </c>
      <c r="C230" s="1" t="s">
        <v>36</v>
      </c>
      <c r="D230" s="1" t="s">
        <v>21</v>
      </c>
      <c r="E230" s="1" t="s">
        <v>41</v>
      </c>
      <c r="F230" s="1" t="s">
        <v>37</v>
      </c>
      <c r="G230">
        <v>45.58</v>
      </c>
      <c r="H230">
        <v>30.43</v>
      </c>
      <c r="I230" s="1" t="s">
        <v>24</v>
      </c>
    </row>
    <row r="231" spans="1:9" x14ac:dyDescent="0.25">
      <c r="A231">
        <v>230</v>
      </c>
      <c r="B231" s="1" t="s">
        <v>269</v>
      </c>
      <c r="C231" s="1" t="s">
        <v>63</v>
      </c>
      <c r="D231" s="1" t="s">
        <v>21</v>
      </c>
      <c r="E231" s="1" t="s">
        <v>27</v>
      </c>
      <c r="F231" s="1" t="s">
        <v>51</v>
      </c>
      <c r="G231">
        <v>48.3</v>
      </c>
      <c r="H231">
        <v>28.47</v>
      </c>
      <c r="I231" s="1" t="s">
        <v>24</v>
      </c>
    </row>
    <row r="232" spans="1:9" x14ac:dyDescent="0.25">
      <c r="A232">
        <v>231</v>
      </c>
      <c r="B232" s="1" t="s">
        <v>270</v>
      </c>
      <c r="C232" s="1" t="s">
        <v>36</v>
      </c>
      <c r="D232" s="1" t="s">
        <v>21</v>
      </c>
      <c r="E232" s="1" t="s">
        <v>33</v>
      </c>
      <c r="F232" s="1" t="s">
        <v>37</v>
      </c>
      <c r="G232">
        <v>44.06</v>
      </c>
      <c r="H232">
        <v>28.13</v>
      </c>
      <c r="I232" s="1" t="s">
        <v>24</v>
      </c>
    </row>
    <row r="233" spans="1:9" x14ac:dyDescent="0.25">
      <c r="A233">
        <v>232</v>
      </c>
      <c r="B233" s="1" t="s">
        <v>271</v>
      </c>
      <c r="C233" s="1" t="s">
        <v>36</v>
      </c>
      <c r="D233" s="1" t="s">
        <v>21</v>
      </c>
      <c r="E233" s="1" t="s">
        <v>44</v>
      </c>
      <c r="F233" s="1" t="s">
        <v>51</v>
      </c>
      <c r="G233">
        <v>49.34</v>
      </c>
      <c r="H233">
        <v>27.18</v>
      </c>
      <c r="I233" s="1" t="s">
        <v>24</v>
      </c>
    </row>
    <row r="234" spans="1:9" x14ac:dyDescent="0.25">
      <c r="A234">
        <v>233</v>
      </c>
      <c r="B234" s="1" t="s">
        <v>272</v>
      </c>
      <c r="C234" s="1" t="s">
        <v>36</v>
      </c>
      <c r="D234" s="1" t="s">
        <v>21</v>
      </c>
      <c r="E234" s="1" t="s">
        <v>44</v>
      </c>
      <c r="F234" s="1" t="s">
        <v>37</v>
      </c>
      <c r="G234">
        <v>38.68</v>
      </c>
      <c r="H234">
        <v>22.17</v>
      </c>
      <c r="I234" s="1" t="s">
        <v>24</v>
      </c>
    </row>
    <row r="235" spans="1:9" x14ac:dyDescent="0.25">
      <c r="A235">
        <v>234</v>
      </c>
      <c r="B235" s="1" t="s">
        <v>273</v>
      </c>
      <c r="C235" s="1" t="s">
        <v>26</v>
      </c>
      <c r="D235" s="1" t="s">
        <v>21</v>
      </c>
      <c r="E235" s="1" t="s">
        <v>33</v>
      </c>
      <c r="F235" s="1" t="s">
        <v>23</v>
      </c>
      <c r="G235">
        <v>80</v>
      </c>
      <c r="H235">
        <v>43.82</v>
      </c>
      <c r="I235" s="1" t="s">
        <v>24</v>
      </c>
    </row>
    <row r="236" spans="1:9" x14ac:dyDescent="0.25">
      <c r="A236">
        <v>235</v>
      </c>
      <c r="B236" s="1" t="s">
        <v>274</v>
      </c>
      <c r="C236" s="1" t="s">
        <v>63</v>
      </c>
      <c r="D236" s="1" t="s">
        <v>21</v>
      </c>
      <c r="E236" s="1" t="s">
        <v>44</v>
      </c>
      <c r="F236" s="1" t="s">
        <v>34</v>
      </c>
      <c r="G236">
        <v>23.68</v>
      </c>
      <c r="H236">
        <v>10.86</v>
      </c>
      <c r="I236" s="1" t="s">
        <v>24</v>
      </c>
    </row>
    <row r="237" spans="1:9" x14ac:dyDescent="0.25">
      <c r="A237">
        <v>236</v>
      </c>
      <c r="B237" s="1" t="s">
        <v>275</v>
      </c>
      <c r="C237" s="1" t="s">
        <v>36</v>
      </c>
      <c r="D237" s="1" t="s">
        <v>21</v>
      </c>
      <c r="E237" s="1" t="s">
        <v>44</v>
      </c>
      <c r="F237" s="1" t="s">
        <v>51</v>
      </c>
      <c r="G237">
        <v>62.93</v>
      </c>
      <c r="H237">
        <v>38.81</v>
      </c>
      <c r="I237" s="1" t="s">
        <v>24</v>
      </c>
    </row>
    <row r="238" spans="1:9" x14ac:dyDescent="0.25">
      <c r="A238">
        <v>237</v>
      </c>
      <c r="B238" s="1" t="s">
        <v>276</v>
      </c>
      <c r="C238" s="1" t="s">
        <v>20</v>
      </c>
      <c r="D238" s="1" t="s">
        <v>21</v>
      </c>
      <c r="E238" s="1" t="s">
        <v>22</v>
      </c>
      <c r="F238" s="1" t="s">
        <v>29</v>
      </c>
      <c r="G238">
        <v>64.08</v>
      </c>
      <c r="H238">
        <v>31.03</v>
      </c>
      <c r="I238" s="1" t="s">
        <v>24</v>
      </c>
    </row>
    <row r="239" spans="1:9" x14ac:dyDescent="0.25">
      <c r="A239">
        <v>238</v>
      </c>
      <c r="B239" s="1" t="s">
        <v>277</v>
      </c>
      <c r="C239" s="1" t="s">
        <v>26</v>
      </c>
      <c r="D239" s="1" t="s">
        <v>21</v>
      </c>
      <c r="E239" s="1" t="s">
        <v>44</v>
      </c>
      <c r="F239" s="1" t="s">
        <v>51</v>
      </c>
      <c r="G239">
        <v>85.9</v>
      </c>
      <c r="H239">
        <v>34.99</v>
      </c>
      <c r="I239" s="1" t="s">
        <v>24</v>
      </c>
    </row>
    <row r="240" spans="1:9" x14ac:dyDescent="0.25">
      <c r="A240">
        <v>239</v>
      </c>
      <c r="B240" s="1" t="s">
        <v>278</v>
      </c>
      <c r="C240" s="1" t="s">
        <v>32</v>
      </c>
      <c r="D240" s="1" t="s">
        <v>21</v>
      </c>
      <c r="E240" s="1" t="s">
        <v>22</v>
      </c>
      <c r="F240" s="1" t="s">
        <v>29</v>
      </c>
      <c r="G240">
        <v>66.989999999999995</v>
      </c>
      <c r="H240">
        <v>39.770000000000003</v>
      </c>
      <c r="I240" s="1" t="s">
        <v>24</v>
      </c>
    </row>
    <row r="241" spans="1:9" x14ac:dyDescent="0.25">
      <c r="A241">
        <v>240</v>
      </c>
      <c r="B241" s="1" t="s">
        <v>279</v>
      </c>
      <c r="C241" s="1" t="s">
        <v>32</v>
      </c>
      <c r="D241" s="1" t="s">
        <v>21</v>
      </c>
      <c r="E241" s="1" t="s">
        <v>33</v>
      </c>
      <c r="F241" s="1" t="s">
        <v>34</v>
      </c>
      <c r="G241">
        <v>38.14</v>
      </c>
      <c r="H241">
        <v>17.28</v>
      </c>
      <c r="I241" s="1" t="s">
        <v>24</v>
      </c>
    </row>
    <row r="242" spans="1:9" x14ac:dyDescent="0.25">
      <c r="A242">
        <v>241</v>
      </c>
      <c r="B242" s="1" t="s">
        <v>280</v>
      </c>
      <c r="C242" s="1" t="s">
        <v>32</v>
      </c>
      <c r="D242" s="1" t="s">
        <v>21</v>
      </c>
      <c r="E242" s="1" t="s">
        <v>44</v>
      </c>
      <c r="F242" s="1" t="s">
        <v>45</v>
      </c>
      <c r="G242">
        <v>29.82</v>
      </c>
      <c r="H242">
        <v>20.34</v>
      </c>
      <c r="I242" s="1" t="s">
        <v>24</v>
      </c>
    </row>
    <row r="243" spans="1:9" x14ac:dyDescent="0.25">
      <c r="A243">
        <v>242</v>
      </c>
      <c r="B243" s="1" t="s">
        <v>281</v>
      </c>
      <c r="C243" s="1" t="s">
        <v>36</v>
      </c>
      <c r="D243" s="1" t="s">
        <v>21</v>
      </c>
      <c r="E243" s="1" t="s">
        <v>44</v>
      </c>
      <c r="F243" s="1" t="s">
        <v>51</v>
      </c>
      <c r="G243">
        <v>51.25</v>
      </c>
      <c r="H243">
        <v>35.17</v>
      </c>
      <c r="I243" s="1" t="s">
        <v>24</v>
      </c>
    </row>
    <row r="244" spans="1:9" x14ac:dyDescent="0.25">
      <c r="A244">
        <v>243</v>
      </c>
      <c r="B244" s="1" t="s">
        <v>282</v>
      </c>
      <c r="C244" s="1" t="s">
        <v>63</v>
      </c>
      <c r="D244" s="1" t="s">
        <v>21</v>
      </c>
      <c r="E244" s="1" t="s">
        <v>44</v>
      </c>
      <c r="F244" s="1" t="s">
        <v>23</v>
      </c>
      <c r="G244">
        <v>37.06</v>
      </c>
      <c r="H244">
        <v>25</v>
      </c>
      <c r="I244" s="1" t="s">
        <v>24</v>
      </c>
    </row>
    <row r="245" spans="1:9" x14ac:dyDescent="0.25">
      <c r="A245">
        <v>244</v>
      </c>
      <c r="B245" s="1" t="s">
        <v>283</v>
      </c>
      <c r="C245" s="1" t="s">
        <v>36</v>
      </c>
      <c r="D245" s="1" t="s">
        <v>21</v>
      </c>
      <c r="E245" s="1" t="s">
        <v>41</v>
      </c>
      <c r="F245" s="1" t="s">
        <v>42</v>
      </c>
      <c r="G245">
        <v>59.32</v>
      </c>
      <c r="H245">
        <v>30.32</v>
      </c>
      <c r="I245" s="1" t="s">
        <v>24</v>
      </c>
    </row>
    <row r="246" spans="1:9" x14ac:dyDescent="0.25">
      <c r="A246">
        <v>245</v>
      </c>
      <c r="B246" s="1" t="s">
        <v>284</v>
      </c>
      <c r="C246" s="1" t="s">
        <v>20</v>
      </c>
      <c r="D246" s="1" t="s">
        <v>21</v>
      </c>
      <c r="E246" s="1" t="s">
        <v>33</v>
      </c>
      <c r="F246" s="1" t="s">
        <v>45</v>
      </c>
      <c r="G246">
        <v>24.91</v>
      </c>
      <c r="H246">
        <v>10.08</v>
      </c>
      <c r="I246" s="1" t="s">
        <v>24</v>
      </c>
    </row>
    <row r="247" spans="1:9" x14ac:dyDescent="0.25">
      <c r="A247">
        <v>246</v>
      </c>
      <c r="B247" s="1" t="s">
        <v>285</v>
      </c>
      <c r="C247" s="1" t="s">
        <v>20</v>
      </c>
      <c r="D247" s="1" t="s">
        <v>21</v>
      </c>
      <c r="E247" s="1" t="s">
        <v>27</v>
      </c>
      <c r="F247" s="1" t="s">
        <v>51</v>
      </c>
      <c r="G247">
        <v>28.98</v>
      </c>
      <c r="H247">
        <v>19.66</v>
      </c>
      <c r="I247" s="1" t="s">
        <v>24</v>
      </c>
    </row>
    <row r="248" spans="1:9" x14ac:dyDescent="0.25">
      <c r="A248">
        <v>247</v>
      </c>
      <c r="B248" s="1" t="s">
        <v>286</v>
      </c>
      <c r="C248" s="1" t="s">
        <v>32</v>
      </c>
      <c r="D248" s="1" t="s">
        <v>21</v>
      </c>
      <c r="E248" s="1" t="s">
        <v>44</v>
      </c>
      <c r="F248" s="1" t="s">
        <v>45</v>
      </c>
      <c r="G248">
        <v>58.86</v>
      </c>
      <c r="H248">
        <v>31.1</v>
      </c>
      <c r="I248" s="1" t="s">
        <v>24</v>
      </c>
    </row>
    <row r="249" spans="1:9" x14ac:dyDescent="0.25">
      <c r="A249">
        <v>248</v>
      </c>
      <c r="B249" s="1" t="s">
        <v>287</v>
      </c>
      <c r="C249" s="1" t="s">
        <v>26</v>
      </c>
      <c r="D249" s="1" t="s">
        <v>21</v>
      </c>
      <c r="E249" s="1" t="s">
        <v>27</v>
      </c>
      <c r="F249" s="1" t="s">
        <v>29</v>
      </c>
      <c r="G249">
        <v>36.79</v>
      </c>
      <c r="H249">
        <v>25.38</v>
      </c>
      <c r="I249" s="1" t="s">
        <v>24</v>
      </c>
    </row>
    <row r="250" spans="1:9" x14ac:dyDescent="0.25">
      <c r="A250">
        <v>249</v>
      </c>
      <c r="B250" s="1" t="s">
        <v>288</v>
      </c>
      <c r="C250" s="1" t="s">
        <v>63</v>
      </c>
      <c r="D250" s="1" t="s">
        <v>21</v>
      </c>
      <c r="E250" s="1" t="s">
        <v>27</v>
      </c>
      <c r="F250" s="1" t="s">
        <v>29</v>
      </c>
      <c r="G250">
        <v>28.42</v>
      </c>
      <c r="H250">
        <v>19.579999999999998</v>
      </c>
      <c r="I250" s="1" t="s">
        <v>24</v>
      </c>
    </row>
    <row r="251" spans="1:9" x14ac:dyDescent="0.25">
      <c r="A251">
        <v>250</v>
      </c>
      <c r="B251" s="1" t="s">
        <v>289</v>
      </c>
      <c r="C251" s="1" t="s">
        <v>36</v>
      </c>
      <c r="D251" s="1" t="s">
        <v>21</v>
      </c>
      <c r="E251" s="1" t="s">
        <v>41</v>
      </c>
      <c r="F251" s="1" t="s">
        <v>47</v>
      </c>
      <c r="G251">
        <v>68.22</v>
      </c>
      <c r="H251">
        <v>44.75</v>
      </c>
      <c r="I251" s="1" t="s">
        <v>24</v>
      </c>
    </row>
    <row r="252" spans="1:9" x14ac:dyDescent="0.25">
      <c r="A252">
        <v>251</v>
      </c>
      <c r="B252" s="1" t="s">
        <v>290</v>
      </c>
      <c r="C252" s="1" t="s">
        <v>26</v>
      </c>
      <c r="D252" s="1" t="s">
        <v>21</v>
      </c>
      <c r="E252" s="1" t="s">
        <v>22</v>
      </c>
      <c r="F252" s="1" t="s">
        <v>23</v>
      </c>
      <c r="G252">
        <v>36.880000000000003</v>
      </c>
      <c r="H252">
        <v>18.010000000000002</v>
      </c>
      <c r="I252" s="1" t="s">
        <v>24</v>
      </c>
    </row>
    <row r="253" spans="1:9" x14ac:dyDescent="0.25">
      <c r="A253">
        <v>252</v>
      </c>
      <c r="B253" s="1" t="s">
        <v>291</v>
      </c>
      <c r="C253" s="1" t="s">
        <v>26</v>
      </c>
      <c r="D253" s="1" t="s">
        <v>21</v>
      </c>
      <c r="E253" s="1" t="s">
        <v>44</v>
      </c>
      <c r="F253" s="1" t="s">
        <v>23</v>
      </c>
      <c r="G253">
        <v>51.17</v>
      </c>
      <c r="H253">
        <v>26.38</v>
      </c>
      <c r="I253" s="1" t="s">
        <v>24</v>
      </c>
    </row>
    <row r="254" spans="1:9" x14ac:dyDescent="0.25">
      <c r="A254">
        <v>253</v>
      </c>
      <c r="B254" s="1" t="s">
        <v>292</v>
      </c>
      <c r="C254" s="1" t="s">
        <v>26</v>
      </c>
      <c r="D254" s="1" t="s">
        <v>21</v>
      </c>
      <c r="E254" s="1" t="s">
        <v>44</v>
      </c>
      <c r="F254" s="1" t="s">
        <v>29</v>
      </c>
      <c r="G254">
        <v>50.55</v>
      </c>
      <c r="H254">
        <v>33.130000000000003</v>
      </c>
      <c r="I254" s="1" t="s">
        <v>24</v>
      </c>
    </row>
    <row r="255" spans="1:9" x14ac:dyDescent="0.25">
      <c r="A255">
        <v>254</v>
      </c>
      <c r="B255" s="1" t="s">
        <v>293</v>
      </c>
      <c r="C255" s="1" t="s">
        <v>36</v>
      </c>
      <c r="D255" s="1" t="s">
        <v>21</v>
      </c>
      <c r="E255" s="1" t="s">
        <v>44</v>
      </c>
      <c r="F255" s="1" t="s">
        <v>117</v>
      </c>
      <c r="G255">
        <v>47.44</v>
      </c>
      <c r="H255">
        <v>23.49</v>
      </c>
      <c r="I255" s="1" t="s">
        <v>24</v>
      </c>
    </row>
    <row r="256" spans="1:9" x14ac:dyDescent="0.25">
      <c r="A256">
        <v>255</v>
      </c>
      <c r="B256" s="1" t="s">
        <v>294</v>
      </c>
      <c r="C256" s="1" t="s">
        <v>32</v>
      </c>
      <c r="D256" s="1" t="s">
        <v>21</v>
      </c>
      <c r="E256" s="1" t="s">
        <v>41</v>
      </c>
      <c r="F256" s="1" t="s">
        <v>29</v>
      </c>
      <c r="G256">
        <v>51</v>
      </c>
      <c r="H256">
        <v>22.99</v>
      </c>
      <c r="I256" s="1" t="s">
        <v>24</v>
      </c>
    </row>
    <row r="257" spans="1:9" x14ac:dyDescent="0.25">
      <c r="A257">
        <v>256</v>
      </c>
      <c r="B257" s="1" t="s">
        <v>295</v>
      </c>
      <c r="C257" s="1" t="s">
        <v>63</v>
      </c>
      <c r="D257" s="1" t="s">
        <v>21</v>
      </c>
      <c r="E257" s="1" t="s">
        <v>33</v>
      </c>
      <c r="F257" s="1" t="s">
        <v>45</v>
      </c>
      <c r="G257">
        <v>38.409999999999997</v>
      </c>
      <c r="H257">
        <v>21.78</v>
      </c>
      <c r="I257" s="1" t="s">
        <v>24</v>
      </c>
    </row>
    <row r="258" spans="1:9" x14ac:dyDescent="0.25">
      <c r="A258">
        <v>257</v>
      </c>
      <c r="B258" s="1" t="s">
        <v>296</v>
      </c>
      <c r="C258" s="1" t="s">
        <v>36</v>
      </c>
      <c r="D258" s="1" t="s">
        <v>21</v>
      </c>
      <c r="E258" s="1" t="s">
        <v>33</v>
      </c>
      <c r="F258" s="1" t="s">
        <v>42</v>
      </c>
      <c r="G258">
        <v>77.900000000000006</v>
      </c>
      <c r="H258">
        <v>53.04</v>
      </c>
      <c r="I258" s="1" t="s">
        <v>24</v>
      </c>
    </row>
    <row r="259" spans="1:9" x14ac:dyDescent="0.25">
      <c r="A259">
        <v>258</v>
      </c>
      <c r="B259" s="1" t="s">
        <v>297</v>
      </c>
      <c r="C259" s="1" t="s">
        <v>36</v>
      </c>
      <c r="D259" s="1" t="s">
        <v>21</v>
      </c>
      <c r="E259" s="1" t="s">
        <v>41</v>
      </c>
      <c r="F259" s="1" t="s">
        <v>37</v>
      </c>
      <c r="G259">
        <v>31.48</v>
      </c>
      <c r="H259">
        <v>19.170000000000002</v>
      </c>
      <c r="I259" s="1" t="s">
        <v>24</v>
      </c>
    </row>
    <row r="260" spans="1:9" x14ac:dyDescent="0.25">
      <c r="A260">
        <v>259</v>
      </c>
      <c r="B260" s="1" t="s">
        <v>298</v>
      </c>
      <c r="C260" s="1" t="s">
        <v>32</v>
      </c>
      <c r="D260" s="1" t="s">
        <v>21</v>
      </c>
      <c r="E260" s="1" t="s">
        <v>27</v>
      </c>
      <c r="F260" s="1" t="s">
        <v>23</v>
      </c>
      <c r="G260">
        <v>35.729999999999997</v>
      </c>
      <c r="H260">
        <v>20.399999999999999</v>
      </c>
      <c r="I260" s="1" t="s">
        <v>24</v>
      </c>
    </row>
    <row r="261" spans="1:9" x14ac:dyDescent="0.25">
      <c r="A261">
        <v>260</v>
      </c>
      <c r="B261" s="1" t="s">
        <v>299</v>
      </c>
      <c r="C261" s="1" t="s">
        <v>20</v>
      </c>
      <c r="D261" s="1" t="s">
        <v>21</v>
      </c>
      <c r="E261" s="1" t="s">
        <v>27</v>
      </c>
      <c r="F261" s="1" t="s">
        <v>51</v>
      </c>
      <c r="G261">
        <v>64.28</v>
      </c>
      <c r="H261">
        <v>27.59</v>
      </c>
      <c r="I261" s="1" t="s">
        <v>24</v>
      </c>
    </row>
    <row r="262" spans="1:9" x14ac:dyDescent="0.25">
      <c r="A262">
        <v>261</v>
      </c>
      <c r="B262" s="1" t="s">
        <v>300</v>
      </c>
      <c r="C262" s="1" t="s">
        <v>26</v>
      </c>
      <c r="D262" s="1" t="s">
        <v>21</v>
      </c>
      <c r="E262" s="1" t="s">
        <v>27</v>
      </c>
      <c r="F262" s="1" t="s">
        <v>34</v>
      </c>
      <c r="G262">
        <v>46.1</v>
      </c>
      <c r="H262">
        <v>26.95</v>
      </c>
      <c r="I262" s="1" t="s">
        <v>24</v>
      </c>
    </row>
    <row r="263" spans="1:9" x14ac:dyDescent="0.25">
      <c r="A263">
        <v>262</v>
      </c>
      <c r="B263" s="1" t="s">
        <v>301</v>
      </c>
      <c r="C263" s="1" t="s">
        <v>63</v>
      </c>
      <c r="D263" s="1" t="s">
        <v>21</v>
      </c>
      <c r="E263" s="1" t="s">
        <v>41</v>
      </c>
      <c r="F263" s="1" t="s">
        <v>51</v>
      </c>
      <c r="G263">
        <v>52.94</v>
      </c>
      <c r="H263">
        <v>36.9</v>
      </c>
      <c r="I263" s="1" t="s">
        <v>24</v>
      </c>
    </row>
    <row r="264" spans="1:9" x14ac:dyDescent="0.25">
      <c r="A264">
        <v>263</v>
      </c>
      <c r="B264" s="1" t="s">
        <v>302</v>
      </c>
      <c r="C264" s="1" t="s">
        <v>36</v>
      </c>
      <c r="D264" s="1" t="s">
        <v>21</v>
      </c>
      <c r="E264" s="1" t="s">
        <v>27</v>
      </c>
      <c r="F264" s="1" t="s">
        <v>51</v>
      </c>
      <c r="G264">
        <v>42.48</v>
      </c>
      <c r="H264">
        <v>18.78</v>
      </c>
      <c r="I264" s="1" t="s">
        <v>24</v>
      </c>
    </row>
    <row r="265" spans="1:9" x14ac:dyDescent="0.25">
      <c r="A265">
        <v>264</v>
      </c>
      <c r="B265" s="1" t="s">
        <v>303</v>
      </c>
      <c r="C265" s="1" t="s">
        <v>26</v>
      </c>
      <c r="D265" s="1" t="s">
        <v>21</v>
      </c>
      <c r="E265" s="1" t="s">
        <v>27</v>
      </c>
      <c r="F265" s="1" t="s">
        <v>34</v>
      </c>
      <c r="G265">
        <v>55.01</v>
      </c>
      <c r="H265">
        <v>30.56</v>
      </c>
      <c r="I265" s="1" t="s">
        <v>24</v>
      </c>
    </row>
    <row r="266" spans="1:9" x14ac:dyDescent="0.25">
      <c r="A266">
        <v>265</v>
      </c>
      <c r="B266" s="1" t="s">
        <v>304</v>
      </c>
      <c r="C266" s="1" t="s">
        <v>36</v>
      </c>
      <c r="D266" s="1" t="s">
        <v>21</v>
      </c>
      <c r="E266" s="1" t="s">
        <v>22</v>
      </c>
      <c r="F266" s="1" t="s">
        <v>37</v>
      </c>
      <c r="G266">
        <v>55.25</v>
      </c>
      <c r="H266">
        <v>36.64</v>
      </c>
      <c r="I266" s="1" t="s">
        <v>24</v>
      </c>
    </row>
    <row r="267" spans="1:9" x14ac:dyDescent="0.25">
      <c r="A267">
        <v>266</v>
      </c>
      <c r="B267" s="1" t="s">
        <v>305</v>
      </c>
      <c r="C267" s="1" t="s">
        <v>32</v>
      </c>
      <c r="D267" s="1" t="s">
        <v>21</v>
      </c>
      <c r="E267" s="1" t="s">
        <v>22</v>
      </c>
      <c r="F267" s="1" t="s">
        <v>45</v>
      </c>
      <c r="G267">
        <v>61.67</v>
      </c>
      <c r="H267">
        <v>38.369999999999997</v>
      </c>
      <c r="I267" s="1" t="s">
        <v>24</v>
      </c>
    </row>
    <row r="268" spans="1:9" x14ac:dyDescent="0.25">
      <c r="A268">
        <v>267</v>
      </c>
      <c r="B268" s="1" t="s">
        <v>306</v>
      </c>
      <c r="C268" s="1" t="s">
        <v>63</v>
      </c>
      <c r="D268" s="1" t="s">
        <v>21</v>
      </c>
      <c r="E268" s="1" t="s">
        <v>22</v>
      </c>
      <c r="F268" s="1" t="s">
        <v>45</v>
      </c>
      <c r="G268">
        <v>53.91</v>
      </c>
      <c r="H268">
        <v>32.840000000000003</v>
      </c>
      <c r="I268" s="1" t="s">
        <v>24</v>
      </c>
    </row>
    <row r="269" spans="1:9" x14ac:dyDescent="0.25">
      <c r="A269">
        <v>268</v>
      </c>
      <c r="B269" s="1" t="s">
        <v>307</v>
      </c>
      <c r="C269" s="1" t="s">
        <v>63</v>
      </c>
      <c r="D269" s="1" t="s">
        <v>21</v>
      </c>
      <c r="E269" s="1" t="s">
        <v>44</v>
      </c>
      <c r="F269" s="1" t="s">
        <v>23</v>
      </c>
      <c r="G269">
        <v>49.59</v>
      </c>
      <c r="H269">
        <v>30.29</v>
      </c>
      <c r="I269" s="1" t="s">
        <v>24</v>
      </c>
    </row>
    <row r="270" spans="1:9" x14ac:dyDescent="0.25">
      <c r="A270">
        <v>269</v>
      </c>
      <c r="B270" s="1" t="s">
        <v>308</v>
      </c>
      <c r="C270" s="1" t="s">
        <v>20</v>
      </c>
      <c r="D270" s="1" t="s">
        <v>21</v>
      </c>
      <c r="E270" s="1" t="s">
        <v>41</v>
      </c>
      <c r="F270" s="1" t="s">
        <v>51</v>
      </c>
      <c r="G270">
        <v>77.59</v>
      </c>
      <c r="H270">
        <v>39.4</v>
      </c>
      <c r="I270" s="1" t="s">
        <v>24</v>
      </c>
    </row>
    <row r="271" spans="1:9" x14ac:dyDescent="0.25">
      <c r="A271">
        <v>270</v>
      </c>
      <c r="B271" s="1" t="s">
        <v>309</v>
      </c>
      <c r="C271" s="1" t="s">
        <v>26</v>
      </c>
      <c r="D271" s="1" t="s">
        <v>21</v>
      </c>
      <c r="E271" s="1" t="s">
        <v>27</v>
      </c>
      <c r="F271" s="1" t="s">
        <v>23</v>
      </c>
      <c r="G271">
        <v>70.459999999999994</v>
      </c>
      <c r="H271">
        <v>34.39</v>
      </c>
      <c r="I271" s="1" t="s">
        <v>24</v>
      </c>
    </row>
    <row r="272" spans="1:9" x14ac:dyDescent="0.25">
      <c r="A272">
        <v>271</v>
      </c>
      <c r="B272" s="1" t="s">
        <v>310</v>
      </c>
      <c r="C272" s="1" t="s">
        <v>36</v>
      </c>
      <c r="D272" s="1" t="s">
        <v>21</v>
      </c>
      <c r="E272" s="1" t="s">
        <v>27</v>
      </c>
      <c r="F272" s="1" t="s">
        <v>42</v>
      </c>
      <c r="G272">
        <v>54.28</v>
      </c>
      <c r="H272">
        <v>34.89</v>
      </c>
      <c r="I272" s="1" t="s">
        <v>24</v>
      </c>
    </row>
    <row r="273" spans="1:9" x14ac:dyDescent="0.25">
      <c r="A273">
        <v>272</v>
      </c>
      <c r="B273" s="1" t="s">
        <v>311</v>
      </c>
      <c r="C273" s="1" t="s">
        <v>36</v>
      </c>
      <c r="D273" s="1" t="s">
        <v>21</v>
      </c>
      <c r="E273" s="1" t="s">
        <v>27</v>
      </c>
      <c r="F273" s="1" t="s">
        <v>47</v>
      </c>
      <c r="G273">
        <v>74.17</v>
      </c>
      <c r="H273">
        <v>47.69</v>
      </c>
      <c r="I273" s="1" t="s">
        <v>24</v>
      </c>
    </row>
    <row r="274" spans="1:9" x14ac:dyDescent="0.25">
      <c r="A274">
        <v>273</v>
      </c>
      <c r="B274" s="1" t="s">
        <v>312</v>
      </c>
      <c r="C274" s="1" t="s">
        <v>26</v>
      </c>
      <c r="D274" s="1" t="s">
        <v>21</v>
      </c>
      <c r="E274" s="1" t="s">
        <v>27</v>
      </c>
      <c r="F274" s="1" t="s">
        <v>34</v>
      </c>
      <c r="G274">
        <v>50.72</v>
      </c>
      <c r="H274">
        <v>33.479999999999997</v>
      </c>
      <c r="I274" s="1" t="s">
        <v>24</v>
      </c>
    </row>
    <row r="275" spans="1:9" x14ac:dyDescent="0.25">
      <c r="A275">
        <v>274</v>
      </c>
      <c r="B275" s="1" t="s">
        <v>313</v>
      </c>
      <c r="C275" s="1" t="s">
        <v>63</v>
      </c>
      <c r="D275" s="1" t="s">
        <v>21</v>
      </c>
      <c r="E275" s="1" t="s">
        <v>41</v>
      </c>
      <c r="F275" s="1" t="s">
        <v>29</v>
      </c>
      <c r="G275">
        <v>48.38</v>
      </c>
      <c r="H275">
        <v>32.61</v>
      </c>
      <c r="I275" s="1" t="s">
        <v>24</v>
      </c>
    </row>
    <row r="276" spans="1:9" x14ac:dyDescent="0.25">
      <c r="A276">
        <v>275</v>
      </c>
      <c r="B276" s="1" t="s">
        <v>314</v>
      </c>
      <c r="C276" s="1" t="s">
        <v>26</v>
      </c>
      <c r="D276" s="1" t="s">
        <v>21</v>
      </c>
      <c r="E276" s="1" t="s">
        <v>41</v>
      </c>
      <c r="F276" s="1" t="s">
        <v>29</v>
      </c>
      <c r="G276">
        <v>52.11</v>
      </c>
      <c r="H276">
        <v>28.84</v>
      </c>
      <c r="I276" s="1" t="s">
        <v>24</v>
      </c>
    </row>
    <row r="277" spans="1:9" x14ac:dyDescent="0.25">
      <c r="A277">
        <v>276</v>
      </c>
      <c r="B277" s="1" t="s">
        <v>315</v>
      </c>
      <c r="C277" s="1" t="s">
        <v>26</v>
      </c>
      <c r="D277" s="1" t="s">
        <v>21</v>
      </c>
      <c r="E277" s="1" t="s">
        <v>41</v>
      </c>
      <c r="F277" s="1" t="s">
        <v>34</v>
      </c>
      <c r="G277">
        <v>64.44</v>
      </c>
      <c r="H277">
        <v>35.47</v>
      </c>
      <c r="I277" s="1" t="s">
        <v>24</v>
      </c>
    </row>
    <row r="278" spans="1:9" x14ac:dyDescent="0.25">
      <c r="A278">
        <v>277</v>
      </c>
      <c r="B278" s="1" t="s">
        <v>316</v>
      </c>
      <c r="C278" s="1" t="s">
        <v>26</v>
      </c>
      <c r="D278" s="1" t="s">
        <v>21</v>
      </c>
      <c r="E278" s="1" t="s">
        <v>33</v>
      </c>
      <c r="F278" s="1" t="s">
        <v>45</v>
      </c>
      <c r="G278">
        <v>43.92</v>
      </c>
      <c r="H278">
        <v>28.09</v>
      </c>
      <c r="I278" s="1" t="s">
        <v>24</v>
      </c>
    </row>
    <row r="279" spans="1:9" x14ac:dyDescent="0.25">
      <c r="A279">
        <v>278</v>
      </c>
      <c r="B279" s="1" t="s">
        <v>317</v>
      </c>
      <c r="C279" s="1" t="s">
        <v>26</v>
      </c>
      <c r="D279" s="1" t="s">
        <v>21</v>
      </c>
      <c r="E279" s="1" t="s">
        <v>41</v>
      </c>
      <c r="F279" s="1" t="s">
        <v>34</v>
      </c>
      <c r="G279">
        <v>50.41</v>
      </c>
      <c r="H279">
        <v>29.99</v>
      </c>
      <c r="I279" s="1" t="s">
        <v>24</v>
      </c>
    </row>
    <row r="280" spans="1:9" x14ac:dyDescent="0.25">
      <c r="A280">
        <v>279</v>
      </c>
      <c r="B280" s="1" t="s">
        <v>318</v>
      </c>
      <c r="C280" s="1" t="s">
        <v>63</v>
      </c>
      <c r="D280" s="1" t="s">
        <v>21</v>
      </c>
      <c r="E280" s="1" t="s">
        <v>44</v>
      </c>
      <c r="F280" s="1" t="s">
        <v>23</v>
      </c>
      <c r="G280">
        <v>51.58</v>
      </c>
      <c r="H280">
        <v>31.49</v>
      </c>
      <c r="I280" s="1" t="s">
        <v>24</v>
      </c>
    </row>
    <row r="281" spans="1:9" x14ac:dyDescent="0.25">
      <c r="A281">
        <v>280</v>
      </c>
      <c r="B281" s="1" t="s">
        <v>319</v>
      </c>
      <c r="C281" s="1" t="s">
        <v>26</v>
      </c>
      <c r="D281" s="1" t="s">
        <v>21</v>
      </c>
      <c r="E281" s="1" t="s">
        <v>22</v>
      </c>
      <c r="F281" s="1" t="s">
        <v>51</v>
      </c>
      <c r="G281">
        <v>44.14</v>
      </c>
      <c r="H281">
        <v>28.19</v>
      </c>
      <c r="I281" s="1" t="s">
        <v>24</v>
      </c>
    </row>
    <row r="282" spans="1:9" x14ac:dyDescent="0.25">
      <c r="A282">
        <v>281</v>
      </c>
      <c r="B282" s="1" t="s">
        <v>320</v>
      </c>
      <c r="C282" s="1" t="s">
        <v>32</v>
      </c>
      <c r="D282" s="1" t="s">
        <v>21</v>
      </c>
      <c r="E282" s="1" t="s">
        <v>33</v>
      </c>
      <c r="F282" s="1" t="s">
        <v>34</v>
      </c>
      <c r="G282">
        <v>65.94</v>
      </c>
      <c r="H282">
        <v>43.98</v>
      </c>
      <c r="I282" s="1" t="s">
        <v>24</v>
      </c>
    </row>
    <row r="283" spans="1:9" x14ac:dyDescent="0.25">
      <c r="A283">
        <v>282</v>
      </c>
      <c r="B283" s="1" t="s">
        <v>321</v>
      </c>
      <c r="C283" s="1" t="s">
        <v>32</v>
      </c>
      <c r="D283" s="1" t="s">
        <v>21</v>
      </c>
      <c r="E283" s="1" t="s">
        <v>41</v>
      </c>
      <c r="F283" s="1" t="s">
        <v>29</v>
      </c>
      <c r="G283">
        <v>52.12</v>
      </c>
      <c r="H283">
        <v>26.13</v>
      </c>
      <c r="I283" s="1" t="s">
        <v>24</v>
      </c>
    </row>
    <row r="284" spans="1:9" x14ac:dyDescent="0.25">
      <c r="A284">
        <v>283</v>
      </c>
      <c r="B284" s="1" t="s">
        <v>322</v>
      </c>
      <c r="C284" s="1" t="s">
        <v>36</v>
      </c>
      <c r="D284" s="1" t="s">
        <v>21</v>
      </c>
      <c r="E284" s="1" t="s">
        <v>41</v>
      </c>
      <c r="F284" s="1" t="s">
        <v>47</v>
      </c>
      <c r="G284">
        <v>39.619999999999997</v>
      </c>
      <c r="H284">
        <v>20.309999999999999</v>
      </c>
      <c r="I284" s="1" t="s">
        <v>24</v>
      </c>
    </row>
    <row r="285" spans="1:9" x14ac:dyDescent="0.25">
      <c r="A285">
        <v>284</v>
      </c>
      <c r="B285" s="1" t="s">
        <v>323</v>
      </c>
      <c r="C285" s="1" t="s">
        <v>36</v>
      </c>
      <c r="D285" s="1" t="s">
        <v>21</v>
      </c>
      <c r="E285" s="1" t="s">
        <v>27</v>
      </c>
      <c r="F285" s="1" t="s">
        <v>117</v>
      </c>
      <c r="G285">
        <v>81.790000000000006</v>
      </c>
      <c r="H285">
        <v>35.020000000000003</v>
      </c>
      <c r="I285" s="1" t="s">
        <v>24</v>
      </c>
    </row>
    <row r="286" spans="1:9" x14ac:dyDescent="0.25">
      <c r="A286">
        <v>285</v>
      </c>
      <c r="B286" s="1" t="s">
        <v>324</v>
      </c>
      <c r="C286" s="1" t="s">
        <v>20</v>
      </c>
      <c r="D286" s="1" t="s">
        <v>21</v>
      </c>
      <c r="E286" s="1" t="s">
        <v>41</v>
      </c>
      <c r="F286" s="1" t="s">
        <v>51</v>
      </c>
      <c r="G286">
        <v>40.630000000000003</v>
      </c>
      <c r="H286">
        <v>23.3</v>
      </c>
      <c r="I286" s="1" t="s">
        <v>24</v>
      </c>
    </row>
    <row r="287" spans="1:9" x14ac:dyDescent="0.25">
      <c r="A287">
        <v>286</v>
      </c>
      <c r="B287" s="1" t="s">
        <v>325</v>
      </c>
      <c r="C287" s="1" t="s">
        <v>36</v>
      </c>
      <c r="D287" s="1" t="s">
        <v>21</v>
      </c>
      <c r="E287" s="1" t="s">
        <v>33</v>
      </c>
      <c r="F287" s="1" t="s">
        <v>37</v>
      </c>
      <c r="G287">
        <v>58.91</v>
      </c>
      <c r="H287">
        <v>24.2</v>
      </c>
      <c r="I287" s="1" t="s">
        <v>24</v>
      </c>
    </row>
    <row r="288" spans="1:9" x14ac:dyDescent="0.25">
      <c r="A288">
        <v>287</v>
      </c>
      <c r="B288" s="1" t="s">
        <v>326</v>
      </c>
      <c r="C288" s="1" t="s">
        <v>63</v>
      </c>
      <c r="D288" s="1" t="s">
        <v>21</v>
      </c>
      <c r="E288" s="1" t="s">
        <v>33</v>
      </c>
      <c r="F288" s="1" t="s">
        <v>29</v>
      </c>
      <c r="G288">
        <v>60.34</v>
      </c>
      <c r="H288">
        <v>32.56</v>
      </c>
      <c r="I288" s="1" t="s">
        <v>24</v>
      </c>
    </row>
    <row r="289" spans="1:9" x14ac:dyDescent="0.25">
      <c r="A289">
        <v>288</v>
      </c>
      <c r="B289" s="1" t="s">
        <v>327</v>
      </c>
      <c r="C289" s="1" t="s">
        <v>26</v>
      </c>
      <c r="D289" s="1" t="s">
        <v>21</v>
      </c>
      <c r="E289" s="1" t="s">
        <v>44</v>
      </c>
      <c r="F289" s="1" t="s">
        <v>34</v>
      </c>
      <c r="G289">
        <v>57.11</v>
      </c>
      <c r="H289">
        <v>32.14</v>
      </c>
      <c r="I289" s="1" t="s">
        <v>24</v>
      </c>
    </row>
    <row r="290" spans="1:9" x14ac:dyDescent="0.25">
      <c r="A290">
        <v>289</v>
      </c>
      <c r="B290" s="1" t="s">
        <v>328</v>
      </c>
      <c r="C290" s="1" t="s">
        <v>20</v>
      </c>
      <c r="D290" s="1" t="s">
        <v>21</v>
      </c>
      <c r="E290" s="1" t="s">
        <v>27</v>
      </c>
      <c r="F290" s="1" t="s">
        <v>51</v>
      </c>
      <c r="G290">
        <v>41.51</v>
      </c>
      <c r="H290">
        <v>20.170000000000002</v>
      </c>
      <c r="I290" s="1" t="s">
        <v>24</v>
      </c>
    </row>
    <row r="291" spans="1:9" x14ac:dyDescent="0.25">
      <c r="A291">
        <v>290</v>
      </c>
      <c r="B291" s="1" t="s">
        <v>329</v>
      </c>
      <c r="C291" s="1" t="s">
        <v>63</v>
      </c>
      <c r="D291" s="1" t="s">
        <v>21</v>
      </c>
      <c r="E291" s="1" t="s">
        <v>33</v>
      </c>
      <c r="F291" s="1" t="s">
        <v>29</v>
      </c>
      <c r="G291">
        <v>50.86</v>
      </c>
      <c r="H291">
        <v>29.36</v>
      </c>
      <c r="I291" s="1" t="s">
        <v>24</v>
      </c>
    </row>
    <row r="292" spans="1:9" x14ac:dyDescent="0.25">
      <c r="A292">
        <v>291</v>
      </c>
      <c r="B292" s="1" t="s">
        <v>330</v>
      </c>
      <c r="C292" s="1" t="s">
        <v>36</v>
      </c>
      <c r="D292" s="1" t="s">
        <v>21</v>
      </c>
      <c r="E292" s="1" t="s">
        <v>22</v>
      </c>
      <c r="F292" s="1" t="s">
        <v>51</v>
      </c>
      <c r="G292">
        <v>59.56</v>
      </c>
      <c r="H292">
        <v>24.37</v>
      </c>
      <c r="I292" s="1" t="s">
        <v>24</v>
      </c>
    </row>
    <row r="293" spans="1:9" x14ac:dyDescent="0.25">
      <c r="A293">
        <v>292</v>
      </c>
      <c r="B293" s="1" t="s">
        <v>331</v>
      </c>
      <c r="C293" s="1" t="s">
        <v>26</v>
      </c>
      <c r="D293" s="1" t="s">
        <v>21</v>
      </c>
      <c r="E293" s="1" t="s">
        <v>27</v>
      </c>
      <c r="F293" s="1" t="s">
        <v>51</v>
      </c>
      <c r="G293">
        <v>40.119999999999997</v>
      </c>
      <c r="H293">
        <v>16.5</v>
      </c>
      <c r="I293" s="1" t="s">
        <v>24</v>
      </c>
    </row>
    <row r="294" spans="1:9" x14ac:dyDescent="0.25">
      <c r="A294">
        <v>293</v>
      </c>
      <c r="B294" s="1" t="s">
        <v>332</v>
      </c>
      <c r="C294" s="1" t="s">
        <v>36</v>
      </c>
      <c r="D294" s="1" t="s">
        <v>21</v>
      </c>
      <c r="E294" s="1" t="s">
        <v>33</v>
      </c>
      <c r="F294" s="1" t="s">
        <v>51</v>
      </c>
      <c r="G294">
        <v>40.770000000000003</v>
      </c>
      <c r="H294">
        <v>26.37</v>
      </c>
      <c r="I294" s="1" t="s">
        <v>24</v>
      </c>
    </row>
    <row r="295" spans="1:9" x14ac:dyDescent="0.25">
      <c r="A295">
        <v>294</v>
      </c>
      <c r="B295" s="1" t="s">
        <v>333</v>
      </c>
      <c r="C295" s="1" t="s">
        <v>36</v>
      </c>
      <c r="D295" s="1" t="s">
        <v>21</v>
      </c>
      <c r="E295" s="1" t="s">
        <v>22</v>
      </c>
      <c r="F295" s="1" t="s">
        <v>51</v>
      </c>
      <c r="G295">
        <v>56.69</v>
      </c>
      <c r="H295">
        <v>28.8</v>
      </c>
      <c r="I295" s="1" t="s">
        <v>24</v>
      </c>
    </row>
    <row r="296" spans="1:9" x14ac:dyDescent="0.25">
      <c r="A296">
        <v>295</v>
      </c>
      <c r="B296" s="1" t="s">
        <v>334</v>
      </c>
      <c r="C296" s="1" t="s">
        <v>32</v>
      </c>
      <c r="D296" s="1" t="s">
        <v>21</v>
      </c>
      <c r="E296" s="1" t="s">
        <v>44</v>
      </c>
      <c r="F296" s="1" t="s">
        <v>45</v>
      </c>
      <c r="G296">
        <v>48.73</v>
      </c>
      <c r="H296">
        <v>21.35</v>
      </c>
      <c r="I296" s="1" t="s">
        <v>24</v>
      </c>
    </row>
    <row r="297" spans="1:9" x14ac:dyDescent="0.25">
      <c r="A297">
        <v>296</v>
      </c>
      <c r="B297" s="1" t="s">
        <v>335</v>
      </c>
      <c r="C297" s="1" t="s">
        <v>20</v>
      </c>
      <c r="D297" s="1" t="s">
        <v>21</v>
      </c>
      <c r="E297" s="1" t="s">
        <v>44</v>
      </c>
      <c r="F297" s="1" t="s">
        <v>34</v>
      </c>
      <c r="G297">
        <v>67.069999999999993</v>
      </c>
      <c r="H297">
        <v>37.340000000000003</v>
      </c>
      <c r="I297" s="1" t="s">
        <v>24</v>
      </c>
    </row>
    <row r="298" spans="1:9" x14ac:dyDescent="0.25">
      <c r="A298">
        <v>297</v>
      </c>
      <c r="B298" s="1" t="s">
        <v>336</v>
      </c>
      <c r="C298" s="1" t="s">
        <v>36</v>
      </c>
      <c r="D298" s="1" t="s">
        <v>21</v>
      </c>
      <c r="E298" s="1" t="s">
        <v>33</v>
      </c>
      <c r="F298" s="1" t="s">
        <v>117</v>
      </c>
      <c r="G298">
        <v>65.17</v>
      </c>
      <c r="H298">
        <v>41.12</v>
      </c>
      <c r="I298" s="1" t="s">
        <v>24</v>
      </c>
    </row>
    <row r="299" spans="1:9" x14ac:dyDescent="0.25">
      <c r="A299">
        <v>298</v>
      </c>
      <c r="B299" s="1" t="s">
        <v>337</v>
      </c>
      <c r="C299" s="1" t="s">
        <v>36</v>
      </c>
      <c r="D299" s="1" t="s">
        <v>21</v>
      </c>
      <c r="E299" s="1" t="s">
        <v>44</v>
      </c>
      <c r="F299" s="1" t="s">
        <v>51</v>
      </c>
      <c r="G299">
        <v>33.94</v>
      </c>
      <c r="H299">
        <v>15.77</v>
      </c>
      <c r="I299" s="1" t="s">
        <v>24</v>
      </c>
    </row>
    <row r="300" spans="1:9" x14ac:dyDescent="0.25">
      <c r="A300">
        <v>299</v>
      </c>
      <c r="B300" s="1" t="s">
        <v>338</v>
      </c>
      <c r="C300" s="1" t="s">
        <v>20</v>
      </c>
      <c r="D300" s="1" t="s">
        <v>21</v>
      </c>
      <c r="E300" s="1" t="s">
        <v>41</v>
      </c>
      <c r="F300" s="1" t="s">
        <v>23</v>
      </c>
      <c r="G300">
        <v>52.65</v>
      </c>
      <c r="H300">
        <v>30.9</v>
      </c>
      <c r="I300" s="1" t="s">
        <v>24</v>
      </c>
    </row>
    <row r="301" spans="1:9" x14ac:dyDescent="0.25">
      <c r="A301">
        <v>300</v>
      </c>
      <c r="B301" s="1" t="s">
        <v>339</v>
      </c>
      <c r="C301" s="1" t="s">
        <v>36</v>
      </c>
      <c r="D301" s="1" t="s">
        <v>21</v>
      </c>
      <c r="E301" s="1" t="s">
        <v>44</v>
      </c>
      <c r="F301" s="1" t="s">
        <v>37</v>
      </c>
      <c r="G301">
        <v>48.88</v>
      </c>
      <c r="H301">
        <v>20.8</v>
      </c>
      <c r="I301" s="1" t="s">
        <v>24</v>
      </c>
    </row>
    <row r="302" spans="1:9" x14ac:dyDescent="0.25">
      <c r="A302">
        <v>301</v>
      </c>
      <c r="B302" s="1" t="s">
        <v>340</v>
      </c>
      <c r="C302" s="1" t="s">
        <v>20</v>
      </c>
      <c r="D302" s="1" t="s">
        <v>21</v>
      </c>
      <c r="E302" s="1" t="s">
        <v>41</v>
      </c>
      <c r="F302" s="1" t="s">
        <v>34</v>
      </c>
      <c r="G302">
        <v>48.72</v>
      </c>
      <c r="H302">
        <v>20.239999999999998</v>
      </c>
      <c r="I302" s="1" t="s">
        <v>24</v>
      </c>
    </row>
    <row r="303" spans="1:9" x14ac:dyDescent="0.25">
      <c r="A303">
        <v>302</v>
      </c>
      <c r="B303" s="1" t="s">
        <v>341</v>
      </c>
      <c r="C303" s="1" t="s">
        <v>26</v>
      </c>
      <c r="D303" s="1" t="s">
        <v>21</v>
      </c>
      <c r="E303" s="1" t="s">
        <v>22</v>
      </c>
      <c r="F303" s="1" t="s">
        <v>51</v>
      </c>
      <c r="G303">
        <v>43.4</v>
      </c>
      <c r="H303">
        <v>24.28</v>
      </c>
      <c r="I303" s="1" t="s">
        <v>24</v>
      </c>
    </row>
    <row r="304" spans="1:9" x14ac:dyDescent="0.25">
      <c r="A304">
        <v>303</v>
      </c>
      <c r="B304" s="1" t="s">
        <v>342</v>
      </c>
      <c r="C304" s="1" t="s">
        <v>63</v>
      </c>
      <c r="D304" s="1" t="s">
        <v>21</v>
      </c>
      <c r="E304" s="1" t="s">
        <v>22</v>
      </c>
      <c r="F304" s="1" t="s">
        <v>29</v>
      </c>
      <c r="G304">
        <v>56.58</v>
      </c>
      <c r="H304">
        <v>31.81</v>
      </c>
      <c r="I304" s="1" t="s">
        <v>24</v>
      </c>
    </row>
    <row r="305" spans="1:9" x14ac:dyDescent="0.25">
      <c r="A305">
        <v>304</v>
      </c>
      <c r="B305" s="1" t="s">
        <v>343</v>
      </c>
      <c r="C305" s="1" t="s">
        <v>26</v>
      </c>
      <c r="D305" s="1" t="s">
        <v>21</v>
      </c>
      <c r="E305" s="1" t="s">
        <v>44</v>
      </c>
      <c r="F305" s="1" t="s">
        <v>29</v>
      </c>
      <c r="G305">
        <v>54.88</v>
      </c>
      <c r="H305">
        <v>32.450000000000003</v>
      </c>
      <c r="I305" s="1" t="s">
        <v>24</v>
      </c>
    </row>
    <row r="306" spans="1:9" x14ac:dyDescent="0.25">
      <c r="A306">
        <v>305</v>
      </c>
      <c r="B306" s="1" t="s">
        <v>344</v>
      </c>
      <c r="C306" s="1" t="s">
        <v>32</v>
      </c>
      <c r="D306" s="1" t="s">
        <v>21</v>
      </c>
      <c r="E306" s="1" t="s">
        <v>33</v>
      </c>
      <c r="F306" s="1" t="s">
        <v>45</v>
      </c>
      <c r="G306">
        <v>60.79</v>
      </c>
      <c r="H306">
        <v>37.56</v>
      </c>
      <c r="I306" s="1" t="s">
        <v>24</v>
      </c>
    </row>
    <row r="307" spans="1:9" x14ac:dyDescent="0.25">
      <c r="A307">
        <v>306</v>
      </c>
      <c r="B307" s="1" t="s">
        <v>345</v>
      </c>
      <c r="C307" s="1" t="s">
        <v>63</v>
      </c>
      <c r="D307" s="1" t="s">
        <v>21</v>
      </c>
      <c r="E307" s="1" t="s">
        <v>22</v>
      </c>
      <c r="F307" s="1" t="s">
        <v>51</v>
      </c>
      <c r="G307">
        <v>74.67</v>
      </c>
      <c r="H307">
        <v>51.73</v>
      </c>
      <c r="I307" s="1" t="s">
        <v>24</v>
      </c>
    </row>
    <row r="308" spans="1:9" x14ac:dyDescent="0.25">
      <c r="A308">
        <v>307</v>
      </c>
      <c r="B308" s="1" t="s">
        <v>346</v>
      </c>
      <c r="C308" s="1" t="s">
        <v>26</v>
      </c>
      <c r="D308" s="1" t="s">
        <v>21</v>
      </c>
      <c r="E308" s="1" t="s">
        <v>27</v>
      </c>
      <c r="F308" s="1" t="s">
        <v>23</v>
      </c>
      <c r="G308">
        <v>66.87</v>
      </c>
      <c r="H308">
        <v>37.11</v>
      </c>
      <c r="I308" s="1" t="s">
        <v>24</v>
      </c>
    </row>
    <row r="309" spans="1:9" x14ac:dyDescent="0.25">
      <c r="A309">
        <v>308</v>
      </c>
      <c r="B309" s="1" t="s">
        <v>347</v>
      </c>
      <c r="C309" s="1" t="s">
        <v>32</v>
      </c>
      <c r="D309" s="1" t="s">
        <v>21</v>
      </c>
      <c r="E309" s="1" t="s">
        <v>41</v>
      </c>
      <c r="F309" s="1" t="s">
        <v>45</v>
      </c>
      <c r="G309">
        <v>43.27</v>
      </c>
      <c r="H309">
        <v>21.5</v>
      </c>
      <c r="I309" s="1" t="s">
        <v>24</v>
      </c>
    </row>
    <row r="310" spans="1:9" x14ac:dyDescent="0.25">
      <c r="A310">
        <v>309</v>
      </c>
      <c r="B310" s="1" t="s">
        <v>348</v>
      </c>
      <c r="C310" s="1" t="s">
        <v>20</v>
      </c>
      <c r="D310" s="1" t="s">
        <v>21</v>
      </c>
      <c r="E310" s="1" t="s">
        <v>41</v>
      </c>
      <c r="F310" s="1" t="s">
        <v>34</v>
      </c>
      <c r="G310">
        <v>42.14</v>
      </c>
      <c r="H310">
        <v>26.91</v>
      </c>
      <c r="I310" s="1" t="s">
        <v>24</v>
      </c>
    </row>
    <row r="311" spans="1:9" x14ac:dyDescent="0.25">
      <c r="A311">
        <v>310</v>
      </c>
      <c r="B311" s="1" t="s">
        <v>349</v>
      </c>
      <c r="C311" s="1" t="s">
        <v>32</v>
      </c>
      <c r="D311" s="1" t="s">
        <v>21</v>
      </c>
      <c r="E311" s="1" t="s">
        <v>22</v>
      </c>
      <c r="F311" s="1" t="s">
        <v>45</v>
      </c>
      <c r="G311">
        <v>72.099999999999994</v>
      </c>
      <c r="H311">
        <v>34.700000000000003</v>
      </c>
      <c r="I311" s="1" t="s">
        <v>24</v>
      </c>
    </row>
    <row r="312" spans="1:9" x14ac:dyDescent="0.25">
      <c r="A312">
        <v>311</v>
      </c>
      <c r="B312" s="1" t="s">
        <v>350</v>
      </c>
      <c r="C312" s="1" t="s">
        <v>20</v>
      </c>
      <c r="D312" s="1" t="s">
        <v>21</v>
      </c>
      <c r="E312" s="1" t="s">
        <v>27</v>
      </c>
      <c r="F312" s="1" t="s">
        <v>29</v>
      </c>
      <c r="G312">
        <v>43.38</v>
      </c>
      <c r="H312">
        <v>23.06</v>
      </c>
      <c r="I312" s="1" t="s">
        <v>24</v>
      </c>
    </row>
    <row r="313" spans="1:9" x14ac:dyDescent="0.25">
      <c r="A313">
        <v>312</v>
      </c>
      <c r="B313" s="1" t="s">
        <v>351</v>
      </c>
      <c r="C313" s="1" t="s">
        <v>20</v>
      </c>
      <c r="D313" s="1" t="s">
        <v>21</v>
      </c>
      <c r="E313" s="1" t="s">
        <v>41</v>
      </c>
      <c r="F313" s="1" t="s">
        <v>29</v>
      </c>
      <c r="G313">
        <v>43.84</v>
      </c>
      <c r="H313">
        <v>18.57</v>
      </c>
      <c r="I313" s="1" t="s">
        <v>24</v>
      </c>
    </row>
    <row r="314" spans="1:9" x14ac:dyDescent="0.25">
      <c r="A314">
        <v>313</v>
      </c>
      <c r="B314" s="1" t="s">
        <v>352</v>
      </c>
      <c r="C314" s="1" t="s">
        <v>63</v>
      </c>
      <c r="D314" s="1" t="s">
        <v>21</v>
      </c>
      <c r="E314" s="1" t="s">
        <v>41</v>
      </c>
      <c r="F314" s="1" t="s">
        <v>45</v>
      </c>
      <c r="G314">
        <v>35.69</v>
      </c>
      <c r="H314">
        <v>14.55</v>
      </c>
      <c r="I314" s="1" t="s">
        <v>24</v>
      </c>
    </row>
    <row r="315" spans="1:9" x14ac:dyDescent="0.25">
      <c r="A315">
        <v>314</v>
      </c>
      <c r="B315" s="1" t="s">
        <v>353</v>
      </c>
      <c r="C315" s="1" t="s">
        <v>63</v>
      </c>
      <c r="D315" s="1" t="s">
        <v>21</v>
      </c>
      <c r="E315" s="1" t="s">
        <v>22</v>
      </c>
      <c r="F315" s="1" t="s">
        <v>34</v>
      </c>
      <c r="G315">
        <v>56.29</v>
      </c>
      <c r="H315">
        <v>38.770000000000003</v>
      </c>
      <c r="I315" s="1" t="s">
        <v>24</v>
      </c>
    </row>
    <row r="316" spans="1:9" x14ac:dyDescent="0.25">
      <c r="A316">
        <v>315</v>
      </c>
      <c r="B316" s="1" t="s">
        <v>354</v>
      </c>
      <c r="C316" s="1" t="s">
        <v>26</v>
      </c>
      <c r="D316" s="1" t="s">
        <v>21</v>
      </c>
      <c r="E316" s="1" t="s">
        <v>33</v>
      </c>
      <c r="F316" s="1" t="s">
        <v>23</v>
      </c>
      <c r="G316">
        <v>67.02</v>
      </c>
      <c r="H316">
        <v>43.62</v>
      </c>
      <c r="I316" s="1" t="s">
        <v>24</v>
      </c>
    </row>
    <row r="317" spans="1:9" x14ac:dyDescent="0.25">
      <c r="A317">
        <v>316</v>
      </c>
      <c r="B317" s="1" t="s">
        <v>355</v>
      </c>
      <c r="C317" s="1" t="s">
        <v>26</v>
      </c>
      <c r="D317" s="1" t="s">
        <v>21</v>
      </c>
      <c r="E317" s="1" t="s">
        <v>41</v>
      </c>
      <c r="F317" s="1" t="s">
        <v>51</v>
      </c>
      <c r="G317">
        <v>45.73</v>
      </c>
      <c r="H317">
        <v>27.84</v>
      </c>
      <c r="I317" s="1" t="s">
        <v>24</v>
      </c>
    </row>
    <row r="318" spans="1:9" x14ac:dyDescent="0.25">
      <c r="A318">
        <v>317</v>
      </c>
      <c r="B318" s="1" t="s">
        <v>356</v>
      </c>
      <c r="C318" s="1" t="s">
        <v>63</v>
      </c>
      <c r="D318" s="1" t="s">
        <v>21</v>
      </c>
      <c r="E318" s="1" t="s">
        <v>44</v>
      </c>
      <c r="F318" s="1" t="s">
        <v>29</v>
      </c>
      <c r="G318">
        <v>62.63</v>
      </c>
      <c r="H318">
        <v>32.74</v>
      </c>
      <c r="I318" s="1" t="s">
        <v>24</v>
      </c>
    </row>
    <row r="319" spans="1:9" x14ac:dyDescent="0.25">
      <c r="A319">
        <v>318</v>
      </c>
      <c r="B319" s="1" t="s">
        <v>357</v>
      </c>
      <c r="C319" s="1" t="s">
        <v>26</v>
      </c>
      <c r="D319" s="1" t="s">
        <v>21</v>
      </c>
      <c r="E319" s="1" t="s">
        <v>27</v>
      </c>
      <c r="F319" s="1" t="s">
        <v>23</v>
      </c>
      <c r="G319">
        <v>37.549999999999997</v>
      </c>
      <c r="H319">
        <v>16.97</v>
      </c>
      <c r="I319" s="1" t="s">
        <v>24</v>
      </c>
    </row>
    <row r="320" spans="1:9" x14ac:dyDescent="0.25">
      <c r="A320">
        <v>319</v>
      </c>
      <c r="B320" s="1" t="s">
        <v>358</v>
      </c>
      <c r="C320" s="1" t="s">
        <v>20</v>
      </c>
      <c r="D320" s="1" t="s">
        <v>21</v>
      </c>
      <c r="E320" s="1" t="s">
        <v>41</v>
      </c>
      <c r="F320" s="1" t="s">
        <v>34</v>
      </c>
      <c r="G320">
        <v>24.05</v>
      </c>
      <c r="H320">
        <v>10.75</v>
      </c>
      <c r="I320" s="1" t="s">
        <v>24</v>
      </c>
    </row>
    <row r="321" spans="1:9" x14ac:dyDescent="0.25">
      <c r="A321">
        <v>320</v>
      </c>
      <c r="B321" s="1" t="s">
        <v>359</v>
      </c>
      <c r="C321" s="1" t="s">
        <v>20</v>
      </c>
      <c r="D321" s="1" t="s">
        <v>21</v>
      </c>
      <c r="E321" s="1" t="s">
        <v>33</v>
      </c>
      <c r="F321" s="1" t="s">
        <v>23</v>
      </c>
      <c r="G321">
        <v>74.260000000000005</v>
      </c>
      <c r="H321">
        <v>35.28</v>
      </c>
      <c r="I321" s="1" t="s">
        <v>24</v>
      </c>
    </row>
    <row r="322" spans="1:9" x14ac:dyDescent="0.25">
      <c r="A322">
        <v>321</v>
      </c>
      <c r="B322" s="1" t="s">
        <v>360</v>
      </c>
      <c r="C322" s="1" t="s">
        <v>32</v>
      </c>
      <c r="D322" s="1" t="s">
        <v>21</v>
      </c>
      <c r="E322" s="1" t="s">
        <v>27</v>
      </c>
      <c r="F322" s="1" t="s">
        <v>51</v>
      </c>
      <c r="G322">
        <v>58.09</v>
      </c>
      <c r="H322">
        <v>32.81</v>
      </c>
      <c r="I322" s="1" t="s">
        <v>24</v>
      </c>
    </row>
    <row r="323" spans="1:9" x14ac:dyDescent="0.25">
      <c r="A323">
        <v>322</v>
      </c>
      <c r="B323" s="1" t="s">
        <v>361</v>
      </c>
      <c r="C323" s="1" t="s">
        <v>20</v>
      </c>
      <c r="D323" s="1" t="s">
        <v>21</v>
      </c>
      <c r="E323" s="1" t="s">
        <v>44</v>
      </c>
      <c r="F323" s="1" t="s">
        <v>23</v>
      </c>
      <c r="G323">
        <v>44.45</v>
      </c>
      <c r="H323">
        <v>27.31</v>
      </c>
      <c r="I323" s="1" t="s">
        <v>24</v>
      </c>
    </row>
    <row r="324" spans="1:9" x14ac:dyDescent="0.25">
      <c r="A324">
        <v>323</v>
      </c>
      <c r="B324" s="1" t="s">
        <v>362</v>
      </c>
      <c r="C324" s="1" t="s">
        <v>26</v>
      </c>
      <c r="D324" s="1" t="s">
        <v>21</v>
      </c>
      <c r="E324" s="1" t="s">
        <v>33</v>
      </c>
      <c r="F324" s="1" t="s">
        <v>51</v>
      </c>
      <c r="G324">
        <v>62.34</v>
      </c>
      <c r="H324">
        <v>37.28</v>
      </c>
      <c r="I324" s="1" t="s">
        <v>24</v>
      </c>
    </row>
    <row r="325" spans="1:9" x14ac:dyDescent="0.25">
      <c r="A325">
        <v>324</v>
      </c>
      <c r="B325" s="1" t="s">
        <v>363</v>
      </c>
      <c r="C325" s="1" t="s">
        <v>26</v>
      </c>
      <c r="D325" s="1" t="s">
        <v>21</v>
      </c>
      <c r="E325" s="1" t="s">
        <v>22</v>
      </c>
      <c r="F325" s="1" t="s">
        <v>23</v>
      </c>
      <c r="G325">
        <v>60.31</v>
      </c>
      <c r="H325">
        <v>29.19</v>
      </c>
      <c r="I325" s="1" t="s">
        <v>24</v>
      </c>
    </row>
    <row r="326" spans="1:9" x14ac:dyDescent="0.25">
      <c r="A326">
        <v>325</v>
      </c>
      <c r="B326" s="1" t="s">
        <v>364</v>
      </c>
      <c r="C326" s="1" t="s">
        <v>36</v>
      </c>
      <c r="D326" s="1" t="s">
        <v>21</v>
      </c>
      <c r="E326" s="1" t="s">
        <v>41</v>
      </c>
      <c r="F326" s="1" t="s">
        <v>117</v>
      </c>
      <c r="G326">
        <v>39.78</v>
      </c>
      <c r="H326">
        <v>27.31</v>
      </c>
      <c r="I326" s="1" t="s">
        <v>24</v>
      </c>
    </row>
    <row r="327" spans="1:9" x14ac:dyDescent="0.25">
      <c r="A327">
        <v>326</v>
      </c>
      <c r="B327" s="1" t="s">
        <v>365</v>
      </c>
      <c r="C327" s="1" t="s">
        <v>20</v>
      </c>
      <c r="D327" s="1" t="s">
        <v>21</v>
      </c>
      <c r="E327" s="1" t="s">
        <v>27</v>
      </c>
      <c r="F327" s="1" t="s">
        <v>23</v>
      </c>
      <c r="G327">
        <v>56.7</v>
      </c>
      <c r="H327">
        <v>35.229999999999997</v>
      </c>
      <c r="I327" s="1" t="s">
        <v>24</v>
      </c>
    </row>
    <row r="328" spans="1:9" x14ac:dyDescent="0.25">
      <c r="A328">
        <v>327</v>
      </c>
      <c r="B328" s="1" t="s">
        <v>366</v>
      </c>
      <c r="C328" s="1" t="s">
        <v>20</v>
      </c>
      <c r="D328" s="1" t="s">
        <v>21</v>
      </c>
      <c r="E328" s="1" t="s">
        <v>22</v>
      </c>
      <c r="F328" s="1" t="s">
        <v>34</v>
      </c>
      <c r="G328">
        <v>74.239999999999995</v>
      </c>
      <c r="H328">
        <v>42.04</v>
      </c>
      <c r="I328" s="1" t="s">
        <v>24</v>
      </c>
    </row>
    <row r="329" spans="1:9" x14ac:dyDescent="0.25">
      <c r="A329">
        <v>328</v>
      </c>
      <c r="B329" s="1" t="s">
        <v>367</v>
      </c>
      <c r="C329" s="1" t="s">
        <v>20</v>
      </c>
      <c r="D329" s="1" t="s">
        <v>21</v>
      </c>
      <c r="E329" s="1" t="s">
        <v>27</v>
      </c>
      <c r="F329" s="1" t="s">
        <v>51</v>
      </c>
      <c r="G329">
        <v>39.83</v>
      </c>
      <c r="H329">
        <v>23.24</v>
      </c>
      <c r="I329" s="1" t="s">
        <v>24</v>
      </c>
    </row>
    <row r="330" spans="1:9" x14ac:dyDescent="0.25">
      <c r="A330">
        <v>329</v>
      </c>
      <c r="B330" s="1" t="s">
        <v>368</v>
      </c>
      <c r="C330" s="1" t="s">
        <v>63</v>
      </c>
      <c r="D330" s="1" t="s">
        <v>21</v>
      </c>
      <c r="E330" s="1" t="s">
        <v>33</v>
      </c>
      <c r="F330" s="1" t="s">
        <v>51</v>
      </c>
      <c r="G330">
        <v>43.09</v>
      </c>
      <c r="H330">
        <v>22.66</v>
      </c>
      <c r="I330" s="1" t="s">
        <v>24</v>
      </c>
    </row>
    <row r="331" spans="1:9" x14ac:dyDescent="0.25">
      <c r="A331">
        <v>330</v>
      </c>
      <c r="B331" s="1" t="s">
        <v>369</v>
      </c>
      <c r="C331" s="1" t="s">
        <v>63</v>
      </c>
      <c r="D331" s="1" t="s">
        <v>21</v>
      </c>
      <c r="E331" s="1" t="s">
        <v>33</v>
      </c>
      <c r="F331" s="1" t="s">
        <v>51</v>
      </c>
      <c r="G331">
        <v>33.94</v>
      </c>
      <c r="H331">
        <v>16.100000000000001</v>
      </c>
      <c r="I331" s="1" t="s">
        <v>24</v>
      </c>
    </row>
    <row r="332" spans="1:9" x14ac:dyDescent="0.25">
      <c r="A332">
        <v>331</v>
      </c>
      <c r="B332" s="1" t="s">
        <v>370</v>
      </c>
      <c r="C332" s="1" t="s">
        <v>32</v>
      </c>
      <c r="D332" s="1" t="s">
        <v>21</v>
      </c>
      <c r="E332" s="1" t="s">
        <v>44</v>
      </c>
      <c r="F332" s="1" t="s">
        <v>45</v>
      </c>
      <c r="G332">
        <v>53.34</v>
      </c>
      <c r="H332">
        <v>27.03</v>
      </c>
      <c r="I332" s="1" t="s">
        <v>24</v>
      </c>
    </row>
    <row r="333" spans="1:9" x14ac:dyDescent="0.25">
      <c r="A333">
        <v>332</v>
      </c>
      <c r="B333" s="1" t="s">
        <v>371</v>
      </c>
      <c r="C333" s="1" t="s">
        <v>20</v>
      </c>
      <c r="D333" s="1" t="s">
        <v>21</v>
      </c>
      <c r="E333" s="1" t="s">
        <v>33</v>
      </c>
      <c r="F333" s="1" t="s">
        <v>29</v>
      </c>
      <c r="G333">
        <v>65.88</v>
      </c>
      <c r="H333">
        <v>41.33</v>
      </c>
      <c r="I333" s="1" t="s">
        <v>24</v>
      </c>
    </row>
    <row r="334" spans="1:9" x14ac:dyDescent="0.25">
      <c r="A334">
        <v>333</v>
      </c>
      <c r="B334" s="1" t="s">
        <v>372</v>
      </c>
      <c r="C334" s="1" t="s">
        <v>32</v>
      </c>
      <c r="D334" s="1" t="s">
        <v>21</v>
      </c>
      <c r="E334" s="1" t="s">
        <v>41</v>
      </c>
      <c r="F334" s="1" t="s">
        <v>23</v>
      </c>
      <c r="G334">
        <v>46.04</v>
      </c>
      <c r="H334">
        <v>18.61</v>
      </c>
      <c r="I334" s="1" t="s">
        <v>24</v>
      </c>
    </row>
    <row r="335" spans="1:9" x14ac:dyDescent="0.25">
      <c r="A335">
        <v>334</v>
      </c>
      <c r="B335" s="1" t="s">
        <v>373</v>
      </c>
      <c r="C335" s="1" t="s">
        <v>20</v>
      </c>
      <c r="D335" s="1" t="s">
        <v>21</v>
      </c>
      <c r="E335" s="1" t="s">
        <v>44</v>
      </c>
      <c r="F335" s="1" t="s">
        <v>34</v>
      </c>
      <c r="G335">
        <v>20.82</v>
      </c>
      <c r="H335">
        <v>9.0500000000000007</v>
      </c>
      <c r="I335" s="1" t="s">
        <v>24</v>
      </c>
    </row>
    <row r="336" spans="1:9" x14ac:dyDescent="0.25">
      <c r="A336">
        <v>335</v>
      </c>
      <c r="B336" s="1" t="s">
        <v>374</v>
      </c>
      <c r="C336" s="1" t="s">
        <v>36</v>
      </c>
      <c r="D336" s="1" t="s">
        <v>21</v>
      </c>
      <c r="E336" s="1" t="s">
        <v>33</v>
      </c>
      <c r="F336" s="1" t="s">
        <v>47</v>
      </c>
      <c r="G336">
        <v>45.97</v>
      </c>
      <c r="H336">
        <v>19.02</v>
      </c>
      <c r="I336" s="1" t="s">
        <v>24</v>
      </c>
    </row>
    <row r="337" spans="1:9" x14ac:dyDescent="0.25">
      <c r="A337">
        <v>336</v>
      </c>
      <c r="B337" s="1" t="s">
        <v>375</v>
      </c>
      <c r="C337" s="1" t="s">
        <v>26</v>
      </c>
      <c r="D337" s="1" t="s">
        <v>21</v>
      </c>
      <c r="E337" s="1" t="s">
        <v>44</v>
      </c>
      <c r="F337" s="1" t="s">
        <v>29</v>
      </c>
      <c r="G337">
        <v>51.22</v>
      </c>
      <c r="H337">
        <v>21.11</v>
      </c>
      <c r="I337" s="1" t="s">
        <v>24</v>
      </c>
    </row>
    <row r="338" spans="1:9" x14ac:dyDescent="0.25">
      <c r="A338">
        <v>337</v>
      </c>
      <c r="B338" s="1" t="s">
        <v>376</v>
      </c>
      <c r="C338" s="1" t="s">
        <v>63</v>
      </c>
      <c r="D338" s="1" t="s">
        <v>21</v>
      </c>
      <c r="E338" s="1" t="s">
        <v>41</v>
      </c>
      <c r="F338" s="1" t="s">
        <v>34</v>
      </c>
      <c r="G338">
        <v>71.72</v>
      </c>
      <c r="H338">
        <v>47.09</v>
      </c>
      <c r="I338" s="1" t="s">
        <v>24</v>
      </c>
    </row>
    <row r="339" spans="1:9" x14ac:dyDescent="0.25">
      <c r="A339">
        <v>338</v>
      </c>
      <c r="B339" s="1" t="s">
        <v>377</v>
      </c>
      <c r="C339" s="1" t="s">
        <v>63</v>
      </c>
      <c r="D339" s="1" t="s">
        <v>21</v>
      </c>
      <c r="E339" s="1" t="s">
        <v>27</v>
      </c>
      <c r="F339" s="1" t="s">
        <v>34</v>
      </c>
      <c r="G339">
        <v>33.39</v>
      </c>
      <c r="H339">
        <v>20.399999999999999</v>
      </c>
      <c r="I339" s="1" t="s">
        <v>24</v>
      </c>
    </row>
    <row r="340" spans="1:9" x14ac:dyDescent="0.25">
      <c r="A340">
        <v>339</v>
      </c>
      <c r="B340" s="1" t="s">
        <v>378</v>
      </c>
      <c r="C340" s="1" t="s">
        <v>26</v>
      </c>
      <c r="D340" s="1" t="s">
        <v>21</v>
      </c>
      <c r="E340" s="1" t="s">
        <v>41</v>
      </c>
      <c r="F340" s="1" t="s">
        <v>23</v>
      </c>
      <c r="G340">
        <v>30.35</v>
      </c>
      <c r="H340">
        <v>16.46</v>
      </c>
      <c r="I340" s="1" t="s">
        <v>24</v>
      </c>
    </row>
    <row r="341" spans="1:9" x14ac:dyDescent="0.25">
      <c r="A341">
        <v>340</v>
      </c>
      <c r="B341" s="1" t="s">
        <v>379</v>
      </c>
      <c r="C341" s="1" t="s">
        <v>36</v>
      </c>
      <c r="D341" s="1" t="s">
        <v>21</v>
      </c>
      <c r="E341" s="1" t="s">
        <v>44</v>
      </c>
      <c r="F341" s="1" t="s">
        <v>51</v>
      </c>
      <c r="G341">
        <v>60.83</v>
      </c>
      <c r="H341">
        <v>26.12</v>
      </c>
      <c r="I341" s="1" t="s">
        <v>24</v>
      </c>
    </row>
    <row r="342" spans="1:9" x14ac:dyDescent="0.25">
      <c r="A342">
        <v>341</v>
      </c>
      <c r="B342" s="1" t="s">
        <v>380</v>
      </c>
      <c r="C342" s="1" t="s">
        <v>63</v>
      </c>
      <c r="D342" s="1" t="s">
        <v>21</v>
      </c>
      <c r="E342" s="1" t="s">
        <v>44</v>
      </c>
      <c r="F342" s="1" t="s">
        <v>29</v>
      </c>
      <c r="G342">
        <v>51.4</v>
      </c>
      <c r="H342">
        <v>28.14</v>
      </c>
      <c r="I342" s="1" t="s">
        <v>24</v>
      </c>
    </row>
    <row r="343" spans="1:9" x14ac:dyDescent="0.25">
      <c r="A343">
        <v>342</v>
      </c>
      <c r="B343" s="1" t="s">
        <v>381</v>
      </c>
      <c r="C343" s="1" t="s">
        <v>63</v>
      </c>
      <c r="D343" s="1" t="s">
        <v>21</v>
      </c>
      <c r="E343" s="1" t="s">
        <v>27</v>
      </c>
      <c r="F343" s="1" t="s">
        <v>51</v>
      </c>
      <c r="G343">
        <v>34.35</v>
      </c>
      <c r="H343">
        <v>18.62</v>
      </c>
      <c r="I343" s="1" t="s">
        <v>24</v>
      </c>
    </row>
    <row r="344" spans="1:9" x14ac:dyDescent="0.25">
      <c r="A344">
        <v>343</v>
      </c>
      <c r="B344" s="1" t="s">
        <v>382</v>
      </c>
      <c r="C344" s="1" t="s">
        <v>26</v>
      </c>
      <c r="D344" s="1" t="s">
        <v>21</v>
      </c>
      <c r="E344" s="1" t="s">
        <v>27</v>
      </c>
      <c r="F344" s="1" t="s">
        <v>45</v>
      </c>
      <c r="G344">
        <v>34.39</v>
      </c>
      <c r="H344">
        <v>15.54</v>
      </c>
      <c r="I344" s="1" t="s">
        <v>24</v>
      </c>
    </row>
    <row r="345" spans="1:9" x14ac:dyDescent="0.25">
      <c r="A345">
        <v>344</v>
      </c>
      <c r="B345" s="1" t="s">
        <v>383</v>
      </c>
      <c r="C345" s="1" t="s">
        <v>26</v>
      </c>
      <c r="D345" s="1" t="s">
        <v>21</v>
      </c>
      <c r="E345" s="1" t="s">
        <v>33</v>
      </c>
      <c r="F345" s="1" t="s">
        <v>29</v>
      </c>
      <c r="G345">
        <v>42.1</v>
      </c>
      <c r="H345">
        <v>22.32</v>
      </c>
      <c r="I345" s="1" t="s">
        <v>24</v>
      </c>
    </row>
    <row r="346" spans="1:9" x14ac:dyDescent="0.25">
      <c r="A346">
        <v>345</v>
      </c>
      <c r="B346" s="1" t="s">
        <v>384</v>
      </c>
      <c r="C346" s="1" t="s">
        <v>26</v>
      </c>
      <c r="D346" s="1" t="s">
        <v>21</v>
      </c>
      <c r="E346" s="1" t="s">
        <v>41</v>
      </c>
      <c r="F346" s="1" t="s">
        <v>23</v>
      </c>
      <c r="G346">
        <v>46.36</v>
      </c>
      <c r="H346">
        <v>24.09</v>
      </c>
      <c r="I346" s="1" t="s">
        <v>24</v>
      </c>
    </row>
    <row r="347" spans="1:9" x14ac:dyDescent="0.25">
      <c r="A347">
        <v>346</v>
      </c>
      <c r="B347" s="1" t="s">
        <v>385</v>
      </c>
      <c r="C347" s="1" t="s">
        <v>32</v>
      </c>
      <c r="D347" s="1" t="s">
        <v>21</v>
      </c>
      <c r="E347" s="1" t="s">
        <v>22</v>
      </c>
      <c r="F347" s="1" t="s">
        <v>29</v>
      </c>
      <c r="G347">
        <v>15.31</v>
      </c>
      <c r="H347">
        <v>8.9499999999999993</v>
      </c>
      <c r="I347" s="1" t="s">
        <v>24</v>
      </c>
    </row>
    <row r="348" spans="1:9" x14ac:dyDescent="0.25">
      <c r="A348">
        <v>347</v>
      </c>
      <c r="B348" s="1" t="s">
        <v>386</v>
      </c>
      <c r="C348" s="1" t="s">
        <v>26</v>
      </c>
      <c r="D348" s="1" t="s">
        <v>21</v>
      </c>
      <c r="E348" s="1" t="s">
        <v>33</v>
      </c>
      <c r="F348" s="1" t="s">
        <v>51</v>
      </c>
      <c r="G348">
        <v>59.92</v>
      </c>
      <c r="H348">
        <v>35.380000000000003</v>
      </c>
      <c r="I348" s="1" t="s">
        <v>24</v>
      </c>
    </row>
    <row r="349" spans="1:9" x14ac:dyDescent="0.25">
      <c r="A349">
        <v>348</v>
      </c>
      <c r="B349" s="1" t="s">
        <v>387</v>
      </c>
      <c r="C349" s="1" t="s">
        <v>63</v>
      </c>
      <c r="D349" s="1" t="s">
        <v>21</v>
      </c>
      <c r="E349" s="1" t="s">
        <v>22</v>
      </c>
      <c r="F349" s="1" t="s">
        <v>23</v>
      </c>
      <c r="G349">
        <v>34.47</v>
      </c>
      <c r="H349">
        <v>14.26</v>
      </c>
      <c r="I349" s="1" t="s">
        <v>24</v>
      </c>
    </row>
    <row r="350" spans="1:9" x14ac:dyDescent="0.25">
      <c r="A350">
        <v>349</v>
      </c>
      <c r="B350" s="1" t="s">
        <v>388</v>
      </c>
      <c r="C350" s="1" t="s">
        <v>36</v>
      </c>
      <c r="D350" s="1" t="s">
        <v>21</v>
      </c>
      <c r="E350" s="1" t="s">
        <v>22</v>
      </c>
      <c r="F350" s="1" t="s">
        <v>117</v>
      </c>
      <c r="G350">
        <v>46.72</v>
      </c>
      <c r="H350">
        <v>23.94</v>
      </c>
      <c r="I350" s="1" t="s">
        <v>24</v>
      </c>
    </row>
    <row r="351" spans="1:9" x14ac:dyDescent="0.25">
      <c r="A351">
        <v>350</v>
      </c>
      <c r="B351" s="1" t="s">
        <v>389</v>
      </c>
      <c r="C351" s="1" t="s">
        <v>63</v>
      </c>
      <c r="D351" s="1" t="s">
        <v>21</v>
      </c>
      <c r="E351" s="1" t="s">
        <v>41</v>
      </c>
      <c r="F351" s="1" t="s">
        <v>51</v>
      </c>
      <c r="G351">
        <v>27.62</v>
      </c>
      <c r="H351">
        <v>16.23</v>
      </c>
      <c r="I351" s="1" t="s">
        <v>24</v>
      </c>
    </row>
    <row r="352" spans="1:9" x14ac:dyDescent="0.25">
      <c r="A352">
        <v>351</v>
      </c>
      <c r="B352" s="1" t="s">
        <v>390</v>
      </c>
      <c r="C352" s="1" t="s">
        <v>32</v>
      </c>
      <c r="D352" s="1" t="s">
        <v>21</v>
      </c>
      <c r="E352" s="1" t="s">
        <v>22</v>
      </c>
      <c r="F352" s="1" t="s">
        <v>45</v>
      </c>
      <c r="G352">
        <v>46.11</v>
      </c>
      <c r="H352">
        <v>25.4</v>
      </c>
      <c r="I352" s="1" t="s">
        <v>24</v>
      </c>
    </row>
    <row r="353" spans="1:9" x14ac:dyDescent="0.25">
      <c r="A353">
        <v>352</v>
      </c>
      <c r="B353" s="1" t="s">
        <v>391</v>
      </c>
      <c r="C353" s="1" t="s">
        <v>63</v>
      </c>
      <c r="D353" s="1" t="s">
        <v>21</v>
      </c>
      <c r="E353" s="1" t="s">
        <v>22</v>
      </c>
      <c r="F353" s="1" t="s">
        <v>23</v>
      </c>
      <c r="G353">
        <v>61.12</v>
      </c>
      <c r="H353">
        <v>40.15</v>
      </c>
      <c r="I353" s="1" t="s">
        <v>24</v>
      </c>
    </row>
    <row r="354" spans="1:9" x14ac:dyDescent="0.25">
      <c r="A354">
        <v>353</v>
      </c>
      <c r="B354" s="1" t="s">
        <v>392</v>
      </c>
      <c r="C354" s="1" t="s">
        <v>32</v>
      </c>
      <c r="D354" s="1" t="s">
        <v>21</v>
      </c>
      <c r="E354" s="1" t="s">
        <v>27</v>
      </c>
      <c r="F354" s="1" t="s">
        <v>51</v>
      </c>
      <c r="G354">
        <v>69.540000000000006</v>
      </c>
      <c r="H354">
        <v>41.56</v>
      </c>
      <c r="I354" s="1" t="s">
        <v>24</v>
      </c>
    </row>
    <row r="355" spans="1:9" x14ac:dyDescent="0.25">
      <c r="A355">
        <v>354</v>
      </c>
      <c r="B355" s="1" t="s">
        <v>393</v>
      </c>
      <c r="C355" s="1" t="s">
        <v>26</v>
      </c>
      <c r="D355" s="1" t="s">
        <v>21</v>
      </c>
      <c r="E355" s="1" t="s">
        <v>44</v>
      </c>
      <c r="F355" s="1" t="s">
        <v>23</v>
      </c>
      <c r="G355">
        <v>52.42</v>
      </c>
      <c r="H355">
        <v>23.53</v>
      </c>
      <c r="I355" s="1" t="s">
        <v>24</v>
      </c>
    </row>
    <row r="356" spans="1:9" x14ac:dyDescent="0.25">
      <c r="A356">
        <v>355</v>
      </c>
      <c r="B356" s="1" t="s">
        <v>394</v>
      </c>
      <c r="C356" s="1" t="s">
        <v>32</v>
      </c>
      <c r="D356" s="1" t="s">
        <v>21</v>
      </c>
      <c r="E356" s="1" t="s">
        <v>44</v>
      </c>
      <c r="F356" s="1" t="s">
        <v>29</v>
      </c>
      <c r="G356">
        <v>21.38</v>
      </c>
      <c r="H356">
        <v>9</v>
      </c>
      <c r="I356" s="1" t="s">
        <v>24</v>
      </c>
    </row>
    <row r="357" spans="1:9" x14ac:dyDescent="0.25">
      <c r="A357">
        <v>356</v>
      </c>
      <c r="B357" s="1" t="s">
        <v>395</v>
      </c>
      <c r="C357" s="1" t="s">
        <v>63</v>
      </c>
      <c r="D357" s="1" t="s">
        <v>21</v>
      </c>
      <c r="E357" s="1" t="s">
        <v>44</v>
      </c>
      <c r="F357" s="1" t="s">
        <v>29</v>
      </c>
      <c r="G357">
        <v>72.41</v>
      </c>
      <c r="H357">
        <v>42.92</v>
      </c>
      <c r="I357" s="1" t="s">
        <v>24</v>
      </c>
    </row>
    <row r="358" spans="1:9" x14ac:dyDescent="0.25">
      <c r="A358">
        <v>357</v>
      </c>
      <c r="B358" s="1" t="s">
        <v>396</v>
      </c>
      <c r="C358" s="1" t="s">
        <v>63</v>
      </c>
      <c r="D358" s="1" t="s">
        <v>21</v>
      </c>
      <c r="E358" s="1" t="s">
        <v>22</v>
      </c>
      <c r="F358" s="1" t="s">
        <v>29</v>
      </c>
      <c r="G358">
        <v>56.91</v>
      </c>
      <c r="H358">
        <v>23.22</v>
      </c>
      <c r="I358" s="1" t="s">
        <v>24</v>
      </c>
    </row>
    <row r="359" spans="1:9" x14ac:dyDescent="0.25">
      <c r="A359">
        <v>358</v>
      </c>
      <c r="B359" s="1" t="s">
        <v>397</v>
      </c>
      <c r="C359" s="1" t="s">
        <v>63</v>
      </c>
      <c r="D359" s="1" t="s">
        <v>21</v>
      </c>
      <c r="E359" s="1" t="s">
        <v>33</v>
      </c>
      <c r="F359" s="1" t="s">
        <v>45</v>
      </c>
      <c r="G359">
        <v>71.86</v>
      </c>
      <c r="H359">
        <v>41.37</v>
      </c>
      <c r="I359" s="1" t="s">
        <v>24</v>
      </c>
    </row>
    <row r="360" spans="1:9" x14ac:dyDescent="0.25">
      <c r="A360">
        <v>359</v>
      </c>
      <c r="B360" s="1" t="s">
        <v>398</v>
      </c>
      <c r="C360" s="1" t="s">
        <v>36</v>
      </c>
      <c r="D360" s="1" t="s">
        <v>21</v>
      </c>
      <c r="E360" s="1" t="s">
        <v>33</v>
      </c>
      <c r="F360" s="1" t="s">
        <v>47</v>
      </c>
      <c r="G360">
        <v>74.28</v>
      </c>
      <c r="H360">
        <v>50.66</v>
      </c>
      <c r="I360" s="1" t="s">
        <v>24</v>
      </c>
    </row>
    <row r="361" spans="1:9" x14ac:dyDescent="0.25">
      <c r="A361">
        <v>360</v>
      </c>
      <c r="B361" s="1" t="s">
        <v>399</v>
      </c>
      <c r="C361" s="1" t="s">
        <v>26</v>
      </c>
      <c r="D361" s="1" t="s">
        <v>21</v>
      </c>
      <c r="E361" s="1" t="s">
        <v>22</v>
      </c>
      <c r="F361" s="1" t="s">
        <v>34</v>
      </c>
      <c r="G361">
        <v>69.48</v>
      </c>
      <c r="H361">
        <v>39.79</v>
      </c>
      <c r="I361" s="1" t="s">
        <v>24</v>
      </c>
    </row>
    <row r="362" spans="1:9" x14ac:dyDescent="0.25">
      <c r="A362">
        <v>361</v>
      </c>
      <c r="B362" s="1" t="s">
        <v>400</v>
      </c>
      <c r="C362" s="1" t="s">
        <v>63</v>
      </c>
      <c r="D362" s="1" t="s">
        <v>21</v>
      </c>
      <c r="E362" s="1" t="s">
        <v>27</v>
      </c>
      <c r="F362" s="1" t="s">
        <v>34</v>
      </c>
      <c r="G362">
        <v>51.76</v>
      </c>
      <c r="H362">
        <v>26.73</v>
      </c>
      <c r="I362" s="1" t="s">
        <v>24</v>
      </c>
    </row>
    <row r="363" spans="1:9" x14ac:dyDescent="0.25">
      <c r="A363">
        <v>362</v>
      </c>
      <c r="B363" s="1" t="s">
        <v>401</v>
      </c>
      <c r="C363" s="1" t="s">
        <v>63</v>
      </c>
      <c r="D363" s="1" t="s">
        <v>21</v>
      </c>
      <c r="E363" s="1" t="s">
        <v>27</v>
      </c>
      <c r="F363" s="1" t="s">
        <v>45</v>
      </c>
      <c r="G363">
        <v>32.64</v>
      </c>
      <c r="H363">
        <v>19.36</v>
      </c>
      <c r="I363" s="1" t="s">
        <v>24</v>
      </c>
    </row>
    <row r="364" spans="1:9" x14ac:dyDescent="0.25">
      <c r="A364">
        <v>363</v>
      </c>
      <c r="B364" s="1" t="s">
        <v>402</v>
      </c>
      <c r="C364" s="1" t="s">
        <v>20</v>
      </c>
      <c r="D364" s="1" t="s">
        <v>21</v>
      </c>
      <c r="E364" s="1" t="s">
        <v>41</v>
      </c>
      <c r="F364" s="1" t="s">
        <v>34</v>
      </c>
      <c r="G364">
        <v>43.64</v>
      </c>
      <c r="H364">
        <v>23.46</v>
      </c>
      <c r="I364" s="1" t="s">
        <v>24</v>
      </c>
    </row>
    <row r="365" spans="1:9" x14ac:dyDescent="0.25">
      <c r="A365">
        <v>364</v>
      </c>
      <c r="B365" s="1" t="s">
        <v>403</v>
      </c>
      <c r="C365" s="1" t="s">
        <v>20</v>
      </c>
      <c r="D365" s="1" t="s">
        <v>21</v>
      </c>
      <c r="E365" s="1" t="s">
        <v>27</v>
      </c>
      <c r="F365" s="1" t="s">
        <v>51</v>
      </c>
      <c r="G365">
        <v>36.340000000000003</v>
      </c>
      <c r="H365">
        <v>20.48</v>
      </c>
      <c r="I365" s="1" t="s">
        <v>24</v>
      </c>
    </row>
    <row r="366" spans="1:9" x14ac:dyDescent="0.25">
      <c r="A366">
        <v>365</v>
      </c>
      <c r="B366" s="1" t="s">
        <v>404</v>
      </c>
      <c r="C366" s="1" t="s">
        <v>26</v>
      </c>
      <c r="D366" s="1" t="s">
        <v>21</v>
      </c>
      <c r="E366" s="1" t="s">
        <v>22</v>
      </c>
      <c r="F366" s="1" t="s">
        <v>51</v>
      </c>
      <c r="G366">
        <v>67.760000000000005</v>
      </c>
      <c r="H366">
        <v>46.24</v>
      </c>
      <c r="I366" s="1" t="s">
        <v>24</v>
      </c>
    </row>
    <row r="367" spans="1:9" x14ac:dyDescent="0.25">
      <c r="A367">
        <v>366</v>
      </c>
      <c r="B367" s="1" t="s">
        <v>405</v>
      </c>
      <c r="C367" s="1" t="s">
        <v>32</v>
      </c>
      <c r="D367" s="1" t="s">
        <v>21</v>
      </c>
      <c r="E367" s="1" t="s">
        <v>27</v>
      </c>
      <c r="F367" s="1" t="s">
        <v>51</v>
      </c>
      <c r="G367">
        <v>58.34</v>
      </c>
      <c r="H367">
        <v>30.09</v>
      </c>
      <c r="I367" s="1" t="s">
        <v>24</v>
      </c>
    </row>
    <row r="368" spans="1:9" x14ac:dyDescent="0.25">
      <c r="A368">
        <v>367</v>
      </c>
      <c r="B368" s="1" t="s">
        <v>406</v>
      </c>
      <c r="C368" s="1" t="s">
        <v>20</v>
      </c>
      <c r="D368" s="1" t="s">
        <v>21</v>
      </c>
      <c r="E368" s="1" t="s">
        <v>22</v>
      </c>
      <c r="F368" s="1" t="s">
        <v>34</v>
      </c>
      <c r="G368">
        <v>51.38</v>
      </c>
      <c r="H368">
        <v>35.369999999999997</v>
      </c>
      <c r="I368" s="1" t="s">
        <v>24</v>
      </c>
    </row>
    <row r="369" spans="1:9" x14ac:dyDescent="0.25">
      <c r="A369">
        <v>368</v>
      </c>
      <c r="B369" s="1" t="s">
        <v>407</v>
      </c>
      <c r="C369" s="1" t="s">
        <v>26</v>
      </c>
      <c r="D369" s="1" t="s">
        <v>21</v>
      </c>
      <c r="E369" s="1" t="s">
        <v>22</v>
      </c>
      <c r="F369" s="1" t="s">
        <v>45</v>
      </c>
      <c r="G369">
        <v>53.48</v>
      </c>
      <c r="H369">
        <v>35.92</v>
      </c>
      <c r="I369" s="1" t="s">
        <v>24</v>
      </c>
    </row>
    <row r="370" spans="1:9" x14ac:dyDescent="0.25">
      <c r="A370">
        <v>369</v>
      </c>
      <c r="B370" s="1" t="s">
        <v>408</v>
      </c>
      <c r="C370" s="1" t="s">
        <v>20</v>
      </c>
      <c r="D370" s="1" t="s">
        <v>21</v>
      </c>
      <c r="E370" s="1" t="s">
        <v>22</v>
      </c>
      <c r="F370" s="1" t="s">
        <v>29</v>
      </c>
      <c r="G370">
        <v>43.04</v>
      </c>
      <c r="H370">
        <v>19.739999999999998</v>
      </c>
      <c r="I370" s="1" t="s">
        <v>24</v>
      </c>
    </row>
    <row r="371" spans="1:9" x14ac:dyDescent="0.25">
      <c r="A371">
        <v>370</v>
      </c>
      <c r="B371" s="1" t="s">
        <v>409</v>
      </c>
      <c r="C371" s="1" t="s">
        <v>26</v>
      </c>
      <c r="D371" s="1" t="s">
        <v>21</v>
      </c>
      <c r="E371" s="1" t="s">
        <v>33</v>
      </c>
      <c r="F371" s="1" t="s">
        <v>51</v>
      </c>
      <c r="G371">
        <v>50.34</v>
      </c>
      <c r="H371">
        <v>21.18</v>
      </c>
      <c r="I371" s="1" t="s">
        <v>24</v>
      </c>
    </row>
    <row r="372" spans="1:9" x14ac:dyDescent="0.25">
      <c r="A372">
        <v>371</v>
      </c>
      <c r="B372" s="1" t="s">
        <v>410</v>
      </c>
      <c r="C372" s="1" t="s">
        <v>26</v>
      </c>
      <c r="D372" s="1" t="s">
        <v>21</v>
      </c>
      <c r="E372" s="1" t="s">
        <v>27</v>
      </c>
      <c r="F372" s="1" t="s">
        <v>29</v>
      </c>
      <c r="G372">
        <v>63.82</v>
      </c>
      <c r="H372">
        <v>27.46</v>
      </c>
      <c r="I372" s="1" t="s">
        <v>24</v>
      </c>
    </row>
    <row r="373" spans="1:9" x14ac:dyDescent="0.25">
      <c r="A373">
        <v>372</v>
      </c>
      <c r="B373" s="1" t="s">
        <v>411</v>
      </c>
      <c r="C373" s="1" t="s">
        <v>32</v>
      </c>
      <c r="D373" s="1" t="s">
        <v>21</v>
      </c>
      <c r="E373" s="1" t="s">
        <v>33</v>
      </c>
      <c r="F373" s="1" t="s">
        <v>23</v>
      </c>
      <c r="G373">
        <v>63.79</v>
      </c>
      <c r="H373">
        <v>25.86</v>
      </c>
      <c r="I373" s="1" t="s">
        <v>24</v>
      </c>
    </row>
    <row r="374" spans="1:9" x14ac:dyDescent="0.25">
      <c r="A374">
        <v>373</v>
      </c>
      <c r="B374" s="1" t="s">
        <v>412</v>
      </c>
      <c r="C374" s="1" t="s">
        <v>36</v>
      </c>
      <c r="D374" s="1" t="s">
        <v>21</v>
      </c>
      <c r="E374" s="1" t="s">
        <v>44</v>
      </c>
      <c r="F374" s="1" t="s">
        <v>37</v>
      </c>
      <c r="G374">
        <v>44.12</v>
      </c>
      <c r="H374">
        <v>18.899999999999999</v>
      </c>
      <c r="I374" s="1" t="s">
        <v>24</v>
      </c>
    </row>
    <row r="375" spans="1:9" x14ac:dyDescent="0.25">
      <c r="A375">
        <v>374</v>
      </c>
      <c r="B375" s="1" t="s">
        <v>413</v>
      </c>
      <c r="C375" s="1" t="s">
        <v>63</v>
      </c>
      <c r="D375" s="1" t="s">
        <v>21</v>
      </c>
      <c r="E375" s="1" t="s">
        <v>44</v>
      </c>
      <c r="F375" s="1" t="s">
        <v>29</v>
      </c>
      <c r="G375">
        <v>43.43</v>
      </c>
      <c r="H375">
        <v>26.27</v>
      </c>
      <c r="I375" s="1" t="s">
        <v>24</v>
      </c>
    </row>
    <row r="376" spans="1:9" x14ac:dyDescent="0.25">
      <c r="A376">
        <v>375</v>
      </c>
      <c r="B376" s="1" t="s">
        <v>414</v>
      </c>
      <c r="C376" s="1" t="s">
        <v>36</v>
      </c>
      <c r="D376" s="1" t="s">
        <v>21</v>
      </c>
      <c r="E376" s="1" t="s">
        <v>44</v>
      </c>
      <c r="F376" s="1" t="s">
        <v>37</v>
      </c>
      <c r="G376">
        <v>42.67</v>
      </c>
      <c r="H376">
        <v>17.98</v>
      </c>
      <c r="I376" s="1" t="s">
        <v>24</v>
      </c>
    </row>
    <row r="377" spans="1:9" x14ac:dyDescent="0.25">
      <c r="A377">
        <v>376</v>
      </c>
      <c r="B377" s="1" t="s">
        <v>415</v>
      </c>
      <c r="C377" s="1" t="s">
        <v>63</v>
      </c>
      <c r="D377" s="1" t="s">
        <v>21</v>
      </c>
      <c r="E377" s="1" t="s">
        <v>44</v>
      </c>
      <c r="F377" s="1" t="s">
        <v>23</v>
      </c>
      <c r="G377">
        <v>38.520000000000003</v>
      </c>
      <c r="H377">
        <v>19.09</v>
      </c>
      <c r="I377" s="1" t="s">
        <v>24</v>
      </c>
    </row>
    <row r="378" spans="1:9" x14ac:dyDescent="0.25">
      <c r="A378">
        <v>377</v>
      </c>
      <c r="B378" s="1" t="s">
        <v>416</v>
      </c>
      <c r="C378" s="1" t="s">
        <v>36</v>
      </c>
      <c r="D378" s="1" t="s">
        <v>21</v>
      </c>
      <c r="E378" s="1" t="s">
        <v>27</v>
      </c>
      <c r="F378" s="1" t="s">
        <v>42</v>
      </c>
      <c r="G378">
        <v>42.5</v>
      </c>
      <c r="H378">
        <v>27.77</v>
      </c>
      <c r="I378" s="1" t="s">
        <v>24</v>
      </c>
    </row>
    <row r="379" spans="1:9" x14ac:dyDescent="0.25">
      <c r="A379">
        <v>378</v>
      </c>
      <c r="B379" s="1" t="s">
        <v>417</v>
      </c>
      <c r="C379" s="1" t="s">
        <v>32</v>
      </c>
      <c r="D379" s="1" t="s">
        <v>21</v>
      </c>
      <c r="E379" s="1" t="s">
        <v>44</v>
      </c>
      <c r="F379" s="1" t="s">
        <v>34</v>
      </c>
      <c r="G379">
        <v>62.39</v>
      </c>
      <c r="H379">
        <v>25.39</v>
      </c>
      <c r="I379" s="1" t="s">
        <v>24</v>
      </c>
    </row>
    <row r="380" spans="1:9" x14ac:dyDescent="0.25">
      <c r="A380">
        <v>379</v>
      </c>
      <c r="B380" s="1" t="s">
        <v>418</v>
      </c>
      <c r="C380" s="1" t="s">
        <v>32</v>
      </c>
      <c r="D380" s="1" t="s">
        <v>21</v>
      </c>
      <c r="E380" s="1" t="s">
        <v>27</v>
      </c>
      <c r="F380" s="1" t="s">
        <v>45</v>
      </c>
      <c r="G380">
        <v>70.819999999999993</v>
      </c>
      <c r="H380">
        <v>45.63</v>
      </c>
      <c r="I380" s="1" t="s">
        <v>24</v>
      </c>
    </row>
    <row r="381" spans="1:9" x14ac:dyDescent="0.25">
      <c r="A381">
        <v>380</v>
      </c>
      <c r="B381" s="1" t="s">
        <v>419</v>
      </c>
      <c r="C381" s="1" t="s">
        <v>63</v>
      </c>
      <c r="D381" s="1" t="s">
        <v>21</v>
      </c>
      <c r="E381" s="1" t="s">
        <v>27</v>
      </c>
      <c r="F381" s="1" t="s">
        <v>34</v>
      </c>
      <c r="G381">
        <v>59.84</v>
      </c>
      <c r="H381">
        <v>29</v>
      </c>
      <c r="I381" s="1" t="s">
        <v>24</v>
      </c>
    </row>
    <row r="382" spans="1:9" x14ac:dyDescent="0.25">
      <c r="A382">
        <v>381</v>
      </c>
      <c r="B382" s="1" t="s">
        <v>420</v>
      </c>
      <c r="C382" s="1" t="s">
        <v>26</v>
      </c>
      <c r="D382" s="1" t="s">
        <v>21</v>
      </c>
      <c r="E382" s="1" t="s">
        <v>27</v>
      </c>
      <c r="F382" s="1" t="s">
        <v>23</v>
      </c>
      <c r="G382">
        <v>35.590000000000003</v>
      </c>
      <c r="H382">
        <v>15.5</v>
      </c>
      <c r="I382" s="1" t="s">
        <v>24</v>
      </c>
    </row>
    <row r="383" spans="1:9" x14ac:dyDescent="0.25">
      <c r="A383">
        <v>382</v>
      </c>
      <c r="B383" s="1" t="s">
        <v>421</v>
      </c>
      <c r="C383" s="1" t="s">
        <v>20</v>
      </c>
      <c r="D383" s="1" t="s">
        <v>21</v>
      </c>
      <c r="E383" s="1" t="s">
        <v>22</v>
      </c>
      <c r="F383" s="1" t="s">
        <v>23</v>
      </c>
      <c r="G383">
        <v>62.52</v>
      </c>
      <c r="H383">
        <v>38.08</v>
      </c>
      <c r="I383" s="1" t="s">
        <v>24</v>
      </c>
    </row>
    <row r="384" spans="1:9" x14ac:dyDescent="0.25">
      <c r="A384">
        <v>383</v>
      </c>
      <c r="B384" s="1" t="s">
        <v>422</v>
      </c>
      <c r="C384" s="1" t="s">
        <v>63</v>
      </c>
      <c r="D384" s="1" t="s">
        <v>21</v>
      </c>
      <c r="E384" s="1" t="s">
        <v>44</v>
      </c>
      <c r="F384" s="1" t="s">
        <v>45</v>
      </c>
      <c r="G384">
        <v>66.38</v>
      </c>
      <c r="H384">
        <v>39.08</v>
      </c>
      <c r="I384" s="1" t="s">
        <v>24</v>
      </c>
    </row>
    <row r="385" spans="1:9" x14ac:dyDescent="0.25">
      <c r="A385">
        <v>384</v>
      </c>
      <c r="B385" s="1" t="s">
        <v>423</v>
      </c>
      <c r="C385" s="1" t="s">
        <v>63</v>
      </c>
      <c r="D385" s="1" t="s">
        <v>21</v>
      </c>
      <c r="E385" s="1" t="s">
        <v>44</v>
      </c>
      <c r="F385" s="1" t="s">
        <v>23</v>
      </c>
      <c r="G385">
        <v>58.94</v>
      </c>
      <c r="H385">
        <v>39.090000000000003</v>
      </c>
      <c r="I385" s="1" t="s">
        <v>24</v>
      </c>
    </row>
    <row r="386" spans="1:9" x14ac:dyDescent="0.25">
      <c r="A386">
        <v>385</v>
      </c>
      <c r="B386" s="1" t="s">
        <v>424</v>
      </c>
      <c r="C386" s="1" t="s">
        <v>32</v>
      </c>
      <c r="D386" s="1" t="s">
        <v>21</v>
      </c>
      <c r="E386" s="1" t="s">
        <v>41</v>
      </c>
      <c r="F386" s="1" t="s">
        <v>34</v>
      </c>
      <c r="G386">
        <v>63.23</v>
      </c>
      <c r="H386">
        <v>39.24</v>
      </c>
      <c r="I386" s="1" t="s">
        <v>24</v>
      </c>
    </row>
    <row r="387" spans="1:9" x14ac:dyDescent="0.25">
      <c r="A387">
        <v>386</v>
      </c>
      <c r="B387" s="1" t="s">
        <v>425</v>
      </c>
      <c r="C387" s="1" t="s">
        <v>20</v>
      </c>
      <c r="D387" s="1" t="s">
        <v>21</v>
      </c>
      <c r="E387" s="1" t="s">
        <v>22</v>
      </c>
      <c r="F387" s="1" t="s">
        <v>45</v>
      </c>
      <c r="G387">
        <v>51.38</v>
      </c>
      <c r="H387">
        <v>32.94</v>
      </c>
      <c r="I387" s="1" t="s">
        <v>24</v>
      </c>
    </row>
    <row r="388" spans="1:9" x14ac:dyDescent="0.25">
      <c r="A388">
        <v>387</v>
      </c>
      <c r="B388" s="1" t="s">
        <v>426</v>
      </c>
      <c r="C388" s="1" t="s">
        <v>63</v>
      </c>
      <c r="D388" s="1" t="s">
        <v>21</v>
      </c>
      <c r="E388" s="1" t="s">
        <v>22</v>
      </c>
      <c r="F388" s="1" t="s">
        <v>34</v>
      </c>
      <c r="G388">
        <v>38.06</v>
      </c>
      <c r="H388">
        <v>18.440000000000001</v>
      </c>
      <c r="I388" s="1" t="s">
        <v>24</v>
      </c>
    </row>
    <row r="389" spans="1:9" x14ac:dyDescent="0.25">
      <c r="A389">
        <v>388</v>
      </c>
      <c r="B389" s="1" t="s">
        <v>427</v>
      </c>
      <c r="C389" s="1" t="s">
        <v>20</v>
      </c>
      <c r="D389" s="1" t="s">
        <v>21</v>
      </c>
      <c r="E389" s="1" t="s">
        <v>44</v>
      </c>
      <c r="F389" s="1" t="s">
        <v>23</v>
      </c>
      <c r="G389">
        <v>34.229999999999997</v>
      </c>
      <c r="H389">
        <v>15.51</v>
      </c>
      <c r="I389" s="1" t="s">
        <v>24</v>
      </c>
    </row>
    <row r="390" spans="1:9" x14ac:dyDescent="0.25">
      <c r="A390">
        <v>389</v>
      </c>
      <c r="B390" s="1" t="s">
        <v>428</v>
      </c>
      <c r="C390" s="1" t="s">
        <v>63</v>
      </c>
      <c r="D390" s="1" t="s">
        <v>21</v>
      </c>
      <c r="E390" s="1" t="s">
        <v>44</v>
      </c>
      <c r="F390" s="1" t="s">
        <v>29</v>
      </c>
      <c r="G390">
        <v>54.76</v>
      </c>
      <c r="H390">
        <v>34.24</v>
      </c>
      <c r="I390" s="1" t="s">
        <v>24</v>
      </c>
    </row>
    <row r="391" spans="1:9" x14ac:dyDescent="0.25">
      <c r="A391">
        <v>390</v>
      </c>
      <c r="B391" s="1" t="s">
        <v>429</v>
      </c>
      <c r="C391" s="1" t="s">
        <v>36</v>
      </c>
      <c r="D391" s="1" t="s">
        <v>21</v>
      </c>
      <c r="E391" s="1" t="s">
        <v>33</v>
      </c>
      <c r="F391" s="1" t="s">
        <v>117</v>
      </c>
      <c r="G391">
        <v>59.33</v>
      </c>
      <c r="H391">
        <v>38.090000000000003</v>
      </c>
      <c r="I391" s="1" t="s">
        <v>24</v>
      </c>
    </row>
    <row r="392" spans="1:9" x14ac:dyDescent="0.25">
      <c r="A392">
        <v>391</v>
      </c>
      <c r="B392" s="1" t="s">
        <v>430</v>
      </c>
      <c r="C392" s="1" t="s">
        <v>20</v>
      </c>
      <c r="D392" s="1" t="s">
        <v>21</v>
      </c>
      <c r="E392" s="1" t="s">
        <v>41</v>
      </c>
      <c r="F392" s="1" t="s">
        <v>29</v>
      </c>
      <c r="G392">
        <v>59.77</v>
      </c>
      <c r="H392">
        <v>41.67</v>
      </c>
      <c r="I392" s="1" t="s">
        <v>24</v>
      </c>
    </row>
    <row r="393" spans="1:9" x14ac:dyDescent="0.25">
      <c r="A393">
        <v>392</v>
      </c>
      <c r="B393" s="1" t="s">
        <v>431</v>
      </c>
      <c r="C393" s="1" t="s">
        <v>36</v>
      </c>
      <c r="D393" s="1" t="s">
        <v>21</v>
      </c>
      <c r="E393" s="1" t="s">
        <v>44</v>
      </c>
      <c r="F393" s="1" t="s">
        <v>42</v>
      </c>
      <c r="G393">
        <v>75.47</v>
      </c>
      <c r="H393">
        <v>39.53</v>
      </c>
      <c r="I393" s="1" t="s">
        <v>24</v>
      </c>
    </row>
    <row r="394" spans="1:9" x14ac:dyDescent="0.25">
      <c r="A394">
        <v>393</v>
      </c>
      <c r="B394" s="1" t="s">
        <v>432</v>
      </c>
      <c r="C394" s="1" t="s">
        <v>63</v>
      </c>
      <c r="D394" s="1" t="s">
        <v>21</v>
      </c>
      <c r="E394" s="1" t="s">
        <v>22</v>
      </c>
      <c r="F394" s="1" t="s">
        <v>51</v>
      </c>
      <c r="G394">
        <v>52.88</v>
      </c>
      <c r="H394">
        <v>27.05</v>
      </c>
      <c r="I394" s="1" t="s">
        <v>24</v>
      </c>
    </row>
    <row r="395" spans="1:9" x14ac:dyDescent="0.25">
      <c r="A395">
        <v>394</v>
      </c>
      <c r="B395" s="1" t="s">
        <v>433</v>
      </c>
      <c r="C395" s="1" t="s">
        <v>26</v>
      </c>
      <c r="D395" s="1" t="s">
        <v>21</v>
      </c>
      <c r="E395" s="1" t="s">
        <v>41</v>
      </c>
      <c r="F395" s="1" t="s">
        <v>51</v>
      </c>
      <c r="G395">
        <v>52.58</v>
      </c>
      <c r="H395">
        <v>33.28</v>
      </c>
      <c r="I395" s="1" t="s">
        <v>24</v>
      </c>
    </row>
    <row r="396" spans="1:9" x14ac:dyDescent="0.25">
      <c r="A396">
        <v>395</v>
      </c>
      <c r="B396" s="1" t="s">
        <v>434</v>
      </c>
      <c r="C396" s="1" t="s">
        <v>20</v>
      </c>
      <c r="D396" s="1" t="s">
        <v>21</v>
      </c>
      <c r="E396" s="1" t="s">
        <v>44</v>
      </c>
      <c r="F396" s="1" t="s">
        <v>45</v>
      </c>
      <c r="G396">
        <v>42.31</v>
      </c>
      <c r="H396">
        <v>21.25</v>
      </c>
      <c r="I396" s="1" t="s">
        <v>24</v>
      </c>
    </row>
    <row r="397" spans="1:9" x14ac:dyDescent="0.25">
      <c r="A397">
        <v>396</v>
      </c>
      <c r="B397" s="1" t="s">
        <v>435</v>
      </c>
      <c r="C397" s="1" t="s">
        <v>26</v>
      </c>
      <c r="D397" s="1" t="s">
        <v>21</v>
      </c>
      <c r="E397" s="1" t="s">
        <v>33</v>
      </c>
      <c r="F397" s="1" t="s">
        <v>45</v>
      </c>
      <c r="G397">
        <v>51</v>
      </c>
      <c r="H397">
        <v>34.64</v>
      </c>
      <c r="I397" s="1" t="s">
        <v>24</v>
      </c>
    </row>
    <row r="398" spans="1:9" x14ac:dyDescent="0.25">
      <c r="A398">
        <v>397</v>
      </c>
      <c r="B398" s="1" t="s">
        <v>436</v>
      </c>
      <c r="C398" s="1" t="s">
        <v>20</v>
      </c>
      <c r="D398" s="1" t="s">
        <v>21</v>
      </c>
      <c r="E398" s="1" t="s">
        <v>44</v>
      </c>
      <c r="F398" s="1" t="s">
        <v>34</v>
      </c>
      <c r="G398">
        <v>26.48</v>
      </c>
      <c r="H398">
        <v>17.41</v>
      </c>
      <c r="I398" s="1" t="s">
        <v>24</v>
      </c>
    </row>
    <row r="399" spans="1:9" x14ac:dyDescent="0.25">
      <c r="A399">
        <v>398</v>
      </c>
      <c r="B399" s="1" t="s">
        <v>437</v>
      </c>
      <c r="C399" s="1" t="s">
        <v>63</v>
      </c>
      <c r="D399" s="1" t="s">
        <v>21</v>
      </c>
      <c r="E399" s="1" t="s">
        <v>41</v>
      </c>
      <c r="F399" s="1" t="s">
        <v>45</v>
      </c>
      <c r="G399">
        <v>71.150000000000006</v>
      </c>
      <c r="H399">
        <v>37.619999999999997</v>
      </c>
      <c r="I399" s="1" t="s">
        <v>24</v>
      </c>
    </row>
    <row r="400" spans="1:9" x14ac:dyDescent="0.25">
      <c r="A400">
        <v>399</v>
      </c>
      <c r="B400" s="1" t="s">
        <v>438</v>
      </c>
      <c r="C400" s="1" t="s">
        <v>36</v>
      </c>
      <c r="D400" s="1" t="s">
        <v>21</v>
      </c>
      <c r="E400" s="1" t="s">
        <v>22</v>
      </c>
      <c r="F400" s="1" t="s">
        <v>47</v>
      </c>
      <c r="G400">
        <v>61.6</v>
      </c>
      <c r="H400">
        <v>38.520000000000003</v>
      </c>
      <c r="I400" s="1" t="s">
        <v>24</v>
      </c>
    </row>
    <row r="401" spans="1:9" x14ac:dyDescent="0.25">
      <c r="A401">
        <v>400</v>
      </c>
      <c r="B401" s="1" t="s">
        <v>439</v>
      </c>
      <c r="C401" s="1" t="s">
        <v>32</v>
      </c>
      <c r="D401" s="1" t="s">
        <v>21</v>
      </c>
      <c r="E401" s="1" t="s">
        <v>44</v>
      </c>
      <c r="F401" s="1" t="s">
        <v>45</v>
      </c>
      <c r="G401">
        <v>29.68</v>
      </c>
      <c r="H401">
        <v>18.59</v>
      </c>
      <c r="I401" s="1" t="s">
        <v>24</v>
      </c>
    </row>
    <row r="402" spans="1:9" x14ac:dyDescent="0.25">
      <c r="A402">
        <v>401</v>
      </c>
      <c r="B402" s="1" t="s">
        <v>440</v>
      </c>
      <c r="C402" s="1" t="s">
        <v>20</v>
      </c>
      <c r="D402" s="1" t="s">
        <v>21</v>
      </c>
      <c r="E402" s="1" t="s">
        <v>33</v>
      </c>
      <c r="F402" s="1" t="s">
        <v>29</v>
      </c>
      <c r="G402">
        <v>30.83</v>
      </c>
      <c r="H402">
        <v>13.29</v>
      </c>
      <c r="I402" s="1" t="s">
        <v>24</v>
      </c>
    </row>
    <row r="403" spans="1:9" x14ac:dyDescent="0.25">
      <c r="A403">
        <v>402</v>
      </c>
      <c r="B403" s="1" t="s">
        <v>441</v>
      </c>
      <c r="C403" s="1" t="s">
        <v>63</v>
      </c>
      <c r="D403" s="1" t="s">
        <v>21</v>
      </c>
      <c r="E403" s="1" t="s">
        <v>44</v>
      </c>
      <c r="F403" s="1" t="s">
        <v>23</v>
      </c>
      <c r="G403">
        <v>34.450000000000003</v>
      </c>
      <c r="H403">
        <v>23.11</v>
      </c>
      <c r="I403" s="1" t="s">
        <v>24</v>
      </c>
    </row>
    <row r="404" spans="1:9" x14ac:dyDescent="0.25">
      <c r="A404">
        <v>403</v>
      </c>
      <c r="B404" s="1" t="s">
        <v>442</v>
      </c>
      <c r="C404" s="1" t="s">
        <v>20</v>
      </c>
      <c r="D404" s="1" t="s">
        <v>21</v>
      </c>
      <c r="E404" s="1" t="s">
        <v>41</v>
      </c>
      <c r="F404" s="1" t="s">
        <v>45</v>
      </c>
      <c r="G404">
        <v>81.8</v>
      </c>
      <c r="H404">
        <v>45.12</v>
      </c>
      <c r="I404" s="1" t="s">
        <v>24</v>
      </c>
    </row>
    <row r="405" spans="1:9" x14ac:dyDescent="0.25">
      <c r="A405">
        <v>404</v>
      </c>
      <c r="B405" s="1" t="s">
        <v>443</v>
      </c>
      <c r="C405" s="1" t="s">
        <v>63</v>
      </c>
      <c r="D405" s="1" t="s">
        <v>21</v>
      </c>
      <c r="E405" s="1" t="s">
        <v>44</v>
      </c>
      <c r="F405" s="1" t="s">
        <v>45</v>
      </c>
      <c r="G405">
        <v>45.19</v>
      </c>
      <c r="H405">
        <v>29.28</v>
      </c>
      <c r="I405" s="1" t="s">
        <v>24</v>
      </c>
    </row>
    <row r="406" spans="1:9" x14ac:dyDescent="0.25">
      <c r="A406">
        <v>405</v>
      </c>
      <c r="B406" s="1" t="s">
        <v>444</v>
      </c>
      <c r="C406" s="1" t="s">
        <v>20</v>
      </c>
      <c r="D406" s="1" t="s">
        <v>21</v>
      </c>
      <c r="E406" s="1" t="s">
        <v>33</v>
      </c>
      <c r="F406" s="1" t="s">
        <v>29</v>
      </c>
      <c r="G406">
        <v>34.71</v>
      </c>
      <c r="H406">
        <v>17.22</v>
      </c>
      <c r="I406" s="1" t="s">
        <v>24</v>
      </c>
    </row>
    <row r="407" spans="1:9" x14ac:dyDescent="0.25">
      <c r="A407">
        <v>406</v>
      </c>
      <c r="B407" s="1" t="s">
        <v>445</v>
      </c>
      <c r="C407" s="1" t="s">
        <v>32</v>
      </c>
      <c r="D407" s="1" t="s">
        <v>21</v>
      </c>
      <c r="E407" s="1" t="s">
        <v>27</v>
      </c>
      <c r="F407" s="1" t="s">
        <v>23</v>
      </c>
      <c r="G407">
        <v>53.74</v>
      </c>
      <c r="H407">
        <v>35.93</v>
      </c>
      <c r="I407" s="1" t="s">
        <v>24</v>
      </c>
    </row>
    <row r="408" spans="1:9" x14ac:dyDescent="0.25">
      <c r="A408">
        <v>407</v>
      </c>
      <c r="B408" s="1" t="s">
        <v>446</v>
      </c>
      <c r="C408" s="1" t="s">
        <v>26</v>
      </c>
      <c r="D408" s="1" t="s">
        <v>21</v>
      </c>
      <c r="E408" s="1" t="s">
        <v>27</v>
      </c>
      <c r="F408" s="1" t="s">
        <v>23</v>
      </c>
      <c r="G408">
        <v>56.84</v>
      </c>
      <c r="H408">
        <v>29.37</v>
      </c>
      <c r="I408" s="1" t="s">
        <v>24</v>
      </c>
    </row>
    <row r="409" spans="1:9" x14ac:dyDescent="0.25">
      <c r="A409">
        <v>408</v>
      </c>
      <c r="B409" s="1" t="s">
        <v>447</v>
      </c>
      <c r="C409" s="1" t="s">
        <v>26</v>
      </c>
      <c r="D409" s="1" t="s">
        <v>21</v>
      </c>
      <c r="E409" s="1" t="s">
        <v>41</v>
      </c>
      <c r="F409" s="1" t="s">
        <v>23</v>
      </c>
      <c r="G409">
        <v>37.17</v>
      </c>
      <c r="H409">
        <v>14.99</v>
      </c>
      <c r="I409" s="1" t="s">
        <v>24</v>
      </c>
    </row>
    <row r="410" spans="1:9" x14ac:dyDescent="0.25">
      <c r="A410">
        <v>409</v>
      </c>
      <c r="B410" s="1" t="s">
        <v>448</v>
      </c>
      <c r="C410" s="1" t="s">
        <v>36</v>
      </c>
      <c r="D410" s="1" t="s">
        <v>21</v>
      </c>
      <c r="E410" s="1" t="s">
        <v>41</v>
      </c>
      <c r="F410" s="1" t="s">
        <v>117</v>
      </c>
      <c r="G410">
        <v>47.84</v>
      </c>
      <c r="H410">
        <v>32.130000000000003</v>
      </c>
      <c r="I410" s="1" t="s">
        <v>24</v>
      </c>
    </row>
    <row r="411" spans="1:9" x14ac:dyDescent="0.25">
      <c r="A411">
        <v>410</v>
      </c>
      <c r="B411" s="1" t="s">
        <v>449</v>
      </c>
      <c r="C411" s="1" t="s">
        <v>63</v>
      </c>
      <c r="D411" s="1" t="s">
        <v>21</v>
      </c>
      <c r="E411" s="1" t="s">
        <v>27</v>
      </c>
      <c r="F411" s="1" t="s">
        <v>34</v>
      </c>
      <c r="G411">
        <v>47.47</v>
      </c>
      <c r="H411">
        <v>20.29</v>
      </c>
      <c r="I411" s="1" t="s">
        <v>24</v>
      </c>
    </row>
    <row r="412" spans="1:9" x14ac:dyDescent="0.25">
      <c r="A412">
        <v>411</v>
      </c>
      <c r="B412" s="1" t="s">
        <v>450</v>
      </c>
      <c r="C412" s="1" t="s">
        <v>63</v>
      </c>
      <c r="D412" s="1" t="s">
        <v>21</v>
      </c>
      <c r="E412" s="1" t="s">
        <v>22</v>
      </c>
      <c r="F412" s="1" t="s">
        <v>51</v>
      </c>
      <c r="G412">
        <v>43.94</v>
      </c>
      <c r="H412">
        <v>21.79</v>
      </c>
      <c r="I412" s="1" t="s">
        <v>24</v>
      </c>
    </row>
    <row r="413" spans="1:9" x14ac:dyDescent="0.25">
      <c r="A413">
        <v>412</v>
      </c>
      <c r="B413" s="1" t="s">
        <v>451</v>
      </c>
      <c r="C413" s="1" t="s">
        <v>36</v>
      </c>
      <c r="D413" s="1" t="s">
        <v>21</v>
      </c>
      <c r="E413" s="1" t="s">
        <v>44</v>
      </c>
      <c r="F413" s="1" t="s">
        <v>47</v>
      </c>
      <c r="G413">
        <v>60.33</v>
      </c>
      <c r="H413">
        <v>41.33</v>
      </c>
      <c r="I413" s="1" t="s">
        <v>24</v>
      </c>
    </row>
    <row r="414" spans="1:9" x14ac:dyDescent="0.25">
      <c r="A414">
        <v>413</v>
      </c>
      <c r="B414" s="1" t="s">
        <v>452</v>
      </c>
      <c r="C414" s="1" t="s">
        <v>36</v>
      </c>
      <c r="D414" s="1" t="s">
        <v>21</v>
      </c>
      <c r="E414" s="1" t="s">
        <v>44</v>
      </c>
      <c r="F414" s="1" t="s">
        <v>42</v>
      </c>
      <c r="G414">
        <v>76.150000000000006</v>
      </c>
      <c r="H414">
        <v>52.18</v>
      </c>
      <c r="I414" s="1" t="s">
        <v>24</v>
      </c>
    </row>
    <row r="415" spans="1:9" x14ac:dyDescent="0.25">
      <c r="A415">
        <v>414</v>
      </c>
      <c r="B415" s="1" t="s">
        <v>453</v>
      </c>
      <c r="C415" s="1" t="s">
        <v>63</v>
      </c>
      <c r="D415" s="1" t="s">
        <v>21</v>
      </c>
      <c r="E415" s="1" t="s">
        <v>33</v>
      </c>
      <c r="F415" s="1" t="s">
        <v>51</v>
      </c>
      <c r="G415">
        <v>35.200000000000003</v>
      </c>
      <c r="H415">
        <v>20.14</v>
      </c>
      <c r="I415" s="1" t="s">
        <v>24</v>
      </c>
    </row>
    <row r="416" spans="1:9" x14ac:dyDescent="0.25">
      <c r="A416">
        <v>415</v>
      </c>
      <c r="B416" s="1" t="s">
        <v>454</v>
      </c>
      <c r="C416" s="1" t="s">
        <v>32</v>
      </c>
      <c r="D416" s="1" t="s">
        <v>21</v>
      </c>
      <c r="E416" s="1" t="s">
        <v>27</v>
      </c>
      <c r="F416" s="1" t="s">
        <v>51</v>
      </c>
      <c r="G416">
        <v>28.73</v>
      </c>
      <c r="H416">
        <v>16.940000000000001</v>
      </c>
      <c r="I416" s="1" t="s">
        <v>24</v>
      </c>
    </row>
    <row r="417" spans="1:9" x14ac:dyDescent="0.25">
      <c r="A417">
        <v>416</v>
      </c>
      <c r="B417" s="1" t="s">
        <v>455</v>
      </c>
      <c r="C417" s="1" t="s">
        <v>32</v>
      </c>
      <c r="D417" s="1" t="s">
        <v>21</v>
      </c>
      <c r="E417" s="1" t="s">
        <v>27</v>
      </c>
      <c r="F417" s="1" t="s">
        <v>29</v>
      </c>
      <c r="G417">
        <v>53.46</v>
      </c>
      <c r="H417">
        <v>28.58</v>
      </c>
      <c r="I417" s="1" t="s">
        <v>24</v>
      </c>
    </row>
    <row r="418" spans="1:9" x14ac:dyDescent="0.25">
      <c r="A418">
        <v>417</v>
      </c>
      <c r="B418" s="1" t="s">
        <v>456</v>
      </c>
      <c r="C418" s="1" t="s">
        <v>36</v>
      </c>
      <c r="D418" s="1" t="s">
        <v>21</v>
      </c>
      <c r="E418" s="1" t="s">
        <v>27</v>
      </c>
      <c r="F418" s="1" t="s">
        <v>47</v>
      </c>
      <c r="G418">
        <v>38.42</v>
      </c>
      <c r="H418">
        <v>18.75</v>
      </c>
      <c r="I418" s="1" t="s">
        <v>24</v>
      </c>
    </row>
    <row r="419" spans="1:9" x14ac:dyDescent="0.25">
      <c r="A419">
        <v>418</v>
      </c>
      <c r="B419" s="1" t="s">
        <v>457</v>
      </c>
      <c r="C419" s="1" t="s">
        <v>36</v>
      </c>
      <c r="D419" s="1" t="s">
        <v>21</v>
      </c>
      <c r="E419" s="1" t="s">
        <v>33</v>
      </c>
      <c r="F419" s="1" t="s">
        <v>37</v>
      </c>
      <c r="G419">
        <v>31.84</v>
      </c>
      <c r="H419">
        <v>15.88</v>
      </c>
      <c r="I419" s="1" t="s">
        <v>24</v>
      </c>
    </row>
    <row r="420" spans="1:9" x14ac:dyDescent="0.25">
      <c r="A420">
        <v>419</v>
      </c>
      <c r="B420" s="1" t="s">
        <v>458</v>
      </c>
      <c r="C420" s="1" t="s">
        <v>20</v>
      </c>
      <c r="D420" s="1" t="s">
        <v>21</v>
      </c>
      <c r="E420" s="1" t="s">
        <v>33</v>
      </c>
      <c r="F420" s="1" t="s">
        <v>45</v>
      </c>
      <c r="G420">
        <v>50.34</v>
      </c>
      <c r="H420">
        <v>30.29</v>
      </c>
      <c r="I420" s="1" t="s">
        <v>24</v>
      </c>
    </row>
    <row r="421" spans="1:9" x14ac:dyDescent="0.25">
      <c r="A421">
        <v>420</v>
      </c>
      <c r="B421" s="1" t="s">
        <v>459</v>
      </c>
      <c r="C421" s="1" t="s">
        <v>36</v>
      </c>
      <c r="D421" s="1" t="s">
        <v>21</v>
      </c>
      <c r="E421" s="1" t="s">
        <v>22</v>
      </c>
      <c r="F421" s="1" t="s">
        <v>37</v>
      </c>
      <c r="G421">
        <v>72.58</v>
      </c>
      <c r="H421">
        <v>45.41</v>
      </c>
      <c r="I421" s="1" t="s">
        <v>24</v>
      </c>
    </row>
    <row r="422" spans="1:9" x14ac:dyDescent="0.25">
      <c r="A422">
        <v>421</v>
      </c>
      <c r="B422" s="1" t="s">
        <v>460</v>
      </c>
      <c r="C422" s="1" t="s">
        <v>63</v>
      </c>
      <c r="D422" s="1" t="s">
        <v>21</v>
      </c>
      <c r="E422" s="1" t="s">
        <v>22</v>
      </c>
      <c r="F422" s="1" t="s">
        <v>51</v>
      </c>
      <c r="G422">
        <v>50.89</v>
      </c>
      <c r="H422">
        <v>32.44</v>
      </c>
      <c r="I422" s="1" t="s">
        <v>24</v>
      </c>
    </row>
    <row r="423" spans="1:9" x14ac:dyDescent="0.25">
      <c r="A423">
        <v>422</v>
      </c>
      <c r="B423" s="1" t="s">
        <v>461</v>
      </c>
      <c r="C423" s="1" t="s">
        <v>63</v>
      </c>
      <c r="D423" s="1" t="s">
        <v>21</v>
      </c>
      <c r="E423" s="1" t="s">
        <v>22</v>
      </c>
      <c r="F423" s="1" t="s">
        <v>34</v>
      </c>
      <c r="G423">
        <v>55.91</v>
      </c>
      <c r="H423">
        <v>35.61</v>
      </c>
      <c r="I423" s="1" t="s">
        <v>24</v>
      </c>
    </row>
    <row r="424" spans="1:9" x14ac:dyDescent="0.25">
      <c r="A424">
        <v>423</v>
      </c>
      <c r="B424" s="1" t="s">
        <v>462</v>
      </c>
      <c r="C424" s="1" t="s">
        <v>26</v>
      </c>
      <c r="D424" s="1" t="s">
        <v>21</v>
      </c>
      <c r="E424" s="1" t="s">
        <v>44</v>
      </c>
      <c r="F424" s="1" t="s">
        <v>45</v>
      </c>
      <c r="G424">
        <v>41.64</v>
      </c>
      <c r="H424">
        <v>17.8</v>
      </c>
      <c r="I424" s="1" t="s">
        <v>24</v>
      </c>
    </row>
    <row r="425" spans="1:9" x14ac:dyDescent="0.25">
      <c r="A425">
        <v>424</v>
      </c>
      <c r="B425" s="1" t="s">
        <v>463</v>
      </c>
      <c r="C425" s="1" t="s">
        <v>20</v>
      </c>
      <c r="D425" s="1" t="s">
        <v>21</v>
      </c>
      <c r="E425" s="1" t="s">
        <v>33</v>
      </c>
      <c r="F425" s="1" t="s">
        <v>29</v>
      </c>
      <c r="G425">
        <v>55.39</v>
      </c>
      <c r="H425">
        <v>30.37</v>
      </c>
      <c r="I425" s="1" t="s">
        <v>24</v>
      </c>
    </row>
    <row r="426" spans="1:9" x14ac:dyDescent="0.25">
      <c r="A426">
        <v>425</v>
      </c>
      <c r="B426" s="1" t="s">
        <v>464</v>
      </c>
      <c r="C426" s="1" t="s">
        <v>63</v>
      </c>
      <c r="D426" s="1" t="s">
        <v>21</v>
      </c>
      <c r="E426" s="1" t="s">
        <v>41</v>
      </c>
      <c r="F426" s="1" t="s">
        <v>23</v>
      </c>
      <c r="G426">
        <v>53.99</v>
      </c>
      <c r="H426">
        <v>22.53</v>
      </c>
      <c r="I426" s="1" t="s">
        <v>24</v>
      </c>
    </row>
    <row r="427" spans="1:9" x14ac:dyDescent="0.25">
      <c r="A427">
        <v>426</v>
      </c>
      <c r="B427" s="1" t="s">
        <v>465</v>
      </c>
      <c r="C427" s="1" t="s">
        <v>20</v>
      </c>
      <c r="D427" s="1" t="s">
        <v>21</v>
      </c>
      <c r="E427" s="1" t="s">
        <v>44</v>
      </c>
      <c r="F427" s="1" t="s">
        <v>34</v>
      </c>
      <c r="G427">
        <v>51.97</v>
      </c>
      <c r="H427">
        <v>29.36</v>
      </c>
      <c r="I427" s="1" t="s">
        <v>24</v>
      </c>
    </row>
    <row r="428" spans="1:9" x14ac:dyDescent="0.25">
      <c r="A428">
        <v>427</v>
      </c>
      <c r="B428" s="1" t="s">
        <v>466</v>
      </c>
      <c r="C428" s="1" t="s">
        <v>63</v>
      </c>
      <c r="D428" s="1" t="s">
        <v>21</v>
      </c>
      <c r="E428" s="1" t="s">
        <v>44</v>
      </c>
      <c r="F428" s="1" t="s">
        <v>29</v>
      </c>
      <c r="G428">
        <v>36.01</v>
      </c>
      <c r="H428">
        <v>19.170000000000002</v>
      </c>
      <c r="I428" s="1" t="s">
        <v>24</v>
      </c>
    </row>
    <row r="429" spans="1:9" x14ac:dyDescent="0.25">
      <c r="A429">
        <v>428</v>
      </c>
      <c r="B429" s="1" t="s">
        <v>467</v>
      </c>
      <c r="C429" s="1" t="s">
        <v>36</v>
      </c>
      <c r="D429" s="1" t="s">
        <v>21</v>
      </c>
      <c r="E429" s="1" t="s">
        <v>33</v>
      </c>
      <c r="F429" s="1" t="s">
        <v>47</v>
      </c>
      <c r="G429">
        <v>61.22</v>
      </c>
      <c r="H429">
        <v>40.79</v>
      </c>
      <c r="I429" s="1" t="s">
        <v>24</v>
      </c>
    </row>
    <row r="430" spans="1:9" x14ac:dyDescent="0.25">
      <c r="A430">
        <v>429</v>
      </c>
      <c r="B430" s="1" t="s">
        <v>468</v>
      </c>
      <c r="C430" s="1" t="s">
        <v>26</v>
      </c>
      <c r="D430" s="1" t="s">
        <v>21</v>
      </c>
      <c r="E430" s="1" t="s">
        <v>27</v>
      </c>
      <c r="F430" s="1" t="s">
        <v>45</v>
      </c>
      <c r="G430">
        <v>43.34</v>
      </c>
      <c r="H430">
        <v>21.9</v>
      </c>
      <c r="I430" s="1" t="s">
        <v>24</v>
      </c>
    </row>
    <row r="431" spans="1:9" x14ac:dyDescent="0.25">
      <c r="A431">
        <v>430</v>
      </c>
      <c r="B431" s="1" t="s">
        <v>469</v>
      </c>
      <c r="C431" s="1" t="s">
        <v>63</v>
      </c>
      <c r="D431" s="1" t="s">
        <v>21</v>
      </c>
      <c r="E431" s="1" t="s">
        <v>22</v>
      </c>
      <c r="F431" s="1" t="s">
        <v>51</v>
      </c>
      <c r="G431">
        <v>33.979999999999997</v>
      </c>
      <c r="H431">
        <v>14.79</v>
      </c>
      <c r="I431" s="1" t="s">
        <v>24</v>
      </c>
    </row>
    <row r="432" spans="1:9" x14ac:dyDescent="0.25">
      <c r="A432">
        <v>431</v>
      </c>
      <c r="B432" s="1" t="s">
        <v>470</v>
      </c>
      <c r="C432" s="1" t="s">
        <v>36</v>
      </c>
      <c r="D432" s="1" t="s">
        <v>21</v>
      </c>
      <c r="E432" s="1" t="s">
        <v>33</v>
      </c>
      <c r="F432" s="1" t="s">
        <v>117</v>
      </c>
      <c r="G432">
        <v>30.41</v>
      </c>
      <c r="H432">
        <v>13.47</v>
      </c>
      <c r="I432" s="1" t="s">
        <v>24</v>
      </c>
    </row>
    <row r="433" spans="1:9" x14ac:dyDescent="0.25">
      <c r="A433">
        <v>432</v>
      </c>
      <c r="B433" s="1" t="s">
        <v>471</v>
      </c>
      <c r="C433" s="1" t="s">
        <v>26</v>
      </c>
      <c r="D433" s="1" t="s">
        <v>21</v>
      </c>
      <c r="E433" s="1" t="s">
        <v>33</v>
      </c>
      <c r="F433" s="1" t="s">
        <v>34</v>
      </c>
      <c r="G433">
        <v>52.39</v>
      </c>
      <c r="H433">
        <v>32.92</v>
      </c>
      <c r="I433" s="1" t="s">
        <v>24</v>
      </c>
    </row>
    <row r="434" spans="1:9" x14ac:dyDescent="0.25">
      <c r="A434">
        <v>433</v>
      </c>
      <c r="B434" s="1" t="s">
        <v>472</v>
      </c>
      <c r="C434" s="1" t="s">
        <v>32</v>
      </c>
      <c r="D434" s="1" t="s">
        <v>21</v>
      </c>
      <c r="E434" s="1" t="s">
        <v>41</v>
      </c>
      <c r="F434" s="1" t="s">
        <v>51</v>
      </c>
      <c r="G434">
        <v>60.12</v>
      </c>
      <c r="H434">
        <v>35.200000000000003</v>
      </c>
      <c r="I434" s="1" t="s">
        <v>24</v>
      </c>
    </row>
    <row r="435" spans="1:9" x14ac:dyDescent="0.25">
      <c r="A435">
        <v>434</v>
      </c>
      <c r="B435" s="1" t="s">
        <v>473</v>
      </c>
      <c r="C435" s="1" t="s">
        <v>26</v>
      </c>
      <c r="D435" s="1" t="s">
        <v>21</v>
      </c>
      <c r="E435" s="1" t="s">
        <v>33</v>
      </c>
      <c r="F435" s="1" t="s">
        <v>51</v>
      </c>
      <c r="G435">
        <v>43.14</v>
      </c>
      <c r="H435">
        <v>18.559999999999999</v>
      </c>
      <c r="I435" s="1" t="s">
        <v>24</v>
      </c>
    </row>
    <row r="436" spans="1:9" x14ac:dyDescent="0.25">
      <c r="A436">
        <v>435</v>
      </c>
      <c r="B436" s="1" t="s">
        <v>474</v>
      </c>
      <c r="C436" s="1" t="s">
        <v>32</v>
      </c>
      <c r="D436" s="1" t="s">
        <v>21</v>
      </c>
      <c r="E436" s="1" t="s">
        <v>33</v>
      </c>
      <c r="F436" s="1" t="s">
        <v>29</v>
      </c>
      <c r="G436">
        <v>64.5</v>
      </c>
      <c r="H436">
        <v>27.43</v>
      </c>
      <c r="I436" s="1" t="s">
        <v>24</v>
      </c>
    </row>
    <row r="437" spans="1:9" x14ac:dyDescent="0.25">
      <c r="A437">
        <v>436</v>
      </c>
      <c r="B437" s="1" t="s">
        <v>475</v>
      </c>
      <c r="C437" s="1" t="s">
        <v>36</v>
      </c>
      <c r="D437" s="1" t="s">
        <v>21</v>
      </c>
      <c r="E437" s="1" t="s">
        <v>33</v>
      </c>
      <c r="F437" s="1" t="s">
        <v>42</v>
      </c>
      <c r="G437">
        <v>49.81</v>
      </c>
      <c r="H437">
        <v>30.4</v>
      </c>
      <c r="I437" s="1" t="s">
        <v>24</v>
      </c>
    </row>
    <row r="438" spans="1:9" x14ac:dyDescent="0.25">
      <c r="A438">
        <v>437</v>
      </c>
      <c r="B438" s="1" t="s">
        <v>476</v>
      </c>
      <c r="C438" s="1" t="s">
        <v>20</v>
      </c>
      <c r="D438" s="1" t="s">
        <v>21</v>
      </c>
      <c r="E438" s="1" t="s">
        <v>22</v>
      </c>
      <c r="F438" s="1" t="s">
        <v>45</v>
      </c>
      <c r="G438">
        <v>62.17</v>
      </c>
      <c r="H438">
        <v>26.23</v>
      </c>
      <c r="I438" s="1" t="s">
        <v>24</v>
      </c>
    </row>
    <row r="439" spans="1:9" x14ac:dyDescent="0.25">
      <c r="A439">
        <v>438</v>
      </c>
      <c r="B439" s="1" t="s">
        <v>477</v>
      </c>
      <c r="C439" s="1" t="s">
        <v>20</v>
      </c>
      <c r="D439" s="1" t="s">
        <v>21</v>
      </c>
      <c r="E439" s="1" t="s">
        <v>33</v>
      </c>
      <c r="F439" s="1" t="s">
        <v>51</v>
      </c>
      <c r="G439">
        <v>38.74</v>
      </c>
      <c r="H439">
        <v>25.05</v>
      </c>
      <c r="I439" s="1" t="s">
        <v>24</v>
      </c>
    </row>
    <row r="440" spans="1:9" x14ac:dyDescent="0.25">
      <c r="A440">
        <v>439</v>
      </c>
      <c r="B440" s="1" t="s">
        <v>478</v>
      </c>
      <c r="C440" s="1" t="s">
        <v>32</v>
      </c>
      <c r="D440" s="1" t="s">
        <v>21</v>
      </c>
      <c r="E440" s="1" t="s">
        <v>44</v>
      </c>
      <c r="F440" s="1" t="s">
        <v>34</v>
      </c>
      <c r="G440">
        <v>53.93</v>
      </c>
      <c r="H440">
        <v>33</v>
      </c>
      <c r="I440" s="1" t="s">
        <v>24</v>
      </c>
    </row>
    <row r="441" spans="1:9" x14ac:dyDescent="0.25">
      <c r="A441">
        <v>440</v>
      </c>
      <c r="B441" s="1" t="s">
        <v>479</v>
      </c>
      <c r="C441" s="1" t="s">
        <v>36</v>
      </c>
      <c r="D441" s="1" t="s">
        <v>21</v>
      </c>
      <c r="E441" s="1" t="s">
        <v>41</v>
      </c>
      <c r="F441" s="1" t="s">
        <v>47</v>
      </c>
      <c r="G441">
        <v>52.08</v>
      </c>
      <c r="H441">
        <v>22.1</v>
      </c>
      <c r="I441" s="1" t="s">
        <v>24</v>
      </c>
    </row>
    <row r="442" spans="1:9" x14ac:dyDescent="0.25">
      <c r="A442">
        <v>441</v>
      </c>
      <c r="B442" s="1" t="s">
        <v>480</v>
      </c>
      <c r="C442" s="1" t="s">
        <v>20</v>
      </c>
      <c r="D442" s="1" t="s">
        <v>21</v>
      </c>
      <c r="E442" s="1" t="s">
        <v>41</v>
      </c>
      <c r="F442" s="1" t="s">
        <v>45</v>
      </c>
      <c r="G442">
        <v>36.99</v>
      </c>
      <c r="H442">
        <v>15.74</v>
      </c>
      <c r="I442" s="1" t="s">
        <v>24</v>
      </c>
    </row>
    <row r="443" spans="1:9" x14ac:dyDescent="0.25">
      <c r="A443">
        <v>442</v>
      </c>
      <c r="B443" s="1" t="s">
        <v>481</v>
      </c>
      <c r="C443" s="1" t="s">
        <v>20</v>
      </c>
      <c r="D443" s="1" t="s">
        <v>21</v>
      </c>
      <c r="E443" s="1" t="s">
        <v>27</v>
      </c>
      <c r="F443" s="1" t="s">
        <v>51</v>
      </c>
      <c r="G443">
        <v>53.27</v>
      </c>
      <c r="H443">
        <v>37.08</v>
      </c>
      <c r="I443" s="1" t="s">
        <v>24</v>
      </c>
    </row>
    <row r="444" spans="1:9" x14ac:dyDescent="0.25">
      <c r="A444">
        <v>443</v>
      </c>
      <c r="B444" s="1" t="s">
        <v>482</v>
      </c>
      <c r="C444" s="1" t="s">
        <v>63</v>
      </c>
      <c r="D444" s="1" t="s">
        <v>21</v>
      </c>
      <c r="E444" s="1" t="s">
        <v>44</v>
      </c>
      <c r="F444" s="1" t="s">
        <v>23</v>
      </c>
      <c r="G444">
        <v>23.13</v>
      </c>
      <c r="H444">
        <v>11.85</v>
      </c>
      <c r="I444" s="1" t="s">
        <v>24</v>
      </c>
    </row>
    <row r="445" spans="1:9" x14ac:dyDescent="0.25">
      <c r="A445">
        <v>444</v>
      </c>
      <c r="B445" s="1" t="s">
        <v>483</v>
      </c>
      <c r="C445" s="1" t="s">
        <v>20</v>
      </c>
      <c r="D445" s="1" t="s">
        <v>21</v>
      </c>
      <c r="E445" s="1" t="s">
        <v>44</v>
      </c>
      <c r="F445" s="1" t="s">
        <v>29</v>
      </c>
      <c r="G445">
        <v>61.78</v>
      </c>
      <c r="H445">
        <v>31.58</v>
      </c>
      <c r="I445" s="1" t="s">
        <v>24</v>
      </c>
    </row>
    <row r="446" spans="1:9" x14ac:dyDescent="0.25">
      <c r="A446">
        <v>445</v>
      </c>
      <c r="B446" s="1" t="s">
        <v>484</v>
      </c>
      <c r="C446" s="1" t="s">
        <v>63</v>
      </c>
      <c r="D446" s="1" t="s">
        <v>21</v>
      </c>
      <c r="E446" s="1" t="s">
        <v>27</v>
      </c>
      <c r="F446" s="1" t="s">
        <v>23</v>
      </c>
      <c r="G446">
        <v>52.28</v>
      </c>
      <c r="H446">
        <v>33.659999999999997</v>
      </c>
      <c r="I446" s="1" t="s">
        <v>24</v>
      </c>
    </row>
    <row r="447" spans="1:9" x14ac:dyDescent="0.25">
      <c r="A447">
        <v>446</v>
      </c>
      <c r="B447" s="1" t="s">
        <v>485</v>
      </c>
      <c r="C447" s="1" t="s">
        <v>26</v>
      </c>
      <c r="D447" s="1" t="s">
        <v>21</v>
      </c>
      <c r="E447" s="1" t="s">
        <v>44</v>
      </c>
      <c r="F447" s="1" t="s">
        <v>45</v>
      </c>
      <c r="G447">
        <v>55.14</v>
      </c>
      <c r="H447">
        <v>37.729999999999997</v>
      </c>
      <c r="I447" s="1" t="s">
        <v>24</v>
      </c>
    </row>
    <row r="448" spans="1:9" x14ac:dyDescent="0.25">
      <c r="A448">
        <v>447</v>
      </c>
      <c r="B448" s="1" t="s">
        <v>486</v>
      </c>
      <c r="C448" s="1" t="s">
        <v>20</v>
      </c>
      <c r="D448" s="1" t="s">
        <v>21</v>
      </c>
      <c r="E448" s="1" t="s">
        <v>22</v>
      </c>
      <c r="F448" s="1" t="s">
        <v>45</v>
      </c>
      <c r="G448">
        <v>47.66</v>
      </c>
      <c r="H448">
        <v>33.159999999999997</v>
      </c>
      <c r="I448" s="1" t="s">
        <v>24</v>
      </c>
    </row>
    <row r="449" spans="1:9" x14ac:dyDescent="0.25">
      <c r="A449">
        <v>448</v>
      </c>
      <c r="B449" s="1" t="s">
        <v>487</v>
      </c>
      <c r="C449" s="1" t="s">
        <v>20</v>
      </c>
      <c r="D449" s="1" t="s">
        <v>21</v>
      </c>
      <c r="E449" s="1" t="s">
        <v>27</v>
      </c>
      <c r="F449" s="1" t="s">
        <v>23</v>
      </c>
      <c r="G449">
        <v>75.62</v>
      </c>
      <c r="H449">
        <v>47.34</v>
      </c>
      <c r="I449" s="1" t="s">
        <v>24</v>
      </c>
    </row>
    <row r="450" spans="1:9" x14ac:dyDescent="0.25">
      <c r="A450">
        <v>449</v>
      </c>
      <c r="B450" s="1" t="s">
        <v>488</v>
      </c>
      <c r="C450" s="1" t="s">
        <v>63</v>
      </c>
      <c r="D450" s="1" t="s">
        <v>21</v>
      </c>
      <c r="E450" s="1" t="s">
        <v>22</v>
      </c>
      <c r="F450" s="1" t="s">
        <v>45</v>
      </c>
      <c r="G450">
        <v>46.9</v>
      </c>
      <c r="H450">
        <v>24.05</v>
      </c>
      <c r="I450" s="1" t="s">
        <v>24</v>
      </c>
    </row>
    <row r="451" spans="1:9" x14ac:dyDescent="0.25">
      <c r="A451">
        <v>450</v>
      </c>
      <c r="B451" s="1" t="s">
        <v>489</v>
      </c>
      <c r="C451" s="1" t="s">
        <v>63</v>
      </c>
      <c r="D451" s="1" t="s">
        <v>21</v>
      </c>
      <c r="E451" s="1" t="s">
        <v>27</v>
      </c>
      <c r="F451" s="1" t="s">
        <v>34</v>
      </c>
      <c r="G451">
        <v>50.85</v>
      </c>
      <c r="H451">
        <v>21.61</v>
      </c>
      <c r="I451" s="1" t="s">
        <v>24</v>
      </c>
    </row>
    <row r="452" spans="1:9" x14ac:dyDescent="0.25">
      <c r="A452">
        <v>451</v>
      </c>
      <c r="B452" s="1" t="s">
        <v>490</v>
      </c>
      <c r="C452" s="1" t="s">
        <v>26</v>
      </c>
      <c r="D452" s="1" t="s">
        <v>21</v>
      </c>
      <c r="E452" s="1" t="s">
        <v>41</v>
      </c>
      <c r="F452" s="1" t="s">
        <v>29</v>
      </c>
      <c r="G452">
        <v>37.799999999999997</v>
      </c>
      <c r="H452">
        <v>23.93</v>
      </c>
      <c r="I452" s="1" t="s">
        <v>24</v>
      </c>
    </row>
    <row r="453" spans="1:9" x14ac:dyDescent="0.25">
      <c r="A453">
        <v>452</v>
      </c>
      <c r="B453" s="1" t="s">
        <v>491</v>
      </c>
      <c r="C453" s="1" t="s">
        <v>20</v>
      </c>
      <c r="D453" s="1" t="s">
        <v>21</v>
      </c>
      <c r="E453" s="1" t="s">
        <v>41</v>
      </c>
      <c r="F453" s="1" t="s">
        <v>51</v>
      </c>
      <c r="G453">
        <v>30.85</v>
      </c>
      <c r="H453">
        <v>17.510000000000002</v>
      </c>
      <c r="I453" s="1" t="s">
        <v>24</v>
      </c>
    </row>
    <row r="454" spans="1:9" x14ac:dyDescent="0.25">
      <c r="A454">
        <v>453</v>
      </c>
      <c r="B454" s="1" t="s">
        <v>492</v>
      </c>
      <c r="C454" s="1" t="s">
        <v>26</v>
      </c>
      <c r="D454" s="1" t="s">
        <v>21</v>
      </c>
      <c r="E454" s="1" t="s">
        <v>33</v>
      </c>
      <c r="F454" s="1" t="s">
        <v>51</v>
      </c>
      <c r="G454">
        <v>32.049999999999997</v>
      </c>
      <c r="H454">
        <v>16.899999999999999</v>
      </c>
      <c r="I454" s="1" t="s">
        <v>24</v>
      </c>
    </row>
    <row r="455" spans="1:9" x14ac:dyDescent="0.25">
      <c r="A455">
        <v>454</v>
      </c>
      <c r="B455" s="1" t="s">
        <v>493</v>
      </c>
      <c r="C455" s="1" t="s">
        <v>63</v>
      </c>
      <c r="D455" s="1" t="s">
        <v>21</v>
      </c>
      <c r="E455" s="1" t="s">
        <v>44</v>
      </c>
      <c r="F455" s="1" t="s">
        <v>45</v>
      </c>
      <c r="G455">
        <v>35.159999999999997</v>
      </c>
      <c r="H455">
        <v>23.62</v>
      </c>
      <c r="I455" s="1" t="s">
        <v>24</v>
      </c>
    </row>
    <row r="456" spans="1:9" x14ac:dyDescent="0.25">
      <c r="A456">
        <v>455</v>
      </c>
      <c r="B456" s="1" t="s">
        <v>494</v>
      </c>
      <c r="C456" s="1" t="s">
        <v>32</v>
      </c>
      <c r="D456" s="1" t="s">
        <v>21</v>
      </c>
      <c r="E456" s="1" t="s">
        <v>27</v>
      </c>
      <c r="F456" s="1" t="s">
        <v>45</v>
      </c>
      <c r="G456">
        <v>48.03</v>
      </c>
      <c r="H456">
        <v>20.81</v>
      </c>
      <c r="I456" s="1" t="s">
        <v>24</v>
      </c>
    </row>
    <row r="457" spans="1:9" x14ac:dyDescent="0.25">
      <c r="A457">
        <v>456</v>
      </c>
      <c r="B457" s="1" t="s">
        <v>495</v>
      </c>
      <c r="C457" s="1" t="s">
        <v>20</v>
      </c>
      <c r="D457" s="1" t="s">
        <v>21</v>
      </c>
      <c r="E457" s="1" t="s">
        <v>33</v>
      </c>
      <c r="F457" s="1" t="s">
        <v>34</v>
      </c>
      <c r="G457">
        <v>39.090000000000003</v>
      </c>
      <c r="H457">
        <v>21.41</v>
      </c>
      <c r="I457" s="1" t="s">
        <v>24</v>
      </c>
    </row>
    <row r="458" spans="1:9" x14ac:dyDescent="0.25">
      <c r="A458">
        <v>457</v>
      </c>
      <c r="B458" s="1" t="s">
        <v>496</v>
      </c>
      <c r="C458" s="1" t="s">
        <v>26</v>
      </c>
      <c r="D458" s="1" t="s">
        <v>21</v>
      </c>
      <c r="E458" s="1" t="s">
        <v>44</v>
      </c>
      <c r="F458" s="1" t="s">
        <v>34</v>
      </c>
      <c r="G458">
        <v>31.61</v>
      </c>
      <c r="H458">
        <v>12.75</v>
      </c>
      <c r="I458" s="1" t="s">
        <v>24</v>
      </c>
    </row>
    <row r="459" spans="1:9" x14ac:dyDescent="0.25">
      <c r="A459">
        <v>458</v>
      </c>
      <c r="B459" s="1" t="s">
        <v>497</v>
      </c>
      <c r="C459" s="1" t="s">
        <v>63</v>
      </c>
      <c r="D459" s="1" t="s">
        <v>21</v>
      </c>
      <c r="E459" s="1" t="s">
        <v>27</v>
      </c>
      <c r="F459" s="1" t="s">
        <v>23</v>
      </c>
      <c r="G459">
        <v>53.35</v>
      </c>
      <c r="H459">
        <v>28.84</v>
      </c>
      <c r="I459" s="1" t="s">
        <v>24</v>
      </c>
    </row>
    <row r="460" spans="1:9" x14ac:dyDescent="0.25">
      <c r="A460">
        <v>459</v>
      </c>
      <c r="B460" s="1" t="s">
        <v>498</v>
      </c>
      <c r="C460" s="1" t="s">
        <v>20</v>
      </c>
      <c r="D460" s="1" t="s">
        <v>21</v>
      </c>
      <c r="E460" s="1" t="s">
        <v>22</v>
      </c>
      <c r="F460" s="1" t="s">
        <v>51</v>
      </c>
      <c r="G460">
        <v>75.17</v>
      </c>
      <c r="H460">
        <v>31.34</v>
      </c>
      <c r="I460" s="1" t="s">
        <v>24</v>
      </c>
    </row>
    <row r="461" spans="1:9" x14ac:dyDescent="0.25">
      <c r="A461">
        <v>460</v>
      </c>
      <c r="B461" s="1" t="s">
        <v>499</v>
      </c>
      <c r="C461" s="1" t="s">
        <v>26</v>
      </c>
      <c r="D461" s="1" t="s">
        <v>21</v>
      </c>
      <c r="E461" s="1" t="s">
        <v>44</v>
      </c>
      <c r="F461" s="1" t="s">
        <v>34</v>
      </c>
      <c r="G461">
        <v>48.64</v>
      </c>
      <c r="H461">
        <v>21.19</v>
      </c>
      <c r="I461" s="1" t="s">
        <v>24</v>
      </c>
    </row>
    <row r="462" spans="1:9" x14ac:dyDescent="0.25">
      <c r="A462">
        <v>461</v>
      </c>
      <c r="B462" s="1" t="s">
        <v>500</v>
      </c>
      <c r="C462" s="1" t="s">
        <v>26</v>
      </c>
      <c r="D462" s="1" t="s">
        <v>21</v>
      </c>
      <c r="E462" s="1" t="s">
        <v>22</v>
      </c>
      <c r="F462" s="1" t="s">
        <v>34</v>
      </c>
      <c r="G462">
        <v>54.91</v>
      </c>
      <c r="H462">
        <v>23.9</v>
      </c>
      <c r="I462" s="1" t="s">
        <v>24</v>
      </c>
    </row>
    <row r="463" spans="1:9" x14ac:dyDescent="0.25">
      <c r="A463">
        <v>462</v>
      </c>
      <c r="B463" s="1" t="s">
        <v>501</v>
      </c>
      <c r="C463" s="1" t="s">
        <v>63</v>
      </c>
      <c r="D463" s="1" t="s">
        <v>21</v>
      </c>
      <c r="E463" s="1" t="s">
        <v>27</v>
      </c>
      <c r="F463" s="1" t="s">
        <v>51</v>
      </c>
      <c r="G463">
        <v>28.58</v>
      </c>
      <c r="H463">
        <v>17</v>
      </c>
      <c r="I463" s="1" t="s">
        <v>24</v>
      </c>
    </row>
    <row r="464" spans="1:9" x14ac:dyDescent="0.25">
      <c r="A464">
        <v>463</v>
      </c>
      <c r="B464" s="1" t="s">
        <v>502</v>
      </c>
      <c r="C464" s="1" t="s">
        <v>20</v>
      </c>
      <c r="D464" s="1" t="s">
        <v>21</v>
      </c>
      <c r="E464" s="1" t="s">
        <v>33</v>
      </c>
      <c r="F464" s="1" t="s">
        <v>23</v>
      </c>
      <c r="G464">
        <v>70.56</v>
      </c>
      <c r="H464">
        <v>44.02</v>
      </c>
      <c r="I464" s="1" t="s">
        <v>24</v>
      </c>
    </row>
    <row r="465" spans="1:9" x14ac:dyDescent="0.25">
      <c r="A465">
        <v>464</v>
      </c>
      <c r="B465" s="1" t="s">
        <v>503</v>
      </c>
      <c r="C465" s="1" t="s">
        <v>36</v>
      </c>
      <c r="D465" s="1" t="s">
        <v>21</v>
      </c>
      <c r="E465" s="1" t="s">
        <v>27</v>
      </c>
      <c r="F465" s="1" t="s">
        <v>51</v>
      </c>
      <c r="G465">
        <v>59.58</v>
      </c>
      <c r="H465">
        <v>34.26</v>
      </c>
      <c r="I465" s="1" t="s">
        <v>24</v>
      </c>
    </row>
    <row r="466" spans="1:9" x14ac:dyDescent="0.25">
      <c r="A466">
        <v>465</v>
      </c>
      <c r="B466" s="1" t="s">
        <v>504</v>
      </c>
      <c r="C466" s="1" t="s">
        <v>63</v>
      </c>
      <c r="D466" s="1" t="s">
        <v>21</v>
      </c>
      <c r="E466" s="1" t="s">
        <v>22</v>
      </c>
      <c r="F466" s="1" t="s">
        <v>23</v>
      </c>
      <c r="G466">
        <v>28.98</v>
      </c>
      <c r="H466">
        <v>19.96</v>
      </c>
      <c r="I466" s="1" t="s">
        <v>24</v>
      </c>
    </row>
    <row r="467" spans="1:9" x14ac:dyDescent="0.25">
      <c r="A467">
        <v>466</v>
      </c>
      <c r="B467" s="1" t="s">
        <v>505</v>
      </c>
      <c r="C467" s="1" t="s">
        <v>26</v>
      </c>
      <c r="D467" s="1" t="s">
        <v>21</v>
      </c>
      <c r="E467" s="1" t="s">
        <v>41</v>
      </c>
      <c r="F467" s="1" t="s">
        <v>29</v>
      </c>
      <c r="G467">
        <v>59.9</v>
      </c>
      <c r="H467">
        <v>30.7</v>
      </c>
      <c r="I467" s="1" t="s">
        <v>24</v>
      </c>
    </row>
    <row r="468" spans="1:9" x14ac:dyDescent="0.25">
      <c r="A468">
        <v>467</v>
      </c>
      <c r="B468" s="1" t="s">
        <v>506</v>
      </c>
      <c r="C468" s="1" t="s">
        <v>32</v>
      </c>
      <c r="D468" s="1" t="s">
        <v>21</v>
      </c>
      <c r="E468" s="1" t="s">
        <v>44</v>
      </c>
      <c r="F468" s="1" t="s">
        <v>34</v>
      </c>
      <c r="G468">
        <v>39.22</v>
      </c>
      <c r="H468">
        <v>19.05</v>
      </c>
      <c r="I468" s="1" t="s">
        <v>24</v>
      </c>
    </row>
    <row r="469" spans="1:9" x14ac:dyDescent="0.25">
      <c r="A469">
        <v>468</v>
      </c>
      <c r="B469" s="1" t="s">
        <v>507</v>
      </c>
      <c r="C469" s="1" t="s">
        <v>63</v>
      </c>
      <c r="D469" s="1" t="s">
        <v>21</v>
      </c>
      <c r="E469" s="1" t="s">
        <v>41</v>
      </c>
      <c r="F469" s="1" t="s">
        <v>29</v>
      </c>
      <c r="G469">
        <v>51.8</v>
      </c>
      <c r="H469">
        <v>34.22</v>
      </c>
      <c r="I469" s="1" t="s">
        <v>24</v>
      </c>
    </row>
    <row r="470" spans="1:9" x14ac:dyDescent="0.25">
      <c r="A470">
        <v>469</v>
      </c>
      <c r="B470" s="1" t="s">
        <v>508</v>
      </c>
      <c r="C470" s="1" t="s">
        <v>20</v>
      </c>
      <c r="D470" s="1" t="s">
        <v>21</v>
      </c>
      <c r="E470" s="1" t="s">
        <v>41</v>
      </c>
      <c r="F470" s="1" t="s">
        <v>45</v>
      </c>
      <c r="G470">
        <v>64.08</v>
      </c>
      <c r="H470">
        <v>29.93</v>
      </c>
      <c r="I470" s="1" t="s">
        <v>24</v>
      </c>
    </row>
    <row r="471" spans="1:9" x14ac:dyDescent="0.25">
      <c r="A471">
        <v>470</v>
      </c>
      <c r="B471" s="1" t="s">
        <v>509</v>
      </c>
      <c r="C471" s="1" t="s">
        <v>63</v>
      </c>
      <c r="D471" s="1" t="s">
        <v>21</v>
      </c>
      <c r="E471" s="1" t="s">
        <v>27</v>
      </c>
      <c r="F471" s="1" t="s">
        <v>29</v>
      </c>
      <c r="G471">
        <v>67.73</v>
      </c>
      <c r="H471">
        <v>46.66</v>
      </c>
      <c r="I471" s="1" t="s">
        <v>24</v>
      </c>
    </row>
    <row r="472" spans="1:9" x14ac:dyDescent="0.25">
      <c r="A472">
        <v>471</v>
      </c>
      <c r="B472" s="1" t="s">
        <v>510</v>
      </c>
      <c r="C472" s="1" t="s">
        <v>26</v>
      </c>
      <c r="D472" s="1" t="s">
        <v>21</v>
      </c>
      <c r="E472" s="1" t="s">
        <v>44</v>
      </c>
      <c r="F472" s="1" t="s">
        <v>45</v>
      </c>
      <c r="G472">
        <v>40.92</v>
      </c>
      <c r="H472">
        <v>16.52</v>
      </c>
      <c r="I472" s="1" t="s">
        <v>24</v>
      </c>
    </row>
    <row r="473" spans="1:9" x14ac:dyDescent="0.25">
      <c r="A473">
        <v>472</v>
      </c>
      <c r="B473" s="1" t="s">
        <v>511</v>
      </c>
      <c r="C473" s="1" t="s">
        <v>32</v>
      </c>
      <c r="D473" s="1" t="s">
        <v>21</v>
      </c>
      <c r="E473" s="1" t="s">
        <v>27</v>
      </c>
      <c r="F473" s="1" t="s">
        <v>29</v>
      </c>
      <c r="G473">
        <v>59.9</v>
      </c>
      <c r="H473">
        <v>41.39</v>
      </c>
      <c r="I473" s="1" t="s">
        <v>24</v>
      </c>
    </row>
    <row r="474" spans="1:9" x14ac:dyDescent="0.25">
      <c r="A474">
        <v>473</v>
      </c>
      <c r="B474" s="1" t="s">
        <v>512</v>
      </c>
      <c r="C474" s="1" t="s">
        <v>20</v>
      </c>
      <c r="D474" s="1" t="s">
        <v>21</v>
      </c>
      <c r="E474" s="1" t="s">
        <v>33</v>
      </c>
      <c r="F474" s="1" t="s">
        <v>34</v>
      </c>
      <c r="G474">
        <v>57.98</v>
      </c>
      <c r="H474">
        <v>23.94</v>
      </c>
      <c r="I474" s="1" t="s">
        <v>24</v>
      </c>
    </row>
    <row r="475" spans="1:9" x14ac:dyDescent="0.25">
      <c r="A475">
        <v>474</v>
      </c>
      <c r="B475" s="1" t="s">
        <v>513</v>
      </c>
      <c r="C475" s="1" t="s">
        <v>36</v>
      </c>
      <c r="D475" s="1" t="s">
        <v>21</v>
      </c>
      <c r="E475" s="1" t="s">
        <v>41</v>
      </c>
      <c r="F475" s="1" t="s">
        <v>51</v>
      </c>
      <c r="G475">
        <v>68.47</v>
      </c>
      <c r="H475">
        <v>45.69</v>
      </c>
      <c r="I475" s="1" t="s">
        <v>24</v>
      </c>
    </row>
    <row r="476" spans="1:9" x14ac:dyDescent="0.25">
      <c r="A476">
        <v>475</v>
      </c>
      <c r="B476" s="1" t="s">
        <v>514</v>
      </c>
      <c r="C476" s="1" t="s">
        <v>20</v>
      </c>
      <c r="D476" s="1" t="s">
        <v>21</v>
      </c>
      <c r="E476" s="1" t="s">
        <v>41</v>
      </c>
      <c r="F476" s="1" t="s">
        <v>23</v>
      </c>
      <c r="G476">
        <v>39.69</v>
      </c>
      <c r="H476">
        <v>22.16</v>
      </c>
      <c r="I476" s="1" t="s">
        <v>24</v>
      </c>
    </row>
    <row r="477" spans="1:9" x14ac:dyDescent="0.25">
      <c r="A477">
        <v>476</v>
      </c>
      <c r="B477" s="1" t="s">
        <v>515</v>
      </c>
      <c r="C477" s="1" t="s">
        <v>36</v>
      </c>
      <c r="D477" s="1" t="s">
        <v>21</v>
      </c>
      <c r="E477" s="1" t="s">
        <v>44</v>
      </c>
      <c r="F477" s="1" t="s">
        <v>37</v>
      </c>
      <c r="G477">
        <v>42.72</v>
      </c>
      <c r="H477">
        <v>29.81</v>
      </c>
      <c r="I477" s="1" t="s">
        <v>24</v>
      </c>
    </row>
    <row r="478" spans="1:9" x14ac:dyDescent="0.25">
      <c r="A478">
        <v>477</v>
      </c>
      <c r="B478" s="1" t="s">
        <v>516</v>
      </c>
      <c r="C478" s="1" t="s">
        <v>36</v>
      </c>
      <c r="D478" s="1" t="s">
        <v>21</v>
      </c>
      <c r="E478" s="1" t="s">
        <v>41</v>
      </c>
      <c r="F478" s="1" t="s">
        <v>37</v>
      </c>
      <c r="G478">
        <v>38.9</v>
      </c>
      <c r="H478">
        <v>16.420000000000002</v>
      </c>
      <c r="I478" s="1" t="s">
        <v>24</v>
      </c>
    </row>
    <row r="479" spans="1:9" x14ac:dyDescent="0.25">
      <c r="A479">
        <v>478</v>
      </c>
      <c r="B479" s="1" t="s">
        <v>517</v>
      </c>
      <c r="C479" s="1" t="s">
        <v>26</v>
      </c>
      <c r="D479" s="1" t="s">
        <v>21</v>
      </c>
      <c r="E479" s="1" t="s">
        <v>33</v>
      </c>
      <c r="F479" s="1" t="s">
        <v>29</v>
      </c>
      <c r="G479">
        <v>66.52</v>
      </c>
      <c r="H479">
        <v>37.659999999999997</v>
      </c>
      <c r="I479" s="1" t="s">
        <v>24</v>
      </c>
    </row>
    <row r="480" spans="1:9" x14ac:dyDescent="0.25">
      <c r="A480">
        <v>479</v>
      </c>
      <c r="B480" s="1" t="s">
        <v>518</v>
      </c>
      <c r="C480" s="1" t="s">
        <v>20</v>
      </c>
      <c r="D480" s="1" t="s">
        <v>21</v>
      </c>
      <c r="E480" s="1" t="s">
        <v>33</v>
      </c>
      <c r="F480" s="1" t="s">
        <v>23</v>
      </c>
      <c r="G480">
        <v>47.42</v>
      </c>
      <c r="H480">
        <v>32.76</v>
      </c>
      <c r="I480" s="1" t="s">
        <v>24</v>
      </c>
    </row>
    <row r="481" spans="1:9" x14ac:dyDescent="0.25">
      <c r="A481">
        <v>480</v>
      </c>
      <c r="B481" s="1" t="s">
        <v>519</v>
      </c>
      <c r="C481" s="1" t="s">
        <v>20</v>
      </c>
      <c r="D481" s="1" t="s">
        <v>21</v>
      </c>
      <c r="E481" s="1" t="s">
        <v>44</v>
      </c>
      <c r="F481" s="1" t="s">
        <v>29</v>
      </c>
      <c r="G481">
        <v>51.63</v>
      </c>
      <c r="H481">
        <v>28.75</v>
      </c>
      <c r="I481" s="1" t="s">
        <v>24</v>
      </c>
    </row>
    <row r="482" spans="1:9" x14ac:dyDescent="0.25">
      <c r="A482">
        <v>481</v>
      </c>
      <c r="B482" s="1" t="s">
        <v>520</v>
      </c>
      <c r="C482" s="1" t="s">
        <v>36</v>
      </c>
      <c r="D482" s="1" t="s">
        <v>21</v>
      </c>
      <c r="E482" s="1" t="s">
        <v>33</v>
      </c>
      <c r="F482" s="1" t="s">
        <v>42</v>
      </c>
      <c r="G482">
        <v>54.87</v>
      </c>
      <c r="H482">
        <v>32.31</v>
      </c>
      <c r="I482" s="1" t="s">
        <v>24</v>
      </c>
    </row>
    <row r="483" spans="1:9" x14ac:dyDescent="0.25">
      <c r="A483">
        <v>482</v>
      </c>
      <c r="B483" s="1" t="s">
        <v>521</v>
      </c>
      <c r="C483" s="1" t="s">
        <v>20</v>
      </c>
      <c r="D483" s="1" t="s">
        <v>21</v>
      </c>
      <c r="E483" s="1" t="s">
        <v>33</v>
      </c>
      <c r="F483" s="1" t="s">
        <v>29</v>
      </c>
      <c r="G483">
        <v>47.59</v>
      </c>
      <c r="H483">
        <v>28.97</v>
      </c>
      <c r="I483" s="1" t="s">
        <v>24</v>
      </c>
    </row>
    <row r="484" spans="1:9" x14ac:dyDescent="0.25">
      <c r="A484">
        <v>483</v>
      </c>
      <c r="B484" s="1" t="s">
        <v>522</v>
      </c>
      <c r="C484" s="1" t="s">
        <v>26</v>
      </c>
      <c r="D484" s="1" t="s">
        <v>21</v>
      </c>
      <c r="E484" s="1" t="s">
        <v>41</v>
      </c>
      <c r="F484" s="1" t="s">
        <v>23</v>
      </c>
      <c r="G484">
        <v>60.89</v>
      </c>
      <c r="H484">
        <v>32.659999999999997</v>
      </c>
      <c r="I484" s="1" t="s">
        <v>24</v>
      </c>
    </row>
    <row r="485" spans="1:9" x14ac:dyDescent="0.25">
      <c r="A485">
        <v>484</v>
      </c>
      <c r="B485" s="1" t="s">
        <v>523</v>
      </c>
      <c r="C485" s="1" t="s">
        <v>32</v>
      </c>
      <c r="D485" s="1" t="s">
        <v>21</v>
      </c>
      <c r="E485" s="1" t="s">
        <v>22</v>
      </c>
      <c r="F485" s="1" t="s">
        <v>34</v>
      </c>
      <c r="G485">
        <v>38.49</v>
      </c>
      <c r="H485">
        <v>22.64</v>
      </c>
      <c r="I485" s="1" t="s">
        <v>24</v>
      </c>
    </row>
    <row r="486" spans="1:9" x14ac:dyDescent="0.25">
      <c r="A486">
        <v>485</v>
      </c>
      <c r="B486" s="1" t="s">
        <v>524</v>
      </c>
      <c r="C486" s="1" t="s">
        <v>36</v>
      </c>
      <c r="D486" s="1" t="s">
        <v>21</v>
      </c>
      <c r="E486" s="1" t="s">
        <v>33</v>
      </c>
      <c r="F486" s="1" t="s">
        <v>47</v>
      </c>
      <c r="G486">
        <v>56.2</v>
      </c>
      <c r="H486">
        <v>32.33</v>
      </c>
      <c r="I486" s="1" t="s">
        <v>24</v>
      </c>
    </row>
    <row r="487" spans="1:9" x14ac:dyDescent="0.25">
      <c r="A487">
        <v>486</v>
      </c>
      <c r="B487" s="1" t="s">
        <v>525</v>
      </c>
      <c r="C487" s="1" t="s">
        <v>26</v>
      </c>
      <c r="D487" s="1" t="s">
        <v>21</v>
      </c>
      <c r="E487" s="1" t="s">
        <v>44</v>
      </c>
      <c r="F487" s="1" t="s">
        <v>34</v>
      </c>
      <c r="G487">
        <v>68.03</v>
      </c>
      <c r="H487">
        <v>45.6</v>
      </c>
      <c r="I487" s="1" t="s">
        <v>24</v>
      </c>
    </row>
    <row r="488" spans="1:9" x14ac:dyDescent="0.25">
      <c r="A488">
        <v>487</v>
      </c>
      <c r="B488" s="1" t="s">
        <v>526</v>
      </c>
      <c r="C488" s="1" t="s">
        <v>36</v>
      </c>
      <c r="D488" s="1" t="s">
        <v>21</v>
      </c>
      <c r="E488" s="1" t="s">
        <v>44</v>
      </c>
      <c r="F488" s="1" t="s">
        <v>47</v>
      </c>
      <c r="G488">
        <v>49.84</v>
      </c>
      <c r="H488">
        <v>20.62</v>
      </c>
      <c r="I488" s="1" t="s">
        <v>24</v>
      </c>
    </row>
    <row r="489" spans="1:9" x14ac:dyDescent="0.25">
      <c r="A489">
        <v>488</v>
      </c>
      <c r="B489" s="1" t="s">
        <v>527</v>
      </c>
      <c r="C489" s="1" t="s">
        <v>63</v>
      </c>
      <c r="D489" s="1" t="s">
        <v>21</v>
      </c>
      <c r="E489" s="1" t="s">
        <v>41</v>
      </c>
      <c r="F489" s="1" t="s">
        <v>34</v>
      </c>
      <c r="G489">
        <v>50.68</v>
      </c>
      <c r="H489">
        <v>24.54</v>
      </c>
      <c r="I489" s="1" t="s">
        <v>24</v>
      </c>
    </row>
    <row r="490" spans="1:9" x14ac:dyDescent="0.25">
      <c r="A490">
        <v>489</v>
      </c>
      <c r="B490" s="1" t="s">
        <v>528</v>
      </c>
      <c r="C490" s="1" t="s">
        <v>26</v>
      </c>
      <c r="D490" s="1" t="s">
        <v>21</v>
      </c>
      <c r="E490" s="1" t="s">
        <v>41</v>
      </c>
      <c r="F490" s="1" t="s">
        <v>29</v>
      </c>
      <c r="G490">
        <v>44.21</v>
      </c>
      <c r="H490">
        <v>30.29</v>
      </c>
      <c r="I490" s="1" t="s">
        <v>24</v>
      </c>
    </row>
    <row r="491" spans="1:9" x14ac:dyDescent="0.25">
      <c r="A491">
        <v>490</v>
      </c>
      <c r="B491" s="1" t="s">
        <v>529</v>
      </c>
      <c r="C491" s="1" t="s">
        <v>36</v>
      </c>
      <c r="D491" s="1" t="s">
        <v>21</v>
      </c>
      <c r="E491" s="1" t="s">
        <v>44</v>
      </c>
      <c r="F491" s="1" t="s">
        <v>117</v>
      </c>
      <c r="G491">
        <v>39.42</v>
      </c>
      <c r="H491">
        <v>26.3</v>
      </c>
      <c r="I491" s="1" t="s">
        <v>24</v>
      </c>
    </row>
    <row r="492" spans="1:9" x14ac:dyDescent="0.25">
      <c r="A492">
        <v>491</v>
      </c>
      <c r="B492" s="1" t="s">
        <v>530</v>
      </c>
      <c r="C492" s="1" t="s">
        <v>26</v>
      </c>
      <c r="D492" s="1" t="s">
        <v>21</v>
      </c>
      <c r="E492" s="1" t="s">
        <v>22</v>
      </c>
      <c r="F492" s="1" t="s">
        <v>45</v>
      </c>
      <c r="G492">
        <v>22.66</v>
      </c>
      <c r="H492">
        <v>12.16</v>
      </c>
      <c r="I492" s="1" t="s">
        <v>24</v>
      </c>
    </row>
    <row r="493" spans="1:9" x14ac:dyDescent="0.25">
      <c r="A493">
        <v>492</v>
      </c>
      <c r="B493" s="1" t="s">
        <v>531</v>
      </c>
      <c r="C493" s="1" t="s">
        <v>32</v>
      </c>
      <c r="D493" s="1" t="s">
        <v>21</v>
      </c>
      <c r="E493" s="1" t="s">
        <v>22</v>
      </c>
      <c r="F493" s="1" t="s">
        <v>29</v>
      </c>
      <c r="G493">
        <v>37.119999999999997</v>
      </c>
      <c r="H493">
        <v>21.75</v>
      </c>
      <c r="I493" s="1" t="s">
        <v>24</v>
      </c>
    </row>
    <row r="494" spans="1:9" x14ac:dyDescent="0.25">
      <c r="A494">
        <v>493</v>
      </c>
      <c r="B494" s="1" t="s">
        <v>532</v>
      </c>
      <c r="C494" s="1" t="s">
        <v>32</v>
      </c>
      <c r="D494" s="1" t="s">
        <v>21</v>
      </c>
      <c r="E494" s="1" t="s">
        <v>33</v>
      </c>
      <c r="F494" s="1" t="s">
        <v>51</v>
      </c>
      <c r="G494">
        <v>57.37</v>
      </c>
      <c r="H494">
        <v>27.72</v>
      </c>
      <c r="I494" s="1" t="s">
        <v>24</v>
      </c>
    </row>
    <row r="495" spans="1:9" x14ac:dyDescent="0.25">
      <c r="A495">
        <v>494</v>
      </c>
      <c r="B495" s="1" t="s">
        <v>533</v>
      </c>
      <c r="C495" s="1" t="s">
        <v>26</v>
      </c>
      <c r="D495" s="1" t="s">
        <v>21</v>
      </c>
      <c r="E495" s="1" t="s">
        <v>41</v>
      </c>
      <c r="F495" s="1" t="s">
        <v>23</v>
      </c>
      <c r="G495">
        <v>53.52</v>
      </c>
      <c r="H495">
        <v>24.43</v>
      </c>
      <c r="I495" s="1" t="s">
        <v>24</v>
      </c>
    </row>
    <row r="496" spans="1:9" x14ac:dyDescent="0.25">
      <c r="A496">
        <v>495</v>
      </c>
      <c r="B496" s="1" t="s">
        <v>534</v>
      </c>
      <c r="C496" s="1" t="s">
        <v>20</v>
      </c>
      <c r="D496" s="1" t="s">
        <v>21</v>
      </c>
      <c r="E496" s="1" t="s">
        <v>33</v>
      </c>
      <c r="F496" s="1" t="s">
        <v>51</v>
      </c>
      <c r="G496">
        <v>36.65</v>
      </c>
      <c r="H496">
        <v>19.760000000000002</v>
      </c>
      <c r="I496" s="1" t="s">
        <v>24</v>
      </c>
    </row>
    <row r="497" spans="1:9" x14ac:dyDescent="0.25">
      <c r="A497">
        <v>496</v>
      </c>
      <c r="B497" s="1" t="s">
        <v>535</v>
      </c>
      <c r="C497" s="1" t="s">
        <v>32</v>
      </c>
      <c r="D497" s="1" t="s">
        <v>21</v>
      </c>
      <c r="E497" s="1" t="s">
        <v>44</v>
      </c>
      <c r="F497" s="1" t="s">
        <v>23</v>
      </c>
      <c r="G497">
        <v>54.61</v>
      </c>
      <c r="H497">
        <v>27.63</v>
      </c>
      <c r="I497" s="1" t="s">
        <v>24</v>
      </c>
    </row>
    <row r="498" spans="1:9" x14ac:dyDescent="0.25">
      <c r="A498">
        <v>497</v>
      </c>
      <c r="B498" s="1" t="s">
        <v>536</v>
      </c>
      <c r="C498" s="1" t="s">
        <v>20</v>
      </c>
      <c r="D498" s="1" t="s">
        <v>21</v>
      </c>
      <c r="E498" s="1" t="s">
        <v>44</v>
      </c>
      <c r="F498" s="1" t="s">
        <v>45</v>
      </c>
      <c r="G498">
        <v>36.049999999999997</v>
      </c>
      <c r="H498">
        <v>20.73</v>
      </c>
      <c r="I498" s="1" t="s">
        <v>24</v>
      </c>
    </row>
    <row r="499" spans="1:9" x14ac:dyDescent="0.25">
      <c r="A499">
        <v>498</v>
      </c>
      <c r="B499" s="1" t="s">
        <v>537</v>
      </c>
      <c r="C499" s="1" t="s">
        <v>26</v>
      </c>
      <c r="D499" s="1" t="s">
        <v>21</v>
      </c>
      <c r="E499" s="1" t="s">
        <v>27</v>
      </c>
      <c r="F499" s="1" t="s">
        <v>45</v>
      </c>
      <c r="G499">
        <v>38.33</v>
      </c>
      <c r="H499">
        <v>16.23</v>
      </c>
      <c r="I499" s="1" t="s">
        <v>24</v>
      </c>
    </row>
    <row r="500" spans="1:9" x14ac:dyDescent="0.25">
      <c r="A500">
        <v>499</v>
      </c>
      <c r="B500" s="1" t="s">
        <v>538</v>
      </c>
      <c r="C500" s="1" t="s">
        <v>63</v>
      </c>
      <c r="D500" s="1" t="s">
        <v>21</v>
      </c>
      <c r="E500" s="1" t="s">
        <v>22</v>
      </c>
      <c r="F500" s="1" t="s">
        <v>34</v>
      </c>
      <c r="G500">
        <v>30.07</v>
      </c>
      <c r="H500">
        <v>20.82</v>
      </c>
      <c r="I500" s="1" t="s">
        <v>24</v>
      </c>
    </row>
    <row r="501" spans="1:9" x14ac:dyDescent="0.25">
      <c r="A501">
        <v>500</v>
      </c>
      <c r="B501" s="1" t="s">
        <v>539</v>
      </c>
      <c r="C501" s="1" t="s">
        <v>20</v>
      </c>
      <c r="D501" s="1" t="s">
        <v>21</v>
      </c>
      <c r="E501" s="1" t="s">
        <v>27</v>
      </c>
      <c r="F501" s="1" t="s">
        <v>51</v>
      </c>
      <c r="G501">
        <v>38.03</v>
      </c>
      <c r="H501">
        <v>26.46</v>
      </c>
      <c r="I501" s="1" t="s">
        <v>24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C6372-BFD5-4418-9561-D9E1367616B7}">
  <dimension ref="A3:G27"/>
  <sheetViews>
    <sheetView tabSelected="1" zoomScale="110" zoomScaleNormal="110" workbookViewId="0">
      <selection activeCell="H12" sqref="H12"/>
    </sheetView>
  </sheetViews>
  <sheetFormatPr defaultRowHeight="15" x14ac:dyDescent="0.25"/>
  <cols>
    <col min="1" max="1" width="17.140625" bestFit="1" customWidth="1"/>
    <col min="2" max="2" width="21.5703125" bestFit="1" customWidth="1"/>
    <col min="3" max="3" width="14.85546875" bestFit="1" customWidth="1"/>
    <col min="4" max="4" width="6.28515625" bestFit="1" customWidth="1"/>
    <col min="5" max="5" width="10.42578125" bestFit="1" customWidth="1"/>
    <col min="6" max="6" width="7.7109375" bestFit="1" customWidth="1"/>
    <col min="7" max="7" width="11.42578125" bestFit="1" customWidth="1"/>
  </cols>
  <sheetData>
    <row r="3" spans="1:3" x14ac:dyDescent="0.25">
      <c r="A3" s="2" t="s">
        <v>542</v>
      </c>
      <c r="B3" s="3" t="s">
        <v>548</v>
      </c>
    </row>
    <row r="4" spans="1:3" x14ac:dyDescent="0.25">
      <c r="A4" s="4" t="s">
        <v>5</v>
      </c>
      <c r="B4" s="8">
        <v>53952.789999999943</v>
      </c>
    </row>
    <row r="5" spans="1:3" x14ac:dyDescent="0.25">
      <c r="A5" s="4" t="s">
        <v>6</v>
      </c>
      <c r="B5" s="8">
        <v>57167.839999999989</v>
      </c>
    </row>
    <row r="6" spans="1:3" x14ac:dyDescent="0.25">
      <c r="A6" s="4" t="s">
        <v>541</v>
      </c>
      <c r="B6" s="8">
        <v>111120.62999999993</v>
      </c>
    </row>
    <row r="10" spans="1:3" x14ac:dyDescent="0.25">
      <c r="A10" s="6" t="s">
        <v>544</v>
      </c>
      <c r="B10" s="7" t="s">
        <v>545</v>
      </c>
      <c r="C10" s="7" t="s">
        <v>546</v>
      </c>
    </row>
    <row r="11" spans="1:3" x14ac:dyDescent="0.25">
      <c r="A11" s="4" t="s">
        <v>20</v>
      </c>
      <c r="B11" s="8">
        <v>5298.4400000000005</v>
      </c>
      <c r="C11" s="8">
        <v>2917.7699999999995</v>
      </c>
    </row>
    <row r="12" spans="1:3" x14ac:dyDescent="0.25">
      <c r="A12" s="4" t="s">
        <v>32</v>
      </c>
      <c r="B12" s="8">
        <v>3959.3599999999997</v>
      </c>
      <c r="C12" s="8">
        <v>2149.7599999999993</v>
      </c>
    </row>
    <row r="13" spans="1:3" x14ac:dyDescent="0.25">
      <c r="A13" s="4" t="s">
        <v>36</v>
      </c>
      <c r="B13" s="8">
        <v>5236.0300000000016</v>
      </c>
      <c r="C13" s="8">
        <v>2908.44</v>
      </c>
    </row>
    <row r="14" spans="1:3" x14ac:dyDescent="0.25">
      <c r="A14" s="4" t="s">
        <v>63</v>
      </c>
      <c r="B14" s="8">
        <v>4933.2099999999982</v>
      </c>
      <c r="C14" s="8">
        <v>2785.75</v>
      </c>
    </row>
    <row r="15" spans="1:3" x14ac:dyDescent="0.25">
      <c r="A15" s="4" t="s">
        <v>26</v>
      </c>
      <c r="B15" s="8">
        <v>5511.9800000000023</v>
      </c>
      <c r="C15" s="8">
        <v>2962.69</v>
      </c>
    </row>
    <row r="16" spans="1:3" x14ac:dyDescent="0.25">
      <c r="A16" s="4" t="s">
        <v>541</v>
      </c>
      <c r="B16" s="8">
        <v>24939.020000000004</v>
      </c>
      <c r="C16" s="8">
        <v>13724.41</v>
      </c>
    </row>
    <row r="20" spans="1:7" x14ac:dyDescent="0.25">
      <c r="A20" s="10" t="s">
        <v>543</v>
      </c>
      <c r="B20" s="10" t="s">
        <v>547</v>
      </c>
      <c r="C20" s="11"/>
      <c r="D20" s="11"/>
      <c r="E20" s="11"/>
      <c r="F20" s="11"/>
      <c r="G20" s="11"/>
    </row>
    <row r="21" spans="1:7" x14ac:dyDescent="0.25">
      <c r="A21" s="10" t="s">
        <v>540</v>
      </c>
      <c r="B21" s="12" t="s">
        <v>20</v>
      </c>
      <c r="C21" s="12" t="s">
        <v>32</v>
      </c>
      <c r="D21" s="12" t="s">
        <v>36</v>
      </c>
      <c r="E21" s="12" t="s">
        <v>63</v>
      </c>
      <c r="F21" s="12" t="s">
        <v>26</v>
      </c>
      <c r="G21" s="12" t="s">
        <v>541</v>
      </c>
    </row>
    <row r="22" spans="1:7" x14ac:dyDescent="0.25">
      <c r="A22" s="4" t="s">
        <v>44</v>
      </c>
      <c r="B22" s="5">
        <v>18</v>
      </c>
      <c r="C22" s="5">
        <v>13</v>
      </c>
      <c r="D22" s="5">
        <v>26</v>
      </c>
      <c r="E22" s="5">
        <v>26</v>
      </c>
      <c r="F22" s="5">
        <v>21</v>
      </c>
      <c r="G22" s="5">
        <v>104</v>
      </c>
    </row>
    <row r="23" spans="1:7" x14ac:dyDescent="0.25">
      <c r="A23" s="4" t="s">
        <v>33</v>
      </c>
      <c r="B23" s="5">
        <v>26</v>
      </c>
      <c r="C23" s="5">
        <v>17</v>
      </c>
      <c r="D23" s="5">
        <v>23</v>
      </c>
      <c r="E23" s="5">
        <v>13</v>
      </c>
      <c r="F23" s="5">
        <v>23</v>
      </c>
      <c r="G23" s="5">
        <v>102</v>
      </c>
    </row>
    <row r="24" spans="1:7" x14ac:dyDescent="0.25">
      <c r="A24" s="4" t="s">
        <v>22</v>
      </c>
      <c r="B24" s="5">
        <v>16</v>
      </c>
      <c r="C24" s="5">
        <v>19</v>
      </c>
      <c r="D24" s="5">
        <v>18</v>
      </c>
      <c r="E24" s="5">
        <v>28</v>
      </c>
      <c r="F24" s="5">
        <v>21</v>
      </c>
      <c r="G24" s="5">
        <v>102</v>
      </c>
    </row>
    <row r="25" spans="1:7" x14ac:dyDescent="0.25">
      <c r="A25" s="4" t="s">
        <v>41</v>
      </c>
      <c r="B25" s="5">
        <v>27</v>
      </c>
      <c r="C25" s="5">
        <v>14</v>
      </c>
      <c r="D25" s="5">
        <v>19</v>
      </c>
      <c r="E25" s="5">
        <v>18</v>
      </c>
      <c r="F25" s="5">
        <v>20</v>
      </c>
      <c r="G25" s="5">
        <v>98</v>
      </c>
    </row>
    <row r="26" spans="1:7" x14ac:dyDescent="0.25">
      <c r="A26" s="4" t="s">
        <v>27</v>
      </c>
      <c r="B26" s="5">
        <v>22</v>
      </c>
      <c r="C26" s="5">
        <v>16</v>
      </c>
      <c r="D26" s="5">
        <v>14</v>
      </c>
      <c r="E26" s="5">
        <v>19</v>
      </c>
      <c r="F26" s="5">
        <v>23</v>
      </c>
      <c r="G26" s="5">
        <v>94</v>
      </c>
    </row>
    <row r="27" spans="1:7" x14ac:dyDescent="0.25">
      <c r="A27" s="4" t="s">
        <v>541</v>
      </c>
      <c r="B27" s="5">
        <v>109</v>
      </c>
      <c r="C27" s="5">
        <v>79</v>
      </c>
      <c r="D27" s="5">
        <v>100</v>
      </c>
      <c r="E27" s="5">
        <v>104</v>
      </c>
      <c r="F27" s="5">
        <v>108</v>
      </c>
      <c r="G27" s="5">
        <v>500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kument" ma:contentTypeID="0x01010078368D7D9318C04BB36C30D0B7943ACF" ma:contentTypeVersion="22" ma:contentTypeDescription="Ein neues Dokument erstellen." ma:contentTypeScope="" ma:versionID="9fdc5ae2a2799cfb742476200b731a05">
  <xsd:schema xmlns:xsd="http://www.w3.org/2001/XMLSchema" xmlns:xs="http://www.w3.org/2001/XMLSchema" xmlns:p="http://schemas.microsoft.com/office/2006/metadata/properties" xmlns:ns2="6496e84d-d2ba-48ab-b7e1-bc09a50b0fc8" xmlns:ns3="5eafefb8-b4de-4d08-b282-1ec0ece7ac59" targetNamespace="http://schemas.microsoft.com/office/2006/metadata/properties" ma:root="true" ma:fieldsID="814b6d0802de3123cf451b7016874bc9" ns2:_="" ns3:_="">
    <xsd:import namespace="6496e84d-d2ba-48ab-b7e1-bc09a50b0fc8"/>
    <xsd:import namespace="5eafefb8-b4de-4d08-b282-1ec0ece7ac5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DateTaken" minOccurs="0"/>
                <xsd:element ref="ns2:MediaLengthInSeconds" minOccurs="0"/>
                <xsd:element ref="ns2:MediaServiceLocation" minOccurs="0"/>
                <xsd:element ref="ns2:MediaServiceObjectDetectorVersions" minOccurs="0"/>
                <xsd:element ref="ns2:MediaServiceSearchProperties" minOccurs="0"/>
                <xsd:element ref="ns2:Rechnungsbetrag" minOccurs="0"/>
                <xsd:element ref="ns2:Rechnungsdatum" minOccurs="0"/>
                <xsd:element ref="ns2:Projekt" minOccurs="0"/>
                <xsd:element ref="ns2:Rechnungsjahr" minOccurs="0"/>
                <xsd:element ref="ns2:Rechnungsnumm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96e84d-d2ba-48ab-b7e1-bc09a50b0f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Bildmarkierungen" ma:readOnly="false" ma:fieldId="{5cf76f15-5ced-4ddc-b409-7134ff3c332f}" ma:taxonomyMulti="true" ma:sspId="bf3b7e6d-71c5-453b-8fe9-a99d280d2a3e"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Rechnungsbetrag" ma:index="24" nillable="true" ma:displayName="Rechnungsbetrag" ma:format="CHF 123’456.00 (Schweiz)" ma:LCID="2055" ma:internalName="Rechnungsbetrag">
      <xsd:simpleType>
        <xsd:restriction base="dms:Currency"/>
      </xsd:simpleType>
    </xsd:element>
    <xsd:element name="Rechnungsdatum" ma:index="25" nillable="true" ma:displayName="Rechnungsdatum" ma:format="DateOnly" ma:internalName="Rechnungsdatum">
      <xsd:simpleType>
        <xsd:restriction base="dms:DateTime"/>
      </xsd:simpleType>
    </xsd:element>
    <xsd:element name="Projekt" ma:index="26" nillable="true" ma:displayName="Projekt" ma:format="Dropdown" ma:internalName="Projekt">
      <xsd:simpleType>
        <xsd:restriction base="dms:Choice">
          <xsd:enumeration value="MES"/>
          <xsd:enumeration value="ICS"/>
          <xsd:enumeration value="CPS"/>
          <xsd:enumeration value="Sonstiges"/>
        </xsd:restriction>
      </xsd:simpleType>
    </xsd:element>
    <xsd:element name="Rechnungsjahr" ma:index="27" nillable="true" ma:displayName="Rechnungsjahr" ma:format="Dropdown" ma:internalName="Rechnungsjahr">
      <xsd:simpleType>
        <xsd:restriction base="dms:Text">
          <xsd:maxLength value="255"/>
        </xsd:restriction>
      </xsd:simpleType>
    </xsd:element>
    <xsd:element name="Rechnungsnummer" ma:index="28" nillable="true" ma:displayName="Rechnungsnummer" ma:format="Dropdown" ma:internalName="Rechnungsnummer">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afefb8-b4de-4d08-b282-1ec0ece7ac59"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7" nillable="true" ma:displayName="Taxonomy Catch All Column" ma:hidden="true" ma:list="{e967f676-546d-4a11-9a90-30038ee5ddf6}" ma:internalName="TaxCatchAll" ma:showField="CatchAllData" ma:web="5eafefb8-b4de-4d08-b282-1ec0ece7ac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496e84d-d2ba-48ab-b7e1-bc09a50b0fc8">
      <Terms xmlns="http://schemas.microsoft.com/office/infopath/2007/PartnerControls"/>
    </lcf76f155ced4ddcb4097134ff3c332f>
    <Rechnungsjahr xmlns="6496e84d-d2ba-48ab-b7e1-bc09a50b0fc8" xsi:nil="true"/>
    <TaxCatchAll xmlns="5eafefb8-b4de-4d08-b282-1ec0ece7ac59" xsi:nil="true"/>
    <Rechnungsbetrag xmlns="6496e84d-d2ba-48ab-b7e1-bc09a50b0fc8" xsi:nil="true"/>
    <Rechnungsdatum xmlns="6496e84d-d2ba-48ab-b7e1-bc09a50b0fc8" xsi:nil="true"/>
    <Projekt xmlns="6496e84d-d2ba-48ab-b7e1-bc09a50b0fc8" xsi:nil="true"/>
    <Rechnungsnummer xmlns="6496e84d-d2ba-48ab-b7e1-bc09a50b0fc8" xsi:nil="true"/>
  </documentManagement>
</p:properties>
</file>

<file path=customXml/itemProps1.xml><?xml version="1.0" encoding="utf-8"?>
<ds:datastoreItem xmlns:ds="http://schemas.openxmlformats.org/officeDocument/2006/customXml" ds:itemID="{2780843C-F750-41A1-8A45-CDA46CFCA474}">
  <ds:schemaRefs>
    <ds:schemaRef ds:uri="http://schemas.microsoft.com/DataMashup"/>
  </ds:schemaRefs>
</ds:datastoreItem>
</file>

<file path=customXml/itemProps2.xml><?xml version="1.0" encoding="utf-8"?>
<ds:datastoreItem xmlns:ds="http://schemas.openxmlformats.org/officeDocument/2006/customXml" ds:itemID="{086CDA84-3207-4F64-99DB-95F4A27AB634}"/>
</file>

<file path=customXml/itemProps3.xml><?xml version="1.0" encoding="utf-8"?>
<ds:datastoreItem xmlns:ds="http://schemas.openxmlformats.org/officeDocument/2006/customXml" ds:itemID="{8ACC40F5-8D3C-429E-B319-26670B88A452}"/>
</file>

<file path=customXml/itemProps4.xml><?xml version="1.0" encoding="utf-8"?>
<ds:datastoreItem xmlns:ds="http://schemas.openxmlformats.org/officeDocument/2006/customXml" ds:itemID="{7EFC0E14-CB60-40A2-AC12-2845A3FDED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SalesItems</vt:lpstr>
      <vt:lpstr>ProductItems</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Danish Baariq</dc:creator>
  <cp:lastModifiedBy>Danish Baariq</cp:lastModifiedBy>
  <dcterms:created xsi:type="dcterms:W3CDTF">2025-07-12T13:24:41Z</dcterms:created>
  <dcterms:modified xsi:type="dcterms:W3CDTF">2025-07-22T15:15:49Z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0x01010078368D7D9318C04BB36C30D0B7943ACF</vt:lpwstr>
  </property>
</Properties>
</file>