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0" firstSheet="0" activeTab="0"/>
  </bookViews>
  <sheets>
    <sheet name="Risikotabel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<sst xmlns="http://schemas.openxmlformats.org/spreadsheetml/2006/main" count="47" uniqueCount="47">
  <si>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</si>
  <si>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</si>
  <si>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</si>
  <si>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</si>
  <si>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</si>
  <si>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</si>
  <si>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</si>
  <si>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</si>
  <si>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</si>
  <si>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</si>
  <si>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</si>
  <si>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</si>
  <si>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</si>
  <si>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</si>
  <si>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</si>
  <si>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</si>
  <si>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</si>
  <si>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</si>
  <si>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des Projekts</t>
  </si>
  <si>
    <t>Komplexität durch einfachere Konzepte verringern / Prototyping</t>
  </si>
  <si>
    <t>Teamsitzung einberufen und neue, einfachere Konzepte besprechen</t>
  </si>
  <si>
    <t>R2</t>
  </si>
  <si>
    <t>Projektstillstand</t>
  </si>
  <si>
    <t>Aufgrund paralleler Entwicklung von verschiedenen Teilbereichen kann es zu einem Projektstillstand kommen</t>
  </si>
  <si>
    <t>In Gruppe an jeweiligem Problem arbeiten.</t>
  </si>
  <si>
    <t>Die betroffenen Personen setzen sich in Verbindung und handeln einen Termin für das gemeinsame arbeiten aus.</t>
  </si>
  <si>
    <t>R3</t>
  </si>
  <si>
    <t>Netzwerkperformance</t>
  </si>
  <si>
    <t>Die Performance des Netzwerk-Codes ist nicht ausreichend und beeinflusst das Spielerlebnis</t>
  </si>
  <si>
    <t>Frühzeitiges Testen der Konzepte / Optimierung / Prototyping</t>
  </si>
  <si>
    <t>Im Team nach Lösungen suchen / Andere Konzepte in betracht ziehen / Komplexität verringern</t>
  </si>
  <si>
    <t>R4</t>
  </si>
  <si>
    <t>Nicht vorhandenes Know-How</t>
  </si>
  <si>
    <t>Entwicklung und/oder Implementationen dauern länger, weil das nötige Know-How fehlt</t>
  </si>
  <si>
    <t>Bekannte Technologien und Konzepte verwenden</t>
  </si>
  <si>
    <t>Teammitglieder nach Hilfe fragen oder Know-How aneignen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</si>
  <si>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</si>
  <si>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</si>
  <si>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</si>
  <si>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 / Prototyping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</si>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</sst>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7" topLeftCell="A8" activePane="bottomLeft" state="frozen"/>
      <selection pane="topLeft" activeCell="A1" activeCellId="0" sqref="A1"/>
      <selection pane="bottomLeft" activeCell="C15" activeCellId="0" sqref="C15"/>
    </sheetView>
  </sheetViews>
  <sheetFormatPr defaultRowHeight="15"/>
  <cols>
    <col collapsed="false" hidden="false" max="1" min="1" style="1" width="8.71255060728745"/>
    <col collapsed="false" hidden="false" max="2" min="2" style="1" width="21.7085020242915"/>
    <col collapsed="false" hidden="false" max="3" min="3" style="1" width="28.1417004048583"/>
    <col collapsed="false" hidden="false" max="4" min="4" style="1" width="10.8542510121457"/>
    <col collapsed="false" hidden="false" max="5" min="5" style="1" width="12.995951417004"/>
    <col collapsed="false" hidden="false" max="6" min="6" style="1" width="11.5708502024291"/>
    <col collapsed="false" hidden="false" max="7" min="7" style="1" width="24.1457489878543"/>
    <col collapsed="false" hidden="false" max="8" min="8" style="1" width="26.1457489878542"/>
    <col collapsed="false" hidden="false" max="1025" min="9" style="1" width="7.2834008097166"/>
  </cols>
  <sheetData>
    <row r="1" customFormat="false" ht="28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true" outlineLevel="0" collapsed="false">
      <c r="A2" s="3" t="s">
        <v>1</v>
      </c>
      <c r="B2" s="3"/>
      <c r="C2" s="1" t="s">
        <v>2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true" outlineLevel="0" collapsed="false">
      <c r="A3" s="4" t="s">
        <v>3</v>
      </c>
      <c r="B3" s="4"/>
      <c r="C3" s="5" t="s">
        <v>4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9" hidden="false" customHeight="true" outlineLevel="0" collapsed="false">
      <c r="A4" s="4" t="s">
        <v>5</v>
      </c>
      <c r="B4" s="4"/>
      <c r="C4" s="4" t="s">
        <v>6</v>
      </c>
      <c r="D4" s="4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4" t="s">
        <v>7</v>
      </c>
      <c r="B5" s="4"/>
      <c r="C5" s="6" t="n">
        <f aca="false">SUM(F8:F14)</f>
        <v>15.75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0"/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7" customFormat="true" ht="34.5" hidden="false" customHeight="true" outlineLevel="0" collapsed="false">
      <c r="A7" s="7" t="s">
        <v>8</v>
      </c>
      <c r="B7" s="7" t="s">
        <v>9</v>
      </c>
      <c r="C7" s="7" t="s">
        <v>10</v>
      </c>
      <c r="D7" s="7" t="s">
        <v>11</v>
      </c>
      <c r="E7" s="7" t="s">
        <v>12</v>
      </c>
      <c r="F7" s="7" t="s">
        <v>13</v>
      </c>
      <c r="G7" s="7" t="s">
        <v>14</v>
      </c>
      <c r="H7" s="7" t="s">
        <v>15</v>
      </c>
    </row>
    <row r="8" customFormat="false" ht="41.75" hidden="false" customHeight="false" outlineLevel="0" collapsed="false">
      <c r="A8" s="8" t="s">
        <v>16</v>
      </c>
      <c r="B8" s="8" t="s">
        <v>17</v>
      </c>
      <c r="C8" s="8" t="s">
        <v>18</v>
      </c>
      <c r="D8" s="8" t="n">
        <v>10</v>
      </c>
      <c r="E8" s="9" t="n">
        <v>0.35</v>
      </c>
      <c r="F8" s="8" t="n">
        <f aca="false">D8*E8</f>
        <v>3.5</v>
      </c>
      <c r="G8" s="8" t="s">
        <v>19</v>
      </c>
      <c r="H8" s="8" t="s">
        <v>20</v>
      </c>
    </row>
    <row r="9" customFormat="false" ht="55.2" hidden="false" customHeight="false" outlineLevel="0" collapsed="false">
      <c r="A9" s="8" t="s">
        <v>21</v>
      </c>
      <c r="B9" s="8" t="s">
        <v>22</v>
      </c>
      <c r="C9" s="8" t="s">
        <v>23</v>
      </c>
      <c r="D9" s="8" t="n">
        <v>15</v>
      </c>
      <c r="E9" s="9" t="n">
        <v>0.4</v>
      </c>
      <c r="F9" s="8" t="n">
        <f aca="false">D9*E9</f>
        <v>6</v>
      </c>
      <c r="G9" s="8" t="s">
        <v>24</v>
      </c>
      <c r="H9" s="8" t="s">
        <v>25</v>
      </c>
    </row>
    <row r="10" customFormat="false" ht="55.2" hidden="false" customHeight="false" outlineLevel="0" collapsed="false">
      <c r="A10" s="8" t="s">
        <v>26</v>
      </c>
      <c r="B10" s="8" t="s">
        <v>27</v>
      </c>
      <c r="C10" s="8" t="s">
        <v>28</v>
      </c>
      <c r="D10" s="8" t="n">
        <v>10</v>
      </c>
      <c r="E10" s="9" t="n">
        <v>0.3</v>
      </c>
      <c r="F10" s="8" t="n">
        <f aca="false">D10*E10</f>
        <v>3</v>
      </c>
      <c r="G10" s="8" t="s">
        <v>29</v>
      </c>
      <c r="H10" s="8" t="s">
        <v>30</v>
      </c>
    </row>
    <row r="11" customFormat="false" ht="55.2" hidden="false" customHeight="false" outlineLevel="0" collapsed="false">
      <c r="A11" s="8" t="s">
        <v>31</v>
      </c>
      <c r="B11" s="8" t="s">
        <v>32</v>
      </c>
      <c r="C11" s="8" t="s">
        <v>33</v>
      </c>
      <c r="D11" s="8" t="n">
        <v>5</v>
      </c>
      <c r="E11" s="9" t="n">
        <v>0.15</v>
      </c>
      <c r="F11" s="8" t="n">
        <f aca="false">D11*E11</f>
        <v>0.75</v>
      </c>
      <c r="G11" s="8" t="s">
        <v>34</v>
      </c>
      <c r="H11" s="8" t="s">
        <v>35</v>
      </c>
    </row>
    <row r="12" customFormat="false" ht="68.65" hidden="false" customHeight="false" outlineLevel="0" collapsed="false">
      <c r="A12" s="8" t="s">
        <v>36</v>
      </c>
      <c r="B12" s="8" t="s">
        <v>37</v>
      </c>
      <c r="C12" s="8" t="s">
        <v>38</v>
      </c>
      <c r="D12" s="8" t="n">
        <v>5</v>
      </c>
      <c r="E12" s="9" t="n">
        <v>0.1</v>
      </c>
      <c r="F12" s="8" t="n">
        <f aca="false">D12*E12</f>
        <v>0.5</v>
      </c>
      <c r="G12" s="8" t="s">
        <v>39</v>
      </c>
      <c r="H12" s="8" t="s">
        <v>40</v>
      </c>
    </row>
    <row r="13" customFormat="false" ht="68.65" hidden="false" customHeight="false" outlineLevel="0" collapsed="false">
      <c r="A13" s="8" t="s">
        <v>41</v>
      </c>
      <c r="B13" s="8" t="s">
        <v>42</v>
      </c>
      <c r="C13" s="8" t="s">
        <v>43</v>
      </c>
      <c r="D13" s="8" t="n">
        <v>20</v>
      </c>
      <c r="E13" s="9" t="n">
        <v>0.1</v>
      </c>
      <c r="F13" s="8" t="n">
        <f aca="false">D13*E13</f>
        <v>2</v>
      </c>
      <c r="G13" s="8" t="s">
        <v>44</v>
      </c>
      <c r="H13" s="8" t="s">
        <v>45</v>
      </c>
    </row>
    <row r="14" customFormat="false" ht="15" hidden="false" customHeight="false" outlineLevel="0" collapsed="false">
      <c r="A14" s="8"/>
      <c r="B14" s="8"/>
      <c r="C14" s="8"/>
      <c r="D14" s="8"/>
      <c r="E14" s="9"/>
      <c r="F14" s="8"/>
      <c r="G14" s="8"/>
      <c r="H14" s="8"/>
    </row>
    <row r="15" customFormat="false" ht="15" hidden="false" customHeight="true" outlineLevel="0" collapsed="false">
      <c r="A15" s="10" t="s">
        <v>46</v>
      </c>
      <c r="B15" s="10"/>
      <c r="D15" s="11" t="n">
        <f aca="false">SUM(D8:D13)</f>
        <v>65</v>
      </c>
      <c r="E15" s="12"/>
      <c r="F15" s="11" t="n">
        <f aca="false">SUM(F8:F13)</f>
        <v>15.75</v>
      </c>
    </row>
  </sheetData>
  <mergeCells count="7">
    <mergeCell ref="A1:H1"/>
    <mergeCell ref="A2:B2"/>
    <mergeCell ref="A3:B3"/>
    <mergeCell ref="A4:B4"/>
    <mergeCell ref="C4:D4"/>
    <mergeCell ref="A5:B5"/>
    <mergeCell ref="A15:B15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2011-02-25T17:51:14Z</dcterms:created>
  <dc:creator>Beat</dc:creator>
  <dc:language>en-US</dc:language>
  <cp:lastModifiedBy>HSR</cp:lastModifiedBy>
  <cp:lastPrinted>2011-10-09T15:11:24Z</cp:lastPrinted>
  <dcterms:modified xsi:type="dcterms:W3CDTF">2011-11-09T14:28:49Z</dcterms:modified>
  <cp:revision>0</cp:revision>
</cp:coreProperties>
</file>