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46" activeTab="2"/>
  </bookViews>
  <sheets>
    <sheet name="Environment" sheetId="7" r:id="rId1"/>
    <sheet name="Admin" sheetId="6" r:id="rId2"/>
    <sheet name="EdinNewUsers" sheetId="1" r:id="rId3"/>
    <sheet name="BoltonNewuser" sheetId="2" r:id="rId4"/>
    <sheet name="RegressionTesting" sheetId="3" r:id="rId5"/>
    <sheet name="Dummy_Data" sheetId="8" state="hidden" r:id="rId6"/>
    <sheet name="AllNewUsers" sheetId="9" r:id="rId7"/>
    <sheet name="Notes" sheetId="11" r:id="rId8"/>
  </sheets>
  <definedNames>
    <definedName name="SelectEnvironment">Dummy_Data!$A$1:$A$3</definedName>
  </definedNames>
  <calcPr calcId="125725"/>
</workbook>
</file>

<file path=xl/calcChain.xml><?xml version="1.0" encoding="utf-8"?>
<calcChain xmlns="http://schemas.openxmlformats.org/spreadsheetml/2006/main">
  <c r="C3" i="6"/>
  <c r="C2"/>
  <c r="B2" i="2"/>
  <c r="B4" i="9" s="1"/>
  <c r="B3" i="2"/>
  <c r="B3" i="3" s="1"/>
  <c r="B3" i="1"/>
  <c r="B3" i="9" s="1"/>
  <c r="B2" i="1"/>
  <c r="A2" i="3" s="1"/>
  <c r="A5" i="9"/>
  <c r="C5"/>
  <c r="D5"/>
  <c r="E5"/>
  <c r="C4"/>
  <c r="D4"/>
  <c r="E4"/>
  <c r="A4"/>
  <c r="A3"/>
  <c r="C3"/>
  <c r="D3"/>
  <c r="E3"/>
  <c r="F3"/>
  <c r="C2"/>
  <c r="D2"/>
  <c r="E2"/>
  <c r="F2"/>
  <c r="A2"/>
  <c r="C3" i="3"/>
  <c r="C2"/>
  <c r="F3" i="2"/>
  <c r="F5" i="9" s="1"/>
  <c r="F2" i="2"/>
  <c r="F4" i="9" s="1"/>
  <c r="F3" i="1"/>
  <c r="F2"/>
  <c r="F3" i="6"/>
  <c r="F2"/>
  <c r="A3"/>
  <c r="A2"/>
  <c r="B5" i="9" l="1"/>
  <c r="A3" i="3"/>
  <c r="B2"/>
  <c r="B2" i="9"/>
</calcChain>
</file>

<file path=xl/sharedStrings.xml><?xml version="1.0" encoding="utf-8"?>
<sst xmlns="http://schemas.openxmlformats.org/spreadsheetml/2006/main" count="80" uniqueCount="47">
  <si>
    <t>email</t>
  </si>
  <si>
    <t>password</t>
  </si>
  <si>
    <t>email2</t>
  </si>
  <si>
    <t>username</t>
  </si>
  <si>
    <t>lastname</t>
  </si>
  <si>
    <t>location</t>
  </si>
  <si>
    <t>Edinburgh</t>
  </si>
  <si>
    <t>Bolton</t>
  </si>
  <si>
    <t>edinburgh</t>
  </si>
  <si>
    <t>bolton</t>
  </si>
  <si>
    <t>Environment</t>
  </si>
  <si>
    <t>local</t>
  </si>
  <si>
    <t>preprod</t>
  </si>
  <si>
    <t>qa</t>
  </si>
  <si>
    <t>Select from this drop-down</t>
  </si>
  <si>
    <t>Env</t>
  </si>
  <si>
    <t>Set the Password</t>
  </si>
  <si>
    <t>edintestuser</t>
  </si>
  <si>
    <t>Role</t>
  </si>
  <si>
    <t>FD</t>
  </si>
  <si>
    <t>FSO</t>
  </si>
  <si>
    <t>Location</t>
  </si>
  <si>
    <t>boltontestuser</t>
  </si>
  <si>
    <t xml:space="preserve"> Lothian Road</t>
  </si>
  <si>
    <t xml:space="preserve"> Colinton</t>
  </si>
  <si>
    <t xml:space="preserve"> South Clerk Street</t>
  </si>
  <si>
    <t xml:space="preserve"> Ferry Road</t>
  </si>
  <si>
    <t xml:space="preserve"> Queensferry Road</t>
  </si>
  <si>
    <t xml:space="preserve"> East Newington Place</t>
  </si>
  <si>
    <t xml:space="preserve"> Piershill</t>
  </si>
  <si>
    <t>Corstorphine</t>
  </si>
  <si>
    <t>Gilmerton</t>
  </si>
  <si>
    <t>Morningside</t>
  </si>
  <si>
    <t xml:space="preserve"> Leith</t>
  </si>
  <si>
    <t xml:space="preserve">Arden House        </t>
  </si>
  <si>
    <t xml:space="preserve">Horwich               </t>
  </si>
  <si>
    <t xml:space="preserve">Chorley Old Rd    </t>
  </si>
  <si>
    <t xml:space="preserve">Hall and Heyes    </t>
  </si>
  <si>
    <t xml:space="preserve">Relphs            </t>
  </si>
  <si>
    <t xml:space="preserve">Bolton            </t>
  </si>
  <si>
    <t xml:space="preserve"> Farnworth        </t>
  </si>
  <si>
    <t xml:space="preserve"> Shaw &amp; Son           </t>
  </si>
  <si>
    <t xml:space="preserve"> Hardman and McManus</t>
  </si>
  <si>
    <t xml:space="preserve"> Worthingtons     </t>
  </si>
  <si>
    <t xml:space="preserve"> Cheethams        </t>
  </si>
  <si>
    <t>fd14</t>
  </si>
  <si>
    <t>fso14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</si>
</sst>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9"/>
      <color rgb="FF808080"/>
      <name val="Courier New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5" borderId="0" xfId="0" applyFill="1"/>
    <xf numFmtId="0" fontId="1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2" fillId="5" borderId="0" xfId="0" applyFont="1" applyFill="1"/>
    <xf numFmtId="0" fontId="2" fillId="3" borderId="1" xfId="0" applyFont="1" applyFill="1" applyBorder="1"/>
    <xf numFmtId="0" fontId="2" fillId="5" borderId="1" xfId="0" applyFont="1" applyFill="1" applyBorder="1"/>
    <xf numFmtId="0" fontId="3" fillId="6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3" fillId="6" borderId="0" xfId="0" applyFont="1" applyFill="1" applyAlignment="1">
      <alignment horizontal="left"/>
    </xf>
    <xf numFmtId="0" fontId="4" fillId="3" borderId="1" xfId="0" applyFont="1" applyFill="1" applyBorder="1"/>
    <xf numFmtId="0" fontId="4" fillId="5" borderId="1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2" fillId="7" borderId="2" xfId="0" applyFont="1" applyFill="1" applyBorder="1"/>
    <xf numFmtId="0" fontId="0" fillId="7" borderId="3" xfId="0" applyFill="1" applyBorder="1"/>
    <xf numFmtId="0" fontId="0" fillId="7" borderId="4" xfId="0" applyFill="1" applyBorder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dinburgh.fd16@coopdigital.co.uk" TargetMode="External"/><Relationship Id="rId1" Type="http://schemas.openxmlformats.org/officeDocument/2006/relationships/hyperlink" Target="mailto:bolton.fd16@coopdigital.co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"/>
  <sheetViews>
    <sheetView workbookViewId="0">
      <selection activeCell="C14" sqref="C14"/>
    </sheetView>
  </sheetViews>
  <sheetFormatPr defaultRowHeight="15"/>
  <cols>
    <col min="1" max="1" width="5.140625" style="2" customWidth="1"/>
    <col min="2" max="2" width="35.42578125" style="2" customWidth="1"/>
    <col min="3" max="16384" width="9.140625" style="2"/>
  </cols>
  <sheetData>
    <row r="2" spans="1:9" ht="32.25" thickBot="1">
      <c r="A2" s="7"/>
      <c r="B2" s="8" t="s">
        <v>10</v>
      </c>
      <c r="C2" s="7"/>
      <c r="D2" s="7"/>
    </row>
    <row r="3" spans="1:9" ht="32.25" thickBot="1">
      <c r="A3" s="7"/>
      <c r="B3" s="9" t="s">
        <v>11</v>
      </c>
      <c r="C3" s="7"/>
      <c r="D3" s="18" t="s">
        <v>14</v>
      </c>
      <c r="E3" s="19"/>
      <c r="F3" s="19"/>
      <c r="G3" s="19"/>
      <c r="H3" s="19"/>
      <c r="I3" s="20"/>
    </row>
    <row r="6" spans="1:9" ht="32.25" thickBot="1">
      <c r="B6" s="8" t="s">
        <v>10</v>
      </c>
    </row>
    <row r="7" spans="1:9" ht="32.25" thickBot="1">
      <c r="B7" s="9" t="s">
        <v>1</v>
      </c>
      <c r="D7" s="18" t="s">
        <v>16</v>
      </c>
      <c r="E7" s="19"/>
      <c r="F7" s="19"/>
      <c r="G7" s="19"/>
      <c r="H7" s="19"/>
      <c r="I7" s="20"/>
    </row>
  </sheetData>
  <dataConsolidate/>
  <conditionalFormatting sqref="B3">
    <cfRule type="cellIs" dxfId="5" priority="7" operator="equal">
      <formula>"qa"</formula>
    </cfRule>
    <cfRule type="cellIs" dxfId="4" priority="9" operator="equal">
      <formula>"preprod"</formula>
    </cfRule>
    <cfRule type="cellIs" dxfId="3" priority="10" operator="equal">
      <formula>"local"</formula>
    </cfRule>
  </conditionalFormatting>
  <conditionalFormatting sqref="B7">
    <cfRule type="cellIs" dxfId="2" priority="1" operator="equal">
      <formula>"qa"</formula>
    </cfRule>
    <cfRule type="cellIs" dxfId="1" priority="2" operator="equal">
      <formula>"preprod"</formula>
    </cfRule>
    <cfRule type="cellIs" dxfId="0" priority="3" operator="equal">
      <formula>"local"</formula>
    </cfRule>
  </conditionalFormatting>
  <dataValidations count="1">
    <dataValidation type="list" allowBlank="1" showInputMessage="1" showErrorMessage="1" sqref="B3">
      <formula1>SelectEnvironment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19" sqref="C19"/>
    </sheetView>
  </sheetViews>
  <sheetFormatPr defaultRowHeight="15"/>
  <cols>
    <col min="1" max="1" width="9.140625" style="2"/>
    <col min="2" max="2" width="10" style="2" bestFit="1" customWidth="1"/>
    <col min="3" max="3" width="32.28515625" style="2" bestFit="1" customWidth="1"/>
    <col min="4" max="4" width="9.85546875" style="2" bestFit="1" customWidth="1"/>
    <col min="5" max="5" width="9.140625" style="2"/>
    <col min="6" max="6" width="11.42578125" style="2" bestFit="1" customWidth="1"/>
    <col min="7" max="16384" width="9.140625" style="2"/>
  </cols>
  <sheetData>
    <row r="1" spans="1:6">
      <c r="A1" s="6" t="s">
        <v>15</v>
      </c>
      <c r="B1" s="6" t="s">
        <v>5</v>
      </c>
      <c r="C1" s="6" t="s">
        <v>0</v>
      </c>
      <c r="D1" s="6" t="s">
        <v>3</v>
      </c>
      <c r="E1" s="6" t="s">
        <v>4</v>
      </c>
      <c r="F1" s="6" t="s">
        <v>1</v>
      </c>
    </row>
    <row r="2" spans="1:6">
      <c r="A2" s="5" t="str">
        <f>Environment!B3</f>
        <v>local</v>
      </c>
      <c r="B2" s="5" t="s">
        <v>6</v>
      </c>
      <c r="C2" s="5" t="str">
        <f>CONCATENATE(D2,".",E2,"@coopdigital.co.uk")</f>
        <v>edinburgh.fd14@coopdigital.co.uk</v>
      </c>
      <c r="D2" s="5" t="s">
        <v>8</v>
      </c>
      <c r="E2" s="16" t="s">
        <v>45</v>
      </c>
      <c r="F2" s="4" t="str">
        <f>Environment!B7</f>
        <v>password</v>
      </c>
    </row>
    <row r="3" spans="1:6">
      <c r="A3" s="5" t="str">
        <f>Environment!B3</f>
        <v>local</v>
      </c>
      <c r="B3" s="5" t="s">
        <v>7</v>
      </c>
      <c r="C3" s="5" t="str">
        <f>CONCATENATE(D3,".",E3,"@coopdigital.co.uk")</f>
        <v>bolton.fd14@coopdigital.co.uk</v>
      </c>
      <c r="D3" s="5" t="s">
        <v>9</v>
      </c>
      <c r="E3" s="16" t="s">
        <v>45</v>
      </c>
      <c r="F3" s="4" t="str">
        <f>Environment!B7</f>
        <v>password</v>
      </c>
    </row>
  </sheetData>
  <hyperlinks>
    <hyperlink ref="C3" r:id="rId1" display="bolton.fd16@coopdigital.co.uk"/>
    <hyperlink ref="C2" r:id="rId2" display="edinburgh.fd16@coopdigital.co.u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B26" sqref="B26"/>
    </sheetView>
  </sheetViews>
  <sheetFormatPr defaultRowHeight="15"/>
  <cols>
    <col min="1" max="1" width="10" style="2" bestFit="1" customWidth="1"/>
    <col min="2" max="2" width="41" style="2" bestFit="1" customWidth="1"/>
    <col min="3" max="3" width="12.28515625" style="2" bestFit="1" customWidth="1"/>
    <col min="4" max="4" width="11.140625" style="2" bestFit="1" customWidth="1"/>
    <col min="5" max="5" width="9.140625" style="2"/>
    <col min="6" max="6" width="9.42578125" style="2" bestFit="1" customWidth="1"/>
    <col min="7" max="16384" width="9.140625" style="2"/>
  </cols>
  <sheetData>
    <row r="1" spans="1:6">
      <c r="A1" s="6" t="s">
        <v>21</v>
      </c>
      <c r="B1" s="6" t="s">
        <v>0</v>
      </c>
      <c r="C1" s="14" t="s">
        <v>3</v>
      </c>
      <c r="D1" s="14" t="s">
        <v>4</v>
      </c>
      <c r="E1" s="6" t="s">
        <v>18</v>
      </c>
      <c r="F1" s="6" t="s">
        <v>1</v>
      </c>
    </row>
    <row r="2" spans="1:6">
      <c r="A2" s="1" t="s">
        <v>6</v>
      </c>
      <c r="B2" s="5" t="str">
        <f>CONCATENATE(C2,".",D2,"@coopdigital.co.uk")</f>
        <v>edintestuser.fd14@coopdigital.co.uk</v>
      </c>
      <c r="C2" s="15" t="s">
        <v>17</v>
      </c>
      <c r="D2" s="17" t="s">
        <v>45</v>
      </c>
      <c r="E2" s="5" t="s">
        <v>19</v>
      </c>
      <c r="F2" s="4" t="str">
        <f>Environment!B7</f>
        <v>password</v>
      </c>
    </row>
    <row r="3" spans="1:6">
      <c r="A3" s="1" t="s">
        <v>6</v>
      </c>
      <c r="B3" s="5" t="str">
        <f t="shared" ref="B3" si="0">CONCATENATE(C3,".",D3,"@coopdigital.co.uk")</f>
        <v>edintestuser.fso14@coopdigital.co.uk</v>
      </c>
      <c r="C3" s="15" t="s">
        <v>17</v>
      </c>
      <c r="D3" s="17" t="s">
        <v>46</v>
      </c>
      <c r="E3" s="5" t="s">
        <v>20</v>
      </c>
      <c r="F3" s="4" t="str">
        <f>Environment!B7</f>
        <v>password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4" sqref="D4"/>
    </sheetView>
  </sheetViews>
  <sheetFormatPr defaultRowHeight="15"/>
  <cols>
    <col min="1" max="1" width="9.140625" style="2"/>
    <col min="2" max="2" width="43" style="2" bestFit="1" customWidth="1"/>
    <col min="3" max="3" width="14.28515625" style="2" bestFit="1" customWidth="1"/>
    <col min="4" max="4" width="11.140625" style="2" bestFit="1" customWidth="1"/>
    <col min="5" max="16384" width="9.140625" style="2"/>
  </cols>
  <sheetData>
    <row r="1" spans="1:6">
      <c r="A1" s="6" t="s">
        <v>21</v>
      </c>
      <c r="B1" s="6" t="s">
        <v>0</v>
      </c>
      <c r="C1" s="14" t="s">
        <v>3</v>
      </c>
      <c r="D1" s="14" t="s">
        <v>4</v>
      </c>
      <c r="E1" s="6" t="s">
        <v>18</v>
      </c>
      <c r="F1" s="6" t="s">
        <v>1</v>
      </c>
    </row>
    <row r="2" spans="1:6">
      <c r="A2" s="1" t="s">
        <v>7</v>
      </c>
      <c r="B2" s="5" t="str">
        <f>CONCATENATE(C2,".",D2,"@coopdigital.co.uk")</f>
        <v>boltontestuser.fd14@coopdigital.co.uk</v>
      </c>
      <c r="C2" s="15" t="s">
        <v>22</v>
      </c>
      <c r="D2" s="17" t="s">
        <v>45</v>
      </c>
      <c r="E2" s="5" t="s">
        <v>19</v>
      </c>
      <c r="F2" s="4" t="str">
        <f>Environment!B7</f>
        <v>password</v>
      </c>
    </row>
    <row r="3" spans="1:6">
      <c r="A3" s="1" t="s">
        <v>7</v>
      </c>
      <c r="B3" s="5" t="str">
        <f t="shared" ref="B3" si="0">CONCATENATE(C3,".",D3,"@coopdigital.co.uk")</f>
        <v>boltontestuser.fso14@coopdigital.co.uk</v>
      </c>
      <c r="C3" s="15" t="s">
        <v>22</v>
      </c>
      <c r="D3" s="17" t="s">
        <v>46</v>
      </c>
      <c r="E3" s="5" t="s">
        <v>20</v>
      </c>
      <c r="F3" s="4" t="str">
        <f>Environment!B7</f>
        <v>password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C3"/>
  <sheetViews>
    <sheetView workbookViewId="0">
      <selection activeCell="B26" sqref="B26"/>
    </sheetView>
  </sheetViews>
  <sheetFormatPr defaultRowHeight="15"/>
  <cols>
    <col min="1" max="1" width="36.42578125" style="2" bestFit="1" customWidth="1"/>
    <col min="2" max="2" width="37.28515625" style="2" bestFit="1" customWidth="1"/>
    <col min="3" max="3" width="11.42578125" style="2" bestFit="1" customWidth="1"/>
    <col min="4" max="16384" width="9.140625" style="2"/>
  </cols>
  <sheetData>
    <row r="1" spans="1:3">
      <c r="A1" s="3" t="s">
        <v>0</v>
      </c>
      <c r="B1" s="3" t="s">
        <v>2</v>
      </c>
      <c r="C1" s="3" t="s">
        <v>1</v>
      </c>
    </row>
    <row r="2" spans="1:3">
      <c r="A2" s="4" t="str">
        <f>EdinNewUsers!B2</f>
        <v>edintestuser.fd14@coopdigital.co.uk</v>
      </c>
      <c r="B2" s="4" t="str">
        <f>EdinNewUsers!B3</f>
        <v>edintestuser.fso14@coopdigital.co.uk</v>
      </c>
      <c r="C2" s="4" t="str">
        <f>Environment!B7</f>
        <v>password</v>
      </c>
    </row>
    <row r="3" spans="1:3">
      <c r="A3" s="4" t="str">
        <f>BoltonNewuser!B2</f>
        <v>boltontestuser.fd14@coopdigital.co.uk</v>
      </c>
      <c r="B3" s="4" t="str">
        <f>BoltonNewuser!B3</f>
        <v>boltontestuser.fso14@coopdigital.co.uk</v>
      </c>
      <c r="C3" s="4" t="str">
        <f>Environment!B7</f>
        <v>password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F5"/>
  <sheetViews>
    <sheetView workbookViewId="0">
      <selection activeCell="B2" sqref="B2"/>
    </sheetView>
  </sheetViews>
  <sheetFormatPr defaultColWidth="8.5703125" defaultRowHeight="15"/>
  <cols>
    <col min="1" max="1" width="10" style="2" bestFit="1" customWidth="1"/>
    <col min="2" max="2" width="43" style="2" bestFit="1" customWidth="1"/>
    <col min="3" max="3" width="14.28515625" style="2" bestFit="1" customWidth="1"/>
    <col min="4" max="4" width="11.140625" style="2" bestFit="1" customWidth="1"/>
    <col min="5" max="5" width="9.140625" style="2" bestFit="1" customWidth="1"/>
    <col min="6" max="6" width="9.42578125" style="2" bestFit="1" customWidth="1"/>
    <col min="7" max="16384" width="8.5703125" style="2"/>
  </cols>
  <sheetData>
    <row r="1" spans="1:6">
      <c r="A1" s="6" t="s">
        <v>21</v>
      </c>
      <c r="B1" s="6" t="s">
        <v>0</v>
      </c>
      <c r="C1" s="6" t="s">
        <v>3</v>
      </c>
      <c r="D1" s="6" t="s">
        <v>4</v>
      </c>
      <c r="E1" s="6" t="s">
        <v>18</v>
      </c>
      <c r="F1" s="6" t="s">
        <v>1</v>
      </c>
    </row>
    <row r="2" spans="1:6">
      <c r="A2" s="4" t="str">
        <f>EdinNewUsers!A2</f>
        <v>Edinburgh</v>
      </c>
      <c r="B2" s="4" t="str">
        <f>EdinNewUsers!B2</f>
        <v>edintestuser.fd14@coopdigital.co.uk</v>
      </c>
      <c r="C2" s="4" t="str">
        <f>EdinNewUsers!C2</f>
        <v>edintestuser</v>
      </c>
      <c r="D2" s="4" t="str">
        <f>EdinNewUsers!D2</f>
        <v>fd14</v>
      </c>
      <c r="E2" s="4" t="str">
        <f>EdinNewUsers!E2</f>
        <v>FD</v>
      </c>
      <c r="F2" s="4" t="str">
        <f>EdinNewUsers!F2</f>
        <v>password</v>
      </c>
    </row>
    <row r="3" spans="1:6">
      <c r="A3" s="4" t="str">
        <f>EdinNewUsers!A3</f>
        <v>Edinburgh</v>
      </c>
      <c r="B3" s="4" t="str">
        <f>EdinNewUsers!B3</f>
        <v>edintestuser.fso14@coopdigital.co.uk</v>
      </c>
      <c r="C3" s="4" t="str">
        <f>EdinNewUsers!C3</f>
        <v>edintestuser</v>
      </c>
      <c r="D3" s="4" t="str">
        <f>EdinNewUsers!D3</f>
        <v>fso14</v>
      </c>
      <c r="E3" s="4" t="str">
        <f>EdinNewUsers!E3</f>
        <v>FSO</v>
      </c>
      <c r="F3" s="4" t="str">
        <f>EdinNewUsers!F3</f>
        <v>password</v>
      </c>
    </row>
    <row r="4" spans="1:6">
      <c r="A4" s="4" t="str">
        <f>BoltonNewuser!A2</f>
        <v>Bolton</v>
      </c>
      <c r="B4" s="4" t="str">
        <f>BoltonNewuser!B2</f>
        <v>boltontestuser.fd14@coopdigital.co.uk</v>
      </c>
      <c r="C4" s="4" t="str">
        <f>BoltonNewuser!C2</f>
        <v>boltontestuser</v>
      </c>
      <c r="D4" s="4" t="str">
        <f>BoltonNewuser!D2</f>
        <v>fd14</v>
      </c>
      <c r="E4" s="4" t="str">
        <f>BoltonNewuser!E2</f>
        <v>FD</v>
      </c>
      <c r="F4" s="4" t="str">
        <f>BoltonNewuser!F2</f>
        <v>password</v>
      </c>
    </row>
    <row r="5" spans="1:6">
      <c r="A5" s="4" t="str">
        <f>BoltonNewuser!A3</f>
        <v>Bolton</v>
      </c>
      <c r="B5" s="4" t="str">
        <f>BoltonNewuser!B3</f>
        <v>boltontestuser.fso14@coopdigital.co.uk</v>
      </c>
      <c r="C5" s="4" t="str">
        <f>BoltonNewuser!C3</f>
        <v>boltontestuser</v>
      </c>
      <c r="D5" s="4" t="str">
        <f>BoltonNewuser!D3</f>
        <v>fso14</v>
      </c>
      <c r="E5" s="4" t="str">
        <f>BoltonNewuser!E3</f>
        <v>FSO</v>
      </c>
      <c r="F5" s="4" t="str">
        <f>BoltonNewuser!F3</f>
        <v>password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E13"/>
  <sheetViews>
    <sheetView workbookViewId="0">
      <selection activeCell="E17" sqref="E17"/>
    </sheetView>
  </sheetViews>
  <sheetFormatPr defaultRowHeight="15"/>
  <cols>
    <col min="1" max="2" width="9.140625" style="2"/>
    <col min="3" max="3" width="23" style="2" bestFit="1" customWidth="1"/>
    <col min="4" max="4" width="9.140625" style="2"/>
    <col min="5" max="5" width="24" style="2" bestFit="1" customWidth="1"/>
    <col min="6" max="16384" width="9.140625" style="2"/>
  </cols>
  <sheetData>
    <row r="3" spans="3:5">
      <c r="C3" s="12" t="s">
        <v>23</v>
      </c>
      <c r="E3" s="11" t="s">
        <v>34</v>
      </c>
    </row>
    <row r="4" spans="3:5">
      <c r="C4" s="13" t="s">
        <v>24</v>
      </c>
      <c r="E4" s="10" t="s">
        <v>35</v>
      </c>
    </row>
    <row r="5" spans="3:5">
      <c r="C5" s="13" t="s">
        <v>31</v>
      </c>
      <c r="E5" s="10" t="s">
        <v>36</v>
      </c>
    </row>
    <row r="6" spans="3:5">
      <c r="C6" s="13" t="s">
        <v>32</v>
      </c>
      <c r="E6" s="10" t="s">
        <v>37</v>
      </c>
    </row>
    <row r="7" spans="3:5">
      <c r="C7" s="13" t="s">
        <v>25</v>
      </c>
      <c r="E7" s="10" t="s">
        <v>38</v>
      </c>
    </row>
    <row r="8" spans="3:5">
      <c r="C8" s="13" t="s">
        <v>26</v>
      </c>
      <c r="E8" s="10" t="s">
        <v>39</v>
      </c>
    </row>
    <row r="9" spans="3:5">
      <c r="C9" s="13" t="s">
        <v>27</v>
      </c>
      <c r="E9" s="10" t="s">
        <v>40</v>
      </c>
    </row>
    <row r="10" spans="3:5">
      <c r="C10" s="13" t="s">
        <v>28</v>
      </c>
      <c r="E10" s="10" t="s">
        <v>41</v>
      </c>
    </row>
    <row r="11" spans="3:5">
      <c r="C11" s="13" t="s">
        <v>30</v>
      </c>
      <c r="E11" s="10" t="s">
        <v>42</v>
      </c>
    </row>
    <row r="12" spans="3:5">
      <c r="C12" s="13" t="s">
        <v>33</v>
      </c>
      <c r="E12" s="10" t="s">
        <v>43</v>
      </c>
    </row>
    <row r="13" spans="3:5">
      <c r="C13" s="10" t="s">
        <v>29</v>
      </c>
      <c r="E13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Environment</vt:lpstr>
      <vt:lpstr>Admin</vt:lpstr>
      <vt:lpstr>EdinNewUsers</vt:lpstr>
      <vt:lpstr>BoltonNewuser</vt:lpstr>
      <vt:lpstr>RegressionTesting</vt:lpstr>
      <vt:lpstr>Dummy_Data</vt:lpstr>
      <vt:lpstr>AllNewUsers</vt:lpstr>
      <vt:lpstr>Notes</vt:lpstr>
      <vt:lpstr>SelectEnvironment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2017-07-24T09:51:34Z</dcterms:modified>
</cp:coreProperties>
</file>