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ers\Downloads\"/>
    </mc:Choice>
  </mc:AlternateContent>
  <bookViews>
    <workbookView xWindow="0" yWindow="0" windowWidth="28800" windowHeight="11835" activeTab="1"/>
  </bookViews>
  <sheets>
    <sheet name="pivot" sheetId="2" r:id="rId1"/>
    <sheet name="scatter run-time" sheetId="3" r:id="rId2"/>
    <sheet name="res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<sst xmlns="http://schemas.openxmlformats.org/spreadsheetml/2006/main" count="7904" uniqueCount="541">
  <si>
    <t>param</t>
  </si>
  <si>
    <t xml:space="preserve"> dir</t>
  </si>
  <si>
    <t xml:space="preserve"> bench</t>
  </si>
  <si>
    <t xml:space="preserve"> fail</t>
  </si>
  <si>
    <t>isHighLevel</t>
  </si>
  <si>
    <t>isRotate</t>
  </si>
  <si>
    <t>isEager</t>
  </si>
  <si>
    <t>flippinfThreshold</t>
  </si>
  <si>
    <t>problemSize</t>
  </si>
  <si>
    <t>initialZ3CoreSize</t>
  </si>
  <si>
    <t>minimalCoreSize</t>
  </si>
  <si>
    <t>numIterations</t>
  </si>
  <si>
    <t>numRotationCalls</t>
  </si>
  <si>
    <t>numClausesMarkedByRotation</t>
  </si>
  <si>
    <t>numTheoryConflictResolves</t>
  </si>
  <si>
    <t>numTheoryChecks</t>
  </si>
  <si>
    <t>totalTheoryCheckTime</t>
  </si>
  <si>
    <t>z3InitialCheckTime</t>
  </si>
  <si>
    <t>numWatcherHit</t>
  </si>
  <si>
    <t>numWatcherMiss</t>
  </si>
  <si>
    <t>noAssumptionsCheckTime</t>
  </si>
  <si>
    <t>totalTime</t>
  </si>
  <si>
    <t>totalTimeNoInitialCheck</t>
  </si>
  <si>
    <t>totalTimeNormalized</t>
  </si>
  <si>
    <t>C:\temp\smtmuc\benchmarks\QF_LRA</t>
  </si>
  <si>
    <t>tgc_io-safe-14.smt</t>
  </si>
  <si>
    <t>C:\temp\smtmuc\benchmarks\QF_LIA</t>
  </si>
  <si>
    <t>FISCHER7-4-fair.smt</t>
  </si>
  <si>
    <t>tgc_io-safe-6.smt</t>
  </si>
  <si>
    <t>sc-14.base.cvc.smt</t>
  </si>
  <si>
    <t>C:\temp\smtmuc\benchmarks\QF_RDL</t>
  </si>
  <si>
    <t>fischer3-mutex-7.smt</t>
  </si>
  <si>
    <t>C:\temp\smtmuc\benchmarks\QF_IDL</t>
  </si>
  <si>
    <t>FISCHER7-3-ninc.smt</t>
  </si>
  <si>
    <t>C:\temp\smtmuc\benchmarks\QF_UF</t>
  </si>
  <si>
    <t>SEQ018_size7.smt</t>
  </si>
  <si>
    <t>fischer3-mutex-8.smt</t>
  </si>
  <si>
    <t>FISCHER5-2-fair.smt</t>
  </si>
  <si>
    <t>fischer3-mutex-15.smt</t>
  </si>
  <si>
    <t>clocksynchro_8clocks.main_invar.base.smt</t>
  </si>
  <si>
    <t>gasburner-prop3-6.smt</t>
  </si>
  <si>
    <t>uart-12.base.cvc.smt</t>
  </si>
  <si>
    <t>BubbleSort_safe_blmc010.smt</t>
  </si>
  <si>
    <t>FISCHER9-8-fair.smt</t>
  </si>
  <si>
    <t>PEQ016_size4.smt</t>
  </si>
  <si>
    <t>windowreal-no_t_deadlock-8.smt</t>
  </si>
  <si>
    <t>BubbleSort_safe_blmc014.smt</t>
  </si>
  <si>
    <t>int_incompleteness3.smt</t>
  </si>
  <si>
    <t>ckt_PROP2_tf_25.smt</t>
  </si>
  <si>
    <t>FISCHER5-7-fair.smt</t>
  </si>
  <si>
    <t>PO4-4-PO4.smt</t>
  </si>
  <si>
    <t>fischer9-mutex-5.smt</t>
  </si>
  <si>
    <t>clocksynchro_2clocks.main_invar.induct.smt</t>
  </si>
  <si>
    <t>ParallelPrefixSum_safe_bgmc005.smt</t>
  </si>
  <si>
    <t>NEQ033_size6.smt</t>
  </si>
  <si>
    <t>NEQ004_size4.smt</t>
  </si>
  <si>
    <t>FISCHER11-7-fair.smt</t>
  </si>
  <si>
    <t>FISCHER10-4-fair.smt</t>
  </si>
  <si>
    <t>windowreal-no_t_deadlock-11.smt</t>
  </si>
  <si>
    <t>FISCHER9-6-fair.smt</t>
  </si>
  <si>
    <t>SEQ004_size6.smt</t>
  </si>
  <si>
    <t>MULTIPLIER_8.msat.smt</t>
  </si>
  <si>
    <t>FastMax_live_blmc000.smt</t>
  </si>
  <si>
    <t>windowreal-safe-2.smt</t>
  </si>
  <si>
    <t>SEQ010_size6.smt</t>
  </si>
  <si>
    <t>PEQ013_size6.smt</t>
  </si>
  <si>
    <t>NEQ006_size3.smt</t>
  </si>
  <si>
    <t>SIMPLEBITADDER_COMPOSE_2.msat.smt</t>
  </si>
  <si>
    <t>fischer3-mutex-2.smt</t>
  </si>
  <si>
    <t>windowreal-no_t_deadlock-2.smt</t>
  </si>
  <si>
    <t>skdmxa-3x3-6.base.cvc.smt</t>
  </si>
  <si>
    <t>jobshop12-2-6-6-4-4-11.smt</t>
  </si>
  <si>
    <t>MULTIPLIER_9.msat.smt</t>
  </si>
  <si>
    <t>FISCHER11-10-fair.smt</t>
  </si>
  <si>
    <t>clocksynchro_4clocks.main_invar.base.smt</t>
  </si>
  <si>
    <t>ckt_PROP2_tf_30.smt</t>
  </si>
  <si>
    <t>FISCHER7-5-fair.smt</t>
  </si>
  <si>
    <t>sc-8.base.cvc.smt</t>
  </si>
  <si>
    <t>NEQ015_size3.smt</t>
  </si>
  <si>
    <t>ckt_PROP1_tf_25.smt</t>
  </si>
  <si>
    <t>PO2-3-PO2.smt</t>
  </si>
  <si>
    <t>diamonds.11.10.i.a.u.smt</t>
  </si>
  <si>
    <t>PEQ020_size5.smt</t>
  </si>
  <si>
    <t>InsertionSort_safe_blmc004.smt</t>
  </si>
  <si>
    <t>wisa5.smt</t>
  </si>
  <si>
    <t>fischer9-mutex-3.smt</t>
  </si>
  <si>
    <t>qlock-4-10-19.base.cvc.smt</t>
  </si>
  <si>
    <t>FISCHER7-11-fair.smt</t>
  </si>
  <si>
    <t>fischer3-mutex-18.smt</t>
  </si>
  <si>
    <t>ckt_PROP2_tf_10.smt</t>
  </si>
  <si>
    <t>SEQ032_size2.smt</t>
  </si>
  <si>
    <t>sc-19.base.cvc.smt</t>
  </si>
  <si>
    <t>FISCHER9-3-fair.smt</t>
  </si>
  <si>
    <t>clocksynchro_3clocks.main_invar.induct.smt</t>
  </si>
  <si>
    <t>simple_startup_7nodes.synchro.base.smt</t>
  </si>
  <si>
    <t>ParallelPrefixSum_safe_bgmc004.smt</t>
  </si>
  <si>
    <t>FISCHER10-10-fair.smt</t>
  </si>
  <si>
    <t>skdmxa-3x3-8.base.cvc.smt</t>
  </si>
  <si>
    <t>NEQ032_size5.smt</t>
  </si>
  <si>
    <t>bignum_lia1.smt</t>
  </si>
  <si>
    <t>clocksynchro_4clocks.worst_case_skew.induct.smt</t>
  </si>
  <si>
    <t>ParallelPrefixSum_safe_blmc002.smt</t>
  </si>
  <si>
    <t>FISCHER6-3-fair.smt</t>
  </si>
  <si>
    <t>ckt_PROP8_tf_25.smt</t>
  </si>
  <si>
    <t>pursuit-safety-12.smt</t>
  </si>
  <si>
    <t>orb08_830.smt</t>
  </si>
  <si>
    <t>plan-46.cvc.smt</t>
  </si>
  <si>
    <t>PEQ019_size7.smt</t>
  </si>
  <si>
    <t>tgc_io-safe-9.smt</t>
  </si>
  <si>
    <t>FISCHER11-4-fair.smt</t>
  </si>
  <si>
    <t>NEQ041_size9.smt</t>
  </si>
  <si>
    <t>fischer6-mutex-10.smt</t>
  </si>
  <si>
    <t>NEQ041_size7.smt</t>
  </si>
  <si>
    <t>fischer6-mutex-6.smt</t>
  </si>
  <si>
    <t>PEQ004_size9.smt</t>
  </si>
  <si>
    <t>fischer9-mutex-6.smt</t>
  </si>
  <si>
    <t>fischer3-mutex-10.smt</t>
  </si>
  <si>
    <t>skdmxa-3x3-15.base.cvc.smt</t>
  </si>
  <si>
    <t>SIMPLEBITADDER_COMPOSE_7.msat.smt</t>
  </si>
  <si>
    <t>SEQ009_size8.smt</t>
  </si>
  <si>
    <t>plan-41.cvc.smt</t>
  </si>
  <si>
    <t>abz7_500.smt</t>
  </si>
  <si>
    <t>simple_startup_6nodes.abstract.induct.smt</t>
  </si>
  <si>
    <t>MinMax_safe_bgmc002.smt</t>
  </si>
  <si>
    <t>orb10_800.smt</t>
  </si>
  <si>
    <t>skdmxa-3x3-5.base.cvc.smt</t>
  </si>
  <si>
    <t>gasburner-prop3-13.smt</t>
  </si>
  <si>
    <t>FISCHER4-5-fair.smt</t>
  </si>
  <si>
    <t>fischer6-mutex-8.smt</t>
  </si>
  <si>
    <t>ckt_PROP8_tf_30.smt</t>
  </si>
  <si>
    <t>SEQ035_size5.smt</t>
  </si>
  <si>
    <t>abz5_1200.smt</t>
  </si>
  <si>
    <t>FISCHER7-9-fair.smt</t>
  </si>
  <si>
    <t>simple_startup_9nodes.abstract.base.smt</t>
  </si>
  <si>
    <t>pursuit-safety-9.smt</t>
  </si>
  <si>
    <t>plan-11.cvc.smt</t>
  </si>
  <si>
    <t>PEQ004_size6.smt</t>
  </si>
  <si>
    <t>ckt_PROP8_tf_10.smt</t>
  </si>
  <si>
    <t>DTP_k2_n35_c210_s16.smt</t>
  </si>
  <si>
    <t>SEQ013_size5.smt</t>
  </si>
  <si>
    <t>yn3_750.smt</t>
  </si>
  <si>
    <t>ckt_PROP8_tf_15.smt</t>
  </si>
  <si>
    <t>wisa2.smt</t>
  </si>
  <si>
    <t>fischer3-mutex-12.smt</t>
  </si>
  <si>
    <t>FISCHER13-6-ninc.smt</t>
  </si>
  <si>
    <t>NEQ015_size5.smt</t>
  </si>
  <si>
    <t>skdmxa-3x3-13.base.cvc.smt</t>
  </si>
  <si>
    <t>NEQ023_size4.smt</t>
  </si>
  <si>
    <t>sc-31.base.cvc.smt</t>
  </si>
  <si>
    <t>FISCHER5-9-fair.smt</t>
  </si>
  <si>
    <t>NEQ048_size8.smt</t>
  </si>
  <si>
    <t>BubbleSort_safe_blmc012.smt</t>
  </si>
  <si>
    <t>skdmxa-3x3-5.smt</t>
  </si>
  <si>
    <t>fischer6-mutex-2.smt</t>
  </si>
  <si>
    <t>int_incompleteness1.smt</t>
  </si>
  <si>
    <t>simple_startup_11nodes.abstract.base.smt</t>
  </si>
  <si>
    <t>PEQ014_size9.smt</t>
  </si>
  <si>
    <t>tgc_io-safe-5.smt</t>
  </si>
  <si>
    <t>SEQ017_size4.smt</t>
  </si>
  <si>
    <t>uart-26.base.cvc.smt</t>
  </si>
  <si>
    <t>NEQ023_size5.smt</t>
  </si>
  <si>
    <t>NEQ032_size6.smt</t>
  </si>
  <si>
    <t>MULTIPLIER_2.msat.smt</t>
  </si>
  <si>
    <t>NEQ015_size6.smt</t>
  </si>
  <si>
    <t>FISCHER13-8-ninc.smt</t>
  </si>
  <si>
    <t>PEQ003_size8.smt</t>
  </si>
  <si>
    <t>abz6_900.smt</t>
  </si>
  <si>
    <t>plan-43.cvc.smt</t>
  </si>
  <si>
    <t>clocksynchro_4clocks.worst_case_skew.base.smt</t>
  </si>
  <si>
    <t>reint_to_least.base.smt</t>
  </si>
  <si>
    <t>fischer6-mutex-12.smt</t>
  </si>
  <si>
    <t>FISCHER8-9-fair.smt</t>
  </si>
  <si>
    <t>plan-6.cvc.smt</t>
  </si>
  <si>
    <t>SortingNetwork8_safe_bgmc003.smt</t>
  </si>
  <si>
    <t>tgc_io-nosafe-4.smt</t>
  </si>
  <si>
    <t>SEQ018_size6.smt</t>
  </si>
  <si>
    <t>tgc_io-safe-12.smt</t>
  </si>
  <si>
    <t>NEQ032_size4.smt</t>
  </si>
  <si>
    <t>NEQ027_size8.smt</t>
  </si>
  <si>
    <t>skdmxa-3x3-11.base.cvc.smt</t>
  </si>
  <si>
    <t>skdmxa-3x3-7.base.cvc.smt</t>
  </si>
  <si>
    <t>fischer6-mutex-5.smt</t>
  </si>
  <si>
    <t>orb04_850.smt</t>
  </si>
  <si>
    <t>pursuit-safety-18.smt</t>
  </si>
  <si>
    <t>inf-bakery-mutex-19.smt</t>
  </si>
  <si>
    <t>ParallelPrefixSum_live_bgmc003.smt</t>
  </si>
  <si>
    <t>FISCHER8-5-ninc.smt</t>
  </si>
  <si>
    <t>bignum_idl2.smt</t>
  </si>
  <si>
    <t>SortingNetwork8_safe_blmc008.smt</t>
  </si>
  <si>
    <t>uart-11.base.cvc.smt</t>
  </si>
  <si>
    <t>fischer3-mutex-16.smt</t>
  </si>
  <si>
    <t>gasburner-prop3-9.smt</t>
  </si>
  <si>
    <t>PEQ019_size5.smt</t>
  </si>
  <si>
    <t>PEQ004_size7.smt</t>
  </si>
  <si>
    <t>tgc_io-safe-15.smt</t>
  </si>
  <si>
    <t>DTP_k2_n35_c245_s1.smt</t>
  </si>
  <si>
    <t>FISCHER11-6-fair.smt</t>
  </si>
  <si>
    <t>sc-23.base.cvc.smt</t>
  </si>
  <si>
    <t>skdmxa-3x3-10.smt</t>
  </si>
  <si>
    <t>FISCHER3-2-fair.smt</t>
  </si>
  <si>
    <t>FISCHER11-13-fair.smt</t>
  </si>
  <si>
    <t>SEQ004_size5.smt</t>
  </si>
  <si>
    <t>NEQ031_size9.smt</t>
  </si>
  <si>
    <t>sc-18.base.cvc.smt</t>
  </si>
  <si>
    <t>FISCHER7-2-fair.smt</t>
  </si>
  <si>
    <t>FISCHER6-7-fair.smt</t>
  </si>
  <si>
    <t>qlock-4-10-14.base.cvc.smt</t>
  </si>
  <si>
    <t>ParallelPrefixSum_safe_bgmc002.smt</t>
  </si>
  <si>
    <t>fischer6-mutex-1.smt</t>
  </si>
  <si>
    <t>PEQ016_size5.smt</t>
  </si>
  <si>
    <t>fs_frame_gap.induction.smt</t>
  </si>
  <si>
    <t>FISCHER7-6-fair.smt</t>
  </si>
  <si>
    <t>FISCHER4-2-fair.smt</t>
  </si>
  <si>
    <t>NEQ032_size3.smt</t>
  </si>
  <si>
    <t>clocksynchro_6clocks.worst_case_skew.base.smt</t>
  </si>
  <si>
    <t>SEQ020_size3.smt</t>
  </si>
  <si>
    <t>clocksynchro_5clocks.main_invar.induct.smt</t>
  </si>
  <si>
    <t>MULTIPLIER_7.msat.smt</t>
  </si>
  <si>
    <t>PEQ010_size8.smt</t>
  </si>
  <si>
    <t>gasburner-prop3-12.smt</t>
  </si>
  <si>
    <t>fischer6-mutex-7.smt</t>
  </si>
  <si>
    <t>cache_neg.1step.smt</t>
  </si>
  <si>
    <t>SIMPLEBITADDER_COMPOSE_8.msat.smt</t>
  </si>
  <si>
    <t>fischer9-mutex-4.smt</t>
  </si>
  <si>
    <t>fischer3-mutex-3.smt</t>
  </si>
  <si>
    <t>skdmxa-3x3-10.base.cvc.smt</t>
  </si>
  <si>
    <t>ParallelPrefixSum_live_blmc002.smt</t>
  </si>
  <si>
    <t>NEQ033_size3.smt</t>
  </si>
  <si>
    <t>pursuit-safety-4.smt</t>
  </si>
  <si>
    <t>windowreal-no_t_deadlock-15.smt</t>
  </si>
  <si>
    <t>ckt_PROP5_tf_15.smt</t>
  </si>
  <si>
    <t>simple_startup_14nodes.abstract.base.smt</t>
  </si>
  <si>
    <t>NEQ004_size5.smt</t>
  </si>
  <si>
    <t>orb01_900.smt</t>
  </si>
  <si>
    <t>PEQ019_size4.smt</t>
  </si>
  <si>
    <t>ParallelPrefixSum_safe_bgmc003.smt</t>
  </si>
  <si>
    <t>FISCHER4-4-ninc.smt</t>
  </si>
  <si>
    <t>fischer6-mutex-9.smt</t>
  </si>
  <si>
    <t>lpsat-goal-14.smt</t>
  </si>
  <si>
    <t>PEQ010_size7.smt</t>
  </si>
  <si>
    <t>SelectionSort_safe_blmc012.smt</t>
  </si>
  <si>
    <t>fischer9-mutex-11.smt</t>
  </si>
  <si>
    <t>SEQ019_size4.smt</t>
  </si>
  <si>
    <t>fs_window.base.smt</t>
  </si>
  <si>
    <t>DTP_k2_n35_c245_s16.smt</t>
  </si>
  <si>
    <t>bignum_lra2.smt</t>
  </si>
  <si>
    <t>PO4-8-PO4.smt</t>
  </si>
  <si>
    <t>FISCHER8-3-fair.smt</t>
  </si>
  <si>
    <t>SEQ038_size6.smt</t>
  </si>
  <si>
    <t>fischer6-mutex-4.smt</t>
  </si>
  <si>
    <t>sc-25.base.cvc.smt</t>
  </si>
  <si>
    <t>PO3-5-PO3.smt</t>
  </si>
  <si>
    <t>fischer6-mutex-13.smt</t>
  </si>
  <si>
    <t>uart-19.base.cvc.smt</t>
  </si>
  <si>
    <t>sc-12.base.cvc.smt</t>
  </si>
  <si>
    <t>PEQ018_size4.smt</t>
  </si>
  <si>
    <t>NEQ004_size7.smt</t>
  </si>
  <si>
    <t>PEQ013_size5.smt</t>
  </si>
  <si>
    <t>FISCHER5-3-fair.smt</t>
  </si>
  <si>
    <t>FISCHER3-6-fair.smt</t>
  </si>
  <si>
    <t>FISCHER8-7-fair.smt</t>
  </si>
  <si>
    <t>fischer9-mutex-8.smt</t>
  </si>
  <si>
    <t>gasburner-prop3-2.smt</t>
  </si>
  <si>
    <t>NEQ016_size6.smt</t>
  </si>
  <si>
    <t>gasburner-prop3-15.smt</t>
  </si>
  <si>
    <t>FISCHER10-7-fair.smt</t>
  </si>
  <si>
    <t>FISCHER9-2-ninc.smt</t>
  </si>
  <si>
    <t>FISCHER2-4-fair.smt</t>
  </si>
  <si>
    <t>FISCHER9-12-fair.smt</t>
  </si>
  <si>
    <t>sc-17.base.cvc.smt</t>
  </si>
  <si>
    <t>SEQ038_size9.smt</t>
  </si>
  <si>
    <t>FISCHER1-5-fair.smt</t>
  </si>
  <si>
    <t>FISCHER5-6-fair.smt</t>
  </si>
  <si>
    <t>SortingNetwork8_live_blmc006.smt</t>
  </si>
  <si>
    <t>fischer3-mutex-17.smt</t>
  </si>
  <si>
    <t>BubbleSort_live_bgmc011.smt</t>
  </si>
  <si>
    <t>PEQ013_size7.smt</t>
  </si>
  <si>
    <t>SEQ032_size3.smt</t>
  </si>
  <si>
    <t>plan-20.cvc.smt</t>
  </si>
  <si>
    <t>uart-30.base.cvc.smt</t>
  </si>
  <si>
    <t>simple_startup_5nodes.synchro.induct.smt</t>
  </si>
  <si>
    <t>fischer6-mutex-11.smt</t>
  </si>
  <si>
    <t>FISCHER4-4-fair.smt</t>
  </si>
  <si>
    <t>ckt_PROP5_tf_25.smt</t>
  </si>
  <si>
    <t>Carpark2-ausgabe-7.smt</t>
  </si>
  <si>
    <t>SEQ038_size7.smt</t>
  </si>
  <si>
    <t>windowreal-no_t_deadlock-1.smt</t>
  </si>
  <si>
    <t>SEQ011_size3.smt</t>
  </si>
  <si>
    <t>pd_init_op_accs.induction.smt</t>
  </si>
  <si>
    <t>FISCHER8-10-fair.smt</t>
  </si>
  <si>
    <t>SEQ009_size9.smt</t>
  </si>
  <si>
    <t>plan-42.cvc.smt</t>
  </si>
  <si>
    <t>fischer3-mutex-1.smt</t>
  </si>
  <si>
    <t>fischer9-mutex-12.smt</t>
  </si>
  <si>
    <t>NEQ027_size11.smt</t>
  </si>
  <si>
    <t>FISCHER2-6-fair.smt</t>
  </si>
  <si>
    <t>tgc_io-nosafe-1.smt</t>
  </si>
  <si>
    <t>PEQ020_size4.smt</t>
  </si>
  <si>
    <t>ckt_PROP3_tf_25.smt</t>
  </si>
  <si>
    <t>tgc_io-safe-3.smt</t>
  </si>
  <si>
    <t>sc-34.base.cvc.smt</t>
  </si>
  <si>
    <t>PEQ014_size8.smt</t>
  </si>
  <si>
    <t>SEQ026_size4.smt</t>
  </si>
  <si>
    <t>plan-47.cvc.smt</t>
  </si>
  <si>
    <t>FISCHER10-11-fair.smt</t>
  </si>
  <si>
    <t>NEQ031_size8.smt</t>
  </si>
  <si>
    <t>Partition_safe_bgmc002.smt</t>
  </si>
  <si>
    <t>fischer3-mutex-9.smt</t>
  </si>
  <si>
    <t>no_op_accs.induction.smt</t>
  </si>
  <si>
    <t>op_seen_more1.induction.smt</t>
  </si>
  <si>
    <t>FISCHER10-6-fair.smt</t>
  </si>
  <si>
    <t>scen08.smt</t>
  </si>
  <si>
    <t>orb07_330.smt</t>
  </si>
  <si>
    <t>sc-28.base.cvc.smt</t>
  </si>
  <si>
    <t>sc-22.base.cvc.smt</t>
  </si>
  <si>
    <t>PEQ012_size5.smt</t>
  </si>
  <si>
    <t>BubbleSort_safe_blmc016.smt</t>
  </si>
  <si>
    <t>FISCHER11-11-fair.smt</t>
  </si>
  <si>
    <t>uart-33.base.cvc.smt</t>
  </si>
  <si>
    <t>FISCHER10-12-fair.smt</t>
  </si>
  <si>
    <t>bignum_rdl2.smt</t>
  </si>
  <si>
    <t>FISCHER8-5-fair.smt</t>
  </si>
  <si>
    <t>ckt_PROP1_tf_20.smt</t>
  </si>
  <si>
    <t>sc-21.base.cvc.smt</t>
  </si>
  <si>
    <t>FISCHER9-11-fair.smt</t>
  </si>
  <si>
    <t>FISCHER9-4-fair.smt</t>
  </si>
  <si>
    <t>FISCHER6-2-fair.smt</t>
  </si>
  <si>
    <t>PEQ003_size7.smt</t>
  </si>
  <si>
    <t>uart-39.base.cvc.smt</t>
  </si>
  <si>
    <t>FISCHER4-3-fair.smt</t>
  </si>
  <si>
    <t>fischer3-mutex-14.smt</t>
  </si>
  <si>
    <t>NEQ041_size8.smt</t>
  </si>
  <si>
    <t>tgc_io-safe-11.smt</t>
  </si>
  <si>
    <t>ckt_PROP2_tf_20.smt</t>
  </si>
  <si>
    <t>FISCHER10-9-fair.smt</t>
  </si>
  <si>
    <t>bignum_idl1.smt</t>
  </si>
  <si>
    <t>ParallelPrefixSum_safe_blmc006.smt</t>
  </si>
  <si>
    <t>NEQ023_size7.smt</t>
  </si>
  <si>
    <t>PEQ012_size3.smt</t>
  </si>
  <si>
    <t>FISCHER7-7-fair.smt</t>
  </si>
  <si>
    <t>plan-29.cvc.smt</t>
  </si>
  <si>
    <t>FISCHER3-5-fair.smt</t>
  </si>
  <si>
    <t>SelectionSort_safe_blmc004.smt</t>
  </si>
  <si>
    <t>FISCHER7-8-fair.smt</t>
  </si>
  <si>
    <t>BubbleSort_live_blmc010.smt</t>
  </si>
  <si>
    <t>PEQ002_size5.smt</t>
  </si>
  <si>
    <t>simple_startup_5nodes.synchro.base.smt</t>
  </si>
  <si>
    <t>NEQ015_size4.smt</t>
  </si>
  <si>
    <t>ckt_PROP3_tf_20.smt</t>
  </si>
  <si>
    <t>FISCHER11-12-fair.smt</t>
  </si>
  <si>
    <t>sc-35.base.cvc.smt</t>
  </si>
  <si>
    <t>fischer3-mutex-5.smt</t>
  </si>
  <si>
    <t>sc-6.base.cvc.smt</t>
  </si>
  <si>
    <t>NEQ048_size6.smt</t>
  </si>
  <si>
    <t>uart-38.base.cvc.smt</t>
  </si>
  <si>
    <t>inf-bakery-mutex-11.smt</t>
  </si>
  <si>
    <t>SEQ013_size4.smt</t>
  </si>
  <si>
    <t>inf-bakery-mutex-3.smt</t>
  </si>
  <si>
    <t>NEQ046_size4.smt</t>
  </si>
  <si>
    <t>clocksynchro_5clocks.worst_case_skew.induct.smt</t>
  </si>
  <si>
    <t>SEQ026_size5.smt</t>
  </si>
  <si>
    <t>gasburner-prop3-20.smt</t>
  </si>
  <si>
    <t>FISCHER11-8-fair.smt</t>
  </si>
  <si>
    <t>NEQ016_size7.smt</t>
  </si>
  <si>
    <t>SEQ042_size3.smt</t>
  </si>
  <si>
    <t>sc-13.base.cvc.smt</t>
  </si>
  <si>
    <t>fischer6-mutex-3.smt</t>
  </si>
  <si>
    <t>NEQ033_size4.smt</t>
  </si>
  <si>
    <t>qlock-4-10-8.base.cvc.smt</t>
  </si>
  <si>
    <t>PEQ012_size4.smt</t>
  </si>
  <si>
    <t>NEQ033_size5.smt</t>
  </si>
  <si>
    <t>NEQ006_size4.smt</t>
  </si>
  <si>
    <t>jobshop6-2-3-3-4-4-11.smt</t>
  </si>
  <si>
    <t>fischer6-mutex-15.smt</t>
  </si>
  <si>
    <t>FISCHER9-10-fair.smt</t>
  </si>
  <si>
    <t>b13_tf_100.smt</t>
  </si>
  <si>
    <t>qlock-4-10-11.base.cvc.smt</t>
  </si>
  <si>
    <t>NEQ016_size8.smt</t>
  </si>
  <si>
    <t>fischer9-mutex-7.smt</t>
  </si>
  <si>
    <t>NEQ016_size5.smt</t>
  </si>
  <si>
    <t>NEQ041_size6.smt</t>
  </si>
  <si>
    <t>ParallelPrefixSum_safe_blmc004.smt</t>
  </si>
  <si>
    <t>FISCHER7-10-fair.smt</t>
  </si>
  <si>
    <t>SEQ005_size7.smt</t>
  </si>
  <si>
    <t>NEQ046_size6.smt</t>
  </si>
  <si>
    <t>PEQ019_size6.smt</t>
  </si>
  <si>
    <t>NEQ006_size5.smt</t>
  </si>
  <si>
    <t>FISCHER9-7-fair.smt</t>
  </si>
  <si>
    <t>MULTIPLIER_6.msat.smt</t>
  </si>
  <si>
    <t>orb02_700.smt</t>
  </si>
  <si>
    <t>ckt_PROP5_tf_20.smt</t>
  </si>
  <si>
    <t>SIMPLEBITADDER_COMPOSE_6.msat.smt</t>
  </si>
  <si>
    <t>SortingNetwork8_safe_bgmc005.smt</t>
  </si>
  <si>
    <t>SEQ017_size5.smt</t>
  </si>
  <si>
    <t>FISCHER6-5-fair.smt</t>
  </si>
  <si>
    <t>NEQ027_size9.smt</t>
  </si>
  <si>
    <t>FISCHER6-6-fair.smt</t>
  </si>
  <si>
    <t>BubbleSort_safe_blmc008.smt</t>
  </si>
  <si>
    <t>good_frame_update.induction.smt</t>
  </si>
  <si>
    <t>pd_no_op_accs.induction.smt</t>
  </si>
  <si>
    <t>FISCHER9-9-fair.smt</t>
  </si>
  <si>
    <t>qlock-4-10-9.base.cvc.smt</t>
  </si>
  <si>
    <t>NEQ027_size10.smt</t>
  </si>
  <si>
    <t>inf-bakery-mutex-4.smt</t>
  </si>
  <si>
    <t>simple_startup_10nodes.abstract.base.smt</t>
  </si>
  <si>
    <t>inf-bakery-mutex-18.smt</t>
  </si>
  <si>
    <t>uart-32.base.cvc.smt</t>
  </si>
  <si>
    <t>ckt_PROP2_tf_15.smt</t>
  </si>
  <si>
    <t>PEQ018_size5.smt</t>
  </si>
  <si>
    <t>InsertionSort_safe_bgmc004.smt</t>
  </si>
  <si>
    <t>SIMPLEBITADDER_COMPOSE_9.msat.smt</t>
  </si>
  <si>
    <t>fischer3-mutex-13.smt</t>
  </si>
  <si>
    <t>sc-27.base.cvc.smt</t>
  </si>
  <si>
    <t>fischer9-mutex-9.smt</t>
  </si>
  <si>
    <t>sc-26.base.cvc.smt</t>
  </si>
  <si>
    <t>FISCHER5-8-fair.smt</t>
  </si>
  <si>
    <t>fs_no_op_accs.base.smt</t>
  </si>
  <si>
    <t>sc-16.base.cvc.smt</t>
  </si>
  <si>
    <t>fischer9-mutex-10.smt</t>
  </si>
  <si>
    <t>pursuit-safety-3.smt</t>
  </si>
  <si>
    <t>skdmxa-3x3-20.smt</t>
  </si>
  <si>
    <t>Partition_safe_blmc002.smt</t>
  </si>
  <si>
    <t>FISCHER13-5-ninc.smt</t>
  </si>
  <si>
    <t>clocksynchro_8clocks.worst_case_skew.base.smt</t>
  </si>
  <si>
    <t>uart-6.base.cvc.smt</t>
  </si>
  <si>
    <t>fischer9-mutex-1.smt</t>
  </si>
  <si>
    <t>SEQ042_size2.smt</t>
  </si>
  <si>
    <t>simple_startup_12nodes.synchro.induct.smt</t>
  </si>
  <si>
    <t>uart-25.base.cvc.smt</t>
  </si>
  <si>
    <t>tgc_io-safe-2.smt</t>
  </si>
  <si>
    <t>FISCHER9-5-fair.smt</t>
  </si>
  <si>
    <t>FISCHER10-3-fair.smt</t>
  </si>
  <si>
    <t>sc-9.base.cvc.smt</t>
  </si>
  <si>
    <t>uart-24.base.cvc.smt</t>
  </si>
  <si>
    <t>SEQ050_size3.smt</t>
  </si>
  <si>
    <t>SortingNetwork4_safe_bgmc003.smt</t>
  </si>
  <si>
    <t>PEQ011_size6.smt</t>
  </si>
  <si>
    <t>FISCHER8-2-fair.smt</t>
  </si>
  <si>
    <t>FISCHER4-6-fair.smt</t>
  </si>
  <si>
    <t>FISCHER9-7-ninc.smt</t>
  </si>
  <si>
    <t>sc-39.base.cvc.smt</t>
  </si>
  <si>
    <t>PEQ010_size5.smt</t>
  </si>
  <si>
    <t>SEQ020_size2.smt</t>
  </si>
  <si>
    <t>fischer3-mutex-11.smt</t>
  </si>
  <si>
    <t>int_incompleteness2.smt</t>
  </si>
  <si>
    <t>uart-13.base.cvc.smt</t>
  </si>
  <si>
    <t>PEQ002_size7.smt</t>
  </si>
  <si>
    <t>fischer9-mutex-2.smt</t>
  </si>
  <si>
    <t>SEQ005_size9.smt</t>
  </si>
  <si>
    <t>fischer3-mutex-6.smt</t>
  </si>
  <si>
    <t>clocksynchro_3clocks.worst_case_skew.base.smt</t>
  </si>
  <si>
    <t>skdmxa-3x3-12.base.cvc.smt</t>
  </si>
  <si>
    <t>clocksynchro_8clocks.main_invar.induct.smt</t>
  </si>
  <si>
    <t>PO3-2-PO3.smt</t>
  </si>
  <si>
    <t>SEQ015_size3.smt</t>
  </si>
  <si>
    <t>fischer6-mutex-14.smt</t>
  </si>
  <si>
    <t>skdmxa-3x3-9.base.cvc.smt</t>
  </si>
  <si>
    <t>MULTIPLIER_4.msat.smt</t>
  </si>
  <si>
    <t>FISCHER5-1-ninc.smt</t>
  </si>
  <si>
    <t>op_seen_less2.induction.smt</t>
  </si>
  <si>
    <t>PEQ011_size7.smt</t>
  </si>
  <si>
    <t>PEQ010_size6.smt</t>
  </si>
  <si>
    <t>FISCHER10-5-fair.smt</t>
  </si>
  <si>
    <t>FISCHER3-2-ninc.smt</t>
  </si>
  <si>
    <t>NEQ048_size9.smt</t>
  </si>
  <si>
    <t>DTP_k2_n35_c245_s19.smt</t>
  </si>
  <si>
    <t>FISCHER10-13-fair.smt</t>
  </si>
  <si>
    <t>NEQ031_size7.smt</t>
  </si>
  <si>
    <t>SEQ019_size5.smt</t>
  </si>
  <si>
    <t>fischer3-mutex-4.smt</t>
  </si>
  <si>
    <t>NEQ046_size3.smt</t>
  </si>
  <si>
    <t>SIMPLEBITADDER_COMPOSE_5.msat.smt</t>
  </si>
  <si>
    <t>gasburner-prop3-5.smt</t>
  </si>
  <si>
    <t>FISCHER5-5-fair.smt</t>
  </si>
  <si>
    <t>FISCHER8-11-fair.smt</t>
  </si>
  <si>
    <t>SEQ010_size7.smt</t>
  </si>
  <si>
    <t>uart-28.base.cvc.smt</t>
  </si>
  <si>
    <t>FISCHER8-8-fair.smt</t>
  </si>
  <si>
    <t>SortingNetwork4_safe_bgmc002.smt</t>
  </si>
  <si>
    <t>clocksynchro_7clocks.main_invar.induct.smt</t>
  </si>
  <si>
    <t>PEQ004_size8.smt</t>
  </si>
  <si>
    <t>fischer6-mutex-19.smt</t>
  </si>
  <si>
    <t>fischer9-mutex-14.smt</t>
  </si>
  <si>
    <t>SIMPLEBITADDER_COMPOSE_3.msat.smt</t>
  </si>
  <si>
    <t>SEQ035_size4.smt</t>
  </si>
  <si>
    <t>clocksynchro_9clocks.main_invar.induct.smt</t>
  </si>
  <si>
    <t>clocksynchro_6clocks.main_invar.induct.smt</t>
  </si>
  <si>
    <t>NEQ031_size10.smt</t>
  </si>
  <si>
    <t>skdmxa-3x3-16.base.cvc.smt</t>
  </si>
  <si>
    <t>uart-36.base.cvc.smt</t>
  </si>
  <si>
    <t>fischer3-mutex-20.smt</t>
  </si>
  <si>
    <t>simple_startup_7nodes.abstract.induct.smt</t>
  </si>
  <si>
    <t>SEQ026_size6.smt</t>
  </si>
  <si>
    <t>SEQ010_size8.smt</t>
  </si>
  <si>
    <t>sc-20.base.cvc.smt</t>
  </si>
  <si>
    <t>fischer6-mutex-20.smt</t>
  </si>
  <si>
    <t>sc-36.base.cvc.smt</t>
  </si>
  <si>
    <t>clocksynchro_8clocks.worst_case_skew.induct.smt</t>
  </si>
  <si>
    <t>skdmxa-3x3-15.smt</t>
  </si>
  <si>
    <t>FISCHER9-13-fair.smt</t>
  </si>
  <si>
    <t>PEQ002_size6.smt</t>
  </si>
  <si>
    <t>PEQ018_size6.smt</t>
  </si>
  <si>
    <t>uart-31.base.cvc.smt</t>
  </si>
  <si>
    <t>NEQ048_size7.smt</t>
  </si>
  <si>
    <t>uart-27.base.cvc.smt</t>
  </si>
  <si>
    <t>skdmxa-3x3-14.base.cvc.smt</t>
  </si>
  <si>
    <t>lpsat-goal-1.smt</t>
  </si>
  <si>
    <t>fischer6-mutex-17.smt</t>
  </si>
  <si>
    <t>fischer9-mutex-13.smt</t>
  </si>
  <si>
    <t>fischer3-mutex-19.smt</t>
  </si>
  <si>
    <t>simple_startup_9nodes.abstract.induct.smt</t>
  </si>
  <si>
    <t>sc-29.base.cvc.smt</t>
  </si>
  <si>
    <t>SEQ005_size8.smt</t>
  </si>
  <si>
    <t>PEQ016_size6.smt</t>
  </si>
  <si>
    <t>uart-29.base.cvc.smt</t>
  </si>
  <si>
    <t>sc-38.base.cvc.smt</t>
  </si>
  <si>
    <t>FISCHER8-12-fair.smt</t>
  </si>
  <si>
    <t>NEQ023_size6.smt</t>
  </si>
  <si>
    <t>sc-32.base.cvc.smt</t>
  </si>
  <si>
    <t>fischer6-mutex-16.smt</t>
  </si>
  <si>
    <t>uart-34.base.cvc.smt</t>
  </si>
  <si>
    <t>simple_startup_8nodes.abstract.induct.smt</t>
  </si>
  <si>
    <t>fischer6-mutex-18.smt</t>
  </si>
  <si>
    <t>simple_startup_11nodes.abstract.induct.smt</t>
  </si>
  <si>
    <t>qlock-4-10-18.base.cvc.smt</t>
  </si>
  <si>
    <t>Row Labels</t>
  </si>
  <si>
    <t>Grand Total</t>
  </si>
  <si>
    <t>Count of  fail</t>
  </si>
  <si>
    <t>Average of totalTimeNoInitialCheck</t>
  </si>
  <si>
    <t>Average of numIterations</t>
  </si>
  <si>
    <t>Average of numRotationCalls</t>
  </si>
  <si>
    <t>Average of numClausesMarkedByRotation</t>
  </si>
  <si>
    <t>Average of numTheoryConflictResolves</t>
  </si>
  <si>
    <t>Average of totalTheoryCheckTime</t>
  </si>
  <si>
    <t>Average of initialZ3CoreSize</t>
  </si>
  <si>
    <t>Average of minimalCoreSize</t>
  </si>
  <si>
    <t xml:space="preserve">P: -rotate </t>
  </si>
  <si>
    <t xml:space="preserve">P: </t>
  </si>
  <si>
    <t xml:space="preserve">P: -rotate -b 5 </t>
  </si>
  <si>
    <t xml:space="preserve">P: -rotate -b 7 </t>
  </si>
  <si>
    <t xml:space="preserve">P: -rotate -exp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</si>
</sst>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/ -rotate -b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run-time'!$D$1</c:f>
              <c:strCache>
                <c:ptCount val="1"/>
                <c:pt idx="0">
                  <c:v>P: -rotate -b 5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run-time'!$B$2:$B$499</c:f>
              <c:numCache>
                <c:formatCode>General</c:formatCode>
                <c:ptCount val="498"/>
                <c:pt idx="0">
                  <c:v>451.76400000000001</c:v>
                </c:pt>
                <c:pt idx="1">
                  <c:v>263.31599999999997</c:v>
                </c:pt>
                <c:pt idx="2">
                  <c:v>512.73500000000001</c:v>
                </c:pt>
                <c:pt idx="3">
                  <c:v>423.721</c:v>
                </c:pt>
                <c:pt idx="4">
                  <c:v>434.75900000000001</c:v>
                </c:pt>
                <c:pt idx="5">
                  <c:v>437.53</c:v>
                </c:pt>
                <c:pt idx="6">
                  <c:v>354.87200000000001</c:v>
                </c:pt>
                <c:pt idx="7">
                  <c:v>319.83</c:v>
                </c:pt>
                <c:pt idx="8">
                  <c:v>329.82799999999997</c:v>
                </c:pt>
                <c:pt idx="9">
                  <c:v>328.59899999999999</c:v>
                </c:pt>
                <c:pt idx="10">
                  <c:v>327.17700000000002</c:v>
                </c:pt>
                <c:pt idx="11">
                  <c:v>351.01100000000002</c:v>
                </c:pt>
                <c:pt idx="12">
                  <c:v>263.19600000000003</c:v>
                </c:pt>
                <c:pt idx="13">
                  <c:v>258.91399999999999</c:v>
                </c:pt>
                <c:pt idx="14">
                  <c:v>194.33199999999999</c:v>
                </c:pt>
                <c:pt idx="15">
                  <c:v>249.172</c:v>
                </c:pt>
                <c:pt idx="16">
                  <c:v>246.69800000000001</c:v>
                </c:pt>
                <c:pt idx="17">
                  <c:v>262.44299999999998</c:v>
                </c:pt>
                <c:pt idx="18">
                  <c:v>265.548</c:v>
                </c:pt>
                <c:pt idx="19">
                  <c:v>304.60500000000002</c:v>
                </c:pt>
                <c:pt idx="20">
                  <c:v>209.31700000000001</c:v>
                </c:pt>
                <c:pt idx="21">
                  <c:v>236.35</c:v>
                </c:pt>
                <c:pt idx="22">
                  <c:v>206.87799999999999</c:v>
                </c:pt>
                <c:pt idx="23">
                  <c:v>175.41</c:v>
                </c:pt>
                <c:pt idx="24">
                  <c:v>182.904</c:v>
                </c:pt>
                <c:pt idx="25">
                  <c:v>145.828</c:v>
                </c:pt>
                <c:pt idx="26">
                  <c:v>130.87799999999999</c:v>
                </c:pt>
                <c:pt idx="27">
                  <c:v>181.43899999999999</c:v>
                </c:pt>
                <c:pt idx="28">
                  <c:v>114.11</c:v>
                </c:pt>
                <c:pt idx="29">
                  <c:v>168.91200000000001</c:v>
                </c:pt>
                <c:pt idx="30">
                  <c:v>81.53</c:v>
                </c:pt>
                <c:pt idx="31">
                  <c:v>84.656999999999996</c:v>
                </c:pt>
                <c:pt idx="32">
                  <c:v>119.386</c:v>
                </c:pt>
                <c:pt idx="33">
                  <c:v>94.251999999999995</c:v>
                </c:pt>
                <c:pt idx="34">
                  <c:v>97.385000000000005</c:v>
                </c:pt>
                <c:pt idx="35">
                  <c:v>119.375</c:v>
                </c:pt>
                <c:pt idx="36">
                  <c:v>88.513000000000005</c:v>
                </c:pt>
                <c:pt idx="37">
                  <c:v>86.096999999999994</c:v>
                </c:pt>
                <c:pt idx="38">
                  <c:v>60.139000000000003</c:v>
                </c:pt>
                <c:pt idx="39">
                  <c:v>77.260000000000005</c:v>
                </c:pt>
                <c:pt idx="40">
                  <c:v>69.474999999999994</c:v>
                </c:pt>
                <c:pt idx="41">
                  <c:v>70.787999999999997</c:v>
                </c:pt>
                <c:pt idx="42">
                  <c:v>64.122</c:v>
                </c:pt>
                <c:pt idx="43">
                  <c:v>61.026000000000003</c:v>
                </c:pt>
                <c:pt idx="44">
                  <c:v>58.856000000000002</c:v>
                </c:pt>
                <c:pt idx="45">
                  <c:v>57.683</c:v>
                </c:pt>
                <c:pt idx="46">
                  <c:v>54.076000000000001</c:v>
                </c:pt>
                <c:pt idx="47">
                  <c:v>62.435000000000002</c:v>
                </c:pt>
                <c:pt idx="48">
                  <c:v>53.158999999999999</c:v>
                </c:pt>
                <c:pt idx="49">
                  <c:v>55.19</c:v>
                </c:pt>
                <c:pt idx="50">
                  <c:v>45.389000000000003</c:v>
                </c:pt>
                <c:pt idx="51">
                  <c:v>39.981000000000002</c:v>
                </c:pt>
                <c:pt idx="52">
                  <c:v>46.307000000000002</c:v>
                </c:pt>
                <c:pt idx="53">
                  <c:v>41.445</c:v>
                </c:pt>
                <c:pt idx="54">
                  <c:v>43.472000000000001</c:v>
                </c:pt>
                <c:pt idx="55">
                  <c:v>38.093000000000004</c:v>
                </c:pt>
                <c:pt idx="56">
                  <c:v>39.655999999999999</c:v>
                </c:pt>
                <c:pt idx="57">
                  <c:v>26.454999999999998</c:v>
                </c:pt>
                <c:pt idx="58">
                  <c:v>40.442</c:v>
                </c:pt>
                <c:pt idx="59">
                  <c:v>36.576000000000001</c:v>
                </c:pt>
                <c:pt idx="60">
                  <c:v>39.665999999999997</c:v>
                </c:pt>
                <c:pt idx="61">
                  <c:v>38.219000000000001</c:v>
                </c:pt>
                <c:pt idx="62">
                  <c:v>40.075000000000003</c:v>
                </c:pt>
                <c:pt idx="63">
                  <c:v>27.681000000000001</c:v>
                </c:pt>
                <c:pt idx="64">
                  <c:v>37.561</c:v>
                </c:pt>
                <c:pt idx="65">
                  <c:v>27.835000000000001</c:v>
                </c:pt>
                <c:pt idx="66">
                  <c:v>22.359000000000002</c:v>
                </c:pt>
                <c:pt idx="67">
                  <c:v>31.440999999999999</c:v>
                </c:pt>
                <c:pt idx="68">
                  <c:v>31.809000000000001</c:v>
                </c:pt>
                <c:pt idx="69">
                  <c:v>30.437000000000001</c:v>
                </c:pt>
                <c:pt idx="70">
                  <c:v>27.646000000000001</c:v>
                </c:pt>
                <c:pt idx="71">
                  <c:v>30.201000000000001</c:v>
                </c:pt>
                <c:pt idx="72">
                  <c:v>26.963000000000001</c:v>
                </c:pt>
                <c:pt idx="73">
                  <c:v>24.303999999999998</c:v>
                </c:pt>
                <c:pt idx="74">
                  <c:v>26.125</c:v>
                </c:pt>
                <c:pt idx="75">
                  <c:v>17.411000000000001</c:v>
                </c:pt>
                <c:pt idx="76">
                  <c:v>25.916</c:v>
                </c:pt>
                <c:pt idx="77">
                  <c:v>19.791</c:v>
                </c:pt>
                <c:pt idx="78">
                  <c:v>15.352</c:v>
                </c:pt>
                <c:pt idx="79">
                  <c:v>16.800999999999998</c:v>
                </c:pt>
                <c:pt idx="80">
                  <c:v>18.803999999999998</c:v>
                </c:pt>
                <c:pt idx="81">
                  <c:v>18.498000000000001</c:v>
                </c:pt>
                <c:pt idx="82">
                  <c:v>16.224</c:v>
                </c:pt>
                <c:pt idx="83">
                  <c:v>14.694000000000001</c:v>
                </c:pt>
                <c:pt idx="84">
                  <c:v>16.2</c:v>
                </c:pt>
                <c:pt idx="85">
                  <c:v>14.87</c:v>
                </c:pt>
                <c:pt idx="86">
                  <c:v>15.444000000000001</c:v>
                </c:pt>
                <c:pt idx="87">
                  <c:v>12.763</c:v>
                </c:pt>
                <c:pt idx="88">
                  <c:v>14.755000000000001</c:v>
                </c:pt>
                <c:pt idx="89">
                  <c:v>13.244</c:v>
                </c:pt>
                <c:pt idx="90">
                  <c:v>12.728</c:v>
                </c:pt>
                <c:pt idx="91">
                  <c:v>11.452</c:v>
                </c:pt>
                <c:pt idx="92">
                  <c:v>11.063000000000001</c:v>
                </c:pt>
                <c:pt idx="93">
                  <c:v>11.132</c:v>
                </c:pt>
                <c:pt idx="94">
                  <c:v>11.944000000000001</c:v>
                </c:pt>
                <c:pt idx="95">
                  <c:v>11.439</c:v>
                </c:pt>
                <c:pt idx="96">
                  <c:v>11.760999999999999</c:v>
                </c:pt>
                <c:pt idx="97">
                  <c:v>9.7249999999999996</c:v>
                </c:pt>
                <c:pt idx="98">
                  <c:v>11.715999999999999</c:v>
                </c:pt>
                <c:pt idx="99">
                  <c:v>10.944000000000001</c:v>
                </c:pt>
                <c:pt idx="100">
                  <c:v>9.5820000000000007</c:v>
                </c:pt>
                <c:pt idx="101">
                  <c:v>11.081</c:v>
                </c:pt>
                <c:pt idx="102">
                  <c:v>9.5809999999999995</c:v>
                </c:pt>
                <c:pt idx="103">
                  <c:v>10.986000000000001</c:v>
                </c:pt>
                <c:pt idx="104">
                  <c:v>8.7850000000000001</c:v>
                </c:pt>
                <c:pt idx="105">
                  <c:v>9.2490000000000006</c:v>
                </c:pt>
                <c:pt idx="106">
                  <c:v>7.6219999999999999</c:v>
                </c:pt>
                <c:pt idx="107">
                  <c:v>7.085</c:v>
                </c:pt>
                <c:pt idx="108">
                  <c:v>7.9169999999999998</c:v>
                </c:pt>
                <c:pt idx="109">
                  <c:v>8.2149999999999999</c:v>
                </c:pt>
                <c:pt idx="110">
                  <c:v>6.58</c:v>
                </c:pt>
                <c:pt idx="111">
                  <c:v>0.73399999999999999</c:v>
                </c:pt>
                <c:pt idx="112">
                  <c:v>5.758</c:v>
                </c:pt>
                <c:pt idx="113">
                  <c:v>5.8079999999999998</c:v>
                </c:pt>
                <c:pt idx="114">
                  <c:v>5.9</c:v>
                </c:pt>
                <c:pt idx="115">
                  <c:v>5.4630000000000001</c:v>
                </c:pt>
                <c:pt idx="116">
                  <c:v>5.133</c:v>
                </c:pt>
                <c:pt idx="117">
                  <c:v>5.8959999999999999</c:v>
                </c:pt>
                <c:pt idx="118">
                  <c:v>5.5220000000000002</c:v>
                </c:pt>
                <c:pt idx="119">
                  <c:v>4.9809999999999999</c:v>
                </c:pt>
                <c:pt idx="120">
                  <c:v>5.2759999999999998</c:v>
                </c:pt>
                <c:pt idx="121">
                  <c:v>3.4809999999999999</c:v>
                </c:pt>
                <c:pt idx="122">
                  <c:v>4.8150000000000004</c:v>
                </c:pt>
                <c:pt idx="123">
                  <c:v>4.5990000000000002</c:v>
                </c:pt>
                <c:pt idx="124">
                  <c:v>4.5540000000000003</c:v>
                </c:pt>
                <c:pt idx="125">
                  <c:v>4.3040000000000003</c:v>
                </c:pt>
                <c:pt idx="126">
                  <c:v>4.5490000000000004</c:v>
                </c:pt>
                <c:pt idx="127">
                  <c:v>6.6159999999999997</c:v>
                </c:pt>
                <c:pt idx="128">
                  <c:v>4.4589999999999996</c:v>
                </c:pt>
                <c:pt idx="129">
                  <c:v>5.7649999999999997</c:v>
                </c:pt>
                <c:pt idx="130">
                  <c:v>3.8330000000000002</c:v>
                </c:pt>
                <c:pt idx="131">
                  <c:v>4.1159999999999997</c:v>
                </c:pt>
                <c:pt idx="132">
                  <c:v>3.641</c:v>
                </c:pt>
                <c:pt idx="133">
                  <c:v>3.4540000000000002</c:v>
                </c:pt>
                <c:pt idx="134">
                  <c:v>1.869</c:v>
                </c:pt>
                <c:pt idx="135">
                  <c:v>3.2810000000000001</c:v>
                </c:pt>
                <c:pt idx="136">
                  <c:v>2.6419999999999999</c:v>
                </c:pt>
                <c:pt idx="137">
                  <c:v>3.444</c:v>
                </c:pt>
                <c:pt idx="138">
                  <c:v>3.1360000000000001</c:v>
                </c:pt>
                <c:pt idx="139">
                  <c:v>2.8969999999999998</c:v>
                </c:pt>
                <c:pt idx="140">
                  <c:v>3.3929999999999998</c:v>
                </c:pt>
                <c:pt idx="141">
                  <c:v>2.75</c:v>
                </c:pt>
                <c:pt idx="142">
                  <c:v>2.6920000000000002</c:v>
                </c:pt>
                <c:pt idx="143">
                  <c:v>2.8010000000000002</c:v>
                </c:pt>
                <c:pt idx="144">
                  <c:v>2.63</c:v>
                </c:pt>
                <c:pt idx="145">
                  <c:v>2.6480000000000001</c:v>
                </c:pt>
                <c:pt idx="146">
                  <c:v>2.9649999999999999</c:v>
                </c:pt>
                <c:pt idx="147">
                  <c:v>2.3820000000000001</c:v>
                </c:pt>
                <c:pt idx="148">
                  <c:v>2.0720000000000001</c:v>
                </c:pt>
                <c:pt idx="149">
                  <c:v>2.0470000000000002</c:v>
                </c:pt>
                <c:pt idx="150">
                  <c:v>2.226</c:v>
                </c:pt>
                <c:pt idx="151">
                  <c:v>2.09</c:v>
                </c:pt>
                <c:pt idx="152">
                  <c:v>1.9650000000000001</c:v>
                </c:pt>
                <c:pt idx="153">
                  <c:v>1.968</c:v>
                </c:pt>
                <c:pt idx="154">
                  <c:v>2.0369999999999999</c:v>
                </c:pt>
                <c:pt idx="155">
                  <c:v>1.9650000000000001</c:v>
                </c:pt>
                <c:pt idx="156">
                  <c:v>2.1019999999999999</c:v>
                </c:pt>
                <c:pt idx="157">
                  <c:v>1.9039999999999999</c:v>
                </c:pt>
                <c:pt idx="158">
                  <c:v>0.94</c:v>
                </c:pt>
                <c:pt idx="159">
                  <c:v>1.4470000000000001</c:v>
                </c:pt>
                <c:pt idx="160">
                  <c:v>0.20899999999999999</c:v>
                </c:pt>
                <c:pt idx="161">
                  <c:v>1.61</c:v>
                </c:pt>
                <c:pt idx="162">
                  <c:v>1.659</c:v>
                </c:pt>
                <c:pt idx="163">
                  <c:v>1.746</c:v>
                </c:pt>
                <c:pt idx="164">
                  <c:v>1.6519999999999999</c:v>
                </c:pt>
                <c:pt idx="165">
                  <c:v>1.363</c:v>
                </c:pt>
                <c:pt idx="166">
                  <c:v>1.5229999999999999</c:v>
                </c:pt>
                <c:pt idx="167">
                  <c:v>1.4079999999999999</c:v>
                </c:pt>
                <c:pt idx="168">
                  <c:v>1.1739999999999999</c:v>
                </c:pt>
                <c:pt idx="169">
                  <c:v>1.2490000000000001</c:v>
                </c:pt>
                <c:pt idx="170">
                  <c:v>1.528</c:v>
                </c:pt>
                <c:pt idx="171">
                  <c:v>1.4219999999999999</c:v>
                </c:pt>
                <c:pt idx="172">
                  <c:v>1.4390000000000001</c:v>
                </c:pt>
                <c:pt idx="173">
                  <c:v>1.518</c:v>
                </c:pt>
                <c:pt idx="174">
                  <c:v>1.093</c:v>
                </c:pt>
                <c:pt idx="175">
                  <c:v>1.2170000000000001</c:v>
                </c:pt>
                <c:pt idx="176">
                  <c:v>0.33</c:v>
                </c:pt>
                <c:pt idx="177">
                  <c:v>1.161</c:v>
                </c:pt>
                <c:pt idx="178">
                  <c:v>0.75700000000000001</c:v>
                </c:pt>
                <c:pt idx="179">
                  <c:v>0.94699999999999995</c:v>
                </c:pt>
                <c:pt idx="180">
                  <c:v>0.96799999999999997</c:v>
                </c:pt>
                <c:pt idx="181">
                  <c:v>1.02</c:v>
                </c:pt>
                <c:pt idx="182">
                  <c:v>1.0720000000000001</c:v>
                </c:pt>
                <c:pt idx="183">
                  <c:v>0.996</c:v>
                </c:pt>
                <c:pt idx="184">
                  <c:v>0.89400000000000002</c:v>
                </c:pt>
                <c:pt idx="185">
                  <c:v>0.876</c:v>
                </c:pt>
                <c:pt idx="186">
                  <c:v>0.61899999999999999</c:v>
                </c:pt>
                <c:pt idx="187">
                  <c:v>0.88700000000000001</c:v>
                </c:pt>
                <c:pt idx="188">
                  <c:v>0.96</c:v>
                </c:pt>
                <c:pt idx="189">
                  <c:v>0.88600000000000001</c:v>
                </c:pt>
                <c:pt idx="190">
                  <c:v>0.69399999999999995</c:v>
                </c:pt>
                <c:pt idx="191">
                  <c:v>0.79300000000000004</c:v>
                </c:pt>
                <c:pt idx="192">
                  <c:v>0.83499999999999996</c:v>
                </c:pt>
                <c:pt idx="193">
                  <c:v>0.67100000000000004</c:v>
                </c:pt>
                <c:pt idx="194">
                  <c:v>0.53600000000000003</c:v>
                </c:pt>
                <c:pt idx="195">
                  <c:v>0.66</c:v>
                </c:pt>
                <c:pt idx="196">
                  <c:v>0.61199999999999999</c:v>
                </c:pt>
                <c:pt idx="197">
                  <c:v>0.66500000000000004</c:v>
                </c:pt>
                <c:pt idx="198">
                  <c:v>0.626</c:v>
                </c:pt>
                <c:pt idx="199">
                  <c:v>0.36699999999999999</c:v>
                </c:pt>
                <c:pt idx="200">
                  <c:v>0.49299999999999999</c:v>
                </c:pt>
                <c:pt idx="201">
                  <c:v>0.30099999999999999</c:v>
                </c:pt>
                <c:pt idx="202">
                  <c:v>0.624</c:v>
                </c:pt>
                <c:pt idx="203">
                  <c:v>0.57599999999999996</c:v>
                </c:pt>
                <c:pt idx="204">
                  <c:v>0.312</c:v>
                </c:pt>
                <c:pt idx="205">
                  <c:v>0.45800000000000002</c:v>
                </c:pt>
                <c:pt idx="206">
                  <c:v>0.53200000000000003</c:v>
                </c:pt>
                <c:pt idx="207">
                  <c:v>0.46899999999999997</c:v>
                </c:pt>
                <c:pt idx="208">
                  <c:v>0.65100000000000002</c:v>
                </c:pt>
                <c:pt idx="209">
                  <c:v>0.48299999999999998</c:v>
                </c:pt>
                <c:pt idx="210">
                  <c:v>0.48899999999999999</c:v>
                </c:pt>
                <c:pt idx="211">
                  <c:v>0.46200000000000002</c:v>
                </c:pt>
                <c:pt idx="212">
                  <c:v>0.45400000000000001</c:v>
                </c:pt>
                <c:pt idx="213">
                  <c:v>0.48799999999999999</c:v>
                </c:pt>
                <c:pt idx="214">
                  <c:v>0.33900000000000002</c:v>
                </c:pt>
                <c:pt idx="215">
                  <c:v>0.432</c:v>
                </c:pt>
                <c:pt idx="216">
                  <c:v>0.33200000000000002</c:v>
                </c:pt>
                <c:pt idx="217">
                  <c:v>0.437</c:v>
                </c:pt>
                <c:pt idx="218">
                  <c:v>0.36699999999999999</c:v>
                </c:pt>
                <c:pt idx="219">
                  <c:v>0.35799999999999998</c:v>
                </c:pt>
                <c:pt idx="220">
                  <c:v>0.371</c:v>
                </c:pt>
                <c:pt idx="221">
                  <c:v>0.24399999999999999</c:v>
                </c:pt>
                <c:pt idx="222">
                  <c:v>0.376</c:v>
                </c:pt>
                <c:pt idx="223">
                  <c:v>0.41899999999999998</c:v>
                </c:pt>
                <c:pt idx="224">
                  <c:v>0.39800000000000002</c:v>
                </c:pt>
                <c:pt idx="225">
                  <c:v>0.36799999999999999</c:v>
                </c:pt>
                <c:pt idx="226">
                  <c:v>0.38400000000000001</c:v>
                </c:pt>
                <c:pt idx="227">
                  <c:v>0.17899999999999999</c:v>
                </c:pt>
                <c:pt idx="228">
                  <c:v>0.35</c:v>
                </c:pt>
                <c:pt idx="229">
                  <c:v>0.34100000000000003</c:v>
                </c:pt>
                <c:pt idx="230">
                  <c:v>0.33700000000000002</c:v>
                </c:pt>
                <c:pt idx="231">
                  <c:v>0.33700000000000002</c:v>
                </c:pt>
                <c:pt idx="232">
                  <c:v>0.26200000000000001</c:v>
                </c:pt>
                <c:pt idx="233">
                  <c:v>0.32800000000000001</c:v>
                </c:pt>
                <c:pt idx="234">
                  <c:v>0.14099999999999999</c:v>
                </c:pt>
                <c:pt idx="235">
                  <c:v>0.21299999999999999</c:v>
                </c:pt>
                <c:pt idx="236">
                  <c:v>0.29899999999999999</c:v>
                </c:pt>
                <c:pt idx="237">
                  <c:v>0.192</c:v>
                </c:pt>
                <c:pt idx="238">
                  <c:v>0.32400000000000001</c:v>
                </c:pt>
                <c:pt idx="239">
                  <c:v>0.248</c:v>
                </c:pt>
                <c:pt idx="240">
                  <c:v>0.214</c:v>
                </c:pt>
                <c:pt idx="241">
                  <c:v>0.29299999999999998</c:v>
                </c:pt>
                <c:pt idx="242">
                  <c:v>0.20899999999999999</c:v>
                </c:pt>
                <c:pt idx="243">
                  <c:v>0.251</c:v>
                </c:pt>
                <c:pt idx="244">
                  <c:v>0.1</c:v>
                </c:pt>
                <c:pt idx="245">
                  <c:v>0.25</c:v>
                </c:pt>
                <c:pt idx="246">
                  <c:v>0.215</c:v>
                </c:pt>
                <c:pt idx="247">
                  <c:v>0.14299999999999999</c:v>
                </c:pt>
                <c:pt idx="248">
                  <c:v>0.22</c:v>
                </c:pt>
                <c:pt idx="249">
                  <c:v>0.22900000000000001</c:v>
                </c:pt>
                <c:pt idx="250">
                  <c:v>0.184</c:v>
                </c:pt>
                <c:pt idx="251">
                  <c:v>0.188</c:v>
                </c:pt>
                <c:pt idx="252">
                  <c:v>0.115</c:v>
                </c:pt>
                <c:pt idx="253">
                  <c:v>0.16900000000000001</c:v>
                </c:pt>
                <c:pt idx="254">
                  <c:v>0.17100000000000001</c:v>
                </c:pt>
                <c:pt idx="255">
                  <c:v>0.20399999999999999</c:v>
                </c:pt>
                <c:pt idx="256">
                  <c:v>0.122</c:v>
                </c:pt>
                <c:pt idx="257">
                  <c:v>0.22700000000000001</c:v>
                </c:pt>
                <c:pt idx="258">
                  <c:v>0.10199999999999999</c:v>
                </c:pt>
                <c:pt idx="259">
                  <c:v>0.17899999999999999</c:v>
                </c:pt>
                <c:pt idx="260">
                  <c:v>0.114</c:v>
                </c:pt>
                <c:pt idx="261">
                  <c:v>0.17499999999999999</c:v>
                </c:pt>
                <c:pt idx="262">
                  <c:v>0.17</c:v>
                </c:pt>
                <c:pt idx="263">
                  <c:v>0.17799999999999999</c:v>
                </c:pt>
                <c:pt idx="264">
                  <c:v>0.158</c:v>
                </c:pt>
                <c:pt idx="265">
                  <c:v>0.155</c:v>
                </c:pt>
                <c:pt idx="266">
                  <c:v>0.17799999999999999</c:v>
                </c:pt>
                <c:pt idx="267">
                  <c:v>0.16700000000000001</c:v>
                </c:pt>
                <c:pt idx="268">
                  <c:v>0.16200000000000001</c:v>
                </c:pt>
                <c:pt idx="269">
                  <c:v>8.3000000000000004E-2</c:v>
                </c:pt>
                <c:pt idx="270">
                  <c:v>0.20599999999999999</c:v>
                </c:pt>
                <c:pt idx="271">
                  <c:v>9.9000000000000005E-2</c:v>
                </c:pt>
                <c:pt idx="272">
                  <c:v>0.14599999999999999</c:v>
                </c:pt>
                <c:pt idx="273">
                  <c:v>7.6999999999999999E-2</c:v>
                </c:pt>
                <c:pt idx="274">
                  <c:v>0.114</c:v>
                </c:pt>
                <c:pt idx="275">
                  <c:v>0.11600000000000001</c:v>
                </c:pt>
                <c:pt idx="276">
                  <c:v>0.14000000000000001</c:v>
                </c:pt>
                <c:pt idx="277">
                  <c:v>0.105</c:v>
                </c:pt>
                <c:pt idx="278">
                  <c:v>8.5000000000000006E-2</c:v>
                </c:pt>
                <c:pt idx="279">
                  <c:v>0.11700000000000001</c:v>
                </c:pt>
                <c:pt idx="280">
                  <c:v>0.13100000000000001</c:v>
                </c:pt>
                <c:pt idx="281">
                  <c:v>6.6000000000000003E-2</c:v>
                </c:pt>
                <c:pt idx="282">
                  <c:v>0.1</c:v>
                </c:pt>
                <c:pt idx="283">
                  <c:v>0.10199999999999999</c:v>
                </c:pt>
                <c:pt idx="284">
                  <c:v>0.111</c:v>
                </c:pt>
                <c:pt idx="285">
                  <c:v>0.106</c:v>
                </c:pt>
                <c:pt idx="286">
                  <c:v>9.5000000000000001E-2</c:v>
                </c:pt>
                <c:pt idx="287">
                  <c:v>0.105</c:v>
                </c:pt>
                <c:pt idx="288">
                  <c:v>9.4E-2</c:v>
                </c:pt>
                <c:pt idx="289">
                  <c:v>0.11</c:v>
                </c:pt>
                <c:pt idx="290">
                  <c:v>8.8999999999999996E-2</c:v>
                </c:pt>
                <c:pt idx="291">
                  <c:v>4.4999999999999998E-2</c:v>
                </c:pt>
                <c:pt idx="292">
                  <c:v>0.10299999999999999</c:v>
                </c:pt>
                <c:pt idx="293">
                  <c:v>8.3000000000000004E-2</c:v>
                </c:pt>
                <c:pt idx="294">
                  <c:v>6.3E-2</c:v>
                </c:pt>
                <c:pt idx="295">
                  <c:v>8.3000000000000004E-2</c:v>
                </c:pt>
                <c:pt idx="296">
                  <c:v>7.1999999999999995E-2</c:v>
                </c:pt>
                <c:pt idx="297">
                  <c:v>9.5000000000000001E-2</c:v>
                </c:pt>
                <c:pt idx="298">
                  <c:v>7.0000000000000007E-2</c:v>
                </c:pt>
                <c:pt idx="299">
                  <c:v>4.5999999999999999E-2</c:v>
                </c:pt>
                <c:pt idx="300">
                  <c:v>0.08</c:v>
                </c:pt>
                <c:pt idx="301">
                  <c:v>5.1999999999999998E-2</c:v>
                </c:pt>
                <c:pt idx="302">
                  <c:v>6.2E-2</c:v>
                </c:pt>
                <c:pt idx="303">
                  <c:v>8.7999999999999995E-2</c:v>
                </c:pt>
                <c:pt idx="304">
                  <c:v>8.3000000000000004E-2</c:v>
                </c:pt>
                <c:pt idx="305">
                  <c:v>0.06</c:v>
                </c:pt>
                <c:pt idx="306">
                  <c:v>8.1000000000000003E-2</c:v>
                </c:pt>
                <c:pt idx="307">
                  <c:v>7.1999999999999995E-2</c:v>
                </c:pt>
                <c:pt idx="308">
                  <c:v>5.0999999999999997E-2</c:v>
                </c:pt>
                <c:pt idx="309">
                  <c:v>6.3E-2</c:v>
                </c:pt>
                <c:pt idx="310">
                  <c:v>4.2000000000000003E-2</c:v>
                </c:pt>
                <c:pt idx="311">
                  <c:v>6.0999999999999999E-2</c:v>
                </c:pt>
                <c:pt idx="312">
                  <c:v>4.2999999999999997E-2</c:v>
                </c:pt>
                <c:pt idx="313">
                  <c:v>3.5999999999999997E-2</c:v>
                </c:pt>
                <c:pt idx="314">
                  <c:v>6.6000000000000003E-2</c:v>
                </c:pt>
                <c:pt idx="315">
                  <c:v>0.19</c:v>
                </c:pt>
                <c:pt idx="316">
                  <c:v>5.1999999999999998E-2</c:v>
                </c:pt>
                <c:pt idx="317">
                  <c:v>4.2000000000000003E-2</c:v>
                </c:pt>
                <c:pt idx="318">
                  <c:v>3.5000000000000003E-2</c:v>
                </c:pt>
                <c:pt idx="319">
                  <c:v>4.2000000000000003E-2</c:v>
                </c:pt>
                <c:pt idx="320">
                  <c:v>4.8000000000000001E-2</c:v>
                </c:pt>
                <c:pt idx="321">
                  <c:v>5.1999999999999998E-2</c:v>
                </c:pt>
                <c:pt idx="322">
                  <c:v>6.6000000000000003E-2</c:v>
                </c:pt>
                <c:pt idx="323">
                  <c:v>5.3999999999999999E-2</c:v>
                </c:pt>
                <c:pt idx="324">
                  <c:v>5.0999999999999997E-2</c:v>
                </c:pt>
                <c:pt idx="325">
                  <c:v>0.04</c:v>
                </c:pt>
                <c:pt idx="326">
                  <c:v>3.1E-2</c:v>
                </c:pt>
                <c:pt idx="327">
                  <c:v>3.5999999999999997E-2</c:v>
                </c:pt>
                <c:pt idx="328">
                  <c:v>3.9E-2</c:v>
                </c:pt>
                <c:pt idx="329">
                  <c:v>3.5000000000000003E-2</c:v>
                </c:pt>
                <c:pt idx="330">
                  <c:v>3.9E-2</c:v>
                </c:pt>
                <c:pt idx="331">
                  <c:v>4.2000000000000003E-2</c:v>
                </c:pt>
                <c:pt idx="332">
                  <c:v>3.5999999999999997E-2</c:v>
                </c:pt>
                <c:pt idx="333">
                  <c:v>2.1000000000000001E-2</c:v>
                </c:pt>
                <c:pt idx="334">
                  <c:v>3.6999999999999998E-2</c:v>
                </c:pt>
                <c:pt idx="335">
                  <c:v>2.5999999999999999E-2</c:v>
                </c:pt>
                <c:pt idx="336">
                  <c:v>4.1000000000000002E-2</c:v>
                </c:pt>
                <c:pt idx="337">
                  <c:v>0.02</c:v>
                </c:pt>
                <c:pt idx="338">
                  <c:v>3.5999999999999997E-2</c:v>
                </c:pt>
                <c:pt idx="339">
                  <c:v>2.9000000000000001E-2</c:v>
                </c:pt>
                <c:pt idx="340">
                  <c:v>2.4E-2</c:v>
                </c:pt>
                <c:pt idx="341">
                  <c:v>2.1000000000000001E-2</c:v>
                </c:pt>
                <c:pt idx="342">
                  <c:v>2.1000000000000001E-2</c:v>
                </c:pt>
                <c:pt idx="343">
                  <c:v>2.3E-2</c:v>
                </c:pt>
                <c:pt idx="344">
                  <c:v>1.7999999999999999E-2</c:v>
                </c:pt>
                <c:pt idx="345">
                  <c:v>1.9E-2</c:v>
                </c:pt>
                <c:pt idx="346">
                  <c:v>1.6E-2</c:v>
                </c:pt>
                <c:pt idx="347">
                  <c:v>1.9E-2</c:v>
                </c:pt>
                <c:pt idx="348">
                  <c:v>2.1999999999999999E-2</c:v>
                </c:pt>
                <c:pt idx="349">
                  <c:v>0.02</c:v>
                </c:pt>
                <c:pt idx="350">
                  <c:v>1.2999999999999999E-2</c:v>
                </c:pt>
                <c:pt idx="351">
                  <c:v>1.7000000000000001E-2</c:v>
                </c:pt>
                <c:pt idx="352">
                  <c:v>1.7999999999999999E-2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6.5000000000000002E-2</c:v>
                </c:pt>
                <c:pt idx="358">
                  <c:v>1.4E-2</c:v>
                </c:pt>
                <c:pt idx="359">
                  <c:v>1.4E-2</c:v>
                </c:pt>
                <c:pt idx="360">
                  <c:v>0.01</c:v>
                </c:pt>
                <c:pt idx="361">
                  <c:v>1.2E-2</c:v>
                </c:pt>
                <c:pt idx="362">
                  <c:v>1.2999999999999999E-2</c:v>
                </c:pt>
                <c:pt idx="363">
                  <c:v>1.4E-2</c:v>
                </c:pt>
                <c:pt idx="364">
                  <c:v>0.02</c:v>
                </c:pt>
                <c:pt idx="365">
                  <c:v>2.4E-2</c:v>
                </c:pt>
                <c:pt idx="366">
                  <c:v>0.01</c:v>
                </c:pt>
                <c:pt idx="367">
                  <c:v>1.2E-2</c:v>
                </c:pt>
                <c:pt idx="368">
                  <c:v>1.2E-2</c:v>
                </c:pt>
                <c:pt idx="369">
                  <c:v>1.2999999999999999E-2</c:v>
                </c:pt>
                <c:pt idx="370">
                  <c:v>8.9999999999999993E-3</c:v>
                </c:pt>
                <c:pt idx="371">
                  <c:v>1.0999999999999999E-2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8.9999999999999993E-3</c:v>
                </c:pt>
                <c:pt idx="376">
                  <c:v>8.9999999999999993E-3</c:v>
                </c:pt>
                <c:pt idx="377">
                  <c:v>8.9999999999999993E-3</c:v>
                </c:pt>
                <c:pt idx="378">
                  <c:v>8.9999999999999993E-3</c:v>
                </c:pt>
                <c:pt idx="379">
                  <c:v>8.9999999999999993E-3</c:v>
                </c:pt>
                <c:pt idx="380">
                  <c:v>0.01</c:v>
                </c:pt>
                <c:pt idx="381">
                  <c:v>7.0000000000000001E-3</c:v>
                </c:pt>
                <c:pt idx="382">
                  <c:v>8.0000000000000002E-3</c:v>
                </c:pt>
                <c:pt idx="383">
                  <c:v>8.9999999999999993E-3</c:v>
                </c:pt>
                <c:pt idx="384">
                  <c:v>7.0000000000000001E-3</c:v>
                </c:pt>
                <c:pt idx="385">
                  <c:v>2.3E-2</c:v>
                </c:pt>
                <c:pt idx="386">
                  <c:v>0.01</c:v>
                </c:pt>
              </c:numCache>
            </c:numRef>
          </c:xVal>
          <c:yVal>
            <c:numRef>
              <c:f>'scatter run-time'!$D$2:$D$499</c:f>
              <c:numCache>
                <c:formatCode>General</c:formatCode>
                <c:ptCount val="498"/>
                <c:pt idx="0">
                  <c:v>509.32299999999998</c:v>
                </c:pt>
                <c:pt idx="1">
                  <c:v>493.36900000000003</c:v>
                </c:pt>
                <c:pt idx="2">
                  <c:v>457.577</c:v>
                </c:pt>
                <c:pt idx="3">
                  <c:v>456.31900000000002</c:v>
                </c:pt>
                <c:pt idx="4">
                  <c:v>430.85899999999998</c:v>
                </c:pt>
                <c:pt idx="5">
                  <c:v>371.77499999999998</c:v>
                </c:pt>
                <c:pt idx="6">
                  <c:v>361.93599999999998</c:v>
                </c:pt>
                <c:pt idx="7">
                  <c:v>312.08699999999999</c:v>
                </c:pt>
                <c:pt idx="8">
                  <c:v>302.67</c:v>
                </c:pt>
                <c:pt idx="9">
                  <c:v>300.69200000000001</c:v>
                </c:pt>
                <c:pt idx="10">
                  <c:v>293.54500000000002</c:v>
                </c:pt>
                <c:pt idx="11">
                  <c:v>290.12099999999998</c:v>
                </c:pt>
                <c:pt idx="12">
                  <c:v>256.702</c:v>
                </c:pt>
                <c:pt idx="13">
                  <c:v>250.935</c:v>
                </c:pt>
                <c:pt idx="14">
                  <c:v>235.89500000000001</c:v>
                </c:pt>
                <c:pt idx="15">
                  <c:v>235.80500000000001</c:v>
                </c:pt>
                <c:pt idx="16">
                  <c:v>228.261</c:v>
                </c:pt>
                <c:pt idx="17">
                  <c:v>228.108</c:v>
                </c:pt>
                <c:pt idx="18">
                  <c:v>227.53100000000001</c:v>
                </c:pt>
                <c:pt idx="19">
                  <c:v>215.96600000000001</c:v>
                </c:pt>
                <c:pt idx="20">
                  <c:v>206.73500000000001</c:v>
                </c:pt>
                <c:pt idx="21">
                  <c:v>197.273</c:v>
                </c:pt>
                <c:pt idx="22">
                  <c:v>194.125</c:v>
                </c:pt>
                <c:pt idx="23">
                  <c:v>168.834</c:v>
                </c:pt>
                <c:pt idx="24">
                  <c:v>165.91300000000001</c:v>
                </c:pt>
                <c:pt idx="25">
                  <c:v>140.88</c:v>
                </c:pt>
                <c:pt idx="26">
                  <c:v>135.42099999999999</c:v>
                </c:pt>
                <c:pt idx="27">
                  <c:v>133.44999999999999</c:v>
                </c:pt>
                <c:pt idx="28">
                  <c:v>130.78</c:v>
                </c:pt>
                <c:pt idx="29">
                  <c:v>114.315</c:v>
                </c:pt>
                <c:pt idx="30">
                  <c:v>106.806</c:v>
                </c:pt>
                <c:pt idx="31">
                  <c:v>103.52800000000001</c:v>
                </c:pt>
                <c:pt idx="32">
                  <c:v>100.795</c:v>
                </c:pt>
                <c:pt idx="33">
                  <c:v>96.965999999999994</c:v>
                </c:pt>
                <c:pt idx="34">
                  <c:v>88.581999999999994</c:v>
                </c:pt>
                <c:pt idx="35">
                  <c:v>83.935000000000002</c:v>
                </c:pt>
                <c:pt idx="36">
                  <c:v>82.790999999999997</c:v>
                </c:pt>
                <c:pt idx="37">
                  <c:v>79.215999999999994</c:v>
                </c:pt>
                <c:pt idx="38">
                  <c:v>74.450999999999993</c:v>
                </c:pt>
                <c:pt idx="39">
                  <c:v>74.284999999999997</c:v>
                </c:pt>
                <c:pt idx="40">
                  <c:v>70.694000000000003</c:v>
                </c:pt>
                <c:pt idx="41">
                  <c:v>66.878</c:v>
                </c:pt>
                <c:pt idx="42">
                  <c:v>61.884999999999998</c:v>
                </c:pt>
                <c:pt idx="43">
                  <c:v>59.023000000000003</c:v>
                </c:pt>
                <c:pt idx="44">
                  <c:v>58.573999999999998</c:v>
                </c:pt>
                <c:pt idx="45">
                  <c:v>56.447000000000003</c:v>
                </c:pt>
                <c:pt idx="46">
                  <c:v>55.945</c:v>
                </c:pt>
                <c:pt idx="47">
                  <c:v>54.262999999999998</c:v>
                </c:pt>
                <c:pt idx="48">
                  <c:v>52.780999999999999</c:v>
                </c:pt>
                <c:pt idx="49">
                  <c:v>51.097000000000001</c:v>
                </c:pt>
                <c:pt idx="50">
                  <c:v>44.113</c:v>
                </c:pt>
                <c:pt idx="51">
                  <c:v>42.908000000000001</c:v>
                </c:pt>
                <c:pt idx="52">
                  <c:v>41.48</c:v>
                </c:pt>
                <c:pt idx="53">
                  <c:v>40.76</c:v>
                </c:pt>
                <c:pt idx="54">
                  <c:v>40.472999999999999</c:v>
                </c:pt>
                <c:pt idx="55">
                  <c:v>39.973999999999997</c:v>
                </c:pt>
                <c:pt idx="56">
                  <c:v>39.506</c:v>
                </c:pt>
                <c:pt idx="57">
                  <c:v>39.317</c:v>
                </c:pt>
                <c:pt idx="58">
                  <c:v>38.487000000000002</c:v>
                </c:pt>
                <c:pt idx="59">
                  <c:v>35.173999999999999</c:v>
                </c:pt>
                <c:pt idx="60">
                  <c:v>33.984000000000002</c:v>
                </c:pt>
                <c:pt idx="61">
                  <c:v>33.527000000000001</c:v>
                </c:pt>
                <c:pt idx="62">
                  <c:v>32.292999999999999</c:v>
                </c:pt>
                <c:pt idx="63">
                  <c:v>32.143000000000001</c:v>
                </c:pt>
                <c:pt idx="64">
                  <c:v>31.414000000000001</c:v>
                </c:pt>
                <c:pt idx="65">
                  <c:v>31.213999999999999</c:v>
                </c:pt>
                <c:pt idx="66">
                  <c:v>30.172999999999998</c:v>
                </c:pt>
                <c:pt idx="67">
                  <c:v>28.923999999999999</c:v>
                </c:pt>
                <c:pt idx="68">
                  <c:v>28.672999999999998</c:v>
                </c:pt>
                <c:pt idx="69">
                  <c:v>27.196000000000002</c:v>
                </c:pt>
                <c:pt idx="70">
                  <c:v>27.084</c:v>
                </c:pt>
                <c:pt idx="71">
                  <c:v>25.302</c:v>
                </c:pt>
                <c:pt idx="72">
                  <c:v>24.596</c:v>
                </c:pt>
                <c:pt idx="73">
                  <c:v>24.527999999999999</c:v>
                </c:pt>
                <c:pt idx="74">
                  <c:v>23.812000000000001</c:v>
                </c:pt>
                <c:pt idx="75">
                  <c:v>22.712</c:v>
                </c:pt>
                <c:pt idx="76">
                  <c:v>21.459</c:v>
                </c:pt>
                <c:pt idx="77">
                  <c:v>18.378</c:v>
                </c:pt>
                <c:pt idx="78">
                  <c:v>18.122</c:v>
                </c:pt>
                <c:pt idx="79">
                  <c:v>17.486999999999998</c:v>
                </c:pt>
                <c:pt idx="80">
                  <c:v>16.888999999999999</c:v>
                </c:pt>
                <c:pt idx="81">
                  <c:v>16.853999999999999</c:v>
                </c:pt>
                <c:pt idx="82">
                  <c:v>16.427</c:v>
                </c:pt>
                <c:pt idx="83">
                  <c:v>16.359000000000002</c:v>
                </c:pt>
                <c:pt idx="84">
                  <c:v>15.173999999999999</c:v>
                </c:pt>
                <c:pt idx="85">
                  <c:v>14.455</c:v>
                </c:pt>
                <c:pt idx="86">
                  <c:v>13.734</c:v>
                </c:pt>
                <c:pt idx="87">
                  <c:v>13.363</c:v>
                </c:pt>
                <c:pt idx="88">
                  <c:v>12.907</c:v>
                </c:pt>
                <c:pt idx="89">
                  <c:v>12.355</c:v>
                </c:pt>
                <c:pt idx="90">
                  <c:v>12.032</c:v>
                </c:pt>
                <c:pt idx="91">
                  <c:v>11.707000000000001</c:v>
                </c:pt>
                <c:pt idx="92">
                  <c:v>10.99</c:v>
                </c:pt>
                <c:pt idx="93">
                  <c:v>10.897</c:v>
                </c:pt>
                <c:pt idx="94">
                  <c:v>10.808999999999999</c:v>
                </c:pt>
                <c:pt idx="95">
                  <c:v>10.702</c:v>
                </c:pt>
                <c:pt idx="96">
                  <c:v>10.577999999999999</c:v>
                </c:pt>
                <c:pt idx="97">
                  <c:v>10.465</c:v>
                </c:pt>
                <c:pt idx="98">
                  <c:v>10.461</c:v>
                </c:pt>
                <c:pt idx="99">
                  <c:v>10.238</c:v>
                </c:pt>
                <c:pt idx="100">
                  <c:v>9.7989999999999995</c:v>
                </c:pt>
                <c:pt idx="101">
                  <c:v>9.7769999999999992</c:v>
                </c:pt>
                <c:pt idx="102">
                  <c:v>9.6440000000000001</c:v>
                </c:pt>
                <c:pt idx="103">
                  <c:v>9.0180000000000007</c:v>
                </c:pt>
                <c:pt idx="104">
                  <c:v>8.8559999999999999</c:v>
                </c:pt>
                <c:pt idx="105">
                  <c:v>8.3030000000000008</c:v>
                </c:pt>
                <c:pt idx="106">
                  <c:v>7.1779999999999999</c:v>
                </c:pt>
                <c:pt idx="107">
                  <c:v>7.0739999999999998</c:v>
                </c:pt>
                <c:pt idx="108">
                  <c:v>7.0229999999999997</c:v>
                </c:pt>
                <c:pt idx="109">
                  <c:v>7</c:v>
                </c:pt>
                <c:pt idx="110">
                  <c:v>6.2</c:v>
                </c:pt>
                <c:pt idx="111">
                  <c:v>6.0039999999999996</c:v>
                </c:pt>
                <c:pt idx="112">
                  <c:v>5.7560000000000002</c:v>
                </c:pt>
                <c:pt idx="113">
                  <c:v>5.6769999999999996</c:v>
                </c:pt>
                <c:pt idx="114">
                  <c:v>5.48</c:v>
                </c:pt>
                <c:pt idx="115">
                  <c:v>5.2910000000000004</c:v>
                </c:pt>
                <c:pt idx="116">
                  <c:v>5.2149999999999999</c:v>
                </c:pt>
                <c:pt idx="117">
                  <c:v>5.1989999999999998</c:v>
                </c:pt>
                <c:pt idx="118">
                  <c:v>5.09</c:v>
                </c:pt>
                <c:pt idx="119">
                  <c:v>4.9939999999999998</c:v>
                </c:pt>
                <c:pt idx="120">
                  <c:v>4.8570000000000002</c:v>
                </c:pt>
                <c:pt idx="121">
                  <c:v>4.8099999999999996</c:v>
                </c:pt>
                <c:pt idx="122">
                  <c:v>4.7539999999999996</c:v>
                </c:pt>
                <c:pt idx="123">
                  <c:v>4.7069999999999999</c:v>
                </c:pt>
                <c:pt idx="124">
                  <c:v>4.6210000000000004</c:v>
                </c:pt>
                <c:pt idx="125">
                  <c:v>4.3360000000000003</c:v>
                </c:pt>
                <c:pt idx="126">
                  <c:v>4.3209999999999997</c:v>
                </c:pt>
                <c:pt idx="127">
                  <c:v>4.1619999999999999</c:v>
                </c:pt>
                <c:pt idx="128">
                  <c:v>4.117</c:v>
                </c:pt>
                <c:pt idx="129">
                  <c:v>4.0179999999999998</c:v>
                </c:pt>
                <c:pt idx="130">
                  <c:v>3.9649999999999999</c:v>
                </c:pt>
                <c:pt idx="131">
                  <c:v>3.6589999999999998</c:v>
                </c:pt>
                <c:pt idx="132">
                  <c:v>3.4660000000000002</c:v>
                </c:pt>
                <c:pt idx="133">
                  <c:v>3.46</c:v>
                </c:pt>
                <c:pt idx="134">
                  <c:v>3.4350000000000001</c:v>
                </c:pt>
                <c:pt idx="135">
                  <c:v>3.1539999999999999</c:v>
                </c:pt>
                <c:pt idx="136">
                  <c:v>3.15</c:v>
                </c:pt>
                <c:pt idx="137">
                  <c:v>3.105</c:v>
                </c:pt>
                <c:pt idx="138">
                  <c:v>3.097</c:v>
                </c:pt>
                <c:pt idx="139">
                  <c:v>3.0259999999999998</c:v>
                </c:pt>
                <c:pt idx="140">
                  <c:v>2.919</c:v>
                </c:pt>
                <c:pt idx="141">
                  <c:v>2.9</c:v>
                </c:pt>
                <c:pt idx="142">
                  <c:v>2.5419999999999998</c:v>
                </c:pt>
                <c:pt idx="143">
                  <c:v>2.5249999999999999</c:v>
                </c:pt>
                <c:pt idx="144">
                  <c:v>2.4769999999999999</c:v>
                </c:pt>
                <c:pt idx="145">
                  <c:v>2.4630000000000001</c:v>
                </c:pt>
                <c:pt idx="146">
                  <c:v>2.4239999999999999</c:v>
                </c:pt>
                <c:pt idx="147">
                  <c:v>2.37</c:v>
                </c:pt>
                <c:pt idx="148">
                  <c:v>2.1459999999999999</c:v>
                </c:pt>
                <c:pt idx="149">
                  <c:v>2.0790000000000002</c:v>
                </c:pt>
                <c:pt idx="150">
                  <c:v>2</c:v>
                </c:pt>
                <c:pt idx="151">
                  <c:v>1.952</c:v>
                </c:pt>
                <c:pt idx="152">
                  <c:v>1.9410000000000001</c:v>
                </c:pt>
                <c:pt idx="153">
                  <c:v>1.9279999999999999</c:v>
                </c:pt>
                <c:pt idx="154">
                  <c:v>1.919</c:v>
                </c:pt>
                <c:pt idx="155">
                  <c:v>1.9139999999999999</c:v>
                </c:pt>
                <c:pt idx="156">
                  <c:v>1.861</c:v>
                </c:pt>
                <c:pt idx="157">
                  <c:v>1.7949999999999999</c:v>
                </c:pt>
                <c:pt idx="158">
                  <c:v>1.756</c:v>
                </c:pt>
                <c:pt idx="159">
                  <c:v>1.7509999999999999</c:v>
                </c:pt>
                <c:pt idx="160">
                  <c:v>1.75</c:v>
                </c:pt>
                <c:pt idx="161">
                  <c:v>1.742</c:v>
                </c:pt>
                <c:pt idx="162">
                  <c:v>1.7070000000000001</c:v>
                </c:pt>
                <c:pt idx="163">
                  <c:v>1.7070000000000001</c:v>
                </c:pt>
                <c:pt idx="164">
                  <c:v>1.518</c:v>
                </c:pt>
                <c:pt idx="165">
                  <c:v>1.5009999999999999</c:v>
                </c:pt>
                <c:pt idx="166">
                  <c:v>1.498</c:v>
                </c:pt>
                <c:pt idx="167">
                  <c:v>1.4139999999999999</c:v>
                </c:pt>
                <c:pt idx="168">
                  <c:v>1.391</c:v>
                </c:pt>
                <c:pt idx="169">
                  <c:v>1.381</c:v>
                </c:pt>
                <c:pt idx="170">
                  <c:v>1.3779999999999999</c:v>
                </c:pt>
                <c:pt idx="171">
                  <c:v>1.359</c:v>
                </c:pt>
                <c:pt idx="172">
                  <c:v>1.341</c:v>
                </c:pt>
                <c:pt idx="173">
                  <c:v>1.3180000000000001</c:v>
                </c:pt>
                <c:pt idx="174">
                  <c:v>1.2769999999999999</c:v>
                </c:pt>
                <c:pt idx="175">
                  <c:v>1.216</c:v>
                </c:pt>
                <c:pt idx="176">
                  <c:v>1.117</c:v>
                </c:pt>
                <c:pt idx="177">
                  <c:v>1.0880000000000001</c:v>
                </c:pt>
                <c:pt idx="178">
                  <c:v>1.0820000000000001</c:v>
                </c:pt>
                <c:pt idx="179">
                  <c:v>0.996</c:v>
                </c:pt>
                <c:pt idx="180">
                  <c:v>0.996</c:v>
                </c:pt>
                <c:pt idx="181">
                  <c:v>0.99399999999999999</c:v>
                </c:pt>
                <c:pt idx="182">
                  <c:v>0.99299999999999999</c:v>
                </c:pt>
                <c:pt idx="183">
                  <c:v>0.95399999999999996</c:v>
                </c:pt>
                <c:pt idx="184">
                  <c:v>0.90200000000000002</c:v>
                </c:pt>
                <c:pt idx="185">
                  <c:v>0.88600000000000001</c:v>
                </c:pt>
                <c:pt idx="186">
                  <c:v>0.86599999999999999</c:v>
                </c:pt>
                <c:pt idx="187">
                  <c:v>0.86099999999999999</c:v>
                </c:pt>
                <c:pt idx="188">
                  <c:v>0.85899999999999999</c:v>
                </c:pt>
                <c:pt idx="189">
                  <c:v>0.84099999999999997</c:v>
                </c:pt>
                <c:pt idx="190">
                  <c:v>0.79600000000000004</c:v>
                </c:pt>
                <c:pt idx="191">
                  <c:v>0.753</c:v>
                </c:pt>
                <c:pt idx="192">
                  <c:v>0.75</c:v>
                </c:pt>
                <c:pt idx="193">
                  <c:v>0.72299999999999998</c:v>
                </c:pt>
                <c:pt idx="194">
                  <c:v>0.70799999999999996</c:v>
                </c:pt>
                <c:pt idx="195">
                  <c:v>0.66400000000000003</c:v>
                </c:pt>
                <c:pt idx="196">
                  <c:v>0.66200000000000003</c:v>
                </c:pt>
                <c:pt idx="197">
                  <c:v>0.65</c:v>
                </c:pt>
                <c:pt idx="198">
                  <c:v>0.63800000000000001</c:v>
                </c:pt>
                <c:pt idx="199">
                  <c:v>0.63500000000000001</c:v>
                </c:pt>
                <c:pt idx="200">
                  <c:v>0.62</c:v>
                </c:pt>
                <c:pt idx="201">
                  <c:v>0.61099999999999999</c:v>
                </c:pt>
                <c:pt idx="202">
                  <c:v>0.57199999999999995</c:v>
                </c:pt>
                <c:pt idx="203">
                  <c:v>0.56899999999999995</c:v>
                </c:pt>
                <c:pt idx="204">
                  <c:v>0.56399999999999995</c:v>
                </c:pt>
                <c:pt idx="205">
                  <c:v>0.52400000000000002</c:v>
                </c:pt>
                <c:pt idx="206">
                  <c:v>0.51300000000000001</c:v>
                </c:pt>
                <c:pt idx="207">
                  <c:v>0.50600000000000001</c:v>
                </c:pt>
                <c:pt idx="208">
                  <c:v>0.49099999999999999</c:v>
                </c:pt>
                <c:pt idx="209">
                  <c:v>0.48099999999999998</c:v>
                </c:pt>
                <c:pt idx="210">
                  <c:v>0.48099999999999998</c:v>
                </c:pt>
                <c:pt idx="211">
                  <c:v>0.47599999999999998</c:v>
                </c:pt>
                <c:pt idx="212">
                  <c:v>0.46600000000000003</c:v>
                </c:pt>
                <c:pt idx="213">
                  <c:v>0.46300000000000002</c:v>
                </c:pt>
                <c:pt idx="214">
                  <c:v>0.46200000000000002</c:v>
                </c:pt>
                <c:pt idx="215">
                  <c:v>0.45400000000000001</c:v>
                </c:pt>
                <c:pt idx="216">
                  <c:v>0.439</c:v>
                </c:pt>
                <c:pt idx="217">
                  <c:v>0.432</c:v>
                </c:pt>
                <c:pt idx="218">
                  <c:v>0.42799999999999999</c:v>
                </c:pt>
                <c:pt idx="219">
                  <c:v>0.41599999999999998</c:v>
                </c:pt>
                <c:pt idx="220">
                  <c:v>0.41399999999999998</c:v>
                </c:pt>
                <c:pt idx="221">
                  <c:v>0.41199999999999998</c:v>
                </c:pt>
                <c:pt idx="222">
                  <c:v>0.40600000000000003</c:v>
                </c:pt>
                <c:pt idx="223">
                  <c:v>0.39700000000000002</c:v>
                </c:pt>
                <c:pt idx="224">
                  <c:v>0.39600000000000002</c:v>
                </c:pt>
                <c:pt idx="225">
                  <c:v>0.39200000000000002</c:v>
                </c:pt>
                <c:pt idx="226">
                  <c:v>0.38500000000000001</c:v>
                </c:pt>
                <c:pt idx="227">
                  <c:v>0.36299999999999999</c:v>
                </c:pt>
                <c:pt idx="228">
                  <c:v>0.34599999999999997</c:v>
                </c:pt>
                <c:pt idx="229">
                  <c:v>0.33600000000000002</c:v>
                </c:pt>
                <c:pt idx="230">
                  <c:v>0.32800000000000001</c:v>
                </c:pt>
                <c:pt idx="231">
                  <c:v>0.32600000000000001</c:v>
                </c:pt>
                <c:pt idx="232">
                  <c:v>0.32100000000000001</c:v>
                </c:pt>
                <c:pt idx="233">
                  <c:v>0.32</c:v>
                </c:pt>
                <c:pt idx="234">
                  <c:v>0.318</c:v>
                </c:pt>
                <c:pt idx="235">
                  <c:v>0.317</c:v>
                </c:pt>
                <c:pt idx="236">
                  <c:v>0.311</c:v>
                </c:pt>
                <c:pt idx="237">
                  <c:v>0.31</c:v>
                </c:pt>
                <c:pt idx="238">
                  <c:v>0.309</c:v>
                </c:pt>
                <c:pt idx="239">
                  <c:v>0.29899999999999999</c:v>
                </c:pt>
                <c:pt idx="240">
                  <c:v>0.29399999999999998</c:v>
                </c:pt>
                <c:pt idx="241">
                  <c:v>0.28599999999999998</c:v>
                </c:pt>
                <c:pt idx="242">
                  <c:v>0.28199999999999997</c:v>
                </c:pt>
                <c:pt idx="243">
                  <c:v>0.27700000000000002</c:v>
                </c:pt>
                <c:pt idx="244">
                  <c:v>0.26</c:v>
                </c:pt>
                <c:pt idx="245">
                  <c:v>0.246</c:v>
                </c:pt>
                <c:pt idx="246">
                  <c:v>0.24299999999999999</c:v>
                </c:pt>
                <c:pt idx="247">
                  <c:v>0.23400000000000001</c:v>
                </c:pt>
                <c:pt idx="248">
                  <c:v>0.23100000000000001</c:v>
                </c:pt>
                <c:pt idx="249">
                  <c:v>0.22600000000000001</c:v>
                </c:pt>
                <c:pt idx="250">
                  <c:v>0.224</c:v>
                </c:pt>
                <c:pt idx="251">
                  <c:v>0.223</c:v>
                </c:pt>
                <c:pt idx="252">
                  <c:v>0.22</c:v>
                </c:pt>
                <c:pt idx="253">
                  <c:v>0.22</c:v>
                </c:pt>
                <c:pt idx="254">
                  <c:v>0.217</c:v>
                </c:pt>
                <c:pt idx="255">
                  <c:v>0.21299999999999999</c:v>
                </c:pt>
                <c:pt idx="256">
                  <c:v>0.20599999999999999</c:v>
                </c:pt>
                <c:pt idx="257">
                  <c:v>0.20200000000000001</c:v>
                </c:pt>
                <c:pt idx="258">
                  <c:v>0.2</c:v>
                </c:pt>
                <c:pt idx="259">
                  <c:v>0.19900000000000001</c:v>
                </c:pt>
                <c:pt idx="260">
                  <c:v>0.19800000000000001</c:v>
                </c:pt>
                <c:pt idx="261">
                  <c:v>0.19500000000000001</c:v>
                </c:pt>
                <c:pt idx="262">
                  <c:v>0.193</c:v>
                </c:pt>
                <c:pt idx="263">
                  <c:v>0.188</c:v>
                </c:pt>
                <c:pt idx="264">
                  <c:v>0.185</c:v>
                </c:pt>
                <c:pt idx="265">
                  <c:v>0.17399999999999999</c:v>
                </c:pt>
                <c:pt idx="266">
                  <c:v>0.17399999999999999</c:v>
                </c:pt>
                <c:pt idx="267">
                  <c:v>0.16600000000000001</c:v>
                </c:pt>
                <c:pt idx="268">
                  <c:v>0.16</c:v>
                </c:pt>
                <c:pt idx="269">
                  <c:v>0.152</c:v>
                </c:pt>
                <c:pt idx="270">
                  <c:v>0.152</c:v>
                </c:pt>
                <c:pt idx="271">
                  <c:v>0.15</c:v>
                </c:pt>
                <c:pt idx="272">
                  <c:v>0.14799999999999999</c:v>
                </c:pt>
                <c:pt idx="273">
                  <c:v>0.14499999999999999</c:v>
                </c:pt>
                <c:pt idx="274">
                  <c:v>0.14499999999999999</c:v>
                </c:pt>
                <c:pt idx="275">
                  <c:v>0.14000000000000001</c:v>
                </c:pt>
                <c:pt idx="276">
                  <c:v>0.13900000000000001</c:v>
                </c:pt>
                <c:pt idx="277">
                  <c:v>0.13500000000000001</c:v>
                </c:pt>
                <c:pt idx="278">
                  <c:v>0.13200000000000001</c:v>
                </c:pt>
                <c:pt idx="279">
                  <c:v>0.126</c:v>
                </c:pt>
                <c:pt idx="280">
                  <c:v>0.125</c:v>
                </c:pt>
                <c:pt idx="281">
                  <c:v>0.123</c:v>
                </c:pt>
                <c:pt idx="282">
                  <c:v>0.123</c:v>
                </c:pt>
                <c:pt idx="283">
                  <c:v>0.122</c:v>
                </c:pt>
                <c:pt idx="284">
                  <c:v>0.121</c:v>
                </c:pt>
                <c:pt idx="285">
                  <c:v>0.11899999999999999</c:v>
                </c:pt>
                <c:pt idx="286">
                  <c:v>0.11799999999999999</c:v>
                </c:pt>
                <c:pt idx="287">
                  <c:v>0.11799999999999999</c:v>
                </c:pt>
                <c:pt idx="288">
                  <c:v>0.112</c:v>
                </c:pt>
                <c:pt idx="289">
                  <c:v>0.112</c:v>
                </c:pt>
                <c:pt idx="290">
                  <c:v>0.111</c:v>
                </c:pt>
                <c:pt idx="291">
                  <c:v>0.108</c:v>
                </c:pt>
                <c:pt idx="292">
                  <c:v>0.105</c:v>
                </c:pt>
                <c:pt idx="293">
                  <c:v>0.10199999999999999</c:v>
                </c:pt>
                <c:pt idx="294">
                  <c:v>9.4E-2</c:v>
                </c:pt>
                <c:pt idx="295">
                  <c:v>9.1999999999999998E-2</c:v>
                </c:pt>
                <c:pt idx="296">
                  <c:v>9.0999999999999998E-2</c:v>
                </c:pt>
                <c:pt idx="297">
                  <c:v>0.09</c:v>
                </c:pt>
                <c:pt idx="298">
                  <c:v>8.7999999999999995E-2</c:v>
                </c:pt>
                <c:pt idx="299">
                  <c:v>8.5000000000000006E-2</c:v>
                </c:pt>
                <c:pt idx="300">
                  <c:v>8.5000000000000006E-2</c:v>
                </c:pt>
                <c:pt idx="301">
                  <c:v>8.2000000000000003E-2</c:v>
                </c:pt>
                <c:pt idx="302">
                  <c:v>8.2000000000000003E-2</c:v>
                </c:pt>
                <c:pt idx="303">
                  <c:v>0.08</c:v>
                </c:pt>
                <c:pt idx="304">
                  <c:v>7.9000000000000001E-2</c:v>
                </c:pt>
                <c:pt idx="305">
                  <c:v>7.5999999999999998E-2</c:v>
                </c:pt>
                <c:pt idx="306">
                  <c:v>7.5999999999999998E-2</c:v>
                </c:pt>
                <c:pt idx="307">
                  <c:v>7.3999999999999996E-2</c:v>
                </c:pt>
                <c:pt idx="308">
                  <c:v>7.1999999999999995E-2</c:v>
                </c:pt>
                <c:pt idx="309">
                  <c:v>7.1999999999999995E-2</c:v>
                </c:pt>
                <c:pt idx="310">
                  <c:v>7.0999999999999994E-2</c:v>
                </c:pt>
                <c:pt idx="311">
                  <c:v>7.0999999999999994E-2</c:v>
                </c:pt>
                <c:pt idx="312">
                  <c:v>6.8000000000000005E-2</c:v>
                </c:pt>
                <c:pt idx="313">
                  <c:v>6.7000000000000004E-2</c:v>
                </c:pt>
                <c:pt idx="314">
                  <c:v>6.6000000000000003E-2</c:v>
                </c:pt>
                <c:pt idx="315">
                  <c:v>6.4000000000000001E-2</c:v>
                </c:pt>
                <c:pt idx="316">
                  <c:v>6.3E-2</c:v>
                </c:pt>
                <c:pt idx="317">
                  <c:v>6.0999999999999999E-2</c:v>
                </c:pt>
                <c:pt idx="318">
                  <c:v>0.06</c:v>
                </c:pt>
                <c:pt idx="319">
                  <c:v>5.8999999999999997E-2</c:v>
                </c:pt>
                <c:pt idx="320">
                  <c:v>5.7000000000000002E-2</c:v>
                </c:pt>
                <c:pt idx="321">
                  <c:v>5.5E-2</c:v>
                </c:pt>
                <c:pt idx="322">
                  <c:v>5.5E-2</c:v>
                </c:pt>
                <c:pt idx="323">
                  <c:v>5.2999999999999999E-2</c:v>
                </c:pt>
                <c:pt idx="324">
                  <c:v>0.05</c:v>
                </c:pt>
                <c:pt idx="325">
                  <c:v>4.7E-2</c:v>
                </c:pt>
                <c:pt idx="326">
                  <c:v>4.4999999999999998E-2</c:v>
                </c:pt>
                <c:pt idx="327">
                  <c:v>4.4999999999999998E-2</c:v>
                </c:pt>
                <c:pt idx="328">
                  <c:v>4.3999999999999997E-2</c:v>
                </c:pt>
                <c:pt idx="329">
                  <c:v>4.2000000000000003E-2</c:v>
                </c:pt>
                <c:pt idx="330">
                  <c:v>4.2000000000000003E-2</c:v>
                </c:pt>
                <c:pt idx="331">
                  <c:v>4.2000000000000003E-2</c:v>
                </c:pt>
                <c:pt idx="332">
                  <c:v>4.1000000000000002E-2</c:v>
                </c:pt>
                <c:pt idx="333">
                  <c:v>0.04</c:v>
                </c:pt>
                <c:pt idx="334">
                  <c:v>3.7999999999999999E-2</c:v>
                </c:pt>
                <c:pt idx="335">
                  <c:v>3.5000000000000003E-2</c:v>
                </c:pt>
                <c:pt idx="336">
                  <c:v>3.5000000000000003E-2</c:v>
                </c:pt>
                <c:pt idx="337">
                  <c:v>3.3000000000000002E-2</c:v>
                </c:pt>
                <c:pt idx="338">
                  <c:v>3.2000000000000001E-2</c:v>
                </c:pt>
                <c:pt idx="339">
                  <c:v>3.1E-2</c:v>
                </c:pt>
                <c:pt idx="340">
                  <c:v>2.9000000000000001E-2</c:v>
                </c:pt>
                <c:pt idx="341">
                  <c:v>2.8000000000000001E-2</c:v>
                </c:pt>
                <c:pt idx="342">
                  <c:v>2.7E-2</c:v>
                </c:pt>
                <c:pt idx="343">
                  <c:v>2.7E-2</c:v>
                </c:pt>
                <c:pt idx="344">
                  <c:v>2.5000000000000001E-2</c:v>
                </c:pt>
                <c:pt idx="345">
                  <c:v>2.5000000000000001E-2</c:v>
                </c:pt>
                <c:pt idx="346">
                  <c:v>2.4E-2</c:v>
                </c:pt>
                <c:pt idx="347">
                  <c:v>2.4E-2</c:v>
                </c:pt>
                <c:pt idx="348">
                  <c:v>2.4E-2</c:v>
                </c:pt>
                <c:pt idx="349">
                  <c:v>2.3E-2</c:v>
                </c:pt>
                <c:pt idx="350">
                  <c:v>2.1999999999999999E-2</c:v>
                </c:pt>
                <c:pt idx="351">
                  <c:v>2.1000000000000001E-2</c:v>
                </c:pt>
                <c:pt idx="352">
                  <c:v>2.1000000000000001E-2</c:v>
                </c:pt>
                <c:pt idx="353">
                  <c:v>0.02</c:v>
                </c:pt>
                <c:pt idx="354">
                  <c:v>0.02</c:v>
                </c:pt>
                <c:pt idx="355">
                  <c:v>1.9E-2</c:v>
                </c:pt>
                <c:pt idx="356">
                  <c:v>1.9E-2</c:v>
                </c:pt>
                <c:pt idx="357">
                  <c:v>1.9E-2</c:v>
                </c:pt>
                <c:pt idx="358">
                  <c:v>1.7999999999999999E-2</c:v>
                </c:pt>
                <c:pt idx="359">
                  <c:v>1.7999999999999999E-2</c:v>
                </c:pt>
                <c:pt idx="360">
                  <c:v>1.7000000000000001E-2</c:v>
                </c:pt>
                <c:pt idx="361">
                  <c:v>1.7000000000000001E-2</c:v>
                </c:pt>
                <c:pt idx="362">
                  <c:v>1.7000000000000001E-2</c:v>
                </c:pt>
                <c:pt idx="363">
                  <c:v>1.6E-2</c:v>
                </c:pt>
                <c:pt idx="364">
                  <c:v>1.6E-2</c:v>
                </c:pt>
                <c:pt idx="365">
                  <c:v>1.6E-2</c:v>
                </c:pt>
                <c:pt idx="366">
                  <c:v>1.4999999999999999E-2</c:v>
                </c:pt>
                <c:pt idx="367">
                  <c:v>1.4999999999999999E-2</c:v>
                </c:pt>
                <c:pt idx="368">
                  <c:v>1.4999999999999999E-2</c:v>
                </c:pt>
                <c:pt idx="369">
                  <c:v>1.4999999999999999E-2</c:v>
                </c:pt>
                <c:pt idx="370">
                  <c:v>1.4E-2</c:v>
                </c:pt>
                <c:pt idx="371">
                  <c:v>1.4E-2</c:v>
                </c:pt>
                <c:pt idx="372">
                  <c:v>1.4E-2</c:v>
                </c:pt>
                <c:pt idx="373">
                  <c:v>1.4E-2</c:v>
                </c:pt>
                <c:pt idx="374">
                  <c:v>1.4E-2</c:v>
                </c:pt>
                <c:pt idx="375">
                  <c:v>1.2999999999999999E-2</c:v>
                </c:pt>
                <c:pt idx="376">
                  <c:v>1.2999999999999999E-2</c:v>
                </c:pt>
                <c:pt idx="377">
                  <c:v>1.2999999999999999E-2</c:v>
                </c:pt>
                <c:pt idx="378">
                  <c:v>1.2999999999999999E-2</c:v>
                </c:pt>
                <c:pt idx="379">
                  <c:v>1.2999999999999999E-2</c:v>
                </c:pt>
                <c:pt idx="380">
                  <c:v>1.2999999999999999E-2</c:v>
                </c:pt>
                <c:pt idx="381">
                  <c:v>1.2E-2</c:v>
                </c:pt>
                <c:pt idx="382">
                  <c:v>1.0999999999999999E-2</c:v>
                </c:pt>
                <c:pt idx="383">
                  <c:v>1.0999999999999999E-2</c:v>
                </c:pt>
                <c:pt idx="384">
                  <c:v>0.01</c:v>
                </c:pt>
                <c:pt idx="385">
                  <c:v>0.01</c:v>
                </c:pt>
                <c:pt idx="386">
                  <c:v>8.9999999999999993E-3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12208"/>
        <c:axId val="220107376"/>
      </c:scatterChart>
      <c:valAx>
        <c:axId val="2631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07376"/>
        <c:crosses val="autoZero"/>
        <c:crossBetween val="midCat"/>
      </c:valAx>
      <c:valAx>
        <c:axId val="2201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rotate -b 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1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run-time'!$F$1</c:f>
              <c:strCache>
                <c:ptCount val="1"/>
                <c:pt idx="0">
                  <c:v>P: -rotate -exp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run-time'!$B$2:$B$499</c:f>
              <c:numCache>
                <c:formatCode>General</c:formatCode>
                <c:ptCount val="498"/>
                <c:pt idx="0">
                  <c:v>451.76400000000001</c:v>
                </c:pt>
                <c:pt idx="1">
                  <c:v>263.31599999999997</c:v>
                </c:pt>
                <c:pt idx="2">
                  <c:v>512.73500000000001</c:v>
                </c:pt>
                <c:pt idx="3">
                  <c:v>423.721</c:v>
                </c:pt>
                <c:pt idx="4">
                  <c:v>434.75900000000001</c:v>
                </c:pt>
                <c:pt idx="5">
                  <c:v>437.53</c:v>
                </c:pt>
                <c:pt idx="6">
                  <c:v>354.87200000000001</c:v>
                </c:pt>
                <c:pt idx="7">
                  <c:v>319.83</c:v>
                </c:pt>
                <c:pt idx="8">
                  <c:v>329.82799999999997</c:v>
                </c:pt>
                <c:pt idx="9">
                  <c:v>328.59899999999999</c:v>
                </c:pt>
                <c:pt idx="10">
                  <c:v>327.17700000000002</c:v>
                </c:pt>
                <c:pt idx="11">
                  <c:v>351.01100000000002</c:v>
                </c:pt>
                <c:pt idx="12">
                  <c:v>263.19600000000003</c:v>
                </c:pt>
                <c:pt idx="13">
                  <c:v>258.91399999999999</c:v>
                </c:pt>
                <c:pt idx="14">
                  <c:v>194.33199999999999</c:v>
                </c:pt>
                <c:pt idx="15">
                  <c:v>249.172</c:v>
                </c:pt>
                <c:pt idx="16">
                  <c:v>246.69800000000001</c:v>
                </c:pt>
                <c:pt idx="17">
                  <c:v>262.44299999999998</c:v>
                </c:pt>
                <c:pt idx="18">
                  <c:v>265.548</c:v>
                </c:pt>
                <c:pt idx="19">
                  <c:v>304.60500000000002</c:v>
                </c:pt>
                <c:pt idx="20">
                  <c:v>209.31700000000001</c:v>
                </c:pt>
                <c:pt idx="21">
                  <c:v>236.35</c:v>
                </c:pt>
                <c:pt idx="22">
                  <c:v>206.87799999999999</c:v>
                </c:pt>
                <c:pt idx="23">
                  <c:v>175.41</c:v>
                </c:pt>
                <c:pt idx="24">
                  <c:v>182.904</c:v>
                </c:pt>
                <c:pt idx="25">
                  <c:v>145.828</c:v>
                </c:pt>
                <c:pt idx="26">
                  <c:v>130.87799999999999</c:v>
                </c:pt>
                <c:pt idx="27">
                  <c:v>181.43899999999999</c:v>
                </c:pt>
                <c:pt idx="28">
                  <c:v>114.11</c:v>
                </c:pt>
                <c:pt idx="29">
                  <c:v>168.91200000000001</c:v>
                </c:pt>
                <c:pt idx="30">
                  <c:v>81.53</c:v>
                </c:pt>
                <c:pt idx="31">
                  <c:v>84.656999999999996</c:v>
                </c:pt>
                <c:pt idx="32">
                  <c:v>119.386</c:v>
                </c:pt>
                <c:pt idx="33">
                  <c:v>94.251999999999995</c:v>
                </c:pt>
                <c:pt idx="34">
                  <c:v>97.385000000000005</c:v>
                </c:pt>
                <c:pt idx="35">
                  <c:v>119.375</c:v>
                </c:pt>
                <c:pt idx="36">
                  <c:v>88.513000000000005</c:v>
                </c:pt>
                <c:pt idx="37">
                  <c:v>86.096999999999994</c:v>
                </c:pt>
                <c:pt idx="38">
                  <c:v>60.139000000000003</c:v>
                </c:pt>
                <c:pt idx="39">
                  <c:v>77.260000000000005</c:v>
                </c:pt>
                <c:pt idx="40">
                  <c:v>69.474999999999994</c:v>
                </c:pt>
                <c:pt idx="41">
                  <c:v>70.787999999999997</c:v>
                </c:pt>
                <c:pt idx="42">
                  <c:v>64.122</c:v>
                </c:pt>
                <c:pt idx="43">
                  <c:v>61.026000000000003</c:v>
                </c:pt>
                <c:pt idx="44">
                  <c:v>58.856000000000002</c:v>
                </c:pt>
                <c:pt idx="45">
                  <c:v>57.683</c:v>
                </c:pt>
                <c:pt idx="46">
                  <c:v>54.076000000000001</c:v>
                </c:pt>
                <c:pt idx="47">
                  <c:v>62.435000000000002</c:v>
                </c:pt>
                <c:pt idx="48">
                  <c:v>53.158999999999999</c:v>
                </c:pt>
                <c:pt idx="49">
                  <c:v>55.19</c:v>
                </c:pt>
                <c:pt idx="50">
                  <c:v>45.389000000000003</c:v>
                </c:pt>
                <c:pt idx="51">
                  <c:v>39.981000000000002</c:v>
                </c:pt>
                <c:pt idx="52">
                  <c:v>46.307000000000002</c:v>
                </c:pt>
                <c:pt idx="53">
                  <c:v>41.445</c:v>
                </c:pt>
                <c:pt idx="54">
                  <c:v>43.472000000000001</c:v>
                </c:pt>
                <c:pt idx="55">
                  <c:v>38.093000000000004</c:v>
                </c:pt>
                <c:pt idx="56">
                  <c:v>39.655999999999999</c:v>
                </c:pt>
                <c:pt idx="57">
                  <c:v>26.454999999999998</c:v>
                </c:pt>
                <c:pt idx="58">
                  <c:v>40.442</c:v>
                </c:pt>
                <c:pt idx="59">
                  <c:v>36.576000000000001</c:v>
                </c:pt>
                <c:pt idx="60">
                  <c:v>39.665999999999997</c:v>
                </c:pt>
                <c:pt idx="61">
                  <c:v>38.219000000000001</c:v>
                </c:pt>
                <c:pt idx="62">
                  <c:v>40.075000000000003</c:v>
                </c:pt>
                <c:pt idx="63">
                  <c:v>27.681000000000001</c:v>
                </c:pt>
                <c:pt idx="64">
                  <c:v>37.561</c:v>
                </c:pt>
                <c:pt idx="65">
                  <c:v>27.835000000000001</c:v>
                </c:pt>
                <c:pt idx="66">
                  <c:v>22.359000000000002</c:v>
                </c:pt>
                <c:pt idx="67">
                  <c:v>31.440999999999999</c:v>
                </c:pt>
                <c:pt idx="68">
                  <c:v>31.809000000000001</c:v>
                </c:pt>
                <c:pt idx="69">
                  <c:v>30.437000000000001</c:v>
                </c:pt>
                <c:pt idx="70">
                  <c:v>27.646000000000001</c:v>
                </c:pt>
                <c:pt idx="71">
                  <c:v>30.201000000000001</c:v>
                </c:pt>
                <c:pt idx="72">
                  <c:v>26.963000000000001</c:v>
                </c:pt>
                <c:pt idx="73">
                  <c:v>24.303999999999998</c:v>
                </c:pt>
                <c:pt idx="74">
                  <c:v>26.125</c:v>
                </c:pt>
                <c:pt idx="75">
                  <c:v>17.411000000000001</c:v>
                </c:pt>
                <c:pt idx="76">
                  <c:v>25.916</c:v>
                </c:pt>
                <c:pt idx="77">
                  <c:v>19.791</c:v>
                </c:pt>
                <c:pt idx="78">
                  <c:v>15.352</c:v>
                </c:pt>
                <c:pt idx="79">
                  <c:v>16.800999999999998</c:v>
                </c:pt>
                <c:pt idx="80">
                  <c:v>18.803999999999998</c:v>
                </c:pt>
                <c:pt idx="81">
                  <c:v>18.498000000000001</c:v>
                </c:pt>
                <c:pt idx="82">
                  <c:v>16.224</c:v>
                </c:pt>
                <c:pt idx="83">
                  <c:v>14.694000000000001</c:v>
                </c:pt>
                <c:pt idx="84">
                  <c:v>16.2</c:v>
                </c:pt>
                <c:pt idx="85">
                  <c:v>14.87</c:v>
                </c:pt>
                <c:pt idx="86">
                  <c:v>15.444000000000001</c:v>
                </c:pt>
                <c:pt idx="87">
                  <c:v>12.763</c:v>
                </c:pt>
                <c:pt idx="88">
                  <c:v>14.755000000000001</c:v>
                </c:pt>
                <c:pt idx="89">
                  <c:v>13.244</c:v>
                </c:pt>
                <c:pt idx="90">
                  <c:v>12.728</c:v>
                </c:pt>
                <c:pt idx="91">
                  <c:v>11.452</c:v>
                </c:pt>
                <c:pt idx="92">
                  <c:v>11.063000000000001</c:v>
                </c:pt>
                <c:pt idx="93">
                  <c:v>11.132</c:v>
                </c:pt>
                <c:pt idx="94">
                  <c:v>11.944000000000001</c:v>
                </c:pt>
                <c:pt idx="95">
                  <c:v>11.439</c:v>
                </c:pt>
                <c:pt idx="96">
                  <c:v>11.760999999999999</c:v>
                </c:pt>
                <c:pt idx="97">
                  <c:v>9.7249999999999996</c:v>
                </c:pt>
                <c:pt idx="98">
                  <c:v>11.715999999999999</c:v>
                </c:pt>
                <c:pt idx="99">
                  <c:v>10.944000000000001</c:v>
                </c:pt>
                <c:pt idx="100">
                  <c:v>9.5820000000000007</c:v>
                </c:pt>
                <c:pt idx="101">
                  <c:v>11.081</c:v>
                </c:pt>
                <c:pt idx="102">
                  <c:v>9.5809999999999995</c:v>
                </c:pt>
                <c:pt idx="103">
                  <c:v>10.986000000000001</c:v>
                </c:pt>
                <c:pt idx="104">
                  <c:v>8.7850000000000001</c:v>
                </c:pt>
                <c:pt idx="105">
                  <c:v>9.2490000000000006</c:v>
                </c:pt>
                <c:pt idx="106">
                  <c:v>7.6219999999999999</c:v>
                </c:pt>
                <c:pt idx="107">
                  <c:v>7.085</c:v>
                </c:pt>
                <c:pt idx="108">
                  <c:v>7.9169999999999998</c:v>
                </c:pt>
                <c:pt idx="109">
                  <c:v>8.2149999999999999</c:v>
                </c:pt>
                <c:pt idx="110">
                  <c:v>6.58</c:v>
                </c:pt>
                <c:pt idx="111">
                  <c:v>0.73399999999999999</c:v>
                </c:pt>
                <c:pt idx="112">
                  <c:v>5.758</c:v>
                </c:pt>
                <c:pt idx="113">
                  <c:v>5.8079999999999998</c:v>
                </c:pt>
                <c:pt idx="114">
                  <c:v>5.9</c:v>
                </c:pt>
                <c:pt idx="115">
                  <c:v>5.4630000000000001</c:v>
                </c:pt>
                <c:pt idx="116">
                  <c:v>5.133</c:v>
                </c:pt>
                <c:pt idx="117">
                  <c:v>5.8959999999999999</c:v>
                </c:pt>
                <c:pt idx="118">
                  <c:v>5.5220000000000002</c:v>
                </c:pt>
                <c:pt idx="119">
                  <c:v>4.9809999999999999</c:v>
                </c:pt>
                <c:pt idx="120">
                  <c:v>5.2759999999999998</c:v>
                </c:pt>
                <c:pt idx="121">
                  <c:v>3.4809999999999999</c:v>
                </c:pt>
                <c:pt idx="122">
                  <c:v>4.8150000000000004</c:v>
                </c:pt>
                <c:pt idx="123">
                  <c:v>4.5990000000000002</c:v>
                </c:pt>
                <c:pt idx="124">
                  <c:v>4.5540000000000003</c:v>
                </c:pt>
                <c:pt idx="125">
                  <c:v>4.3040000000000003</c:v>
                </c:pt>
                <c:pt idx="126">
                  <c:v>4.5490000000000004</c:v>
                </c:pt>
                <c:pt idx="127">
                  <c:v>6.6159999999999997</c:v>
                </c:pt>
                <c:pt idx="128">
                  <c:v>4.4589999999999996</c:v>
                </c:pt>
                <c:pt idx="129">
                  <c:v>5.7649999999999997</c:v>
                </c:pt>
                <c:pt idx="130">
                  <c:v>3.8330000000000002</c:v>
                </c:pt>
                <c:pt idx="131">
                  <c:v>4.1159999999999997</c:v>
                </c:pt>
                <c:pt idx="132">
                  <c:v>3.641</c:v>
                </c:pt>
                <c:pt idx="133">
                  <c:v>3.4540000000000002</c:v>
                </c:pt>
                <c:pt idx="134">
                  <c:v>1.869</c:v>
                </c:pt>
                <c:pt idx="135">
                  <c:v>3.2810000000000001</c:v>
                </c:pt>
                <c:pt idx="136">
                  <c:v>2.6419999999999999</c:v>
                </c:pt>
                <c:pt idx="137">
                  <c:v>3.444</c:v>
                </c:pt>
                <c:pt idx="138">
                  <c:v>3.1360000000000001</c:v>
                </c:pt>
                <c:pt idx="139">
                  <c:v>2.8969999999999998</c:v>
                </c:pt>
                <c:pt idx="140">
                  <c:v>3.3929999999999998</c:v>
                </c:pt>
                <c:pt idx="141">
                  <c:v>2.75</c:v>
                </c:pt>
                <c:pt idx="142">
                  <c:v>2.6920000000000002</c:v>
                </c:pt>
                <c:pt idx="143">
                  <c:v>2.8010000000000002</c:v>
                </c:pt>
                <c:pt idx="144">
                  <c:v>2.63</c:v>
                </c:pt>
                <c:pt idx="145">
                  <c:v>2.6480000000000001</c:v>
                </c:pt>
                <c:pt idx="146">
                  <c:v>2.9649999999999999</c:v>
                </c:pt>
                <c:pt idx="147">
                  <c:v>2.3820000000000001</c:v>
                </c:pt>
                <c:pt idx="148">
                  <c:v>2.0720000000000001</c:v>
                </c:pt>
                <c:pt idx="149">
                  <c:v>2.0470000000000002</c:v>
                </c:pt>
                <c:pt idx="150">
                  <c:v>2.226</c:v>
                </c:pt>
                <c:pt idx="151">
                  <c:v>2.09</c:v>
                </c:pt>
                <c:pt idx="152">
                  <c:v>1.9650000000000001</c:v>
                </c:pt>
                <c:pt idx="153">
                  <c:v>1.968</c:v>
                </c:pt>
                <c:pt idx="154">
                  <c:v>2.0369999999999999</c:v>
                </c:pt>
                <c:pt idx="155">
                  <c:v>1.9650000000000001</c:v>
                </c:pt>
                <c:pt idx="156">
                  <c:v>2.1019999999999999</c:v>
                </c:pt>
                <c:pt idx="157">
                  <c:v>1.9039999999999999</c:v>
                </c:pt>
                <c:pt idx="158">
                  <c:v>0.94</c:v>
                </c:pt>
                <c:pt idx="159">
                  <c:v>1.4470000000000001</c:v>
                </c:pt>
                <c:pt idx="160">
                  <c:v>0.20899999999999999</c:v>
                </c:pt>
                <c:pt idx="161">
                  <c:v>1.61</c:v>
                </c:pt>
                <c:pt idx="162">
                  <c:v>1.659</c:v>
                </c:pt>
                <c:pt idx="163">
                  <c:v>1.746</c:v>
                </c:pt>
                <c:pt idx="164">
                  <c:v>1.6519999999999999</c:v>
                </c:pt>
                <c:pt idx="165">
                  <c:v>1.363</c:v>
                </c:pt>
                <c:pt idx="166">
                  <c:v>1.5229999999999999</c:v>
                </c:pt>
                <c:pt idx="167">
                  <c:v>1.4079999999999999</c:v>
                </c:pt>
                <c:pt idx="168">
                  <c:v>1.1739999999999999</c:v>
                </c:pt>
                <c:pt idx="169">
                  <c:v>1.2490000000000001</c:v>
                </c:pt>
                <c:pt idx="170">
                  <c:v>1.528</c:v>
                </c:pt>
                <c:pt idx="171">
                  <c:v>1.4219999999999999</c:v>
                </c:pt>
                <c:pt idx="172">
                  <c:v>1.4390000000000001</c:v>
                </c:pt>
                <c:pt idx="173">
                  <c:v>1.518</c:v>
                </c:pt>
                <c:pt idx="174">
                  <c:v>1.093</c:v>
                </c:pt>
                <c:pt idx="175">
                  <c:v>1.2170000000000001</c:v>
                </c:pt>
                <c:pt idx="176">
                  <c:v>0.33</c:v>
                </c:pt>
                <c:pt idx="177">
                  <c:v>1.161</c:v>
                </c:pt>
                <c:pt idx="178">
                  <c:v>0.75700000000000001</c:v>
                </c:pt>
                <c:pt idx="179">
                  <c:v>0.94699999999999995</c:v>
                </c:pt>
                <c:pt idx="180">
                  <c:v>0.96799999999999997</c:v>
                </c:pt>
                <c:pt idx="181">
                  <c:v>1.02</c:v>
                </c:pt>
                <c:pt idx="182">
                  <c:v>1.0720000000000001</c:v>
                </c:pt>
                <c:pt idx="183">
                  <c:v>0.996</c:v>
                </c:pt>
                <c:pt idx="184">
                  <c:v>0.89400000000000002</c:v>
                </c:pt>
                <c:pt idx="185">
                  <c:v>0.876</c:v>
                </c:pt>
                <c:pt idx="186">
                  <c:v>0.61899999999999999</c:v>
                </c:pt>
                <c:pt idx="187">
                  <c:v>0.88700000000000001</c:v>
                </c:pt>
                <c:pt idx="188">
                  <c:v>0.96</c:v>
                </c:pt>
                <c:pt idx="189">
                  <c:v>0.88600000000000001</c:v>
                </c:pt>
                <c:pt idx="190">
                  <c:v>0.69399999999999995</c:v>
                </c:pt>
                <c:pt idx="191">
                  <c:v>0.79300000000000004</c:v>
                </c:pt>
                <c:pt idx="192">
                  <c:v>0.83499999999999996</c:v>
                </c:pt>
                <c:pt idx="193">
                  <c:v>0.67100000000000004</c:v>
                </c:pt>
                <c:pt idx="194">
                  <c:v>0.53600000000000003</c:v>
                </c:pt>
                <c:pt idx="195">
                  <c:v>0.66</c:v>
                </c:pt>
                <c:pt idx="196">
                  <c:v>0.61199999999999999</c:v>
                </c:pt>
                <c:pt idx="197">
                  <c:v>0.66500000000000004</c:v>
                </c:pt>
                <c:pt idx="198">
                  <c:v>0.626</c:v>
                </c:pt>
                <c:pt idx="199">
                  <c:v>0.36699999999999999</c:v>
                </c:pt>
                <c:pt idx="200">
                  <c:v>0.49299999999999999</c:v>
                </c:pt>
                <c:pt idx="201">
                  <c:v>0.30099999999999999</c:v>
                </c:pt>
                <c:pt idx="202">
                  <c:v>0.624</c:v>
                </c:pt>
                <c:pt idx="203">
                  <c:v>0.57599999999999996</c:v>
                </c:pt>
                <c:pt idx="204">
                  <c:v>0.312</c:v>
                </c:pt>
                <c:pt idx="205">
                  <c:v>0.45800000000000002</c:v>
                </c:pt>
                <c:pt idx="206">
                  <c:v>0.53200000000000003</c:v>
                </c:pt>
                <c:pt idx="207">
                  <c:v>0.46899999999999997</c:v>
                </c:pt>
                <c:pt idx="208">
                  <c:v>0.65100000000000002</c:v>
                </c:pt>
                <c:pt idx="209">
                  <c:v>0.48299999999999998</c:v>
                </c:pt>
                <c:pt idx="210">
                  <c:v>0.48899999999999999</c:v>
                </c:pt>
                <c:pt idx="211">
                  <c:v>0.46200000000000002</c:v>
                </c:pt>
                <c:pt idx="212">
                  <c:v>0.45400000000000001</c:v>
                </c:pt>
                <c:pt idx="213">
                  <c:v>0.48799999999999999</c:v>
                </c:pt>
                <c:pt idx="214">
                  <c:v>0.33900000000000002</c:v>
                </c:pt>
                <c:pt idx="215">
                  <c:v>0.432</c:v>
                </c:pt>
                <c:pt idx="216">
                  <c:v>0.33200000000000002</c:v>
                </c:pt>
                <c:pt idx="217">
                  <c:v>0.437</c:v>
                </c:pt>
                <c:pt idx="218">
                  <c:v>0.36699999999999999</c:v>
                </c:pt>
                <c:pt idx="219">
                  <c:v>0.35799999999999998</c:v>
                </c:pt>
                <c:pt idx="220">
                  <c:v>0.371</c:v>
                </c:pt>
                <c:pt idx="221">
                  <c:v>0.24399999999999999</c:v>
                </c:pt>
                <c:pt idx="222">
                  <c:v>0.376</c:v>
                </c:pt>
                <c:pt idx="223">
                  <c:v>0.41899999999999998</c:v>
                </c:pt>
                <c:pt idx="224">
                  <c:v>0.39800000000000002</c:v>
                </c:pt>
                <c:pt idx="225">
                  <c:v>0.36799999999999999</c:v>
                </c:pt>
                <c:pt idx="226">
                  <c:v>0.38400000000000001</c:v>
                </c:pt>
                <c:pt idx="227">
                  <c:v>0.17899999999999999</c:v>
                </c:pt>
                <c:pt idx="228">
                  <c:v>0.35</c:v>
                </c:pt>
                <c:pt idx="229">
                  <c:v>0.34100000000000003</c:v>
                </c:pt>
                <c:pt idx="230">
                  <c:v>0.33700000000000002</c:v>
                </c:pt>
                <c:pt idx="231">
                  <c:v>0.33700000000000002</c:v>
                </c:pt>
                <c:pt idx="232">
                  <c:v>0.26200000000000001</c:v>
                </c:pt>
                <c:pt idx="233">
                  <c:v>0.32800000000000001</c:v>
                </c:pt>
                <c:pt idx="234">
                  <c:v>0.14099999999999999</c:v>
                </c:pt>
                <c:pt idx="235">
                  <c:v>0.21299999999999999</c:v>
                </c:pt>
                <c:pt idx="236">
                  <c:v>0.29899999999999999</c:v>
                </c:pt>
                <c:pt idx="237">
                  <c:v>0.192</c:v>
                </c:pt>
                <c:pt idx="238">
                  <c:v>0.32400000000000001</c:v>
                </c:pt>
                <c:pt idx="239">
                  <c:v>0.248</c:v>
                </c:pt>
                <c:pt idx="240">
                  <c:v>0.214</c:v>
                </c:pt>
                <c:pt idx="241">
                  <c:v>0.29299999999999998</c:v>
                </c:pt>
                <c:pt idx="242">
                  <c:v>0.20899999999999999</c:v>
                </c:pt>
                <c:pt idx="243">
                  <c:v>0.251</c:v>
                </c:pt>
                <c:pt idx="244">
                  <c:v>0.1</c:v>
                </c:pt>
                <c:pt idx="245">
                  <c:v>0.25</c:v>
                </c:pt>
                <c:pt idx="246">
                  <c:v>0.215</c:v>
                </c:pt>
                <c:pt idx="247">
                  <c:v>0.14299999999999999</c:v>
                </c:pt>
                <c:pt idx="248">
                  <c:v>0.22</c:v>
                </c:pt>
                <c:pt idx="249">
                  <c:v>0.22900000000000001</c:v>
                </c:pt>
                <c:pt idx="250">
                  <c:v>0.184</c:v>
                </c:pt>
                <c:pt idx="251">
                  <c:v>0.188</c:v>
                </c:pt>
                <c:pt idx="252">
                  <c:v>0.115</c:v>
                </c:pt>
                <c:pt idx="253">
                  <c:v>0.16900000000000001</c:v>
                </c:pt>
                <c:pt idx="254">
                  <c:v>0.17100000000000001</c:v>
                </c:pt>
                <c:pt idx="255">
                  <c:v>0.20399999999999999</c:v>
                </c:pt>
                <c:pt idx="256">
                  <c:v>0.122</c:v>
                </c:pt>
                <c:pt idx="257">
                  <c:v>0.22700000000000001</c:v>
                </c:pt>
                <c:pt idx="258">
                  <c:v>0.10199999999999999</c:v>
                </c:pt>
                <c:pt idx="259">
                  <c:v>0.17899999999999999</c:v>
                </c:pt>
                <c:pt idx="260">
                  <c:v>0.114</c:v>
                </c:pt>
                <c:pt idx="261">
                  <c:v>0.17499999999999999</c:v>
                </c:pt>
                <c:pt idx="262">
                  <c:v>0.17</c:v>
                </c:pt>
                <c:pt idx="263">
                  <c:v>0.17799999999999999</c:v>
                </c:pt>
                <c:pt idx="264">
                  <c:v>0.158</c:v>
                </c:pt>
                <c:pt idx="265">
                  <c:v>0.155</c:v>
                </c:pt>
                <c:pt idx="266">
                  <c:v>0.17799999999999999</c:v>
                </c:pt>
                <c:pt idx="267">
                  <c:v>0.16700000000000001</c:v>
                </c:pt>
                <c:pt idx="268">
                  <c:v>0.16200000000000001</c:v>
                </c:pt>
                <c:pt idx="269">
                  <c:v>8.3000000000000004E-2</c:v>
                </c:pt>
                <c:pt idx="270">
                  <c:v>0.20599999999999999</c:v>
                </c:pt>
                <c:pt idx="271">
                  <c:v>9.9000000000000005E-2</c:v>
                </c:pt>
                <c:pt idx="272">
                  <c:v>0.14599999999999999</c:v>
                </c:pt>
                <c:pt idx="273">
                  <c:v>7.6999999999999999E-2</c:v>
                </c:pt>
                <c:pt idx="274">
                  <c:v>0.114</c:v>
                </c:pt>
                <c:pt idx="275">
                  <c:v>0.11600000000000001</c:v>
                </c:pt>
                <c:pt idx="276">
                  <c:v>0.14000000000000001</c:v>
                </c:pt>
                <c:pt idx="277">
                  <c:v>0.105</c:v>
                </c:pt>
                <c:pt idx="278">
                  <c:v>8.5000000000000006E-2</c:v>
                </c:pt>
                <c:pt idx="279">
                  <c:v>0.11700000000000001</c:v>
                </c:pt>
                <c:pt idx="280">
                  <c:v>0.13100000000000001</c:v>
                </c:pt>
                <c:pt idx="281">
                  <c:v>6.6000000000000003E-2</c:v>
                </c:pt>
                <c:pt idx="282">
                  <c:v>0.1</c:v>
                </c:pt>
                <c:pt idx="283">
                  <c:v>0.10199999999999999</c:v>
                </c:pt>
                <c:pt idx="284">
                  <c:v>0.111</c:v>
                </c:pt>
                <c:pt idx="285">
                  <c:v>0.106</c:v>
                </c:pt>
                <c:pt idx="286">
                  <c:v>9.5000000000000001E-2</c:v>
                </c:pt>
                <c:pt idx="287">
                  <c:v>0.105</c:v>
                </c:pt>
                <c:pt idx="288">
                  <c:v>9.4E-2</c:v>
                </c:pt>
                <c:pt idx="289">
                  <c:v>0.11</c:v>
                </c:pt>
                <c:pt idx="290">
                  <c:v>8.8999999999999996E-2</c:v>
                </c:pt>
                <c:pt idx="291">
                  <c:v>4.4999999999999998E-2</c:v>
                </c:pt>
                <c:pt idx="292">
                  <c:v>0.10299999999999999</c:v>
                </c:pt>
                <c:pt idx="293">
                  <c:v>8.3000000000000004E-2</c:v>
                </c:pt>
                <c:pt idx="294">
                  <c:v>6.3E-2</c:v>
                </c:pt>
                <c:pt idx="295">
                  <c:v>8.3000000000000004E-2</c:v>
                </c:pt>
                <c:pt idx="296">
                  <c:v>7.1999999999999995E-2</c:v>
                </c:pt>
                <c:pt idx="297">
                  <c:v>9.5000000000000001E-2</c:v>
                </c:pt>
                <c:pt idx="298">
                  <c:v>7.0000000000000007E-2</c:v>
                </c:pt>
                <c:pt idx="299">
                  <c:v>4.5999999999999999E-2</c:v>
                </c:pt>
                <c:pt idx="300">
                  <c:v>0.08</c:v>
                </c:pt>
                <c:pt idx="301">
                  <c:v>5.1999999999999998E-2</c:v>
                </c:pt>
                <c:pt idx="302">
                  <c:v>6.2E-2</c:v>
                </c:pt>
                <c:pt idx="303">
                  <c:v>8.7999999999999995E-2</c:v>
                </c:pt>
                <c:pt idx="304">
                  <c:v>8.3000000000000004E-2</c:v>
                </c:pt>
                <c:pt idx="305">
                  <c:v>0.06</c:v>
                </c:pt>
                <c:pt idx="306">
                  <c:v>8.1000000000000003E-2</c:v>
                </c:pt>
                <c:pt idx="307">
                  <c:v>7.1999999999999995E-2</c:v>
                </c:pt>
                <c:pt idx="308">
                  <c:v>5.0999999999999997E-2</c:v>
                </c:pt>
                <c:pt idx="309">
                  <c:v>6.3E-2</c:v>
                </c:pt>
                <c:pt idx="310">
                  <c:v>4.2000000000000003E-2</c:v>
                </c:pt>
                <c:pt idx="311">
                  <c:v>6.0999999999999999E-2</c:v>
                </c:pt>
                <c:pt idx="312">
                  <c:v>4.2999999999999997E-2</c:v>
                </c:pt>
                <c:pt idx="313">
                  <c:v>3.5999999999999997E-2</c:v>
                </c:pt>
                <c:pt idx="314">
                  <c:v>6.6000000000000003E-2</c:v>
                </c:pt>
                <c:pt idx="315">
                  <c:v>0.19</c:v>
                </c:pt>
                <c:pt idx="316">
                  <c:v>5.1999999999999998E-2</c:v>
                </c:pt>
                <c:pt idx="317">
                  <c:v>4.2000000000000003E-2</c:v>
                </c:pt>
                <c:pt idx="318">
                  <c:v>3.5000000000000003E-2</c:v>
                </c:pt>
                <c:pt idx="319">
                  <c:v>4.2000000000000003E-2</c:v>
                </c:pt>
                <c:pt idx="320">
                  <c:v>4.8000000000000001E-2</c:v>
                </c:pt>
                <c:pt idx="321">
                  <c:v>5.1999999999999998E-2</c:v>
                </c:pt>
                <c:pt idx="322">
                  <c:v>6.6000000000000003E-2</c:v>
                </c:pt>
                <c:pt idx="323">
                  <c:v>5.3999999999999999E-2</c:v>
                </c:pt>
                <c:pt idx="324">
                  <c:v>5.0999999999999997E-2</c:v>
                </c:pt>
                <c:pt idx="325">
                  <c:v>0.04</c:v>
                </c:pt>
                <c:pt idx="326">
                  <c:v>3.1E-2</c:v>
                </c:pt>
                <c:pt idx="327">
                  <c:v>3.5999999999999997E-2</c:v>
                </c:pt>
                <c:pt idx="328">
                  <c:v>3.9E-2</c:v>
                </c:pt>
                <c:pt idx="329">
                  <c:v>3.5000000000000003E-2</c:v>
                </c:pt>
                <c:pt idx="330">
                  <c:v>3.9E-2</c:v>
                </c:pt>
                <c:pt idx="331">
                  <c:v>4.2000000000000003E-2</c:v>
                </c:pt>
                <c:pt idx="332">
                  <c:v>3.5999999999999997E-2</c:v>
                </c:pt>
                <c:pt idx="333">
                  <c:v>2.1000000000000001E-2</c:v>
                </c:pt>
                <c:pt idx="334">
                  <c:v>3.6999999999999998E-2</c:v>
                </c:pt>
                <c:pt idx="335">
                  <c:v>2.5999999999999999E-2</c:v>
                </c:pt>
                <c:pt idx="336">
                  <c:v>4.1000000000000002E-2</c:v>
                </c:pt>
                <c:pt idx="337">
                  <c:v>0.02</c:v>
                </c:pt>
                <c:pt idx="338">
                  <c:v>3.5999999999999997E-2</c:v>
                </c:pt>
                <c:pt idx="339">
                  <c:v>2.9000000000000001E-2</c:v>
                </c:pt>
                <c:pt idx="340">
                  <c:v>2.4E-2</c:v>
                </c:pt>
                <c:pt idx="341">
                  <c:v>2.1000000000000001E-2</c:v>
                </c:pt>
                <c:pt idx="342">
                  <c:v>2.1000000000000001E-2</c:v>
                </c:pt>
                <c:pt idx="343">
                  <c:v>2.3E-2</c:v>
                </c:pt>
                <c:pt idx="344">
                  <c:v>1.7999999999999999E-2</c:v>
                </c:pt>
                <c:pt idx="345">
                  <c:v>1.9E-2</c:v>
                </c:pt>
                <c:pt idx="346">
                  <c:v>1.6E-2</c:v>
                </c:pt>
                <c:pt idx="347">
                  <c:v>1.9E-2</c:v>
                </c:pt>
                <c:pt idx="348">
                  <c:v>2.1999999999999999E-2</c:v>
                </c:pt>
                <c:pt idx="349">
                  <c:v>0.02</c:v>
                </c:pt>
                <c:pt idx="350">
                  <c:v>1.2999999999999999E-2</c:v>
                </c:pt>
                <c:pt idx="351">
                  <c:v>1.7000000000000001E-2</c:v>
                </c:pt>
                <c:pt idx="352">
                  <c:v>1.7999999999999999E-2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6.5000000000000002E-2</c:v>
                </c:pt>
                <c:pt idx="358">
                  <c:v>1.4E-2</c:v>
                </c:pt>
                <c:pt idx="359">
                  <c:v>1.4E-2</c:v>
                </c:pt>
                <c:pt idx="360">
                  <c:v>0.01</c:v>
                </c:pt>
                <c:pt idx="361">
                  <c:v>1.2E-2</c:v>
                </c:pt>
                <c:pt idx="362">
                  <c:v>1.2999999999999999E-2</c:v>
                </c:pt>
                <c:pt idx="363">
                  <c:v>1.4E-2</c:v>
                </c:pt>
                <c:pt idx="364">
                  <c:v>0.02</c:v>
                </c:pt>
                <c:pt idx="365">
                  <c:v>2.4E-2</c:v>
                </c:pt>
                <c:pt idx="366">
                  <c:v>0.01</c:v>
                </c:pt>
                <c:pt idx="367">
                  <c:v>1.2E-2</c:v>
                </c:pt>
                <c:pt idx="368">
                  <c:v>1.2E-2</c:v>
                </c:pt>
                <c:pt idx="369">
                  <c:v>1.2999999999999999E-2</c:v>
                </c:pt>
                <c:pt idx="370">
                  <c:v>8.9999999999999993E-3</c:v>
                </c:pt>
                <c:pt idx="371">
                  <c:v>1.0999999999999999E-2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8.9999999999999993E-3</c:v>
                </c:pt>
                <c:pt idx="376">
                  <c:v>8.9999999999999993E-3</c:v>
                </c:pt>
                <c:pt idx="377">
                  <c:v>8.9999999999999993E-3</c:v>
                </c:pt>
                <c:pt idx="378">
                  <c:v>8.9999999999999993E-3</c:v>
                </c:pt>
                <c:pt idx="379">
                  <c:v>8.9999999999999993E-3</c:v>
                </c:pt>
                <c:pt idx="380">
                  <c:v>0.01</c:v>
                </c:pt>
                <c:pt idx="381">
                  <c:v>7.0000000000000001E-3</c:v>
                </c:pt>
                <c:pt idx="382">
                  <c:v>8.0000000000000002E-3</c:v>
                </c:pt>
                <c:pt idx="383">
                  <c:v>8.9999999999999993E-3</c:v>
                </c:pt>
                <c:pt idx="384">
                  <c:v>7.0000000000000001E-3</c:v>
                </c:pt>
                <c:pt idx="385">
                  <c:v>2.3E-2</c:v>
                </c:pt>
                <c:pt idx="386">
                  <c:v>0.01</c:v>
                </c:pt>
              </c:numCache>
            </c:numRef>
          </c:xVal>
          <c:yVal>
            <c:numRef>
              <c:f>'scatter run-time'!$F$2:$F$499</c:f>
              <c:numCache>
                <c:formatCode>General</c:formatCode>
                <c:ptCount val="498"/>
                <c:pt idx="0">
                  <c:v>495.20800000000003</c:v>
                </c:pt>
                <c:pt idx="1">
                  <c:v>479.15699999999998</c:v>
                </c:pt>
                <c:pt idx="2">
                  <c:v>499.95800000000003</c:v>
                </c:pt>
                <c:pt idx="3">
                  <c:v>455.755</c:v>
                </c:pt>
                <c:pt idx="4">
                  <c:v>427.31099999999998</c:v>
                </c:pt>
                <c:pt idx="5">
                  <c:v>350.83100000000002</c:v>
                </c:pt>
                <c:pt idx="6">
                  <c:v>359.70100000000002</c:v>
                </c:pt>
                <c:pt idx="7">
                  <c:v>291.38499999999999</c:v>
                </c:pt>
                <c:pt idx="8">
                  <c:v>304.27600000000001</c:v>
                </c:pt>
                <c:pt idx="9">
                  <c:v>301.11099999999999</c:v>
                </c:pt>
                <c:pt idx="10">
                  <c:v>262.56799999999998</c:v>
                </c:pt>
                <c:pt idx="11">
                  <c:v>280.75299999999999</c:v>
                </c:pt>
                <c:pt idx="12">
                  <c:v>264.68200000000002</c:v>
                </c:pt>
                <c:pt idx="13">
                  <c:v>242.934</c:v>
                </c:pt>
                <c:pt idx="14">
                  <c:v>234.12100000000001</c:v>
                </c:pt>
                <c:pt idx="15">
                  <c:v>237.86099999999999</c:v>
                </c:pt>
                <c:pt idx="16">
                  <c:v>231.71700000000001</c:v>
                </c:pt>
                <c:pt idx="17">
                  <c:v>229.154</c:v>
                </c:pt>
                <c:pt idx="18">
                  <c:v>234.02</c:v>
                </c:pt>
                <c:pt idx="19">
                  <c:v>244.905</c:v>
                </c:pt>
                <c:pt idx="20">
                  <c:v>203.346</c:v>
                </c:pt>
                <c:pt idx="21">
                  <c:v>192.74799999999999</c:v>
                </c:pt>
                <c:pt idx="22">
                  <c:v>184.01300000000001</c:v>
                </c:pt>
                <c:pt idx="23">
                  <c:v>171.10499999999999</c:v>
                </c:pt>
                <c:pt idx="24">
                  <c:v>183.52799999999999</c:v>
                </c:pt>
                <c:pt idx="25">
                  <c:v>140.68600000000001</c:v>
                </c:pt>
                <c:pt idx="26">
                  <c:v>130.655</c:v>
                </c:pt>
                <c:pt idx="27">
                  <c:v>132.131</c:v>
                </c:pt>
                <c:pt idx="28">
                  <c:v>117.241</c:v>
                </c:pt>
                <c:pt idx="29">
                  <c:v>115.313</c:v>
                </c:pt>
                <c:pt idx="30">
                  <c:v>112.914</c:v>
                </c:pt>
                <c:pt idx="31">
                  <c:v>101.04900000000001</c:v>
                </c:pt>
                <c:pt idx="32">
                  <c:v>94.305999999999997</c:v>
                </c:pt>
                <c:pt idx="33">
                  <c:v>90.543000000000006</c:v>
                </c:pt>
                <c:pt idx="34">
                  <c:v>96.918000000000006</c:v>
                </c:pt>
                <c:pt idx="35">
                  <c:v>86.492000000000004</c:v>
                </c:pt>
                <c:pt idx="36">
                  <c:v>81.83</c:v>
                </c:pt>
                <c:pt idx="37">
                  <c:v>81.760999999999996</c:v>
                </c:pt>
                <c:pt idx="38">
                  <c:v>67.8</c:v>
                </c:pt>
                <c:pt idx="39">
                  <c:v>76.346999999999994</c:v>
                </c:pt>
                <c:pt idx="40">
                  <c:v>71.299000000000007</c:v>
                </c:pt>
                <c:pt idx="41">
                  <c:v>66.635999999999996</c:v>
                </c:pt>
                <c:pt idx="42">
                  <c:v>62.319000000000003</c:v>
                </c:pt>
                <c:pt idx="43">
                  <c:v>58.354999999999997</c:v>
                </c:pt>
                <c:pt idx="44">
                  <c:v>57.575000000000003</c:v>
                </c:pt>
                <c:pt idx="45">
                  <c:v>57.241999999999997</c:v>
                </c:pt>
                <c:pt idx="46">
                  <c:v>59.243000000000002</c:v>
                </c:pt>
                <c:pt idx="47">
                  <c:v>54.457000000000001</c:v>
                </c:pt>
                <c:pt idx="48">
                  <c:v>51.883000000000003</c:v>
                </c:pt>
                <c:pt idx="49">
                  <c:v>52.756</c:v>
                </c:pt>
                <c:pt idx="50">
                  <c:v>45.567999999999998</c:v>
                </c:pt>
                <c:pt idx="51">
                  <c:v>42.924999999999997</c:v>
                </c:pt>
                <c:pt idx="52">
                  <c:v>42.811999999999998</c:v>
                </c:pt>
                <c:pt idx="53">
                  <c:v>41.113</c:v>
                </c:pt>
                <c:pt idx="54">
                  <c:v>39.947000000000003</c:v>
                </c:pt>
                <c:pt idx="55">
                  <c:v>39.79</c:v>
                </c:pt>
                <c:pt idx="56">
                  <c:v>39.414000000000001</c:v>
                </c:pt>
                <c:pt idx="57">
                  <c:v>21.254999999999999</c:v>
                </c:pt>
                <c:pt idx="58">
                  <c:v>37.183999999999997</c:v>
                </c:pt>
                <c:pt idx="59">
                  <c:v>35.295999999999999</c:v>
                </c:pt>
                <c:pt idx="60">
                  <c:v>37.69</c:v>
                </c:pt>
                <c:pt idx="61">
                  <c:v>32.226999999999997</c:v>
                </c:pt>
                <c:pt idx="62">
                  <c:v>33.198999999999998</c:v>
                </c:pt>
                <c:pt idx="63">
                  <c:v>29.013000000000002</c:v>
                </c:pt>
                <c:pt idx="64">
                  <c:v>31.561</c:v>
                </c:pt>
                <c:pt idx="65">
                  <c:v>28.434999999999999</c:v>
                </c:pt>
                <c:pt idx="66">
                  <c:v>30.359000000000002</c:v>
                </c:pt>
                <c:pt idx="67">
                  <c:v>29.492999999999999</c:v>
                </c:pt>
                <c:pt idx="68">
                  <c:v>30.367999999999999</c:v>
                </c:pt>
                <c:pt idx="69">
                  <c:v>27.402999999999999</c:v>
                </c:pt>
                <c:pt idx="70">
                  <c:v>29.277999999999999</c:v>
                </c:pt>
                <c:pt idx="71">
                  <c:v>25.055</c:v>
                </c:pt>
                <c:pt idx="72">
                  <c:v>29.661999999999999</c:v>
                </c:pt>
                <c:pt idx="73">
                  <c:v>23.481000000000002</c:v>
                </c:pt>
                <c:pt idx="74">
                  <c:v>22.76</c:v>
                </c:pt>
                <c:pt idx="75">
                  <c:v>17.257999999999999</c:v>
                </c:pt>
                <c:pt idx="76">
                  <c:v>22.707000000000001</c:v>
                </c:pt>
                <c:pt idx="77">
                  <c:v>19.007000000000001</c:v>
                </c:pt>
                <c:pt idx="78">
                  <c:v>17.084</c:v>
                </c:pt>
                <c:pt idx="79">
                  <c:v>17.518999999999998</c:v>
                </c:pt>
                <c:pt idx="80">
                  <c:v>17.111999999999998</c:v>
                </c:pt>
                <c:pt idx="81">
                  <c:v>17.943999999999999</c:v>
                </c:pt>
                <c:pt idx="82">
                  <c:v>16.331</c:v>
                </c:pt>
                <c:pt idx="83">
                  <c:v>16.158000000000001</c:v>
                </c:pt>
                <c:pt idx="84">
                  <c:v>15.173</c:v>
                </c:pt>
                <c:pt idx="85">
                  <c:v>15.525</c:v>
                </c:pt>
                <c:pt idx="86">
                  <c:v>17.103999999999999</c:v>
                </c:pt>
                <c:pt idx="87">
                  <c:v>12.78</c:v>
                </c:pt>
                <c:pt idx="88">
                  <c:v>13.837</c:v>
                </c:pt>
                <c:pt idx="89">
                  <c:v>12.273</c:v>
                </c:pt>
                <c:pt idx="90">
                  <c:v>11.952999999999999</c:v>
                </c:pt>
                <c:pt idx="91">
                  <c:v>13.881</c:v>
                </c:pt>
                <c:pt idx="92">
                  <c:v>10.52</c:v>
                </c:pt>
                <c:pt idx="93">
                  <c:v>11.510999999999999</c:v>
                </c:pt>
                <c:pt idx="94">
                  <c:v>11.916</c:v>
                </c:pt>
                <c:pt idx="95">
                  <c:v>10.484</c:v>
                </c:pt>
                <c:pt idx="96">
                  <c:v>11.385999999999999</c:v>
                </c:pt>
                <c:pt idx="97">
                  <c:v>9.7829999999999995</c:v>
                </c:pt>
                <c:pt idx="98">
                  <c:v>10.41</c:v>
                </c:pt>
                <c:pt idx="99">
                  <c:v>10.351000000000001</c:v>
                </c:pt>
                <c:pt idx="100">
                  <c:v>10.8</c:v>
                </c:pt>
                <c:pt idx="101">
                  <c:v>10.693</c:v>
                </c:pt>
                <c:pt idx="102">
                  <c:v>10.536</c:v>
                </c:pt>
                <c:pt idx="103">
                  <c:v>10.632</c:v>
                </c:pt>
                <c:pt idx="104">
                  <c:v>8.9160000000000004</c:v>
                </c:pt>
                <c:pt idx="105">
                  <c:v>8.5259999999999998</c:v>
                </c:pt>
                <c:pt idx="106">
                  <c:v>7.5860000000000003</c:v>
                </c:pt>
                <c:pt idx="107">
                  <c:v>6.734</c:v>
                </c:pt>
                <c:pt idx="108">
                  <c:v>6.9169999999999998</c:v>
                </c:pt>
                <c:pt idx="109">
                  <c:v>6.8419999999999996</c:v>
                </c:pt>
                <c:pt idx="110">
                  <c:v>6.367</c:v>
                </c:pt>
                <c:pt idx="111">
                  <c:v>5.9420000000000002</c:v>
                </c:pt>
                <c:pt idx="112">
                  <c:v>5.7539999999999996</c:v>
                </c:pt>
                <c:pt idx="113">
                  <c:v>5.7610000000000001</c:v>
                </c:pt>
                <c:pt idx="114">
                  <c:v>5.9880000000000004</c:v>
                </c:pt>
                <c:pt idx="115">
                  <c:v>5.468</c:v>
                </c:pt>
                <c:pt idx="116">
                  <c:v>5.1230000000000002</c:v>
                </c:pt>
                <c:pt idx="117">
                  <c:v>5.2249999999999996</c:v>
                </c:pt>
                <c:pt idx="118">
                  <c:v>6.6130000000000004</c:v>
                </c:pt>
                <c:pt idx="119">
                  <c:v>4.9180000000000001</c:v>
                </c:pt>
                <c:pt idx="120">
                  <c:v>5.0229999999999997</c:v>
                </c:pt>
                <c:pt idx="121">
                  <c:v>4.9690000000000003</c:v>
                </c:pt>
                <c:pt idx="122">
                  <c:v>4.5679999999999996</c:v>
                </c:pt>
                <c:pt idx="123">
                  <c:v>4.5590000000000002</c:v>
                </c:pt>
                <c:pt idx="124">
                  <c:v>4.6109999999999998</c:v>
                </c:pt>
                <c:pt idx="125">
                  <c:v>4.1580000000000004</c:v>
                </c:pt>
                <c:pt idx="126">
                  <c:v>4.2919999999999998</c:v>
                </c:pt>
                <c:pt idx="127">
                  <c:v>6.47</c:v>
                </c:pt>
                <c:pt idx="128">
                  <c:v>4.1609999999999996</c:v>
                </c:pt>
                <c:pt idx="129">
                  <c:v>4.1420000000000003</c:v>
                </c:pt>
                <c:pt idx="130">
                  <c:v>4.1849999999999996</c:v>
                </c:pt>
                <c:pt idx="131">
                  <c:v>4.51</c:v>
                </c:pt>
                <c:pt idx="132">
                  <c:v>3.4289999999999998</c:v>
                </c:pt>
                <c:pt idx="133">
                  <c:v>3.6</c:v>
                </c:pt>
                <c:pt idx="134">
                  <c:v>3.907</c:v>
                </c:pt>
                <c:pt idx="135">
                  <c:v>3.3540000000000001</c:v>
                </c:pt>
                <c:pt idx="136">
                  <c:v>3.4020000000000001</c:v>
                </c:pt>
                <c:pt idx="137">
                  <c:v>3.1070000000000002</c:v>
                </c:pt>
                <c:pt idx="138">
                  <c:v>2.69</c:v>
                </c:pt>
                <c:pt idx="139">
                  <c:v>3.7930000000000001</c:v>
                </c:pt>
                <c:pt idx="140">
                  <c:v>2.8559999999999999</c:v>
                </c:pt>
                <c:pt idx="141">
                  <c:v>2.7410000000000001</c:v>
                </c:pt>
                <c:pt idx="142">
                  <c:v>2.738</c:v>
                </c:pt>
                <c:pt idx="143">
                  <c:v>2.6080000000000001</c:v>
                </c:pt>
                <c:pt idx="144">
                  <c:v>2.9249999999999998</c:v>
                </c:pt>
                <c:pt idx="145">
                  <c:v>2.524</c:v>
                </c:pt>
                <c:pt idx="146">
                  <c:v>2.5089999999999999</c:v>
                </c:pt>
                <c:pt idx="147">
                  <c:v>2.4359999999999999</c:v>
                </c:pt>
                <c:pt idx="148">
                  <c:v>2.1419999999999999</c:v>
                </c:pt>
                <c:pt idx="149">
                  <c:v>2.12</c:v>
                </c:pt>
                <c:pt idx="150">
                  <c:v>2</c:v>
                </c:pt>
                <c:pt idx="151">
                  <c:v>2.0489999999999999</c:v>
                </c:pt>
                <c:pt idx="152">
                  <c:v>1.9990000000000001</c:v>
                </c:pt>
                <c:pt idx="153">
                  <c:v>1.984</c:v>
                </c:pt>
                <c:pt idx="154">
                  <c:v>2.1589999999999998</c:v>
                </c:pt>
                <c:pt idx="155">
                  <c:v>1.8340000000000001</c:v>
                </c:pt>
                <c:pt idx="156">
                  <c:v>2.3889999999999998</c:v>
                </c:pt>
                <c:pt idx="157">
                  <c:v>1.9379999999999999</c:v>
                </c:pt>
                <c:pt idx="158">
                  <c:v>0.94199999999999995</c:v>
                </c:pt>
                <c:pt idx="159">
                  <c:v>2.0049999999999999</c:v>
                </c:pt>
                <c:pt idx="160">
                  <c:v>1.73</c:v>
                </c:pt>
                <c:pt idx="161">
                  <c:v>1.847</c:v>
                </c:pt>
                <c:pt idx="162">
                  <c:v>1.64</c:v>
                </c:pt>
                <c:pt idx="163">
                  <c:v>1.927</c:v>
                </c:pt>
                <c:pt idx="164">
                  <c:v>1.73</c:v>
                </c:pt>
                <c:pt idx="165">
                  <c:v>1.4990000000000001</c:v>
                </c:pt>
                <c:pt idx="166">
                  <c:v>1.5820000000000001</c:v>
                </c:pt>
                <c:pt idx="167">
                  <c:v>1.8560000000000001</c:v>
                </c:pt>
                <c:pt idx="168">
                  <c:v>1.57</c:v>
                </c:pt>
                <c:pt idx="169">
                  <c:v>1.379</c:v>
                </c:pt>
                <c:pt idx="170">
                  <c:v>1.9630000000000001</c:v>
                </c:pt>
                <c:pt idx="171">
                  <c:v>1.6419999999999999</c:v>
                </c:pt>
                <c:pt idx="172">
                  <c:v>1.3440000000000001</c:v>
                </c:pt>
                <c:pt idx="173">
                  <c:v>1.339</c:v>
                </c:pt>
                <c:pt idx="174">
                  <c:v>1.3420000000000001</c:v>
                </c:pt>
                <c:pt idx="175">
                  <c:v>1.141</c:v>
                </c:pt>
                <c:pt idx="176">
                  <c:v>0.33600000000000002</c:v>
                </c:pt>
                <c:pt idx="177">
                  <c:v>1.4910000000000001</c:v>
                </c:pt>
                <c:pt idx="178">
                  <c:v>1.111</c:v>
                </c:pt>
                <c:pt idx="179">
                  <c:v>0.91600000000000004</c:v>
                </c:pt>
                <c:pt idx="180">
                  <c:v>1.0130000000000001</c:v>
                </c:pt>
                <c:pt idx="181">
                  <c:v>1.0669999999999999</c:v>
                </c:pt>
                <c:pt idx="182">
                  <c:v>1.0149999999999999</c:v>
                </c:pt>
                <c:pt idx="183">
                  <c:v>0.93100000000000005</c:v>
                </c:pt>
                <c:pt idx="184">
                  <c:v>1.03</c:v>
                </c:pt>
                <c:pt idx="185">
                  <c:v>0.86199999999999999</c:v>
                </c:pt>
                <c:pt idx="186">
                  <c:v>0.98099999999999998</c:v>
                </c:pt>
                <c:pt idx="187">
                  <c:v>1.036</c:v>
                </c:pt>
                <c:pt idx="188">
                  <c:v>1.1779999999999999</c:v>
                </c:pt>
                <c:pt idx="189">
                  <c:v>1.1539999999999999</c:v>
                </c:pt>
                <c:pt idx="190">
                  <c:v>0.68</c:v>
                </c:pt>
                <c:pt idx="191">
                  <c:v>0.78</c:v>
                </c:pt>
                <c:pt idx="192">
                  <c:v>0.75600000000000001</c:v>
                </c:pt>
                <c:pt idx="193">
                  <c:v>0.88500000000000001</c:v>
                </c:pt>
                <c:pt idx="194">
                  <c:v>1.1819999999999999</c:v>
                </c:pt>
                <c:pt idx="195">
                  <c:v>0.755</c:v>
                </c:pt>
                <c:pt idx="196">
                  <c:v>0.58199999999999996</c:v>
                </c:pt>
                <c:pt idx="197">
                  <c:v>0.66400000000000003</c:v>
                </c:pt>
                <c:pt idx="198">
                  <c:v>0.63400000000000001</c:v>
                </c:pt>
                <c:pt idx="199">
                  <c:v>0.29599999999999999</c:v>
                </c:pt>
                <c:pt idx="200">
                  <c:v>0.67400000000000004</c:v>
                </c:pt>
                <c:pt idx="201">
                  <c:v>0.65100000000000002</c:v>
                </c:pt>
                <c:pt idx="202">
                  <c:v>0.61799999999999999</c:v>
                </c:pt>
                <c:pt idx="203">
                  <c:v>0.56499999999999995</c:v>
                </c:pt>
                <c:pt idx="204">
                  <c:v>0.309</c:v>
                </c:pt>
                <c:pt idx="205">
                  <c:v>0.44900000000000001</c:v>
                </c:pt>
                <c:pt idx="206">
                  <c:v>0.53200000000000003</c:v>
                </c:pt>
                <c:pt idx="207">
                  <c:v>0.65900000000000003</c:v>
                </c:pt>
                <c:pt idx="208">
                  <c:v>0.60199999999999998</c:v>
                </c:pt>
                <c:pt idx="209">
                  <c:v>0.46600000000000003</c:v>
                </c:pt>
                <c:pt idx="210">
                  <c:v>0.69299999999999995</c:v>
                </c:pt>
                <c:pt idx="211">
                  <c:v>0.46600000000000003</c:v>
                </c:pt>
                <c:pt idx="212">
                  <c:v>0.44800000000000001</c:v>
                </c:pt>
                <c:pt idx="213">
                  <c:v>0.6</c:v>
                </c:pt>
                <c:pt idx="214">
                  <c:v>0.68700000000000006</c:v>
                </c:pt>
                <c:pt idx="215">
                  <c:v>0.55900000000000005</c:v>
                </c:pt>
                <c:pt idx="216">
                  <c:v>0.51100000000000001</c:v>
                </c:pt>
                <c:pt idx="217">
                  <c:v>0.433</c:v>
                </c:pt>
                <c:pt idx="218">
                  <c:v>0.35699999999999998</c:v>
                </c:pt>
                <c:pt idx="219">
                  <c:v>0.39500000000000002</c:v>
                </c:pt>
                <c:pt idx="220">
                  <c:v>0.44800000000000001</c:v>
                </c:pt>
                <c:pt idx="221">
                  <c:v>0.40799999999999997</c:v>
                </c:pt>
                <c:pt idx="222">
                  <c:v>0.45</c:v>
                </c:pt>
                <c:pt idx="223">
                  <c:v>0.41199999999999998</c:v>
                </c:pt>
                <c:pt idx="224">
                  <c:v>0.44500000000000001</c:v>
                </c:pt>
                <c:pt idx="225">
                  <c:v>0.372</c:v>
                </c:pt>
                <c:pt idx="226">
                  <c:v>0.41399999999999998</c:v>
                </c:pt>
                <c:pt idx="227">
                  <c:v>0.188</c:v>
                </c:pt>
                <c:pt idx="228">
                  <c:v>0.34399999999999997</c:v>
                </c:pt>
                <c:pt idx="229">
                  <c:v>0.34399999999999997</c:v>
                </c:pt>
                <c:pt idx="230">
                  <c:v>0.32900000000000001</c:v>
                </c:pt>
                <c:pt idx="231">
                  <c:v>0.35</c:v>
                </c:pt>
                <c:pt idx="232">
                  <c:v>0.33100000000000002</c:v>
                </c:pt>
                <c:pt idx="233">
                  <c:v>0.32700000000000001</c:v>
                </c:pt>
                <c:pt idx="234">
                  <c:v>0.32</c:v>
                </c:pt>
                <c:pt idx="235">
                  <c:v>0.36699999999999999</c:v>
                </c:pt>
                <c:pt idx="236">
                  <c:v>0.28399999999999997</c:v>
                </c:pt>
                <c:pt idx="237">
                  <c:v>0.2</c:v>
                </c:pt>
                <c:pt idx="238">
                  <c:v>0.42099999999999999</c:v>
                </c:pt>
                <c:pt idx="239">
                  <c:v>0.46100000000000002</c:v>
                </c:pt>
                <c:pt idx="240">
                  <c:v>0.30199999999999999</c:v>
                </c:pt>
                <c:pt idx="241">
                  <c:v>0.29899999999999999</c:v>
                </c:pt>
                <c:pt idx="242">
                  <c:v>0.28000000000000003</c:v>
                </c:pt>
                <c:pt idx="243">
                  <c:v>0.28399999999999997</c:v>
                </c:pt>
                <c:pt idx="244">
                  <c:v>0.1</c:v>
                </c:pt>
                <c:pt idx="245">
                  <c:v>0.25600000000000001</c:v>
                </c:pt>
                <c:pt idx="246">
                  <c:v>0.27700000000000002</c:v>
                </c:pt>
                <c:pt idx="247">
                  <c:v>0.123</c:v>
                </c:pt>
                <c:pt idx="248">
                  <c:v>0.224</c:v>
                </c:pt>
                <c:pt idx="249">
                  <c:v>0.216</c:v>
                </c:pt>
                <c:pt idx="250">
                  <c:v>0.22500000000000001</c:v>
                </c:pt>
                <c:pt idx="251">
                  <c:v>0.224</c:v>
                </c:pt>
                <c:pt idx="252">
                  <c:v>0.17899999999999999</c:v>
                </c:pt>
                <c:pt idx="253">
                  <c:v>0.17100000000000001</c:v>
                </c:pt>
                <c:pt idx="254">
                  <c:v>0.16800000000000001</c:v>
                </c:pt>
                <c:pt idx="255">
                  <c:v>0.22600000000000001</c:v>
                </c:pt>
                <c:pt idx="256">
                  <c:v>0.13400000000000001</c:v>
                </c:pt>
                <c:pt idx="257">
                  <c:v>0.20499999999999999</c:v>
                </c:pt>
                <c:pt idx="258">
                  <c:v>9.1999999999999998E-2</c:v>
                </c:pt>
                <c:pt idx="259">
                  <c:v>0.252</c:v>
                </c:pt>
                <c:pt idx="260">
                  <c:v>0.17499999999999999</c:v>
                </c:pt>
                <c:pt idx="261">
                  <c:v>0.23300000000000001</c:v>
                </c:pt>
                <c:pt idx="262">
                  <c:v>0.20599999999999999</c:v>
                </c:pt>
                <c:pt idx="263">
                  <c:v>0.182</c:v>
                </c:pt>
                <c:pt idx="264">
                  <c:v>0.215</c:v>
                </c:pt>
                <c:pt idx="265">
                  <c:v>0.13600000000000001</c:v>
                </c:pt>
                <c:pt idx="266">
                  <c:v>0.17499999999999999</c:v>
                </c:pt>
                <c:pt idx="267">
                  <c:v>0.16700000000000001</c:v>
                </c:pt>
                <c:pt idx="268">
                  <c:v>0.155</c:v>
                </c:pt>
                <c:pt idx="269">
                  <c:v>0.152</c:v>
                </c:pt>
                <c:pt idx="270">
                  <c:v>0.10299999999999999</c:v>
                </c:pt>
                <c:pt idx="271">
                  <c:v>0.154</c:v>
                </c:pt>
                <c:pt idx="272">
                  <c:v>0.14399999999999999</c:v>
                </c:pt>
                <c:pt idx="273">
                  <c:v>6.2E-2</c:v>
                </c:pt>
                <c:pt idx="274">
                  <c:v>0.157</c:v>
                </c:pt>
                <c:pt idx="275">
                  <c:v>0.11700000000000001</c:v>
                </c:pt>
                <c:pt idx="276">
                  <c:v>0.215</c:v>
                </c:pt>
                <c:pt idx="277">
                  <c:v>0.11600000000000001</c:v>
                </c:pt>
                <c:pt idx="278">
                  <c:v>0.13200000000000001</c:v>
                </c:pt>
                <c:pt idx="279">
                  <c:v>0.11</c:v>
                </c:pt>
                <c:pt idx="280">
                  <c:v>0.11</c:v>
                </c:pt>
                <c:pt idx="281">
                  <c:v>0.123</c:v>
                </c:pt>
                <c:pt idx="282">
                  <c:v>0.125</c:v>
                </c:pt>
                <c:pt idx="283">
                  <c:v>0.113</c:v>
                </c:pt>
                <c:pt idx="284">
                  <c:v>0.128</c:v>
                </c:pt>
                <c:pt idx="285">
                  <c:v>0.11799999999999999</c:v>
                </c:pt>
                <c:pt idx="286">
                  <c:v>0.13200000000000001</c:v>
                </c:pt>
                <c:pt idx="287">
                  <c:v>0.114</c:v>
                </c:pt>
                <c:pt idx="288">
                  <c:v>9.6000000000000002E-2</c:v>
                </c:pt>
                <c:pt idx="289">
                  <c:v>0.109</c:v>
                </c:pt>
                <c:pt idx="290">
                  <c:v>0.111</c:v>
                </c:pt>
                <c:pt idx="291">
                  <c:v>7.9000000000000001E-2</c:v>
                </c:pt>
                <c:pt idx="292">
                  <c:v>0.108</c:v>
                </c:pt>
                <c:pt idx="293">
                  <c:v>0.10199999999999999</c:v>
                </c:pt>
                <c:pt idx="294">
                  <c:v>0.10199999999999999</c:v>
                </c:pt>
                <c:pt idx="295">
                  <c:v>9.0999999999999998E-2</c:v>
                </c:pt>
                <c:pt idx="296">
                  <c:v>9.2999999999999999E-2</c:v>
                </c:pt>
                <c:pt idx="297">
                  <c:v>7.5999999999999998E-2</c:v>
                </c:pt>
                <c:pt idx="298">
                  <c:v>5.8999999999999997E-2</c:v>
                </c:pt>
                <c:pt idx="299">
                  <c:v>3.9E-2</c:v>
                </c:pt>
                <c:pt idx="300">
                  <c:v>9.4E-2</c:v>
                </c:pt>
                <c:pt idx="301">
                  <c:v>0.08</c:v>
                </c:pt>
                <c:pt idx="302">
                  <c:v>8.2000000000000003E-2</c:v>
                </c:pt>
                <c:pt idx="303">
                  <c:v>0.08</c:v>
                </c:pt>
                <c:pt idx="304">
                  <c:v>8.1000000000000003E-2</c:v>
                </c:pt>
                <c:pt idx="305">
                  <c:v>7.5999999999999998E-2</c:v>
                </c:pt>
                <c:pt idx="306">
                  <c:v>8.2000000000000003E-2</c:v>
                </c:pt>
                <c:pt idx="307">
                  <c:v>7.0999999999999994E-2</c:v>
                </c:pt>
                <c:pt idx="308">
                  <c:v>7.2999999999999995E-2</c:v>
                </c:pt>
                <c:pt idx="309">
                  <c:v>8.1000000000000003E-2</c:v>
                </c:pt>
                <c:pt idx="310">
                  <c:v>7.0000000000000007E-2</c:v>
                </c:pt>
                <c:pt idx="311">
                  <c:v>7.0000000000000007E-2</c:v>
                </c:pt>
                <c:pt idx="312">
                  <c:v>5.5E-2</c:v>
                </c:pt>
                <c:pt idx="313">
                  <c:v>5.6000000000000001E-2</c:v>
                </c:pt>
                <c:pt idx="314">
                  <c:v>6.8000000000000005E-2</c:v>
                </c:pt>
                <c:pt idx="315">
                  <c:v>6.2E-2</c:v>
                </c:pt>
                <c:pt idx="316">
                  <c:v>6.4000000000000001E-2</c:v>
                </c:pt>
                <c:pt idx="317">
                  <c:v>5.8000000000000003E-2</c:v>
                </c:pt>
                <c:pt idx="318">
                  <c:v>6.5000000000000002E-2</c:v>
                </c:pt>
                <c:pt idx="319">
                  <c:v>5.7000000000000002E-2</c:v>
                </c:pt>
                <c:pt idx="320">
                  <c:v>6.3E-2</c:v>
                </c:pt>
                <c:pt idx="321">
                  <c:v>5.7000000000000002E-2</c:v>
                </c:pt>
                <c:pt idx="322">
                  <c:v>0.05</c:v>
                </c:pt>
                <c:pt idx="323">
                  <c:v>4.4999999999999998E-2</c:v>
                </c:pt>
                <c:pt idx="324">
                  <c:v>5.0999999999999997E-2</c:v>
                </c:pt>
                <c:pt idx="325">
                  <c:v>4.3999999999999997E-2</c:v>
                </c:pt>
                <c:pt idx="326">
                  <c:v>4.3999999999999997E-2</c:v>
                </c:pt>
                <c:pt idx="327">
                  <c:v>4.4999999999999998E-2</c:v>
                </c:pt>
                <c:pt idx="328">
                  <c:v>4.3999999999999997E-2</c:v>
                </c:pt>
                <c:pt idx="329">
                  <c:v>5.0999999999999997E-2</c:v>
                </c:pt>
                <c:pt idx="330">
                  <c:v>4.3999999999999997E-2</c:v>
                </c:pt>
                <c:pt idx="331">
                  <c:v>4.3999999999999997E-2</c:v>
                </c:pt>
                <c:pt idx="332">
                  <c:v>0.04</c:v>
                </c:pt>
                <c:pt idx="333">
                  <c:v>0.04</c:v>
                </c:pt>
                <c:pt idx="334">
                  <c:v>2.9000000000000001E-2</c:v>
                </c:pt>
                <c:pt idx="335">
                  <c:v>3.4000000000000002E-2</c:v>
                </c:pt>
                <c:pt idx="336">
                  <c:v>3.5000000000000003E-2</c:v>
                </c:pt>
                <c:pt idx="337">
                  <c:v>3.4000000000000002E-2</c:v>
                </c:pt>
                <c:pt idx="338">
                  <c:v>2.9000000000000001E-2</c:v>
                </c:pt>
                <c:pt idx="339">
                  <c:v>3.2000000000000001E-2</c:v>
                </c:pt>
                <c:pt idx="340">
                  <c:v>2.8000000000000001E-2</c:v>
                </c:pt>
                <c:pt idx="341">
                  <c:v>2.5000000000000001E-2</c:v>
                </c:pt>
                <c:pt idx="342">
                  <c:v>2.5000000000000001E-2</c:v>
                </c:pt>
                <c:pt idx="343">
                  <c:v>2.7E-2</c:v>
                </c:pt>
                <c:pt idx="344">
                  <c:v>2.7E-2</c:v>
                </c:pt>
                <c:pt idx="345">
                  <c:v>2.4E-2</c:v>
                </c:pt>
                <c:pt idx="346">
                  <c:v>1.7999999999999999E-2</c:v>
                </c:pt>
                <c:pt idx="347">
                  <c:v>2.4E-2</c:v>
                </c:pt>
                <c:pt idx="348">
                  <c:v>2.5000000000000001E-2</c:v>
                </c:pt>
                <c:pt idx="349">
                  <c:v>2.1000000000000001E-2</c:v>
                </c:pt>
                <c:pt idx="350">
                  <c:v>2.1000000000000001E-2</c:v>
                </c:pt>
                <c:pt idx="351">
                  <c:v>2.1000000000000001E-2</c:v>
                </c:pt>
                <c:pt idx="352">
                  <c:v>2.1999999999999999E-2</c:v>
                </c:pt>
                <c:pt idx="353">
                  <c:v>1.9E-2</c:v>
                </c:pt>
                <c:pt idx="354">
                  <c:v>0.02</c:v>
                </c:pt>
                <c:pt idx="355">
                  <c:v>1.9E-2</c:v>
                </c:pt>
                <c:pt idx="356">
                  <c:v>1.9E-2</c:v>
                </c:pt>
                <c:pt idx="357">
                  <c:v>1.9E-2</c:v>
                </c:pt>
                <c:pt idx="358">
                  <c:v>1.7999999999999999E-2</c:v>
                </c:pt>
                <c:pt idx="359">
                  <c:v>1.4999999999999999E-2</c:v>
                </c:pt>
                <c:pt idx="360">
                  <c:v>1.2999999999999999E-2</c:v>
                </c:pt>
                <c:pt idx="361">
                  <c:v>1.4999999999999999E-2</c:v>
                </c:pt>
                <c:pt idx="362">
                  <c:v>1.7000000000000001E-2</c:v>
                </c:pt>
                <c:pt idx="363">
                  <c:v>1.7000000000000001E-2</c:v>
                </c:pt>
                <c:pt idx="364">
                  <c:v>1.2E-2</c:v>
                </c:pt>
                <c:pt idx="365">
                  <c:v>1.4999999999999999E-2</c:v>
                </c:pt>
                <c:pt idx="366">
                  <c:v>1.4999999999999999E-2</c:v>
                </c:pt>
                <c:pt idx="367">
                  <c:v>1.6E-2</c:v>
                </c:pt>
                <c:pt idx="368">
                  <c:v>1.4E-2</c:v>
                </c:pt>
                <c:pt idx="369">
                  <c:v>1.4999999999999999E-2</c:v>
                </c:pt>
                <c:pt idx="370">
                  <c:v>1.2999999999999999E-2</c:v>
                </c:pt>
                <c:pt idx="371">
                  <c:v>1.4E-2</c:v>
                </c:pt>
                <c:pt idx="372">
                  <c:v>1.2999999999999999E-2</c:v>
                </c:pt>
                <c:pt idx="373">
                  <c:v>1.4999999999999999E-2</c:v>
                </c:pt>
                <c:pt idx="374">
                  <c:v>1.4E-2</c:v>
                </c:pt>
                <c:pt idx="375">
                  <c:v>1.2999999999999999E-2</c:v>
                </c:pt>
                <c:pt idx="376">
                  <c:v>1.2999999999999999E-2</c:v>
                </c:pt>
                <c:pt idx="377">
                  <c:v>1.2999999999999999E-2</c:v>
                </c:pt>
                <c:pt idx="378">
                  <c:v>1.2999999999999999E-2</c:v>
                </c:pt>
                <c:pt idx="379">
                  <c:v>1.2E-2</c:v>
                </c:pt>
                <c:pt idx="380">
                  <c:v>1.2E-2</c:v>
                </c:pt>
                <c:pt idx="381">
                  <c:v>1.0999999999999999E-2</c:v>
                </c:pt>
                <c:pt idx="382">
                  <c:v>1.0999999999999999E-2</c:v>
                </c:pt>
                <c:pt idx="383">
                  <c:v>1.0999999999999999E-2</c:v>
                </c:pt>
                <c:pt idx="384">
                  <c:v>0.01</c:v>
                </c:pt>
                <c:pt idx="385">
                  <c:v>0.01</c:v>
                </c:pt>
                <c:pt idx="386">
                  <c:v>1.0999999999999999E-2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47920"/>
        <c:axId val="310145120"/>
      </c:scatterChart>
      <c:valAx>
        <c:axId val="3101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45120"/>
        <c:crosses val="autoZero"/>
        <c:crossBetween val="midCat"/>
      </c:valAx>
      <c:valAx>
        <c:axId val="3101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-rotate -exp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171450</xdr:rowOff>
    </xdr:from>
    <xdr:to>
      <xdr:col>13</xdr:col>
      <xdr:colOff>190500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19</xdr:row>
      <xdr:rowOff>19050</xdr:rowOff>
    </xdr:from>
    <xdr:to>
      <xdr:col>13</xdr:col>
      <xdr:colOff>204787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er Strichman" refreshedDate="42422.76982361111" createdVersion="5" refreshedVersion="5" minRefreshableVersion="3" recordCount="2490">
  <cacheSource type="worksheet">
    <worksheetSource ref="A1:X2491" sheet="res"/>
  </cacheSource>
  <cacheFields count="24">
    <cacheField name="param" numFmtId="0">
      <sharedItems count="11">
        <s v="P: -rotate "/>
        <s v="P: -rotate -b 5 "/>
        <s v="P: -rotate -b 7 "/>
        <s v="P: -rotate -exp "/>
        <s v="P: "/>
        <s v="P: -rotate -file" u="1"/>
        <s v="P: -rotate -rotatet 5 -file" u="1"/>
        <s v="P: -rotate -rotatet 7 -file" u="1"/>
        <s v="P: -file" u="1"/>
        <s v="P: -rotate -boundRot " u="1"/>
        <s v="P: -rotate -boundRot -file" u="1"/>
      </sharedItems>
    </cacheField>
    <cacheField name=" dir" numFmtId="0">
      <sharedItems/>
    </cacheField>
    <cacheField name=" bench" numFmtId="0">
      <sharedItems count="496">
        <s v="tgc_io-safe-14.smt"/>
        <s v="FISCHER7-4-fair.smt"/>
        <s v="tgc_io-safe-6.smt"/>
        <s v="sc-14.base.cvc.smt"/>
        <s v="fischer3-mutex-7.smt"/>
        <s v="FISCHER7-3-ninc.smt"/>
        <s v="SEQ018_size7.smt"/>
        <s v="fischer3-mutex-8.smt"/>
        <s v="FISCHER5-2-fair.smt"/>
        <s v="fischer3-mutex-15.smt"/>
        <s v="clocksynchro_8clocks.main_invar.base.smt"/>
        <s v="gasburner-prop3-6.smt"/>
        <s v="uart-12.base.cvc.smt"/>
        <s v="BubbleSort_safe_blmc010.smt"/>
        <s v="FISCHER9-8-fair.smt"/>
        <s v="PEQ016_size4.smt"/>
        <s v="windowreal-no_t_deadlock-8.smt"/>
        <s v="BubbleSort_safe_blmc014.smt"/>
        <s v="int_incompleteness3.smt"/>
        <s v="ckt_PROP2_tf_25.smt"/>
        <s v="FISCHER5-7-fair.smt"/>
        <s v="PO4-4-PO4.smt"/>
        <s v="fischer9-mutex-5.smt"/>
        <s v="clocksynchro_2clocks.main_invar.induct.smt"/>
        <s v="ParallelPrefixSum_safe_bgmc005.smt"/>
        <s v="NEQ033_size6.smt"/>
        <s v="NEQ004_size4.smt"/>
        <s v="FISCHER11-7-fair.smt"/>
        <s v="FISCHER10-4-fair.smt"/>
        <s v="windowreal-no_t_deadlock-11.smt"/>
        <s v="FISCHER9-6-fair.smt"/>
        <s v="SEQ004_size6.smt"/>
        <s v="MULTIPLIER_8.msat.smt"/>
        <s v="FastMax_live_blmc000.smt"/>
        <s v="windowreal-safe-2.smt"/>
        <s v="SEQ010_size6.smt"/>
        <s v="PEQ013_size6.smt"/>
        <s v="NEQ006_size3.smt"/>
        <s v="SIMPLEBITADDER_COMPOSE_2.msat.smt"/>
        <s v="fischer3-mutex-2.smt"/>
        <s v="windowreal-no_t_deadlock-2.smt"/>
        <s v="skdmxa-3x3-6.base.cvc.smt"/>
        <s v="jobshop12-2-6-6-4-4-11.smt"/>
        <s v="MULTIPLIER_9.msat.smt"/>
        <s v="FISCHER11-10-fair.smt"/>
        <s v="clocksynchro_4clocks.main_invar.base.smt"/>
        <s v="ckt_PROP2_tf_30.smt"/>
        <s v="FISCHER7-5-fair.smt"/>
        <s v="sc-8.base.cvc.smt"/>
        <s v="NEQ015_size3.smt"/>
        <s v="ckt_PROP1_tf_25.smt"/>
        <s v="PO2-3-PO2.smt"/>
        <s v="diamonds.11.10.i.a.u.smt"/>
        <s v="PEQ020_size5.smt"/>
        <s v="InsertionSort_safe_blmc004.smt"/>
        <s v="wisa5.smt"/>
        <s v="fischer9-mutex-3.smt"/>
        <s v="qlock-4-10-19.base.cvc.smt"/>
        <s v="FISCHER7-11-fair.smt"/>
        <s v="fischer3-mutex-18.smt"/>
        <s v="ckt_PROP2_tf_10.smt"/>
        <s v="SEQ032_size2.smt"/>
        <s v="sc-19.base.cvc.smt"/>
        <s v="FISCHER9-3-fair.smt"/>
        <s v="clocksynchro_3clocks.main_invar.induct.smt"/>
        <s v="simple_startup_7nodes.synchro.base.smt"/>
        <s v="ParallelPrefixSum_safe_bgmc004.smt"/>
        <s v="FISCHER10-10-fair.smt"/>
        <s v="skdmxa-3x3-8.base.cvc.smt"/>
        <s v="NEQ032_size5.smt"/>
        <s v="bignum_lia1.smt"/>
        <s v="clocksynchro_4clocks.worst_case_skew.induct.smt"/>
        <s v="ParallelPrefixSum_safe_blmc002.smt"/>
        <s v="FISCHER6-3-fair.smt"/>
        <s v="ckt_PROP8_tf_25.smt"/>
        <s v="pursuit-safety-12.smt"/>
        <s v="orb08_830.smt"/>
        <s v="plan-46.cvc.smt"/>
        <s v="PEQ019_size7.smt"/>
        <s v="tgc_io-safe-9.smt"/>
        <s v="FISCHER11-4-fair.smt"/>
        <s v="NEQ041_size9.smt"/>
        <s v="fischer6-mutex-10.smt"/>
        <s v="NEQ041_size7.smt"/>
        <s v="fischer6-mutex-6.smt"/>
        <s v="PEQ004_size9.smt"/>
        <s v="fischer9-mutex-6.smt"/>
        <s v="fischer3-mutex-10.smt"/>
        <s v="skdmxa-3x3-15.base.cvc.smt"/>
        <s v="SIMPLEBITADDER_COMPOSE_7.msat.smt"/>
        <s v="SEQ009_size8.smt"/>
        <s v="plan-41.cvc.smt"/>
        <s v="abz7_500.smt"/>
        <s v="simple_startup_6nodes.abstract.induct.smt"/>
        <s v="MinMax_safe_bgmc002.smt"/>
        <s v="orb10_800.smt"/>
        <s v="skdmxa-3x3-5.base.cvc.smt"/>
        <s v="gasburner-prop3-13.smt"/>
        <s v="FISCHER4-5-fair.smt"/>
        <s v="fischer6-mutex-8.smt"/>
        <s v="ckt_PROP8_tf_30.smt"/>
        <s v="SEQ035_size5.smt"/>
        <s v="abz5_1200.smt"/>
        <s v="FISCHER7-9-fair.smt"/>
        <s v="simple_startup_9nodes.abstract.base.smt"/>
        <s v="pursuit-safety-9.smt"/>
        <s v="plan-11.cvc.smt"/>
        <s v="PEQ004_size6.smt"/>
        <s v="ckt_PROP8_tf_10.smt"/>
        <s v="DTP_k2_n35_c210_s16.smt"/>
        <s v="SEQ013_size5.smt"/>
        <s v="yn3_750.smt"/>
        <s v="ckt_PROP8_tf_15.smt"/>
        <s v="wisa2.smt"/>
        <s v="fischer3-mutex-12.smt"/>
        <s v="FISCHER13-6-ninc.smt"/>
        <s v="NEQ015_size5.smt"/>
        <s v="skdmxa-3x3-13.base.cvc.smt"/>
        <s v="NEQ023_size4.smt"/>
        <s v="sc-31.base.cvc.smt"/>
        <s v="FISCHER5-9-fair.smt"/>
        <s v="NEQ048_size8.smt"/>
        <s v="BubbleSort_safe_blmc012.smt"/>
        <s v="skdmxa-3x3-5.smt"/>
        <s v="fischer6-mutex-2.smt"/>
        <s v="int_incompleteness1.smt"/>
        <s v="simple_startup_11nodes.abstract.base.smt"/>
        <s v="PEQ014_size9.smt"/>
        <s v="tgc_io-safe-5.smt"/>
        <s v="SEQ017_size4.smt"/>
        <s v="uart-26.base.cvc.smt"/>
        <s v="NEQ023_size5.smt"/>
        <s v="NEQ032_size6.smt"/>
        <s v="MULTIPLIER_2.msat.smt"/>
        <s v="NEQ015_size6.smt"/>
        <s v="FISCHER13-8-ninc.smt"/>
        <s v="PEQ003_size8.smt"/>
        <s v="abz6_900.smt"/>
        <s v="plan-43.cvc.smt"/>
        <s v="clocksynchro_4clocks.worst_case_skew.base.smt"/>
        <s v="reint_to_least.base.smt"/>
        <s v="fischer6-mutex-12.smt"/>
        <s v="FISCHER8-9-fair.smt"/>
        <s v="plan-6.cvc.smt"/>
        <s v="SortingNetwork8_safe_bgmc003.smt"/>
        <s v="tgc_io-nosafe-4.smt"/>
        <s v="SEQ018_size6.smt"/>
        <s v="tgc_io-safe-12.smt"/>
        <s v="NEQ032_size4.smt"/>
        <s v="NEQ027_size8.smt"/>
        <s v="skdmxa-3x3-11.base.cvc.smt"/>
        <s v="skdmxa-3x3-7.base.cvc.smt"/>
        <s v="fischer6-mutex-5.smt"/>
        <s v="orb04_850.smt"/>
        <s v="pursuit-safety-18.smt"/>
        <s v="inf-bakery-mutex-19.smt"/>
        <s v="ParallelPrefixSum_live_bgmc003.smt"/>
        <s v="FISCHER8-5-ninc.smt"/>
        <s v="bignum_idl2.smt"/>
        <s v="SortingNetwork8_safe_blmc008.smt"/>
        <s v="uart-11.base.cvc.smt"/>
        <s v="fischer3-mutex-16.smt"/>
        <s v="gasburner-prop3-9.smt"/>
        <s v="PEQ019_size5.smt"/>
        <s v="PEQ004_size7.smt"/>
        <s v="tgc_io-safe-15.smt"/>
        <s v="DTP_k2_n35_c245_s1.smt"/>
        <s v="FISCHER11-6-fair.smt"/>
        <s v="sc-23.base.cvc.smt"/>
        <s v="skdmxa-3x3-10.smt"/>
        <s v="FISCHER3-2-fair.smt"/>
        <s v="FISCHER11-13-fair.smt"/>
        <s v="SEQ004_size5.smt"/>
        <s v="NEQ031_size9.smt"/>
        <s v="sc-18.base.cvc.smt"/>
        <s v="FISCHER7-2-fair.smt"/>
        <s v="FISCHER6-7-fair.smt"/>
        <s v="qlock-4-10-14.base.cvc.smt"/>
        <s v="ParallelPrefixSum_safe_bgmc002.smt"/>
        <s v="fischer6-mutex-1.smt"/>
        <s v="PEQ016_size5.smt"/>
        <s v="fs_frame_gap.induction.smt"/>
        <s v="FISCHER7-6-fair.smt"/>
        <s v="FISCHER4-2-fair.smt"/>
        <s v="NEQ032_size3.smt"/>
        <s v="clocksynchro_6clocks.worst_case_skew.base.smt"/>
        <s v="SEQ020_size3.smt"/>
        <s v="clocksynchro_5clocks.main_invar.induct.smt"/>
        <s v="MULTIPLIER_7.msat.smt"/>
        <s v="PEQ010_size8.smt"/>
        <s v="gasburner-prop3-12.smt"/>
        <s v="fischer6-mutex-7.smt"/>
        <s v="cache_neg.1step.smt"/>
        <s v="SIMPLEBITADDER_COMPOSE_8.msat.smt"/>
        <s v="fischer9-mutex-4.smt"/>
        <s v="fischer3-mutex-3.smt"/>
        <s v="skdmxa-3x3-10.base.cvc.smt"/>
        <s v="ParallelPrefixSum_live_blmc002.smt"/>
        <s v="NEQ033_size3.smt"/>
        <s v="pursuit-safety-4.smt"/>
        <s v="windowreal-no_t_deadlock-15.smt"/>
        <s v="ckt_PROP5_tf_15.smt"/>
        <s v="simple_startup_14nodes.abstract.base.smt"/>
        <s v="NEQ004_size5.smt"/>
        <s v="orb01_900.smt"/>
        <s v="PEQ019_size4.smt"/>
        <s v="ParallelPrefixSum_safe_bgmc003.smt"/>
        <s v="FISCHER4-4-ninc.smt"/>
        <s v="fischer6-mutex-9.smt"/>
        <s v="lpsat-goal-14.smt"/>
        <s v="PEQ010_size7.smt"/>
        <s v="SelectionSort_safe_blmc012.smt"/>
        <s v="fischer9-mutex-11.smt"/>
        <s v="SEQ019_size4.smt"/>
        <s v="fs_window.base.smt"/>
        <s v="DTP_k2_n35_c245_s16.smt"/>
        <s v="bignum_lra2.smt"/>
        <s v="PO4-8-PO4.smt"/>
        <s v="FISCHER8-3-fair.smt"/>
        <s v="SEQ038_size6.smt"/>
        <s v="fischer6-mutex-4.smt"/>
        <s v="sc-25.base.cvc.smt"/>
        <s v="PO3-5-PO3.smt"/>
        <s v="fischer6-mutex-13.smt"/>
        <s v="uart-19.base.cvc.smt"/>
        <s v="sc-12.base.cvc.smt"/>
        <s v="PEQ018_size4.smt"/>
        <s v="NEQ004_size7.smt"/>
        <s v="PEQ013_size5.smt"/>
        <s v="FISCHER5-3-fair.smt"/>
        <s v="FISCHER3-6-fair.smt"/>
        <s v="FISCHER8-7-fair.smt"/>
        <s v="fischer9-mutex-8.smt"/>
        <s v="gasburner-prop3-2.smt"/>
        <s v="NEQ016_size6.smt"/>
        <s v="gasburner-prop3-15.smt"/>
        <s v="FISCHER10-7-fair.smt"/>
        <s v="FISCHER9-2-ninc.smt"/>
        <s v="FISCHER2-4-fair.smt"/>
        <s v="FISCHER9-12-fair.smt"/>
        <s v="sc-17.base.cvc.smt"/>
        <s v="SEQ038_size9.smt"/>
        <s v="FISCHER1-5-fair.smt"/>
        <s v="FISCHER5-6-fair.smt"/>
        <s v="SortingNetwork8_live_blmc006.smt"/>
        <s v="fischer3-mutex-17.smt"/>
        <s v="BubbleSort_live_bgmc011.smt"/>
        <s v="PEQ013_size7.smt"/>
        <s v="SEQ032_size3.smt"/>
        <s v="plan-20.cvc.smt"/>
        <s v="uart-30.base.cvc.smt"/>
        <s v="simple_startup_5nodes.synchro.induct.smt"/>
        <s v="fischer6-mutex-11.smt"/>
        <s v="FISCHER4-4-fair.smt"/>
        <s v="ckt_PROP5_tf_25.smt"/>
        <s v="Carpark2-ausgabe-7.smt"/>
        <s v="SEQ038_size7.smt"/>
        <s v="windowreal-no_t_deadlock-1.smt"/>
        <s v="SEQ011_size3.smt"/>
        <s v="pd_init_op_accs.induction.smt"/>
        <s v="FISCHER8-10-fair.smt"/>
        <s v="SEQ009_size9.smt"/>
        <s v="plan-42.cvc.smt"/>
        <s v="fischer3-mutex-1.smt"/>
        <s v="fischer9-mutex-12.smt"/>
        <s v="NEQ027_size11.smt"/>
        <s v="FISCHER2-6-fair.smt"/>
        <s v="tgc_io-nosafe-1.smt"/>
        <s v="PEQ020_size4.smt"/>
        <s v="ckt_PROP3_tf_25.smt"/>
        <s v="tgc_io-safe-3.smt"/>
        <s v="sc-34.base.cvc.smt"/>
        <s v="PEQ014_size8.smt"/>
        <s v="SEQ026_size4.smt"/>
        <s v="plan-47.cvc.smt"/>
        <s v="FISCHER10-11-fair.smt"/>
        <s v="NEQ031_size8.smt"/>
        <s v="Partition_safe_bgmc002.smt"/>
        <s v="fischer3-mutex-9.smt"/>
        <s v="no_op_accs.induction.smt"/>
        <s v="op_seen_more1.induction.smt"/>
        <s v="FISCHER10-6-fair.smt"/>
        <s v="scen08.smt"/>
        <s v="orb07_330.smt"/>
        <s v="sc-28.base.cvc.smt"/>
        <s v="sc-22.base.cvc.smt"/>
        <s v="PEQ012_size5.smt"/>
        <s v="BubbleSort_safe_blmc016.smt"/>
        <s v="FISCHER11-11-fair.smt"/>
        <s v="uart-33.base.cvc.smt"/>
        <s v="FISCHER10-12-fair.smt"/>
        <s v="bignum_rdl2.smt"/>
        <s v="FISCHER8-5-fair.smt"/>
        <s v="ckt_PROP1_tf_20.smt"/>
        <s v="sc-21.base.cvc.smt"/>
        <s v="FISCHER9-11-fair.smt"/>
        <s v="FISCHER9-4-fair.smt"/>
        <s v="FISCHER6-2-fair.smt"/>
        <s v="PEQ003_size7.smt"/>
        <s v="uart-39.base.cvc.smt"/>
        <s v="FISCHER4-3-fair.smt"/>
        <s v="fischer3-mutex-14.smt"/>
        <s v="NEQ041_size8.smt"/>
        <s v="tgc_io-safe-11.smt"/>
        <s v="ckt_PROP2_tf_20.smt"/>
        <s v="FISCHER10-9-fair.smt"/>
        <s v="bignum_idl1.smt"/>
        <s v="ParallelPrefixSum_safe_blmc006.smt"/>
        <s v="NEQ023_size7.smt"/>
        <s v="PEQ012_size3.smt"/>
        <s v="FISCHER7-7-fair.smt"/>
        <s v="plan-29.cvc.smt"/>
        <s v="FISCHER3-5-fair.smt"/>
        <s v="SelectionSort_safe_blmc004.smt"/>
        <s v="FISCHER7-8-fair.smt"/>
        <s v="BubbleSort_live_blmc010.smt"/>
        <s v="PEQ002_size5.smt"/>
        <s v="simple_startup_5nodes.synchro.base.smt"/>
        <s v="NEQ015_size4.smt"/>
        <s v="ckt_PROP3_tf_20.smt"/>
        <s v="FISCHER11-12-fair.smt"/>
        <s v="sc-35.base.cvc.smt"/>
        <s v="fischer3-mutex-5.smt"/>
        <s v="sc-6.base.cvc.smt"/>
        <s v="NEQ048_size6.smt"/>
        <s v="uart-38.base.cvc.smt"/>
        <s v="inf-bakery-mutex-11.smt"/>
        <s v="SEQ013_size4.smt"/>
        <s v="inf-bakery-mutex-3.smt"/>
        <s v="NEQ046_size4.smt"/>
        <s v="clocksynchro_5clocks.worst_case_skew.induct.smt"/>
        <s v="SEQ026_size5.smt"/>
        <s v="gasburner-prop3-20.smt"/>
        <s v="FISCHER11-8-fair.smt"/>
        <s v="NEQ016_size7.smt"/>
        <s v="SEQ042_size3.smt"/>
        <s v="sc-13.base.cvc.smt"/>
        <s v="fischer6-mutex-3.smt"/>
        <s v="NEQ033_size4.smt"/>
        <s v="qlock-4-10-8.base.cvc.smt"/>
        <s v="PEQ012_size4.smt"/>
        <s v="NEQ033_size5.smt"/>
        <s v="NEQ006_size4.smt"/>
        <s v="jobshop6-2-3-3-4-4-11.smt"/>
        <s v="fischer6-mutex-15.smt"/>
        <s v="FISCHER9-10-fair.smt"/>
        <s v="b13_tf_100.smt"/>
        <s v="qlock-4-10-11.base.cvc.smt"/>
        <s v="NEQ016_size8.smt"/>
        <s v="fischer9-mutex-7.smt"/>
        <s v="NEQ016_size5.smt"/>
        <s v="NEQ041_size6.smt"/>
        <s v="ParallelPrefixSum_safe_blmc004.smt"/>
        <s v="FISCHER7-10-fair.smt"/>
        <s v="SEQ005_size7.smt"/>
        <s v="NEQ046_size6.smt"/>
        <s v="PEQ019_size6.smt"/>
        <s v="NEQ006_size5.smt"/>
        <s v="FISCHER9-7-fair.smt"/>
        <s v="MULTIPLIER_6.msat.smt"/>
        <s v="orb02_700.smt"/>
        <s v="ckt_PROP5_tf_20.smt"/>
        <s v="SIMPLEBITADDER_COMPOSE_6.msat.smt"/>
        <s v="SortingNetwork8_safe_bgmc005.smt"/>
        <s v="SEQ017_size5.smt"/>
        <s v="FISCHER6-5-fair.smt"/>
        <s v="NEQ027_size9.smt"/>
        <s v="FISCHER6-6-fair.smt"/>
        <s v="BubbleSort_safe_blmc008.smt"/>
        <s v="good_frame_update.induction.smt"/>
        <s v="pd_no_op_accs.induction.smt"/>
        <s v="FISCHER9-9-fair.smt"/>
        <s v="qlock-4-10-9.base.cvc.smt"/>
        <s v="NEQ027_size10.smt"/>
        <s v="inf-bakery-mutex-4.smt"/>
        <s v="simple_startup_10nodes.abstract.base.smt"/>
        <s v="inf-bakery-mutex-18.smt"/>
        <s v="uart-32.base.cvc.smt"/>
        <s v="ckt_PROP2_tf_15.smt"/>
        <s v="PEQ018_size5.smt"/>
        <s v="InsertionSort_safe_bgmc004.smt"/>
        <s v="SIMPLEBITADDER_COMPOSE_9.msat.smt"/>
        <s v="fischer3-mutex-13.smt"/>
        <s v="sc-27.base.cvc.smt"/>
        <s v="fischer9-mutex-9.smt"/>
        <s v="sc-26.base.cvc.smt"/>
        <s v="FISCHER5-8-fair.smt"/>
        <s v="fs_no_op_accs.base.smt"/>
        <s v="sc-16.base.cvc.smt"/>
        <s v="fischer9-mutex-10.smt"/>
        <s v="pursuit-safety-3.smt"/>
        <s v="skdmxa-3x3-20.smt"/>
        <s v="Partition_safe_blmc002.smt"/>
        <s v="FISCHER13-5-ninc.smt"/>
        <s v="clocksynchro_8clocks.worst_case_skew.base.smt"/>
        <s v="uart-6.base.cvc.smt"/>
        <s v="fischer9-mutex-1.smt"/>
        <s v="SEQ042_size2.smt"/>
        <s v="simple_startup_12nodes.synchro.induct.smt"/>
        <s v="uart-25.base.cvc.smt"/>
        <s v="tgc_io-safe-2.smt"/>
        <s v="FISCHER9-5-fair.smt"/>
        <s v="FISCHER10-3-fair.smt"/>
        <s v="sc-9.base.cvc.smt"/>
        <s v="uart-24.base.cvc.smt"/>
        <s v="SEQ050_size3.smt"/>
        <s v="SortingNetwork4_safe_bgmc003.smt"/>
        <s v="PEQ011_size6.smt"/>
        <s v="FISCHER8-2-fair.smt"/>
        <s v="FISCHER4-6-fair.smt"/>
        <s v="FISCHER9-7-ninc.smt"/>
        <s v="sc-39.base.cvc.smt"/>
        <s v="PEQ010_size5.smt"/>
        <s v="SEQ020_size2.smt"/>
        <s v="fischer3-mutex-11.smt"/>
        <s v="int_incompleteness2.smt"/>
        <s v="uart-13.base.cvc.smt"/>
        <s v="PEQ002_size7.smt"/>
        <s v="fischer9-mutex-2.smt"/>
        <s v="SEQ005_size9.smt"/>
        <s v="fischer3-mutex-6.smt"/>
        <s v="clocksynchro_3clocks.worst_case_skew.base.smt"/>
        <s v="skdmxa-3x3-12.base.cvc.smt"/>
        <s v="clocksynchro_8clocks.main_invar.induct.smt"/>
        <s v="PO3-2-PO3.smt"/>
        <s v="SEQ015_size3.smt"/>
        <s v="fischer6-mutex-14.smt"/>
        <s v="skdmxa-3x3-9.base.cvc.smt"/>
        <s v="MULTIPLIER_4.msat.smt"/>
        <s v="FISCHER5-1-ninc.smt"/>
        <s v="op_seen_less2.induction.smt"/>
        <s v="PEQ011_size7.smt"/>
        <s v="PEQ010_size6.smt"/>
        <s v="FISCHER10-5-fair.smt"/>
        <s v="FISCHER3-2-ninc.smt"/>
        <s v="NEQ048_size9.smt"/>
        <s v="DTP_k2_n35_c245_s19.smt"/>
        <s v="FISCHER10-13-fair.smt"/>
        <s v="NEQ031_size7.smt"/>
        <s v="SEQ019_size5.smt"/>
        <s v="fischer3-mutex-4.smt"/>
        <s v="NEQ046_size3.smt"/>
        <s v="SIMPLEBITADDER_COMPOSE_5.msat.smt"/>
        <s v="gasburner-prop3-5.smt"/>
        <s v="FISCHER5-5-fair.smt"/>
        <s v="FISCHER8-11-fair.smt"/>
        <s v="SEQ010_size7.smt"/>
        <s v="uart-28.base.cvc.smt"/>
        <s v="FISCHER8-8-fair.smt"/>
        <s v="SortingNetwork4_safe_bgmc002.smt"/>
        <s v="clocksynchro_7clocks.main_invar.induct.smt"/>
        <s v="PEQ004_size8.smt"/>
        <s v="fischer6-mutex-19.smt"/>
        <s v="fischer9-mutex-14.smt"/>
        <s v="SIMPLEBITADDER_COMPOSE_3.msat.smt"/>
        <s v="SEQ035_size4.smt"/>
        <s v="clocksynchro_9clocks.main_invar.induct.smt"/>
        <s v="clocksynchro_6clocks.main_invar.induct.smt"/>
        <s v="NEQ031_size10.smt"/>
        <s v="skdmxa-3x3-16.base.cvc.smt"/>
        <s v="uart-36.base.cvc.smt"/>
        <s v="fischer3-mutex-20.smt"/>
        <s v="simple_startup_7nodes.abstract.induct.smt"/>
        <s v="SEQ026_size6.smt"/>
        <s v="SEQ010_size8.smt"/>
        <s v="sc-20.base.cvc.smt"/>
        <s v="fischer6-mutex-20.smt"/>
        <s v="sc-36.base.cvc.smt"/>
        <s v="clocksynchro_8clocks.worst_case_skew.induct.smt"/>
        <s v="skdmxa-3x3-15.smt"/>
        <s v="FISCHER9-13-fair.smt"/>
        <s v="PEQ002_size6.smt"/>
        <s v="PEQ018_size6.smt"/>
        <s v="uart-31.base.cvc.smt"/>
        <s v="NEQ048_size7.smt"/>
        <s v="uart-27.base.cvc.smt"/>
        <s v="skdmxa-3x3-14.base.cvc.smt"/>
        <s v="lpsat-goal-1.smt"/>
        <s v="fischer6-mutex-17.smt"/>
        <s v="fischer9-mutex-13.smt"/>
        <s v="fischer3-mutex-19.smt"/>
        <s v="simple_startup_9nodes.abstract.induct.smt"/>
        <s v="sc-29.base.cvc.smt"/>
        <s v="SEQ005_size8.smt"/>
        <s v="PEQ016_size6.smt"/>
        <s v="uart-29.base.cvc.smt"/>
        <s v="sc-38.base.cvc.smt"/>
        <s v="FISCHER8-12-fair.smt"/>
        <s v="NEQ023_size6.smt"/>
        <s v="sc-32.base.cvc.smt"/>
        <s v="fischer6-mutex-16.smt"/>
        <s v="uart-34.base.cvc.smt"/>
        <s v="simple_startup_8nodes.abstract.induct.smt"/>
        <s v="fischer6-mutex-18.smt"/>
        <s v="simple_startup_11nodes.abstract.induct.smt"/>
        <s v="qlock-4-10-18.base.cvc.smt"/>
      </sharedItems>
    </cacheField>
    <cacheField name=" fail" numFmtId="0">
      <sharedItems containsString="0" containsBlank="1" containsNumber="1" containsInteger="1" minValue="1" maxValue="1"/>
    </cacheField>
    <cacheField name="isHighLevel" numFmtId="0">
      <sharedItems containsString="0" containsBlank="1" containsNumber="1" containsInteger="1" minValue="0" maxValue="0"/>
    </cacheField>
    <cacheField name="isRotate" numFmtId="0">
      <sharedItems containsString="0" containsBlank="1" containsNumber="1" containsInteger="1" minValue="0" maxValue="0"/>
    </cacheField>
    <cacheField name="isEager" numFmtId="0">
      <sharedItems containsString="0" containsBlank="1" containsNumber="1" containsInteger="1" minValue="0" maxValue="0"/>
    </cacheField>
    <cacheField name="flippinfThreshold" numFmtId="0">
      <sharedItems containsString="0" containsBlank="1" containsNumber="1" containsInteger="1" minValue="0" maxValue="0"/>
    </cacheField>
    <cacheField name="problemSize" numFmtId="0">
      <sharedItems containsString="0" containsBlank="1" containsNumber="1" containsInteger="1" minValue="1" maxValue="312446"/>
    </cacheField>
    <cacheField name="initialZ3CoreSize" numFmtId="0">
      <sharedItems containsString="0" containsBlank="1" containsNumber="1" containsInteger="1" minValue="1" maxValue="10403"/>
    </cacheField>
    <cacheField name="minimalCoreSize" numFmtId="0">
      <sharedItems containsString="0" containsBlank="1" containsNumber="1" containsInteger="1" minValue="1" maxValue="3170"/>
    </cacheField>
    <cacheField name="numIterations" numFmtId="0">
      <sharedItems containsString="0" containsBlank="1" containsNumber="1" containsInteger="1" minValue="0" maxValue="3525"/>
    </cacheField>
    <cacheField name="numRotationCalls" numFmtId="0">
      <sharedItems containsString="0" containsBlank="1" containsNumber="1" containsInteger="1" minValue="0" maxValue="3170"/>
    </cacheField>
    <cacheField name="numClausesMarkedByRotation" numFmtId="0">
      <sharedItems containsString="0" containsBlank="1" containsNumber="1" containsInteger="1" minValue="0" maxValue="1133"/>
    </cacheField>
    <cacheField name="numTheoryConflictResolves" numFmtId="0">
      <sharedItems containsString="0" containsBlank="1" containsNumber="1" containsInteger="1" minValue="0" maxValue="175"/>
    </cacheField>
    <cacheField name="numTheoryChecks" numFmtId="0">
      <sharedItems containsString="0" containsBlank="1" containsNumber="1" containsInteger="1" minValue="0" maxValue="6287"/>
    </cacheField>
    <cacheField name="totalTheoryCheckTime" numFmtId="0">
      <sharedItems containsString="0" containsBlank="1" containsNumber="1" minValue="0" maxValue="242.55799999999999"/>
    </cacheField>
    <cacheField name="z3InitialCheckTime" numFmtId="0">
      <sharedItems containsString="0" containsBlank="1" containsNumber="1" minValue="0" maxValue="152.149"/>
    </cacheField>
    <cacheField name="numWatcherHit" numFmtId="0">
      <sharedItems containsString="0" containsBlank="1" containsNumber="1" containsInteger="1" minValue="0" maxValue="0"/>
    </cacheField>
    <cacheField name="numWatcherMiss" numFmtId="0">
      <sharedItems containsString="0" containsBlank="1" containsNumber="1" containsInteger="1" minValue="0" maxValue="0"/>
    </cacheField>
    <cacheField name="noAssumptionsCheckTime" numFmtId="0">
      <sharedItems containsString="0" containsBlank="1" containsNumber="1" minValue="2E-3" maxValue="78.546999999999997"/>
    </cacheField>
    <cacheField name="totalTime" numFmtId="0">
      <sharedItems containsString="0" containsBlank="1" containsNumber="1" minValue="4.0000000000000001E-3" maxValue="576.21799999999996"/>
    </cacheField>
    <cacheField name="totalTimeNoInitialCheck" numFmtId="0">
      <sharedItems containsString="0" containsBlank="1" containsNumber="1" minValue="3.0000000000000001E-3" maxValue="570.94200000000001" count="1362">
        <n v="6.875"/>
        <n v="0.66400000000000003"/>
        <n v="0.27600000000000002"/>
        <n v="22.891999999999999"/>
        <n v="1.1539999999999999"/>
        <n v="8.1000000000000003E-2"/>
        <n v="0.36299999999999999"/>
        <n v="1.919"/>
        <n v="6.4000000000000001E-2"/>
        <n v="242.934"/>
        <n v="0.73399999999999999"/>
        <n v="0.106"/>
        <n v="15.834"/>
        <n v="1.3240000000000001"/>
        <n v="17.212"/>
        <n v="59.023000000000003"/>
        <n v="4.3999999999999997E-2"/>
        <n v="1.952"/>
        <n v="1.2999999999999999E-2"/>
        <n v="0.214"/>
        <n v="2.4159999999999999"/>
        <n v="0.41199999999999998"/>
        <n v="3.444"/>
        <n v="22.946999999999999"/>
        <n v="0.14799999999999999"/>
        <n v="13.566000000000001"/>
        <n v="0.36699999999999999"/>
        <n v="11.760999999999999"/>
        <n v="1.4990000000000001"/>
        <n v="0.08"/>
        <n v="4.1390000000000002"/>
        <n v="0.65100000000000002"/>
        <n v="35.305"/>
        <n v="1.4E-2"/>
        <n v="1.4999999999999999E-2"/>
        <n v="29.376000000000001"/>
        <n v="486.62400000000002"/>
        <n v="0.52400000000000002"/>
        <n v="13.837"/>
        <n v="2.7E-2"/>
        <n v="3.7999999999999999E-2"/>
        <n v="1.6E-2"/>
        <n v="4.3040000000000003"/>
        <n v="0.184"/>
        <n v="227.36500000000001"/>
        <n v="116.089"/>
        <n v="1.7490000000000001"/>
        <n v="0.54400000000000004"/>
        <n v="1.3440000000000001"/>
        <n v="1.9590000000000001"/>
        <n v="1.7470000000000001"/>
        <n v="6.3E-2"/>
        <n v="1.107"/>
        <n v="3.4000000000000002E-2"/>
        <n v="2.133"/>
        <n v="2.8000000000000001E-2"/>
        <n v="39.79"/>
        <n v="0.34399999999999997"/>
        <n v="10.52"/>
        <n v="0.54600000000000004"/>
        <m/>
        <n v="3.9E-2"/>
        <n v="100.795"/>
        <n v="0.46100000000000002"/>
        <n v="60.139000000000003"/>
        <n v="7.3999999999999996E-2"/>
        <n v="0.112"/>
        <n v="220.37700000000001"/>
        <n v="11.452"/>
        <n v="29.013000000000002"/>
        <n v="4.7E-2"/>
        <n v="37.182000000000002"/>
        <n v="0.17499999999999999"/>
        <n v="511.75599999999997"/>
        <n v="0.193"/>
        <n v="2.1000000000000001E-2"/>
        <n v="0.36799999999999999"/>
        <n v="4.9180000000000001"/>
        <n v="66.878"/>
        <n v="0.90200000000000002"/>
        <n v="1.742"/>
        <n v="234.02"/>
        <n v="31.213999999999999"/>
        <n v="2.3889999999999998"/>
        <n v="90.543000000000006"/>
        <n v="5.09"/>
        <n v="16.2"/>
        <n v="26.454999999999998"/>
        <n v="61.884999999999998"/>
        <n v="47.628"/>
        <n v="0.53600000000000003"/>
        <n v="512.73500000000001"/>
        <n v="2.5000000000000001E-2"/>
        <n v="0.32"/>
        <n v="1.528"/>
        <n v="0.4"/>
        <n v="17.239000000000001"/>
        <n v="0.97099999999999997"/>
        <n v="77.260000000000005"/>
        <n v="7.9169999999999998"/>
        <n v="19.007000000000001"/>
        <n v="0.10199999999999999"/>
        <n v="0.80300000000000005"/>
        <n v="0.432"/>
        <n v="31.440999999999999"/>
        <n v="226.30699999999999"/>
        <n v="2.4E-2"/>
        <n v="117.672"/>
        <n v="1.141"/>
        <n v="6.8419999999999996"/>
        <n v="1.135"/>
        <n v="0.28199999999999997"/>
        <n v="0.123"/>
        <n v="0.249"/>
        <n v="57.683"/>
        <n v="30.359000000000002"/>
        <n v="4.9690000000000003"/>
        <n v="0.33600000000000002"/>
        <n v="0.17799999999999999"/>
        <n v="4.7699999999999996"/>
        <n v="1.7070000000000001"/>
        <n v="0.109"/>
        <n v="1.744"/>
        <n v="10.351000000000001"/>
        <n v="0.11"/>
        <n v="1.871"/>
        <n v="1.8"/>
        <n v="0.104"/>
        <n v="0.20899999999999999"/>
        <n v="0.41399999999999998"/>
        <n v="8.0000000000000002E-3"/>
        <n v="0.85199999999999998"/>
        <n v="16.853999999999999"/>
        <n v="0.14000000000000001"/>
        <n v="328.59899999999999"/>
        <n v="9.6000000000000002E-2"/>
        <n v="0.17100000000000001"/>
        <n v="301.11099999999999"/>
        <n v="4.1639999999999997"/>
        <n v="138.43299999999999"/>
        <n v="1.381"/>
        <n v="58.354999999999997"/>
        <n v="197.273"/>
        <n v="0.32200000000000001"/>
        <n v="0.83899999999999997"/>
        <n v="42.811999999999998"/>
        <n v="21.254999999999999"/>
        <n v="6.5000000000000002E-2"/>
        <n v="25.302"/>
        <n v="0.89400000000000002"/>
        <n v="6.0999999999999999E-2"/>
        <n v="4.5999999999999999E-2"/>
        <n v="4.2999999999999997E-2"/>
        <n v="1.8560000000000001"/>
        <n v="33.527000000000001"/>
        <n v="29.92"/>
        <n v="2.524"/>
        <n v="2.532"/>
        <n v="0.17899999999999999"/>
        <n v="85.418000000000006"/>
        <n v="8.8149999999999995"/>
        <n v="1.591"/>
        <n v="0.86499999999999999"/>
        <n v="1.9630000000000001"/>
        <n v="6.2E-2"/>
        <n v="455.19499999999999"/>
        <n v="1.022"/>
        <n v="1.968"/>
        <n v="8.3000000000000004E-2"/>
        <n v="115.313"/>
        <n v="0.86599999999999999"/>
        <n v="8.9999999999999993E-3"/>
        <n v="0.29299999999999998"/>
        <n v="0.01"/>
        <n v="7.0739999999999998"/>
        <n v="0.46200000000000002"/>
        <n v="246.72"/>
        <n v="0.122"/>
        <n v="12.032"/>
        <n v="9.2420000000000009"/>
        <n v="0.19500000000000001"/>
        <n v="4.992"/>
        <n v="29.501000000000001"/>
        <n v="5.0999999999999997E-2"/>
        <n v="5.7539999999999996"/>
        <n v="290.12099999999998"/>
        <n v="9.9979999999999993"/>
        <n v="0.188"/>
        <n v="122.093"/>
        <n v="9.2999999999999999E-2"/>
        <n v="4.556"/>
        <n v="4.2000000000000003E-2"/>
        <n v="3.2000000000000001E-2"/>
        <n v="327.17700000000002"/>
        <n v="39.973999999999997"/>
        <n v="2.5880000000000001"/>
        <n v="4.4999999999999998E-2"/>
        <n v="0.19900000000000001"/>
        <n v="9.1999999999999998E-2"/>
        <n v="263.31599999999997"/>
        <n v="4.726"/>
        <n v="37.561"/>
        <n v="2.6469999999999998"/>
        <n v="39.652999999999999"/>
        <n v="4.1159999999999997"/>
        <n v="1.0999999999999999E-2"/>
        <n v="0.34699999999999998"/>
        <n v="0.34599999999999997"/>
        <n v="0.84099999999999997"/>
        <n v="179.74"/>
        <n v="1.6839999999999999"/>
        <n v="242.535"/>
        <n v="8.2000000000000003E-2"/>
        <n v="29.562000000000001"/>
        <n v="0.155"/>
        <n v="0.05"/>
        <n v="17.943999999999999"/>
        <n v="0.318"/>
        <n v="0.152"/>
        <n v="0.11700000000000001"/>
        <n v="0.221"/>
        <n v="1.9E-2"/>
        <n v="3.653"/>
        <n v="1.276"/>
        <n v="4.5490000000000004"/>
        <n v="0.46600000000000003"/>
        <n v="1.57"/>
        <n v="9.5000000000000001E-2"/>
        <n v="0.16700000000000001"/>
        <n v="140.68600000000001"/>
        <n v="34.247"/>
        <n v="3.23"/>
        <n v="1.7000000000000001E-2"/>
        <n v="1.73"/>
        <n v="4.4589999999999996"/>
        <n v="1.3919999999999999"/>
        <n v="10.702"/>
        <n v="3.3929999999999998"/>
        <n v="0.28699999999999998"/>
        <n v="9.6440000000000001"/>
        <n v="40.76"/>
        <n v="0.6"/>
        <n v="39.317"/>
        <n v="394.48099999999999"/>
        <n v="1.2E-2"/>
        <n v="4.1580000000000004"/>
        <n v="4.9809999999999999"/>
        <n v="291.38499999999999"/>
        <n v="16.158000000000001"/>
        <n v="0.58199999999999996"/>
        <n v="228.108"/>
        <n v="0.14299999999999999"/>
        <n v="5.2590000000000003"/>
        <n v="0.29399999999999998"/>
        <n v="2.8559999999999999"/>
        <n v="0.11799999999999999"/>
        <n v="1.216"/>
        <n v="4.7069999999999999"/>
        <n v="7.4320000000000004"/>
        <n v="0.16800000000000001"/>
        <n v="0.56999999999999995"/>
        <n v="6.2050000000000001"/>
        <n v="5.48"/>
        <n v="0.16200000000000001"/>
        <n v="383.79899999999998"/>
        <n v="69.474999999999994"/>
        <n v="0.157"/>
        <n v="371.77499999999998"/>
        <n v="58.856000000000002"/>
        <n v="0.83599999999999997"/>
        <n v="0.108"/>
        <n v="0.22"/>
        <n v="11.715999999999999"/>
        <n v="4.9000000000000002E-2"/>
        <n v="0.624"/>
        <n v="5.7000000000000002E-2"/>
        <n v="10.273999999999999"/>
        <n v="58.000999999999998"/>
        <n v="104.253"/>
        <n v="21.378"/>
        <n v="94.695999999999998"/>
        <n v="0.33"/>
        <n v="12.78"/>
        <n v="1.345"/>
        <n v="0.32800000000000001"/>
        <n v="229.154"/>
        <n v="2.9209999999999998"/>
        <n v="7.6219999999999999"/>
        <n v="1.0820000000000001"/>
        <n v="4.5590000000000002"/>
        <n v="0.47299999999999998"/>
        <n v="41.445"/>
        <n v="278.52999999999997"/>
        <n v="509.32299999999998"/>
        <n v="0.113"/>
        <n v="2.9780000000000002"/>
        <n v="0.13500000000000001"/>
        <n v="0.317"/>
        <n v="4.6210000000000004"/>
        <n v="46.307000000000002"/>
        <n v="0.433"/>
        <n v="0.21299999999999999"/>
        <n v="9.0999999999999998E-2"/>
        <n v="20.959"/>
        <n v="0.03"/>
        <n v="56.447000000000003"/>
        <n v="30.201000000000001"/>
        <n v="0.14899999999999999"/>
        <n v="6.6000000000000003E-2"/>
        <n v="0.17"/>
        <n v="0.21"/>
        <n v="8.7850000000000001"/>
        <n v="7.0000000000000007E-2"/>
        <n v="132.131"/>
        <n v="114.315"/>
        <n v="44.158999999999999"/>
        <n v="7.0000000000000001E-3"/>
        <n v="1.7999999999999999E-2"/>
        <n v="0.251"/>
        <n v="15.391999999999999"/>
        <n v="64.122"/>
        <n v="5.1999999999999998E-2"/>
        <n v="265.846"/>
        <n v="4.6109999999999998"/>
        <n v="6.8000000000000005E-2"/>
        <n v="39.414000000000001"/>
        <n v="4.7880000000000003"/>
        <n v="1.359"/>
        <n v="0.28000000000000003"/>
        <n v="7.1999999999999995E-2"/>
        <n v="17.518999999999998"/>
        <n v="8.4000000000000005E-2"/>
        <n v="2.9000000000000001E-2"/>
        <n v="2.1589999999999998"/>
        <n v="9.7249999999999996"/>
        <n v="43.472000000000001"/>
        <n v="4.343"/>
        <n v="0.97199999999999998"/>
        <n v="50.883000000000003"/>
        <n v="0.02"/>
        <n v="225.643"/>
        <n v="7.694"/>
        <n v="30.170999999999999"/>
        <n v="0.75700000000000001"/>
        <n v="24.303999999999998"/>
        <n v="0.53200000000000003"/>
        <n v="0.17599999999999999"/>
        <n v="0.17399999999999999"/>
        <n v="0.19"/>
        <n v="5.8959999999999999"/>
        <n v="3.6589999999999998"/>
        <n v="35.295999999999999"/>
        <n v="0.57999999999999996"/>
        <n v="5.9"/>
        <n v="0.19800000000000001"/>
        <n v="12.728"/>
        <n v="0.96"/>
        <n v="18.498000000000001"/>
        <n v="1.363"/>
        <n v="0.13200000000000001"/>
        <n v="242.46799999999999"/>
        <n v="6.2519999999999998"/>
        <n v="2.9249999999999998"/>
        <n v="81.760999999999996"/>
        <n v="2.3380000000000001"/>
        <n v="7.5999999999999998E-2"/>
        <n v="0.35799999999999998"/>
        <n v="185.751"/>
        <n v="1.2769999999999999"/>
        <n v="0.32100000000000001"/>
        <n v="1.117"/>
        <n v="3.8330000000000002"/>
        <n v="264.68200000000002"/>
        <n v="5.9450000000000003"/>
        <n v="0.16400000000000001"/>
        <n v="184.76900000000001"/>
        <n v="40.415999999999997"/>
        <n v="0.245"/>
        <n v="16.795000000000002"/>
        <n v="2.0489999999999999"/>
        <n v="0.217"/>
        <n v="0.54800000000000004"/>
        <n v="307.37299999999999"/>
        <n v="499.95800000000003"/>
        <n v="36.576000000000001"/>
        <n v="6.47"/>
        <n v="1.927"/>
        <n v="0.34200000000000003"/>
        <n v="15.8"/>
        <n v="3.5000000000000003E-2"/>
        <n v="59.667000000000002"/>
        <n v="85.263999999999996"/>
        <n v="54.457000000000001"/>
        <n v="0.54900000000000004"/>
        <n v="9.0180000000000007"/>
        <n v="215.96600000000001"/>
        <n v="0.22900000000000001"/>
        <n v="4.8490000000000002"/>
        <n v="16.076000000000001"/>
        <n v="0.23599999999999999"/>
        <n v="0.35"/>
        <n v="20.084"/>
        <n v="0.25600000000000001"/>
        <n v="0.371"/>
        <n v="9.2490000000000006"/>
        <n v="2"/>
        <n v="14.252000000000001"/>
        <n v="117.241"/>
        <n v="6.0140000000000002"/>
        <n v="0.223"/>
        <n v="0.13100000000000001"/>
        <n v="0.22600000000000001"/>
        <n v="1.9970000000000001"/>
        <n v="0.32600000000000001"/>
        <n v="0.311"/>
        <n v="10.536"/>
        <n v="0.62"/>
        <n v="235.80500000000001"/>
        <n v="97.188999999999993"/>
        <n v="0.50600000000000001"/>
        <n v="0.66800000000000004"/>
        <n v="7.7270000000000003"/>
        <n v="437.53"/>
        <n v="3.7930000000000001"/>
        <n v="77.626000000000005"/>
        <n v="53.158999999999999"/>
        <n v="171.10499999999999"/>
        <n v="0.80900000000000005"/>
        <n v="30.437000000000001"/>
        <n v="1.3160000000000001"/>
        <n v="231.71700000000001"/>
        <n v="5.468"/>
        <n v="17.562000000000001"/>
        <n v="0.14099999999999999"/>
        <n v="0.51500000000000001"/>
        <n v="0.20200000000000001"/>
        <n v="11.081"/>
        <n v="1.093"/>
        <n v="3.125"/>
        <n v="183.52799999999999"/>
        <n v="3.1E-2"/>
        <n v="2.09"/>
        <n v="1.03"/>
        <n v="16.440999999999999"/>
        <n v="2.4769999999999999"/>
        <n v="11.481999999999999"/>
        <n v="11.946"/>
        <n v="0.55100000000000005"/>
        <n v="0.31"/>
        <n v="1.7509999999999999"/>
        <n v="42.908000000000001"/>
        <n v="103.52800000000001"/>
        <n v="37.889000000000003"/>
        <n v="1.4470000000000001"/>
        <n v="30.308"/>
        <n v="1.9990000000000001"/>
        <n v="118.05200000000001"/>
        <n v="0.115"/>
        <n v="89.760999999999996"/>
        <n v="3.2170000000000001"/>
        <n v="0.35699999999999998"/>
        <n v="0.498"/>
        <n v="11.916"/>
        <n v="2.5999999999999999E-2"/>
        <n v="70.850999999999999"/>
        <n v="86.096999999999994"/>
        <n v="112.964"/>
        <n v="16.359000000000002"/>
        <n v="1.0780000000000001"/>
        <n v="15.173"/>
        <n v="2.12"/>
        <n v="53.277000000000001"/>
        <n v="84.656999999999996"/>
        <n v="0.23400000000000001"/>
        <n v="0.14499999999999999"/>
        <n v="1.9419999999999999"/>
        <n v="430.85899999999998"/>
        <n v="0.44800000000000001"/>
        <n v="0.95399999999999996"/>
        <n v="7.1779999999999999"/>
        <n v="0.46899999999999997"/>
        <n v="0.22500000000000001"/>
        <n v="0.88600000000000001"/>
        <n v="0.13400000000000001"/>
        <n v="4.1000000000000002E-2"/>
        <n v="3.6999999999999998E-2"/>
        <n v="2.7450000000000001"/>
        <n v="17.73"/>
        <n v="0.44900000000000001"/>
        <n v="2.1999999999999999E-2"/>
        <n v="0.60199999999999998"/>
        <n v="1.02"/>
        <n v="3.1360000000000001"/>
        <n v="249.172"/>
        <n v="15.272"/>
        <n v="1.9410000000000001"/>
        <n v="4.6459999999999999"/>
        <n v="9.7989999999999995"/>
        <n v="6.0039999999999996"/>
        <n v="94.664000000000001"/>
        <n v="2.1459999999999999"/>
        <n v="4.117"/>
        <n v="27.084"/>
        <n v="0.75600000000000001"/>
        <n v="3.3000000000000002E-2"/>
        <n v="3.5999999999999997E-2"/>
        <n v="8.5000000000000006E-2"/>
        <n v="3.2810000000000001"/>
        <n v="37.243000000000002"/>
        <n v="39.286000000000001"/>
        <n v="182.904"/>
        <n v="25.916"/>
        <n v="2.3E-2"/>
        <n v="40.499000000000002"/>
        <n v="0.125"/>
        <n v="0.76500000000000001"/>
        <n v="135.42099999999999"/>
        <n v="168.834"/>
        <n v="88.513000000000005"/>
        <n v="0.67400000000000004"/>
        <n v="0.10299999999999999"/>
        <n v="7"/>
        <n v="89.667000000000002"/>
        <n v="233.48099999999999"/>
        <n v="96.918000000000006"/>
        <n v="155.04300000000001"/>
        <n v="38.093000000000004"/>
        <n v="9.827"/>
        <n v="1.9650000000000001"/>
        <n v="0.182"/>
        <n v="3.6"/>
        <n v="39.947000000000003"/>
        <n v="29.661999999999999"/>
        <n v="4.1420000000000003"/>
        <n v="0.45400000000000001"/>
        <n v="0.224"/>
        <n v="9.7829999999999995"/>
        <n v="262.44299999999998"/>
        <n v="4.0000000000000001E-3"/>
        <n v="0.94199999999999995"/>
        <n v="40.472999999999999"/>
        <n v="1.831"/>
        <n v="54.076000000000001"/>
        <n v="39.981000000000002"/>
        <n v="0.81699999999999995"/>
        <n v="8.7999999999999995E-2"/>
        <n v="0.40600000000000003"/>
        <n v="2.1019999999999999"/>
        <n v="7.0999999999999994E-2"/>
        <n v="130.655"/>
        <n v="0.33400000000000002"/>
        <n v="109.75700000000001"/>
        <n v="0.114"/>
        <n v="1.036"/>
        <n v="0.20599999999999999"/>
        <n v="0.27700000000000002"/>
        <n v="0.105"/>
        <n v="14.455"/>
        <n v="0.2"/>
        <n v="231.489"/>
        <n v="32.226999999999997"/>
        <n v="1.9379999999999999"/>
        <n v="30.367999999999999"/>
        <n v="0.17199999999999999"/>
        <n v="5.2999999999999999E-2"/>
        <n v="0.04"/>
        <n v="5.2249999999999996"/>
        <n v="4.5679999999999996"/>
        <n v="1.61"/>
        <n v="5.6139999999999999"/>
        <n v="76.346999999999994"/>
        <n v="0.34100000000000003"/>
        <n v="16.224"/>
        <n v="0.23899999999999999"/>
        <n v="23.481000000000002"/>
        <n v="0.28599999999999998"/>
        <n v="2.4359999999999999"/>
        <n v="1.111"/>
        <n v="0.52600000000000002"/>
        <n v="3.4009999999999998"/>
        <n v="0.316"/>
        <n v="0.40799999999999997"/>
        <n v="1.3779999999999999"/>
        <n v="455.755"/>
        <n v="21.821000000000002"/>
        <n v="0.111"/>
        <n v="0.99299999999999999"/>
        <n v="11.132"/>
        <n v="1.66"/>
        <n v="1.7949999999999999"/>
        <n v="0.216"/>
        <n v="8.8559999999999999"/>
        <n v="0.11600000000000001"/>
        <n v="0.372"/>
        <n v="14.951000000000001"/>
        <n v="0.93100000000000005"/>
        <n v="3.8780000000000001"/>
        <n v="0.48299999999999998"/>
        <n v="2.6480000000000001"/>
        <n v="37.69"/>
        <n v="1.984"/>
        <n v="7.4349999999999996"/>
        <n v="28.437000000000001"/>
        <n v="0.57199999999999995"/>
        <n v="10.808999999999999"/>
        <n v="258.36500000000001"/>
        <n v="1.64"/>
        <n v="0.58799999999999997"/>
        <n v="0.13600000000000001"/>
        <n v="3.097"/>
        <n v="0.64200000000000002"/>
        <n v="5.8739999999999997"/>
        <n v="174.72200000000001"/>
        <n v="6.4130000000000003"/>
        <n v="38.487000000000002"/>
        <n v="0.06"/>
        <n v="1.2490000000000001"/>
        <n v="0.18099999999999999"/>
        <n v="11.707000000000001"/>
        <n v="30.777000000000001"/>
        <n v="0.79600000000000004"/>
        <n v="26.125"/>
        <n v="469.89699999999999"/>
        <n v="1.746"/>
        <n v="0.48799999999999999"/>
        <n v="0.876"/>
        <n v="26.963000000000001"/>
        <n v="5.431"/>
        <n v="4.7539999999999996"/>
        <n v="5.7649999999999997"/>
        <n v="11.952999999999999"/>
        <n v="0.746"/>
        <n v="44.113"/>
        <n v="57.820999999999998"/>
        <n v="0.56399999999999995"/>
        <n v="5.4630000000000001"/>
        <n v="16.800999999999998"/>
        <n v="64.123999999999995"/>
        <n v="130.87799999999999"/>
        <n v="3.4340000000000002"/>
        <n v="1.18"/>
        <n v="0.121"/>
        <n v="0.48899999999999999"/>
        <n v="9.7769999999999992"/>
        <n v="2.3820000000000001"/>
        <n v="96.606999999999999"/>
        <n v="0.45800000000000002"/>
        <n v="4.9939999999999998"/>
        <n v="1.6519999999999999"/>
        <n v="11.795999999999999"/>
        <n v="0.85899999999999999"/>
        <n v="9.8569999999999993"/>
        <n v="82.790999999999997"/>
        <n v="17.091999999999999"/>
        <n v="0.15"/>
        <n v="0.67100000000000004"/>
        <n v="1.5009999999999999"/>
        <n v="11.385999999999999"/>
        <n v="33.130000000000003"/>
        <n v="112.18600000000001"/>
        <n v="192.74799999999999"/>
        <n v="58.573999999999998"/>
        <n v="0.98099999999999998"/>
        <n v="0.63300000000000001"/>
        <n v="351.01100000000002"/>
        <n v="1.6419999999999999"/>
        <n v="79.629000000000005"/>
        <n v="39.506"/>
        <n v="5.6769999999999996"/>
        <n v="4.7729999999999997"/>
        <n v="17.103999999999999"/>
        <n v="70.787999999999997"/>
        <n v="191.54599999999999"/>
        <n v="0.41899999999999998"/>
        <n v="0.61899999999999999"/>
        <n v="5.8000000000000003E-2"/>
        <n v="0.252"/>
        <n v="4.0179999999999998"/>
        <n v="0.48199999999999998"/>
        <n v="3.0259999999999998"/>
        <n v="1.9490000000000001"/>
        <n v="0.307"/>
        <n v="13.156000000000001"/>
        <n v="13.676"/>
        <n v="0.47599999999999998"/>
        <n v="2.0110000000000001"/>
        <n v="0.27200000000000002"/>
        <n v="3.3490000000000002"/>
        <n v="5.9420000000000002"/>
        <n v="5.7149999999999999"/>
        <n v="0.755"/>
        <n v="1.7270000000000001"/>
        <n v="1.5229999999999999"/>
        <n v="7.9000000000000001E-2"/>
        <n v="0.127"/>
        <n v="10.988"/>
        <n v="8.5999999999999993E-2"/>
        <n v="0.39800000000000002"/>
        <n v="28.827999999999999"/>
        <n v="0.65600000000000003"/>
        <n v="2.5089999999999999"/>
        <n v="0.94699999999999995"/>
        <n v="3.4540000000000002"/>
        <n v="3.5049999999999999"/>
        <n v="12.907"/>
        <n v="0.22700000000000001"/>
        <n v="0.20499999999999999"/>
        <n v="0.74"/>
        <n v="1.7330000000000001"/>
        <n v="62.448999999999998"/>
        <n v="2.1480000000000001"/>
        <n v="5.5220000000000002"/>
        <n v="17.36"/>
        <n v="8.5259999999999998"/>
        <n v="10.898999999999999"/>
        <n v="3.4289999999999998"/>
        <n v="0.873"/>
        <n v="10.238"/>
        <n v="2.8010000000000002"/>
        <n v="6.2"/>
        <n v="330.27100000000002"/>
        <n v="12.763"/>
        <n v="2.496"/>
        <n v="27.681000000000001"/>
        <n v="22.76"/>
        <n v="0.30299999999999999"/>
        <n v="57.497999999999998"/>
        <n v="89.126999999999995"/>
        <n v="1.659"/>
        <n v="3.0840000000000001"/>
        <n v="0.88500000000000001"/>
        <n v="5.7560000000000002"/>
        <n v="4.0369999999999999"/>
        <n v="1.9139999999999999"/>
        <n v="22.707000000000001"/>
        <n v="0.215"/>
        <n v="8.2149999999999999"/>
        <n v="5.3999999999999999E-2"/>
        <n v="5.5E-2"/>
        <n v="23.812000000000001"/>
        <n v="0.63400000000000001"/>
        <n v="0.64800000000000002"/>
        <n v="70.159000000000006"/>
        <n v="0.75"/>
        <n v="0.46300000000000002"/>
        <n v="0.51300000000000001"/>
        <n v="0.154"/>
        <n v="61.744999999999997"/>
        <n v="67.8"/>
        <n v="0.69399999999999995"/>
        <n v="0.70799999999999996"/>
        <n v="119.386"/>
        <n v="14.694000000000001"/>
        <n v="280.75299999999999"/>
        <n v="7.1929999999999996"/>
        <n v="0.24099999999999999"/>
        <n v="0.24399999999999999"/>
        <n v="4.3570000000000002"/>
        <n v="0.28399999999999997"/>
        <n v="11.944000000000001"/>
        <n v="32.143000000000001"/>
        <n v="0.39700000000000002"/>
        <n v="0.38500000000000001"/>
        <n v="0.309"/>
        <n v="3.8"/>
        <n v="434.75900000000001"/>
        <n v="97.385000000000005"/>
        <n v="32.292999999999999"/>
        <n v="1.8340000000000001"/>
        <n v="0.376"/>
        <n v="5.6029999999999998"/>
        <n v="83.058000000000007"/>
        <n v="5.6000000000000001E-2"/>
        <n v="350.83100000000002"/>
        <n v="86.492000000000004"/>
        <n v="0.29599999999999999"/>
        <n v="1.075"/>
        <n v="0.56799999999999995"/>
        <n v="57.241999999999997"/>
        <n v="2.37"/>
        <n v="14.395"/>
        <n v="0.78"/>
        <n v="0.60499999999999998"/>
        <n v="0.1"/>
        <n v="1.0720000000000001"/>
        <n v="10.8"/>
        <n v="5.0000000000000001E-3"/>
        <n v="28.434999999999999"/>
        <n v="7.0229999999999997"/>
        <n v="4.1619999999999999"/>
        <n v="2.492"/>
        <n v="0.33200000000000002"/>
        <n v="0.27900000000000003"/>
        <n v="6.6159999999999997"/>
        <n v="24.527999999999999"/>
        <n v="2.6080000000000001"/>
        <n v="1.2270000000000001"/>
        <n v="472.26799999999997"/>
        <n v="0.192"/>
        <n v="24.731999999999999"/>
        <n v="6.6130000000000004"/>
        <n v="14.702"/>
        <n v="0.185"/>
        <n v="2.1419999999999999"/>
        <n v="60.085000000000001"/>
        <n v="5.2759999999999998"/>
        <n v="4.5289999999999999"/>
        <n v="0.19600000000000001"/>
        <n v="0.38200000000000001"/>
        <n v="4.8000000000000001E-2"/>
        <n v="5.1159999999999997"/>
        <n v="342.72399999999999"/>
        <n v="1.4450000000000001"/>
        <n v="0.44500000000000001"/>
        <n v="1.8160000000000001"/>
        <n v="17.189"/>
        <n v="0.753"/>
        <n v="0.222"/>
        <n v="0.97399999999999998"/>
        <n v="83.012"/>
        <n v="1.59"/>
        <n v="1.75"/>
        <n v="0.63500000000000001"/>
        <n v="3.4660000000000002"/>
        <n v="178.267"/>
        <n v="66.635999999999996"/>
        <n v="32.35"/>
        <n v="133.15600000000001"/>
        <n v="300.69200000000001"/>
        <n v="101.04900000000001"/>
        <n v="0.26200000000000001"/>
        <n v="10.693"/>
        <n v="14.87"/>
        <n v="42.924999999999997"/>
        <n v="32.176000000000002"/>
        <n v="0.41"/>
        <n v="3.9649999999999999"/>
        <n v="1.383"/>
        <n v="130.78"/>
        <n v="1.1619999999999999"/>
        <n v="7.7649999999999997"/>
        <n v="2.4239999999999999"/>
        <n v="4.8150000000000004"/>
        <n v="9.4E-2"/>
        <n v="0.28499999999999998"/>
        <n v="7.5449999999999999"/>
        <n v="1.339"/>
        <n v="0.39500000000000002"/>
        <n v="0.49099999999999999"/>
        <n v="8.8999999999999996E-2"/>
        <n v="3"/>
        <n v="0.25"/>
        <n v="3.641"/>
        <n v="457.577"/>
        <n v="319.83"/>
        <n v="8.8580000000000005"/>
        <n v="12.113"/>
        <n v="9.8000000000000004E-2"/>
        <n v="287.995"/>
        <n v="0.67900000000000005"/>
        <n v="0.29099999999999998"/>
        <n v="33.984000000000002"/>
        <n v="0.32900000000000001"/>
        <n v="4.2919999999999998"/>
        <n v="15.352"/>
        <n v="1.766"/>
        <n v="41.301000000000002"/>
        <n v="27.646000000000001"/>
        <n v="1.716"/>
        <n v="422.63099999999997"/>
        <n v="263.19600000000003"/>
        <n v="0.56899999999999995"/>
        <n v="18.803999999999998"/>
        <n v="30.65"/>
        <n v="30.172999999999998"/>
        <n v="2.9649999999999999"/>
        <n v="0.65"/>
        <n v="0.315"/>
        <n v="0.74399999999999999"/>
        <n v="256.702"/>
        <n v="1.9039999999999999"/>
        <n v="4.1609999999999996"/>
        <n v="55.19"/>
        <n v="451.76400000000001"/>
        <n v="303.75900000000001"/>
        <n v="10.632"/>
        <n v="0.151"/>
        <n v="35.393999999999998"/>
        <n v="10.99"/>
        <n v="62.319000000000003"/>
        <n v="1.4510000000000001"/>
        <n v="0.996"/>
        <n v="488.21800000000002"/>
        <n v="23.263999999999999"/>
        <n v="45.567999999999998"/>
        <n v="13.881"/>
        <n v="35.173999999999999"/>
        <n v="1.518"/>
        <n v="194.125"/>
        <n v="0.48099999999999998"/>
        <n v="0.68700000000000006"/>
        <n v="0.66500000000000004"/>
        <n v="0.36"/>
        <n v="2.226"/>
        <n v="2.0049999999999999"/>
        <n v="262.56799999999998"/>
        <n v="250.935"/>
        <n v="1.7889999999999999"/>
        <n v="0.61799999999999999"/>
        <n v="9.0380000000000003"/>
        <n v="433.54199999999997"/>
        <n v="0.28899999999999998"/>
        <n v="1.379"/>
        <n v="0.27800000000000002"/>
        <n v="57.435000000000002"/>
        <n v="258.91399999999999"/>
        <n v="1.619"/>
        <n v="0.65900000000000003"/>
        <n v="0.158"/>
        <n v="0.46500000000000002"/>
        <n v="456.31900000000002"/>
        <n v="2.8969999999999998"/>
        <n v="10.567"/>
        <n v="57.575000000000003"/>
        <n v="4.9720000000000004"/>
        <n v="54.098999999999997"/>
        <n v="0.26600000000000001"/>
        <n v="1.498"/>
        <n v="3.46"/>
        <n v="0.33100000000000002"/>
        <n v="7.4999999999999997E-2"/>
        <n v="10.465"/>
        <n v="18.408999999999999"/>
        <n v="31.491"/>
        <n v="2.1150000000000002"/>
        <n v="0.99399999999999999"/>
        <n v="7.5270000000000001"/>
        <n v="5.2329999999999997"/>
        <n v="2.5419999999999998"/>
        <n v="1.827"/>
        <n v="13.734"/>
        <n v="304.27600000000001"/>
        <n v="6.58"/>
        <n v="17.411000000000001"/>
        <n v="27.402999999999999"/>
        <n v="206.87799999999999"/>
        <n v="15.444000000000001"/>
        <n v="137.56899999999999"/>
        <n v="31.722999999999999"/>
        <n v="6.734"/>
        <n v="0.86199999999999999"/>
        <n v="16.331"/>
        <n v="0.19700000000000001"/>
        <n v="59.243000000000002"/>
        <n v="23.361999999999998"/>
        <n v="0.29899999999999999"/>
        <n v="11.439"/>
        <n v="2.0790000000000002"/>
        <n v="243.95500000000001"/>
        <n v="106.806"/>
        <n v="17.486999999999998"/>
        <n v="0.434"/>
        <n v="21.515999999999998"/>
        <n v="293.54500000000002"/>
        <n v="0.77200000000000002"/>
        <n v="10.484"/>
        <n v="168.91200000000001"/>
        <n v="237.86099999999999"/>
        <n v="1.1819999999999999"/>
        <n v="0.72299999999999998"/>
        <n v="7.8E-2"/>
        <n v="1.4139999999999999"/>
        <n v="3.3540000000000001"/>
        <n v="0.77600000000000002"/>
        <n v="51.883000000000003"/>
        <n v="0.66200000000000003"/>
        <n v="31.561"/>
        <n v="0.88900000000000001"/>
        <n v="2.9689999999999999"/>
        <n v="3.105"/>
        <n v="0.70899999999999996"/>
        <n v="39.665999999999997"/>
        <n v="1.6719999999999999"/>
        <n v="3.1070000000000002"/>
        <n v="1.0369999999999999"/>
        <n v="2.63"/>
        <n v="9.5820000000000007"/>
        <n v="2.0470000000000002"/>
        <n v="0.38400000000000001"/>
        <n v="227.53100000000001"/>
        <n v="54.262999999999998"/>
        <n v="10.41"/>
        <n v="8.93"/>
        <n v="31.414000000000001"/>
        <n v="21.459"/>
        <n v="9.9000000000000005E-2"/>
        <n v="1.9239999999999999"/>
        <n v="16.427"/>
        <n v="112.914"/>
        <n v="0.79300000000000004"/>
        <n v="22.359000000000002"/>
        <n v="39.655999999999999"/>
        <n v="234.12100000000001"/>
        <n v="0.20399999999999999"/>
        <n v="203.80699999999999"/>
        <n v="0.308"/>
        <n v="0.437"/>
        <n v="5.7610000000000001"/>
        <n v="0.22800000000000001"/>
        <n v="0.56499999999999995"/>
        <n v="0.27"/>
        <n v="17.581"/>
        <n v="32.362000000000002"/>
        <n v="175.41"/>
        <n v="3.907"/>
        <n v="0.153"/>
        <n v="209.31700000000001"/>
        <n v="42.570999999999998"/>
        <n v="40.075000000000003"/>
        <n v="74.450999999999993"/>
        <n v="3.15"/>
        <n v="0.23100000000000001"/>
        <n v="13.244"/>
        <n v="31.809000000000001"/>
        <n v="0.50900000000000001"/>
        <n v="89.784999999999997"/>
        <n v="37.183999999999997"/>
        <n v="94.251999999999995"/>
        <n v="62.435000000000002"/>
        <n v="0.33900000000000002"/>
        <n v="301.85300000000001"/>
        <n v="6.7000000000000004E-2"/>
        <n v="0.51100000000000001"/>
        <n v="1.343"/>
        <n v="0.82"/>
        <n v="0.94"/>
        <n v="363.38900000000001"/>
        <n v="1.76"/>
        <n v="0.65500000000000003"/>
        <n v="88.581999999999994"/>
        <n v="1.9319999999999999"/>
        <n v="1.8919999999999999"/>
        <n v="32.590000000000003"/>
        <n v="0.63800000000000001"/>
        <n v="290.98899999999998"/>
        <n v="2.2320000000000002"/>
        <n v="1.161"/>
        <n v="0.312"/>
        <n v="52.780999999999999"/>
        <n v="427.31099999999998"/>
        <n v="2.6920000000000002"/>
        <n v="40.200000000000003"/>
        <n v="0.747"/>
        <n v="1.1910000000000001"/>
        <n v="0.24299999999999999"/>
        <n v="218.16300000000001"/>
        <n v="11.622"/>
        <n v="12.379"/>
        <n v="4.8570000000000002"/>
        <n v="38.219000000000001"/>
        <n v="4.3099999999999996"/>
        <n v="246.69800000000001"/>
        <n v="495.20800000000003"/>
        <n v="240.352"/>
        <n v="5.0449999999999999"/>
        <n v="2.4630000000000001"/>
        <n v="312.08699999999999"/>
        <n v="0.09"/>
        <n v="570.94200000000001"/>
        <n v="119.375"/>
        <n v="0.626"/>
        <n v="25.055"/>
        <n v="1.3180000000000001"/>
        <n v="5.3620000000000001"/>
        <n v="165.91300000000001"/>
        <n v="222.76900000000001"/>
        <n v="0.32400000000000001"/>
        <n v="0.89500000000000002"/>
        <n v="0.42799999999999999"/>
        <n v="5.8999999999999997E-2"/>
        <n v="0.45500000000000002"/>
        <n v="361.93599999999998"/>
        <n v="0.33700000000000002"/>
        <n v="2.7410000000000001"/>
        <n v="2.0720000000000001"/>
        <n v="10.414"/>
        <n v="27.129000000000001"/>
        <n v="0.61199999999999999"/>
        <n v="9.7000000000000003E-2"/>
        <n v="16.888999999999999"/>
        <n v="0.49399999999999999"/>
        <n v="12.273"/>
        <n v="0.32700000000000001"/>
        <n v="9.673"/>
        <n v="0.14599999999999999"/>
        <n v="10.897"/>
        <n v="0.17299999999999999"/>
        <n v="2.6419999999999999"/>
        <n v="8.6999999999999994E-2"/>
        <n v="6.9210000000000003"/>
        <n v="0.36599999999999999"/>
        <n v="18.122"/>
        <n v="18.378"/>
        <n v="8.3030000000000008"/>
        <n v="431.875"/>
        <n v="184.01300000000001"/>
        <n v="26.003"/>
        <n v="0.438"/>
        <n v="11.884"/>
        <n v="4.8099999999999996"/>
        <n v="2.69"/>
        <n v="0.61099999999999999"/>
        <n v="0.82399999999999995"/>
        <n v="11.063000000000001"/>
        <n v="5.2910000000000004"/>
        <n v="31.420999999999999"/>
        <n v="5.1989999999999998"/>
        <n v="1.972"/>
        <n v="17.084"/>
        <n v="9.5809999999999995"/>
        <n v="0.124"/>
        <n v="5.3730000000000002"/>
        <n v="17.111999999999998"/>
        <n v="7.085"/>
        <n v="0.14399999999999999"/>
        <n v="15.234999999999999"/>
        <n v="0.246"/>
        <n v="22.712"/>
        <n v="130.404"/>
        <n v="5.0229999999999997"/>
        <n v="62.774000000000001"/>
        <n v="8.4689999999999994"/>
        <n v="0.68"/>
        <n v="0.57599999999999996"/>
        <n v="191.31200000000001"/>
        <n v="329.82799999999997"/>
        <n v="181.43899999999999"/>
        <n v="54.216000000000001"/>
        <n v="3.0000000000000001E-3"/>
        <n v="0.128"/>
        <n v="2.9489999999999998"/>
        <n v="145.828"/>
        <n v="4.51"/>
        <n v="1.341"/>
        <n v="281.87799999999999"/>
        <n v="2.9"/>
        <n v="0.69199999999999995"/>
        <n v="10.577999999999999"/>
        <n v="0.45"/>
        <n v="33.198999999999998"/>
        <n v="9.1880000000000006"/>
        <n v="42.267000000000003"/>
        <n v="70.48"/>
        <n v="56.468000000000004"/>
        <n v="13.363"/>
        <n v="0.42899999999999999"/>
        <n v="58.689"/>
        <n v="302.67"/>
        <n v="5.2279999999999998"/>
        <n v="2.1179999999999999"/>
        <n v="0.65400000000000003"/>
        <n v="15.525"/>
        <n v="51.097000000000001"/>
        <n v="12.355"/>
        <n v="7.4640000000000004"/>
        <n v="2.75"/>
        <n v="351.45800000000003"/>
        <n v="2.1339999999999999"/>
        <n v="28.923999999999999"/>
        <n v="2.738"/>
        <n v="70.694000000000003"/>
        <n v="1.3420000000000001"/>
        <n v="3.1549999999999998"/>
        <n v="0.41599999999999998"/>
        <n v="61.026000000000003"/>
        <n v="0.30199999999999999"/>
        <n v="0.55500000000000005"/>
        <n v="11.202999999999999"/>
        <n v="206.73500000000001"/>
        <n v="1.5820000000000001"/>
        <n v="4.5990000000000002"/>
        <n v="1.4390000000000001"/>
        <n v="351.95800000000003"/>
        <n v="140.88"/>
        <n v="194.33199999999999"/>
        <n v="214.34100000000001"/>
        <n v="43.813000000000002"/>
        <n v="9.9760000000000009"/>
        <n v="52.756"/>
        <n v="6.8780000000000001"/>
        <n v="0.86099999999999999"/>
        <n v="12.787000000000001"/>
        <n v="1.9279999999999999"/>
        <n v="132.215"/>
        <n v="1.4079999999999999"/>
        <n v="27.835000000000001"/>
        <n v="0.16600000000000001"/>
        <n v="19.791"/>
        <n v="7.6999999999999999E-2"/>
        <n v="0.751"/>
        <n v="203.346"/>
        <n v="304.60500000000002"/>
        <n v="0.30099999999999999"/>
        <n v="0.39200000000000002"/>
        <n v="24.303000000000001"/>
        <n v="0.49299999999999999"/>
        <n v="11.836"/>
        <n v="244.381"/>
        <n v="0.77100000000000002"/>
        <n v="1.847"/>
        <n v="0.89900000000000002"/>
        <n v="27.062999999999999"/>
        <n v="41.113"/>
        <n v="3.4020000000000001"/>
        <n v="4.5540000000000003"/>
        <n v="0.16900000000000001"/>
        <n v="5.8079999999999998"/>
        <n v="0.26"/>
        <n v="94.305999999999997"/>
        <n v="2.92"/>
        <n v="5.758"/>
        <n v="0.29199999999999998"/>
        <n v="27.196000000000002"/>
        <n v="0.88700000000000001"/>
        <n v="81.83"/>
        <n v="2.8260000000000001"/>
        <n v="2.919"/>
        <n v="34.101999999999997"/>
        <n v="147.166"/>
        <n v="10.618"/>
        <n v="13.913"/>
        <n v="2.7440000000000002"/>
        <n v="3.62"/>
        <n v="0.26500000000000001"/>
        <n v="0.39600000000000002"/>
        <n v="0.53500000000000003"/>
        <n v="5.0389999999999997"/>
        <n v="55.945"/>
        <n v="84.778999999999996"/>
        <n v="1.4219999999999999"/>
        <n v="56.825000000000003"/>
        <n v="3.4809999999999999"/>
        <n v="10.944000000000001"/>
        <n v="14.657999999999999"/>
        <n v="5.9880000000000004"/>
        <n v="2.448"/>
        <n v="359.70100000000002"/>
        <n v="2.3980000000000001"/>
        <n v="3.4350000000000001"/>
        <n v="81.53"/>
        <n v="5.2309999999999999"/>
        <n v="194.827"/>
        <n v="1.51"/>
        <n v="1.869"/>
        <n v="2.0369999999999999"/>
        <n v="4.0449999999999999"/>
        <n v="40.442"/>
        <n v="10.461"/>
        <n v="236.35"/>
        <n v="190.16900000000001"/>
        <n v="83.935000000000002"/>
        <n v="29.277999999999999"/>
        <n v="3.407"/>
        <n v="258.65699999999998"/>
        <n v="17.257999999999999"/>
        <n v="2.0630000000000002"/>
        <n v="5.133"/>
        <n v="296.56700000000001"/>
        <n v="1.246"/>
        <n v="76.213999999999999"/>
        <n v="45.389000000000003"/>
        <n v="235.89500000000001"/>
        <n v="0.29499999999999998"/>
        <n v="2.613"/>
        <n v="0.23300000000000001"/>
        <n v="1.861"/>
        <n v="0.13900000000000001"/>
        <n v="0.98599999999999999"/>
        <n v="133.44999999999999"/>
        <n v="4.3209999999999997"/>
        <n v="41.48"/>
        <n v="0.41699999999999998"/>
        <n v="29.492999999999999"/>
        <n v="5.2510000000000003"/>
        <n v="6.86"/>
        <n v="0.11899999999999999"/>
        <n v="2.5249999999999999"/>
        <n v="6.9169999999999998"/>
        <n v="0.28100000000000003"/>
        <n v="11.510999999999999"/>
        <n v="0.91600000000000004"/>
        <n v="12.129"/>
        <n v="244.905"/>
        <n v="0.69299999999999995"/>
        <n v="0.55900000000000005"/>
        <n v="74.284999999999997"/>
        <n v="66.963999999999999"/>
        <n v="15.173999999999999"/>
        <n v="0.85499999999999998"/>
        <n v="1.0880000000000001"/>
        <n v="3.4980000000000002"/>
        <n v="24.596"/>
        <n v="0.66"/>
        <n v="0.23699999999999999"/>
        <n v="265.548"/>
        <n v="1.1739999999999999"/>
        <n v="14.755000000000001"/>
        <n v="228.261"/>
        <n v="4.1849999999999996"/>
        <n v="1.2170000000000001"/>
        <n v="0.83499999999999996"/>
        <n v="354.87200000000001"/>
        <n v="0.248"/>
        <n v="1.294"/>
        <n v="3.0510000000000002"/>
        <n v="79.215999999999994"/>
        <n v="0.439"/>
        <n v="41.591999999999999"/>
        <n v="4.3360000000000003"/>
        <n v="8.9160000000000004"/>
        <n v="0.126"/>
        <n v="7.5860000000000003"/>
        <n v="1.1479999999999999"/>
        <n v="0.313"/>
        <n v="58.59"/>
        <n v="0.998"/>
        <n v="1.1779999999999999"/>
        <n v="10.510999999999999"/>
        <n v="230.852"/>
        <n v="1.4830000000000001"/>
        <n v="0.65800000000000003"/>
        <n v="39.747"/>
        <n v="1.0669999999999999"/>
        <n v="5.2149999999999999"/>
        <n v="1.4910000000000001"/>
        <n v="0.34499999999999997"/>
        <n v="1.1040000000000001"/>
        <n v="56.375"/>
        <n v="6.6230000000000002"/>
        <n v="71.299000000000007"/>
        <n v="96.965999999999994"/>
        <n v="1.391"/>
        <n v="1.446"/>
        <n v="10.664"/>
        <n v="5.1230000000000002"/>
        <n v="28.672999999999998"/>
        <n v="1.0149999999999999"/>
        <n v="0.42099999999999999"/>
        <n v="0.16"/>
        <n v="1.756"/>
        <n v="7.2999999999999995E-2"/>
        <n v="6.367"/>
        <n v="0.67"/>
        <n v="114.11"/>
        <n v="10.986000000000001"/>
        <n v="25.312000000000001"/>
        <n v="3.1539999999999999"/>
        <n v="13.869"/>
        <n v="423.721"/>
        <n v="479.15699999999998"/>
        <n v="493.36900000000003"/>
        <n v="481.56799999999998"/>
      </sharedItems>
    </cacheField>
    <cacheField name="totalTimeNormalized" numFmtId="0">
      <sharedItems containsString="0" containsBlank="1" containsNumber="1" containsInteger="1" minValue="0" maxValue="6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0">
  <r>
    <x v="0"/>
    <s v="C:\temp\smtmuc\benchmarks\QF_LRA"/>
    <x v="0"/>
    <m/>
    <n v="0"/>
    <n v="0"/>
    <n v="0"/>
    <n v="0"/>
    <n v="3615"/>
    <n v="1398"/>
    <n v="975"/>
    <n v="883"/>
    <n v="975"/>
    <n v="262"/>
    <n v="56"/>
    <n v="1864"/>
    <n v="1.508"/>
    <n v="0.123"/>
    <n v="0"/>
    <n v="0"/>
    <n v="0.04"/>
    <n v="6.9980000000000002"/>
    <x v="0"/>
    <n v="55"/>
  </r>
  <r>
    <x v="1"/>
    <s v="C:\temp\smtmuc\benchmarks\QF_LIA"/>
    <x v="1"/>
    <m/>
    <n v="0"/>
    <n v="0"/>
    <n v="0"/>
    <n v="0"/>
    <n v="2395"/>
    <n v="749"/>
    <n v="489"/>
    <n v="252"/>
    <n v="354"/>
    <n v="273"/>
    <n v="0"/>
    <n v="284"/>
    <n v="0.218"/>
    <n v="2.8000000000000001E-2"/>
    <n v="0"/>
    <n v="0"/>
    <n v="2.4E-2"/>
    <n v="0.69199999999999995"/>
    <x v="1"/>
    <n v="23"/>
  </r>
  <r>
    <x v="0"/>
    <s v="C:\temp\smtmuc\benchmarks\QF_LRA"/>
    <x v="2"/>
    <m/>
    <n v="0"/>
    <n v="0"/>
    <n v="0"/>
    <n v="0"/>
    <n v="1551"/>
    <n v="321"/>
    <n v="245"/>
    <n v="135"/>
    <n v="245"/>
    <n v="147"/>
    <n v="20"/>
    <n v="266"/>
    <n v="8.7999999999999995E-2"/>
    <n v="1.7999999999999999E-2"/>
    <n v="0"/>
    <n v="0"/>
    <n v="8.9999999999999993E-3"/>
    <n v="0.29399999999999998"/>
    <x v="2"/>
    <n v="15"/>
  </r>
  <r>
    <x v="2"/>
    <s v="C:\temp\smtmuc\benchmarks\QF_LRA"/>
    <x v="3"/>
    <m/>
    <n v="0"/>
    <n v="0"/>
    <n v="0"/>
    <n v="0"/>
    <n v="2617"/>
    <n v="1171"/>
    <n v="884"/>
    <n v="761"/>
    <n v="418"/>
    <n v="234"/>
    <n v="34"/>
    <n v="1017"/>
    <n v="1.8"/>
    <n v="1.3919999999999999"/>
    <n v="0"/>
    <n v="0"/>
    <n v="1.0529999999999999"/>
    <n v="24.283999999999999"/>
    <x v="3"/>
    <n v="16"/>
  </r>
  <r>
    <x v="3"/>
    <s v="C:\temp\smtmuc\benchmarks\QF_RDL"/>
    <x v="4"/>
    <m/>
    <n v="0"/>
    <n v="0"/>
    <n v="0"/>
    <n v="0"/>
    <n v="2321"/>
    <n v="872"/>
    <n v="493"/>
    <n v="368"/>
    <n v="416"/>
    <n v="195"/>
    <n v="9"/>
    <n v="333"/>
    <n v="0.20100000000000001"/>
    <n v="0.08"/>
    <n v="0"/>
    <n v="0"/>
    <n v="0.02"/>
    <n v="1.234"/>
    <x v="4"/>
    <n v="14"/>
  </r>
  <r>
    <x v="3"/>
    <s v="C:\temp\smtmuc\benchmarks\QF_IDL"/>
    <x v="5"/>
    <m/>
    <n v="0"/>
    <n v="0"/>
    <n v="0"/>
    <n v="0"/>
    <n v="1768"/>
    <n v="194"/>
    <n v="169"/>
    <n v="48"/>
    <n v="169"/>
    <n v="132"/>
    <n v="0"/>
    <n v="132"/>
    <n v="2.3E-2"/>
    <n v="1.4E-2"/>
    <n v="0"/>
    <n v="0"/>
    <n v="1.4E-2"/>
    <n v="9.5000000000000001E-2"/>
    <x v="5"/>
    <n v="5"/>
  </r>
  <r>
    <x v="1"/>
    <s v="C:\temp\smtmuc\benchmarks\QF_UF"/>
    <x v="6"/>
    <m/>
    <n v="0"/>
    <n v="0"/>
    <n v="0"/>
    <n v="0"/>
    <n v="1132"/>
    <n v="284"/>
    <n v="97"/>
    <n v="116"/>
    <n v="25"/>
    <n v="9"/>
    <n v="9"/>
    <n v="250"/>
    <n v="0.11600000000000001"/>
    <n v="0.109"/>
    <n v="0"/>
    <n v="0"/>
    <n v="6.5000000000000002E-2"/>
    <n v="0.47199999999999998"/>
    <x v="6"/>
    <n v="3"/>
  </r>
  <r>
    <x v="1"/>
    <s v="C:\temp\smtmuc\benchmarks\QF_RDL"/>
    <x v="7"/>
    <m/>
    <n v="0"/>
    <n v="0"/>
    <n v="0"/>
    <n v="0"/>
    <n v="2647"/>
    <n v="1197"/>
    <n v="671"/>
    <n v="709"/>
    <n v="140"/>
    <n v="105"/>
    <n v="10"/>
    <n v="163"/>
    <n v="0.14799999999999999"/>
    <n v="0.14000000000000001"/>
    <n v="0"/>
    <n v="0"/>
    <n v="2.7E-2"/>
    <n v="2.0590000000000002"/>
    <x v="7"/>
    <n v="13"/>
  </r>
  <r>
    <x v="2"/>
    <s v="C:\temp\smtmuc\benchmarks\QF_LIA"/>
    <x v="8"/>
    <m/>
    <n v="0"/>
    <n v="0"/>
    <n v="0"/>
    <n v="0"/>
    <n v="910"/>
    <n v="151"/>
    <n v="134"/>
    <n v="25"/>
    <n v="133"/>
    <n v="112"/>
    <n v="0"/>
    <n v="119"/>
    <n v="2.5999999999999999E-2"/>
    <n v="8.0000000000000002E-3"/>
    <n v="0"/>
    <n v="0"/>
    <n v="0.01"/>
    <n v="7.1999999999999995E-2"/>
    <x v="8"/>
    <n v="8"/>
  </r>
  <r>
    <x v="3"/>
    <s v="C:\temp\smtmuc\benchmarks\QF_RDL"/>
    <x v="9"/>
    <m/>
    <n v="0"/>
    <n v="0"/>
    <n v="0"/>
    <n v="0"/>
    <n v="4929"/>
    <n v="3130"/>
    <n v="1725"/>
    <n v="2497"/>
    <n v="1"/>
    <n v="0"/>
    <n v="0"/>
    <n v="4"/>
    <n v="2.4E-2"/>
    <n v="3.2189999999999999"/>
    <n v="0"/>
    <n v="0"/>
    <n v="0.32100000000000001"/>
    <n v="246.15299999999999"/>
    <x v="9"/>
    <n v="75"/>
  </r>
  <r>
    <x v="4"/>
    <s v="C:\temp\smtmuc\benchmarks\QF_LRA"/>
    <x v="10"/>
    <m/>
    <n v="0"/>
    <n v="0"/>
    <n v="0"/>
    <n v="0"/>
    <n v="1529"/>
    <n v="163"/>
    <n v="163"/>
    <n v="163"/>
    <n v="0"/>
    <n v="0"/>
    <n v="0"/>
    <n v="0"/>
    <n v="0"/>
    <n v="5.7000000000000002E-2"/>
    <n v="0"/>
    <n v="0"/>
    <n v="3.2000000000000001E-2"/>
    <n v="0.79100000000000004"/>
    <x v="10"/>
    <n v="12"/>
  </r>
  <r>
    <x v="2"/>
    <s v="C:\temp\smtmuc\benchmarks\QF_LRA"/>
    <x v="11"/>
    <m/>
    <n v="0"/>
    <n v="0"/>
    <n v="0"/>
    <n v="0"/>
    <n v="218"/>
    <n v="82"/>
    <n v="75"/>
    <n v="38"/>
    <n v="75"/>
    <n v="43"/>
    <n v="28"/>
    <n v="308"/>
    <n v="6.3E-2"/>
    <n v="5.0000000000000001E-3"/>
    <n v="0"/>
    <n v="0"/>
    <n v="7.0000000000000001E-3"/>
    <n v="0.111"/>
    <x v="11"/>
    <n v="21"/>
  </r>
  <r>
    <x v="0"/>
    <s v="C:\temp\smtmuc\benchmarks\QF_LRA"/>
    <x v="12"/>
    <m/>
    <n v="0"/>
    <n v="0"/>
    <n v="0"/>
    <n v="0"/>
    <n v="3017"/>
    <n v="1008"/>
    <n v="637"/>
    <n v="625"/>
    <n v="637"/>
    <n v="208"/>
    <n v="48"/>
    <n v="1835"/>
    <n v="2.2269999999999999"/>
    <n v="0.71599999999999997"/>
    <n v="0"/>
    <n v="0"/>
    <n v="0.29099999999999998"/>
    <n v="16.55"/>
    <x v="12"/>
    <n v="22"/>
  </r>
  <r>
    <x v="2"/>
    <s v="C:\temp\smtmuc\benchmarks\QF_IDL"/>
    <x v="13"/>
    <m/>
    <n v="0"/>
    <n v="0"/>
    <n v="0"/>
    <n v="0"/>
    <n v="150628"/>
    <n v="638"/>
    <n v="637"/>
    <n v="9"/>
    <n v="637"/>
    <n v="629"/>
    <n v="0"/>
    <n v="629"/>
    <n v="0.434"/>
    <n v="2.8570000000000002"/>
    <n v="0"/>
    <n v="0"/>
    <n v="0.73"/>
    <n v="4.181"/>
    <x v="13"/>
    <n v="0"/>
  </r>
  <r>
    <x v="2"/>
    <s v="C:\temp\smtmuc\benchmarks\QF_LIA"/>
    <x v="14"/>
    <m/>
    <n v="0"/>
    <n v="0"/>
    <n v="0"/>
    <n v="0"/>
    <n v="5988"/>
    <n v="3255"/>
    <n v="1760"/>
    <n v="1436"/>
    <n v="942"/>
    <n v="659"/>
    <n v="4"/>
    <n v="785"/>
    <n v="2.093"/>
    <n v="0.43"/>
    <n v="0"/>
    <n v="0"/>
    <n v="0.111"/>
    <n v="17.641999999999999"/>
    <x v="14"/>
    <n v="40"/>
  </r>
  <r>
    <x v="1"/>
    <s v="C:\temp\smtmuc\benchmarks\QF_UF"/>
    <x v="15"/>
    <m/>
    <n v="0"/>
    <n v="0"/>
    <n v="0"/>
    <n v="0"/>
    <n v="836"/>
    <n v="413"/>
    <n v="146"/>
    <n v="390"/>
    <n v="28"/>
    <n v="8"/>
    <n v="8"/>
    <n v="302"/>
    <n v="0.192"/>
    <n v="0.65100000000000002"/>
    <n v="0"/>
    <n v="0"/>
    <n v="0.25800000000000001"/>
    <n v="59.673999999999999"/>
    <x v="15"/>
    <n v="90"/>
  </r>
  <r>
    <x v="3"/>
    <s v="C:\temp\smtmuc\benchmarks\QF_LRA"/>
    <x v="16"/>
    <m/>
    <n v="0"/>
    <n v="0"/>
    <n v="0"/>
    <n v="0"/>
    <n v="2868"/>
    <n v="104"/>
    <n v="99"/>
    <n v="11"/>
    <n v="99"/>
    <n v="89"/>
    <n v="0"/>
    <n v="89"/>
    <n v="1.7000000000000001E-2"/>
    <n v="0.03"/>
    <n v="0"/>
    <n v="0"/>
    <n v="1.2999999999999999E-2"/>
    <n v="7.3999999999999996E-2"/>
    <x v="16"/>
    <n v="1"/>
  </r>
  <r>
    <x v="1"/>
    <s v="C:\temp\smtmuc\benchmarks\QF_IDL"/>
    <x v="17"/>
    <m/>
    <n v="0"/>
    <n v="0"/>
    <n v="0"/>
    <n v="0"/>
    <n v="240741"/>
    <n v="785"/>
    <n v="761"/>
    <n v="139"/>
    <n v="654"/>
    <n v="628"/>
    <n v="0"/>
    <n v="628"/>
    <n v="0.435"/>
    <n v="5.1890000000000001"/>
    <n v="0"/>
    <n v="0"/>
    <n v="0.84299999999999997"/>
    <n v="7.141"/>
    <x v="17"/>
    <n v="0"/>
  </r>
  <r>
    <x v="0"/>
    <s v="C:\temp\smtmuc\benchmarks\QF_LIA"/>
    <x v="18"/>
    <m/>
    <n v="0"/>
    <n v="0"/>
    <n v="0"/>
    <n v="0"/>
    <n v="3"/>
    <n v="3"/>
    <n v="3"/>
    <n v="1"/>
    <n v="3"/>
    <n v="2"/>
    <n v="2"/>
    <n v="5"/>
    <n v="1E-3"/>
    <n v="0"/>
    <n v="0"/>
    <n v="0"/>
    <n v="3.0000000000000001E-3"/>
    <n v="1.2999999999999999E-2"/>
    <x v="18"/>
    <n v="0"/>
  </r>
  <r>
    <x v="4"/>
    <s v="C:\temp\smtmuc\benchmarks\QF_LIA"/>
    <x v="19"/>
    <m/>
    <n v="0"/>
    <n v="0"/>
    <n v="0"/>
    <n v="0"/>
    <n v="695"/>
    <n v="61"/>
    <n v="26"/>
    <n v="33"/>
    <n v="0"/>
    <n v="0"/>
    <n v="0"/>
    <n v="0"/>
    <n v="0"/>
    <n v="3.9E-2"/>
    <n v="0"/>
    <n v="0"/>
    <n v="0.57399999999999995"/>
    <n v="0.253"/>
    <x v="19"/>
    <n v="5"/>
  </r>
  <r>
    <x v="2"/>
    <s v="C:\temp\smtmuc\benchmarks\QF_LIA"/>
    <x v="20"/>
    <m/>
    <n v="0"/>
    <n v="0"/>
    <n v="0"/>
    <n v="0"/>
    <n v="2870"/>
    <n v="1435"/>
    <n v="814"/>
    <n v="639"/>
    <n v="412"/>
    <n v="316"/>
    <n v="2"/>
    <n v="353"/>
    <n v="0.38400000000000001"/>
    <n v="7.9000000000000001E-2"/>
    <n v="0"/>
    <n v="0"/>
    <n v="3.6999999999999998E-2"/>
    <n v="2.4950000000000001"/>
    <x v="20"/>
    <n v="30"/>
  </r>
  <r>
    <x v="2"/>
    <s v="C:\temp\smtmuc\benchmarks\QF_IDL"/>
    <x v="21"/>
    <m/>
    <n v="0"/>
    <n v="0"/>
    <n v="0"/>
    <n v="0"/>
    <n v="16575"/>
    <n v="510"/>
    <n v="415"/>
    <n v="78"/>
    <n v="395"/>
    <n v="339"/>
    <n v="0"/>
    <n v="343"/>
    <n v="0.16200000000000001"/>
    <n v="0.17100000000000001"/>
    <n v="0"/>
    <n v="0"/>
    <n v="5.1999999999999998E-2"/>
    <n v="0.58299999999999996"/>
    <x v="21"/>
    <n v="2"/>
  </r>
  <r>
    <x v="4"/>
    <s v="C:\temp\smtmuc\benchmarks\QF_RDL"/>
    <x v="22"/>
    <m/>
    <n v="0"/>
    <n v="0"/>
    <n v="0"/>
    <n v="0"/>
    <n v="6001"/>
    <n v="1757"/>
    <n v="1215"/>
    <n v="1258"/>
    <n v="0"/>
    <n v="0"/>
    <n v="0"/>
    <n v="0"/>
    <n v="0"/>
    <n v="0.154"/>
    <n v="0"/>
    <n v="0"/>
    <n v="2.5999999999999999E-2"/>
    <n v="3.5979999999999999"/>
    <x v="22"/>
    <n v="22"/>
  </r>
  <r>
    <x v="2"/>
    <s v="C:\temp\smtmuc\benchmarks\QF_LRA"/>
    <x v="23"/>
    <m/>
    <n v="0"/>
    <n v="0"/>
    <n v="0"/>
    <n v="0"/>
    <n v="350"/>
    <n v="233"/>
    <n v="205"/>
    <n v="208"/>
    <n v="32"/>
    <n v="16"/>
    <n v="13"/>
    <n v="167"/>
    <n v="7.47"/>
    <n v="2.1920000000000002"/>
    <n v="0"/>
    <n v="0"/>
    <n v="1.2070000000000001"/>
    <n v="25.138999999999999"/>
    <x v="23"/>
    <n v="10"/>
  </r>
  <r>
    <x v="1"/>
    <s v="C:\temp\smtmuc\benchmarks\QF_LIA"/>
    <x v="24"/>
    <m/>
    <n v="0"/>
    <n v="0"/>
    <n v="0"/>
    <n v="0"/>
    <n v="11192"/>
    <n v="115"/>
    <n v="115"/>
    <n v="4"/>
    <n v="115"/>
    <n v="111"/>
    <n v="0"/>
    <n v="111"/>
    <n v="1.4E-2"/>
    <n v="0.127"/>
    <n v="0"/>
    <n v="0"/>
    <n v="0.02"/>
    <n v="0.27500000000000002"/>
    <x v="24"/>
    <n v="1"/>
  </r>
  <r>
    <x v="2"/>
    <s v="C:\temp\smtmuc\benchmarks\QF_UF"/>
    <x v="25"/>
    <m/>
    <n v="0"/>
    <n v="0"/>
    <n v="0"/>
    <n v="0"/>
    <n v="8589"/>
    <n v="617"/>
    <n v="211"/>
    <n v="436"/>
    <n v="7"/>
    <n v="0"/>
    <n v="0"/>
    <n v="49"/>
    <n v="4.3999999999999997E-2"/>
    <n v="2.9319999999999999"/>
    <n v="0"/>
    <n v="0"/>
    <n v="0.3"/>
    <n v="16.498000000000001"/>
    <x v="25"/>
    <n v="4"/>
  </r>
  <r>
    <x v="4"/>
    <s v="C:\temp\smtmuc\benchmarks\QF_UF"/>
    <x v="26"/>
    <m/>
    <n v="0"/>
    <n v="0"/>
    <n v="0"/>
    <n v="0"/>
    <n v="303"/>
    <n v="177"/>
    <n v="139"/>
    <n v="161"/>
    <n v="0"/>
    <n v="0"/>
    <n v="0"/>
    <n v="0"/>
    <n v="0"/>
    <n v="6.4000000000000001E-2"/>
    <n v="0"/>
    <n v="0"/>
    <n v="5.2999999999999999E-2"/>
    <n v="0.43099999999999999"/>
    <x v="26"/>
    <n v="5"/>
  </r>
  <r>
    <x v="4"/>
    <s v="C:\temp\smtmuc\benchmarks\QF_LIA"/>
    <x v="27"/>
    <m/>
    <n v="0"/>
    <n v="0"/>
    <n v="0"/>
    <n v="0"/>
    <n v="6518"/>
    <n v="2815"/>
    <n v="1763"/>
    <n v="1972"/>
    <n v="0"/>
    <n v="0"/>
    <n v="0"/>
    <n v="0"/>
    <n v="0"/>
    <n v="0.315"/>
    <n v="0"/>
    <n v="0"/>
    <n v="9.6000000000000002E-2"/>
    <n v="12.076000000000001"/>
    <x v="27"/>
    <n v="37"/>
  </r>
  <r>
    <x v="3"/>
    <s v="C:\temp\smtmuc\benchmarks\QF_LIA"/>
    <x v="28"/>
    <m/>
    <n v="0"/>
    <n v="0"/>
    <n v="0"/>
    <n v="0"/>
    <n v="3484"/>
    <n v="1008"/>
    <n v="729"/>
    <n v="403"/>
    <n v="522"/>
    <n v="394"/>
    <n v="10"/>
    <n v="475"/>
    <n v="0.53600000000000003"/>
    <n v="4.9000000000000002E-2"/>
    <n v="0"/>
    <n v="0"/>
    <n v="3.5999999999999997E-2"/>
    <n v="1.548"/>
    <x v="28"/>
    <n v="30"/>
  </r>
  <r>
    <x v="0"/>
    <s v="C:\temp\smtmuc\benchmarks\QF_LRA"/>
    <x v="29"/>
    <m/>
    <n v="0"/>
    <n v="0"/>
    <n v="0"/>
    <n v="0"/>
    <n v="3963"/>
    <n v="274"/>
    <n v="135"/>
    <n v="17"/>
    <n v="135"/>
    <n v="120"/>
    <n v="0"/>
    <n v="120"/>
    <n v="2.8000000000000001E-2"/>
    <n v="4.5999999999999999E-2"/>
    <n v="0"/>
    <n v="0"/>
    <n v="1.6E-2"/>
    <n v="0.126"/>
    <x v="29"/>
    <n v="1"/>
  </r>
  <r>
    <x v="2"/>
    <s v="C:\temp\smtmuc\benchmarks\QF_LIA"/>
    <x v="30"/>
    <m/>
    <n v="0"/>
    <n v="0"/>
    <n v="0"/>
    <n v="0"/>
    <n v="4552"/>
    <n v="1851"/>
    <n v="1178"/>
    <n v="810"/>
    <n v="678"/>
    <n v="519"/>
    <n v="5"/>
    <n v="564"/>
    <n v="0.90300000000000002"/>
    <n v="0.126"/>
    <n v="0"/>
    <n v="0"/>
    <n v="5.6000000000000001E-2"/>
    <n v="4.2649999999999997"/>
    <x v="30"/>
    <n v="32"/>
  </r>
  <r>
    <x v="2"/>
    <s v="C:\temp\smtmuc\benchmarks\QF_UF"/>
    <x v="31"/>
    <m/>
    <n v="0"/>
    <n v="0"/>
    <n v="0"/>
    <n v="0"/>
    <n v="1333"/>
    <n v="365"/>
    <n v="299"/>
    <n v="205"/>
    <n v="202"/>
    <n v="126"/>
    <n v="54"/>
    <n v="748"/>
    <n v="0.23599999999999999"/>
    <n v="0.02"/>
    <n v="0"/>
    <n v="0"/>
    <n v="0.01"/>
    <n v="0.67100000000000004"/>
    <x v="31"/>
    <n v="32"/>
  </r>
  <r>
    <x v="2"/>
    <s v="C:\temp\smtmuc\benchmarks\QF_LIA"/>
    <x v="32"/>
    <m/>
    <n v="0"/>
    <n v="0"/>
    <n v="0"/>
    <n v="0"/>
    <n v="147"/>
    <n v="128"/>
    <n v="71"/>
    <n v="119"/>
    <n v="23"/>
    <n v="7"/>
    <n v="3"/>
    <n v="201"/>
    <n v="3.5000000000000003E-2"/>
    <n v="23.684000000000001"/>
    <n v="0"/>
    <n v="0"/>
    <n v="32.093000000000004"/>
    <n v="58.988999999999997"/>
    <x v="32"/>
    <n v="1"/>
  </r>
  <r>
    <x v="1"/>
    <s v="C:\temp\smtmuc\benchmarks\QF_IDL"/>
    <x v="33"/>
    <m/>
    <n v="0"/>
    <n v="0"/>
    <n v="0"/>
    <n v="0"/>
    <n v="796"/>
    <n v="3"/>
    <n v="3"/>
    <n v="1"/>
    <n v="3"/>
    <n v="2"/>
    <n v="0"/>
    <n v="2"/>
    <n v="0"/>
    <n v="8.0000000000000002E-3"/>
    <n v="0"/>
    <n v="0"/>
    <n v="3.0000000000000001E-3"/>
    <n v="2.1999999999999999E-2"/>
    <x v="33"/>
    <n v="1"/>
  </r>
  <r>
    <x v="4"/>
    <s v="C:\temp\smtmuc\benchmarks\QF_LRA"/>
    <x v="34"/>
    <m/>
    <n v="0"/>
    <n v="0"/>
    <n v="0"/>
    <n v="0"/>
    <n v="715"/>
    <n v="47"/>
    <n v="46"/>
    <n v="47"/>
    <n v="0"/>
    <n v="0"/>
    <n v="0"/>
    <n v="0"/>
    <n v="0"/>
    <n v="6.0000000000000001E-3"/>
    <n v="0"/>
    <n v="0"/>
    <n v="5.0000000000000001E-3"/>
    <n v="2.1000000000000001E-2"/>
    <x v="34"/>
    <n v="2"/>
  </r>
  <r>
    <x v="0"/>
    <s v="C:\temp\smtmuc\benchmarks\QF_UF"/>
    <x v="35"/>
    <m/>
    <n v="0"/>
    <n v="0"/>
    <n v="0"/>
    <n v="0"/>
    <n v="722"/>
    <n v="513"/>
    <n v="160"/>
    <n v="469"/>
    <n v="160"/>
    <n v="25"/>
    <n v="25"/>
    <n v="1059"/>
    <n v="0.99299999999999999"/>
    <n v="1.0069999999999999"/>
    <n v="0"/>
    <n v="0"/>
    <n v="0.45200000000000001"/>
    <n v="30.382999999999999"/>
    <x v="35"/>
    <n v="29"/>
  </r>
  <r>
    <x v="0"/>
    <s v="C:\temp\smtmuc\benchmarks\QF_UF"/>
    <x v="36"/>
    <m/>
    <n v="0"/>
    <n v="0"/>
    <n v="0"/>
    <n v="0"/>
    <n v="1340"/>
    <n v="845"/>
    <n v="377"/>
    <n v="804"/>
    <n v="377"/>
    <n v="40"/>
    <n v="40"/>
    <n v="4804"/>
    <n v="6.3010000000000002"/>
    <n v="3.2829999999999999"/>
    <n v="0"/>
    <n v="0"/>
    <n v="2.262"/>
    <n v="489.90699999999998"/>
    <x v="36"/>
    <n v="148"/>
  </r>
  <r>
    <x v="1"/>
    <s v="C:\temp\smtmuc\benchmarks\QF_UF"/>
    <x v="37"/>
    <m/>
    <n v="0"/>
    <n v="0"/>
    <n v="0"/>
    <n v="0"/>
    <n v="493"/>
    <n v="241"/>
    <n v="189"/>
    <n v="207"/>
    <n v="20"/>
    <n v="9"/>
    <n v="8"/>
    <n v="124"/>
    <n v="6.2E-2"/>
    <n v="0.153"/>
    <n v="0"/>
    <n v="0"/>
    <n v="0.06"/>
    <n v="0.67700000000000005"/>
    <x v="37"/>
    <n v="3"/>
  </r>
  <r>
    <x v="3"/>
    <s v="C:\temp\smtmuc\benchmarks\QF_LRA"/>
    <x v="12"/>
    <m/>
    <n v="0"/>
    <n v="0"/>
    <n v="0"/>
    <n v="0"/>
    <n v="3017"/>
    <n v="1008"/>
    <n v="637"/>
    <n v="825"/>
    <n v="1"/>
    <n v="0"/>
    <n v="0"/>
    <n v="0"/>
    <n v="0"/>
    <n v="0.70799999999999996"/>
    <n v="0"/>
    <n v="0"/>
    <n v="0.28599999999999998"/>
    <n v="14.545"/>
    <x v="38"/>
    <n v="19"/>
  </r>
  <r>
    <x v="1"/>
    <s v="C:\temp\smtmuc\benchmarks\QF_LIA"/>
    <x v="38"/>
    <m/>
    <n v="0"/>
    <n v="0"/>
    <n v="0"/>
    <n v="0"/>
    <n v="84"/>
    <n v="61"/>
    <n v="42"/>
    <n v="52"/>
    <n v="11"/>
    <n v="4"/>
    <n v="3"/>
    <n v="81"/>
    <n v="4.0000000000000001E-3"/>
    <n v="3.0000000000000001E-3"/>
    <n v="0"/>
    <n v="0"/>
    <n v="4.0000000000000001E-3"/>
    <n v="0.03"/>
    <x v="39"/>
    <n v="9"/>
  </r>
  <r>
    <x v="1"/>
    <s v="C:\temp\smtmuc\benchmarks\QF_RDL"/>
    <x v="39"/>
    <m/>
    <n v="0"/>
    <n v="0"/>
    <n v="0"/>
    <n v="0"/>
    <n v="691"/>
    <n v="91"/>
    <n v="91"/>
    <n v="21"/>
    <n v="91"/>
    <n v="70"/>
    <n v="3"/>
    <n v="76"/>
    <n v="1.2999999999999999E-2"/>
    <n v="7.0000000000000001E-3"/>
    <n v="0"/>
    <n v="0"/>
    <n v="5.0000000000000001E-3"/>
    <n v="4.4999999999999998E-2"/>
    <x v="40"/>
    <n v="5"/>
  </r>
  <r>
    <x v="0"/>
    <s v="C:\temp\smtmuc\benchmarks\QF_LRA"/>
    <x v="40"/>
    <m/>
    <n v="0"/>
    <n v="0"/>
    <n v="0"/>
    <n v="0"/>
    <n v="678"/>
    <n v="33"/>
    <n v="27"/>
    <n v="10"/>
    <n v="27"/>
    <n v="18"/>
    <n v="0"/>
    <n v="18"/>
    <n v="2E-3"/>
    <n v="7.0000000000000001E-3"/>
    <n v="0"/>
    <n v="0"/>
    <n v="4.0000000000000001E-3"/>
    <n v="2.3E-2"/>
    <x v="41"/>
    <n v="2"/>
  </r>
  <r>
    <x v="4"/>
    <s v="C:\temp\smtmuc\benchmarks\QF_RDL"/>
    <x v="41"/>
    <m/>
    <n v="0"/>
    <n v="0"/>
    <n v="0"/>
    <n v="0"/>
    <n v="48219"/>
    <n v="2015"/>
    <n v="913"/>
    <n v="1084"/>
    <n v="0"/>
    <n v="0"/>
    <n v="0"/>
    <n v="0"/>
    <n v="0"/>
    <n v="2.5289999999999999"/>
    <n v="0"/>
    <n v="0"/>
    <n v="0.67"/>
    <n v="6.8330000000000002"/>
    <x v="42"/>
    <n v="1"/>
  </r>
  <r>
    <x v="4"/>
    <s v="C:\temp\smtmuc\benchmarks\QF_IDL"/>
    <x v="42"/>
    <m/>
    <n v="0"/>
    <n v="0"/>
    <n v="0"/>
    <n v="0"/>
    <n v="216"/>
    <n v="56"/>
    <n v="56"/>
    <n v="56"/>
    <n v="0"/>
    <n v="0"/>
    <n v="0"/>
    <n v="0"/>
    <n v="0"/>
    <n v="0.34699999999999998"/>
    <n v="0"/>
    <n v="0"/>
    <n v="9.1999999999999998E-2"/>
    <n v="0.53100000000000003"/>
    <x v="43"/>
    <n v="0"/>
  </r>
  <r>
    <x v="2"/>
    <s v="C:\temp\smtmuc\benchmarks\QF_LIA"/>
    <x v="43"/>
    <m/>
    <n v="0"/>
    <n v="0"/>
    <n v="0"/>
    <n v="0"/>
    <n v="163"/>
    <n v="148"/>
    <n v="79"/>
    <n v="144"/>
    <n v="13"/>
    <n v="2"/>
    <n v="0"/>
    <n v="46"/>
    <n v="1.2999999999999999E-2"/>
    <n v="142.72200000000001"/>
    <n v="0"/>
    <n v="0"/>
    <n v="71.38"/>
    <n v="370.08699999999999"/>
    <x v="44"/>
    <n v="1"/>
  </r>
  <r>
    <x v="2"/>
    <s v="C:\temp\smtmuc\benchmarks\QF_LIA"/>
    <x v="44"/>
    <m/>
    <n v="0"/>
    <n v="0"/>
    <n v="0"/>
    <n v="0"/>
    <n v="9179"/>
    <n v="5274"/>
    <n v="2876"/>
    <n v="2601"/>
    <n v="1308"/>
    <n v="913"/>
    <n v="4"/>
    <n v="1115"/>
    <n v="4.2480000000000002"/>
    <n v="2.2559999999999998"/>
    <n v="0"/>
    <n v="0"/>
    <n v="0.33300000000000002"/>
    <n v="118.345"/>
    <x v="45"/>
    <n v="51"/>
  </r>
  <r>
    <x v="2"/>
    <s v="C:\temp\smtmuc\benchmarks\QF_LRA"/>
    <x v="45"/>
    <m/>
    <n v="0"/>
    <n v="0"/>
    <n v="0"/>
    <n v="0"/>
    <n v="629"/>
    <n v="91"/>
    <n v="91"/>
    <n v="10"/>
    <n v="91"/>
    <n v="81"/>
    <n v="34"/>
    <n v="614"/>
    <n v="1.675"/>
    <n v="2.4E-2"/>
    <n v="0"/>
    <n v="0"/>
    <n v="1.6E-2"/>
    <n v="1.7729999999999999"/>
    <x v="46"/>
    <n v="72"/>
  </r>
  <r>
    <x v="2"/>
    <s v="C:\temp\smtmuc\benchmarks\QF_IDL"/>
    <x v="46"/>
    <m/>
    <n v="0"/>
    <n v="0"/>
    <n v="0"/>
    <n v="0"/>
    <n v="25832"/>
    <n v="601"/>
    <n v="601"/>
    <n v="1"/>
    <n v="601"/>
    <n v="600"/>
    <n v="4"/>
    <n v="645"/>
    <n v="0.41199999999999998"/>
    <n v="0.26200000000000001"/>
    <n v="0"/>
    <n v="0"/>
    <n v="0.56200000000000006"/>
    <n v="0.80600000000000005"/>
    <x v="47"/>
    <n v="2"/>
  </r>
  <r>
    <x v="2"/>
    <s v="C:\temp\smtmuc\benchmarks\QF_LIA"/>
    <x v="47"/>
    <m/>
    <n v="0"/>
    <n v="0"/>
    <n v="0"/>
    <n v="0"/>
    <n v="2948"/>
    <n v="1090"/>
    <n v="688"/>
    <n v="431"/>
    <n v="433"/>
    <n v="334"/>
    <n v="7"/>
    <n v="383"/>
    <n v="0.373"/>
    <n v="4.2999999999999997E-2"/>
    <n v="0"/>
    <n v="0"/>
    <n v="2.9000000000000001E-2"/>
    <n v="1.387"/>
    <x v="48"/>
    <n v="31"/>
  </r>
  <r>
    <x v="2"/>
    <s v="C:\temp\smtmuc\benchmarks\QF_RDL"/>
    <x v="7"/>
    <m/>
    <n v="0"/>
    <n v="0"/>
    <n v="0"/>
    <n v="0"/>
    <n v="2647"/>
    <n v="1197"/>
    <n v="671"/>
    <n v="709"/>
    <n v="142"/>
    <n v="105"/>
    <n v="10"/>
    <n v="163"/>
    <n v="0.14899999999999999"/>
    <n v="0.13900000000000001"/>
    <n v="0"/>
    <n v="0"/>
    <n v="2.7E-2"/>
    <n v="2.0979999999999999"/>
    <x v="49"/>
    <n v="14"/>
  </r>
  <r>
    <x v="2"/>
    <s v="C:\temp\smtmuc\benchmarks\QF_LRA"/>
    <x v="48"/>
    <m/>
    <n v="0"/>
    <n v="0"/>
    <n v="0"/>
    <n v="0"/>
    <n v="1507"/>
    <n v="537"/>
    <n v="419"/>
    <n v="314"/>
    <n v="191"/>
    <n v="133"/>
    <n v="14"/>
    <n v="535"/>
    <n v="0.434"/>
    <n v="0.16500000000000001"/>
    <n v="0"/>
    <n v="0"/>
    <n v="0.12"/>
    <n v="1.9119999999999999"/>
    <x v="50"/>
    <n v="10"/>
  </r>
  <r>
    <x v="0"/>
    <s v="C:\temp\smtmuc\benchmarks\QF_UF"/>
    <x v="49"/>
    <m/>
    <n v="0"/>
    <n v="0"/>
    <n v="0"/>
    <n v="0"/>
    <n v="2028"/>
    <n v="40"/>
    <n v="34"/>
    <n v="18"/>
    <n v="34"/>
    <n v="19"/>
    <n v="19"/>
    <n v="136"/>
    <n v="1.0999999999999999E-2"/>
    <n v="3.7999999999999999E-2"/>
    <n v="0"/>
    <n v="0"/>
    <n v="2.7E-2"/>
    <n v="0.10100000000000001"/>
    <x v="51"/>
    <n v="1"/>
  </r>
  <r>
    <x v="2"/>
    <s v="C:\temp\smtmuc\benchmarks\QF_LIA"/>
    <x v="50"/>
    <m/>
    <n v="0"/>
    <n v="0"/>
    <n v="0"/>
    <n v="0"/>
    <n v="697"/>
    <n v="50"/>
    <n v="27"/>
    <n v="7"/>
    <n v="27"/>
    <n v="25"/>
    <n v="1"/>
    <n v="110"/>
    <n v="0.51400000000000001"/>
    <n v="0.158"/>
    <n v="0"/>
    <n v="0"/>
    <n v="0.47699999999999998"/>
    <n v="1.2649999999999999"/>
    <x v="52"/>
    <n v="7"/>
  </r>
  <r>
    <x v="0"/>
    <s v="C:\temp\smtmuc\benchmarks\QF_IDL"/>
    <x v="51"/>
    <m/>
    <n v="0"/>
    <n v="0"/>
    <n v="0"/>
    <n v="0"/>
    <n v="781"/>
    <n v="60"/>
    <n v="60"/>
    <n v="1"/>
    <n v="60"/>
    <n v="59"/>
    <n v="0"/>
    <n v="59"/>
    <n v="6.0000000000000001E-3"/>
    <n v="6.0000000000000001E-3"/>
    <n v="0"/>
    <n v="0"/>
    <n v="6.0000000000000001E-3"/>
    <n v="0.04"/>
    <x v="53"/>
    <n v="5"/>
  </r>
  <r>
    <x v="0"/>
    <s v="C:\temp\smtmuc\benchmarks\QF_IDL"/>
    <x v="52"/>
    <m/>
    <n v="0"/>
    <n v="0"/>
    <n v="0"/>
    <n v="0"/>
    <n v="232"/>
    <n v="232"/>
    <n v="232"/>
    <n v="172"/>
    <n v="232"/>
    <n v="60"/>
    <n v="60"/>
    <n v="3042"/>
    <n v="1.079"/>
    <n v="0.45600000000000002"/>
    <n v="0"/>
    <n v="0"/>
    <n v="0.21299999999999999"/>
    <n v="2.589"/>
    <x v="54"/>
    <n v="4"/>
  </r>
  <r>
    <x v="2"/>
    <s v="C:\temp\smtmuc\benchmarks\QF_LIA"/>
    <x v="38"/>
    <m/>
    <n v="0"/>
    <n v="0"/>
    <n v="0"/>
    <n v="0"/>
    <n v="84"/>
    <n v="61"/>
    <n v="42"/>
    <n v="52"/>
    <n v="13"/>
    <n v="4"/>
    <n v="3"/>
    <n v="85"/>
    <n v="4.0000000000000001E-3"/>
    <n v="3.0000000000000001E-3"/>
    <n v="0"/>
    <n v="0"/>
    <n v="4.0000000000000001E-3"/>
    <n v="3.1E-2"/>
    <x v="55"/>
    <n v="9"/>
  </r>
  <r>
    <x v="3"/>
    <s v="C:\temp\smtmuc\benchmarks\QF_UF"/>
    <x v="53"/>
    <m/>
    <n v="0"/>
    <n v="0"/>
    <n v="0"/>
    <n v="0"/>
    <n v="486"/>
    <n v="236"/>
    <n v="89"/>
    <n v="199"/>
    <n v="1"/>
    <n v="0"/>
    <n v="0"/>
    <n v="20"/>
    <n v="0.01"/>
    <n v="0.33100000000000002"/>
    <n v="0"/>
    <n v="0"/>
    <n v="0.107"/>
    <n v="40.121000000000002"/>
    <x v="56"/>
    <n v="120"/>
  </r>
  <r>
    <x v="3"/>
    <s v="C:\temp\smtmuc\benchmarks\QF_IDL"/>
    <x v="54"/>
    <m/>
    <n v="0"/>
    <n v="0"/>
    <n v="0"/>
    <n v="0"/>
    <n v="54994"/>
    <n v="188"/>
    <n v="188"/>
    <n v="8"/>
    <n v="188"/>
    <n v="180"/>
    <n v="0"/>
    <n v="180"/>
    <n v="3.5000000000000003E-2"/>
    <n v="1.413"/>
    <n v="0"/>
    <n v="0"/>
    <n v="0.44700000000000001"/>
    <n v="1.7569999999999999"/>
    <x v="57"/>
    <n v="0"/>
  </r>
  <r>
    <x v="3"/>
    <s v="C:\temp\smtmuc\benchmarks\QF_LIA"/>
    <x v="55"/>
    <m/>
    <n v="0"/>
    <n v="0"/>
    <n v="0"/>
    <n v="0"/>
    <n v="335"/>
    <n v="156"/>
    <n v="146"/>
    <n v="148"/>
    <n v="1"/>
    <n v="0"/>
    <n v="0"/>
    <n v="7"/>
    <n v="7.0000000000000001E-3"/>
    <n v="7.0090000000000003"/>
    <n v="0"/>
    <n v="0"/>
    <n v="0.72799999999999998"/>
    <n v="17.529"/>
    <x v="58"/>
    <n v="1"/>
  </r>
  <r>
    <x v="2"/>
    <s v="C:\temp\smtmuc\benchmarks\QF_RDL"/>
    <x v="56"/>
    <m/>
    <n v="0"/>
    <n v="0"/>
    <n v="0"/>
    <n v="0"/>
    <n v="3633"/>
    <n v="643"/>
    <n v="498"/>
    <n v="234"/>
    <n v="350"/>
    <n v="268"/>
    <n v="9"/>
    <n v="304"/>
    <n v="0.187"/>
    <n v="5.2999999999999999E-2"/>
    <n v="0"/>
    <n v="0"/>
    <n v="1.2999999999999999E-2"/>
    <n v="0.59899999999999998"/>
    <x v="59"/>
    <n v="10"/>
  </r>
  <r>
    <x v="4"/>
    <s v="C:\temp\smtmuc\benchmarks\QF_IDL"/>
    <x v="57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58"/>
    <n v="1"/>
    <m/>
    <m/>
    <m/>
    <m/>
    <m/>
    <m/>
    <m/>
    <m/>
    <m/>
    <m/>
    <m/>
    <m/>
    <m/>
    <m/>
    <m/>
    <m/>
    <m/>
    <m/>
    <x v="60"/>
    <m/>
  </r>
  <r>
    <x v="4"/>
    <s v="C:\temp\smtmuc\benchmarks\QF_RDL"/>
    <x v="59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60"/>
    <m/>
    <n v="0"/>
    <n v="0"/>
    <n v="0"/>
    <n v="0"/>
    <n v="145"/>
    <n v="20"/>
    <n v="10"/>
    <n v="8"/>
    <n v="10"/>
    <n v="8"/>
    <n v="0"/>
    <n v="80"/>
    <n v="1.4999999999999999E-2"/>
    <n v="6.0000000000000001E-3"/>
    <n v="0"/>
    <n v="0"/>
    <n v="3.0000000000000001E-3"/>
    <n v="4.4999999999999998E-2"/>
    <x v="61"/>
    <n v="6"/>
  </r>
  <r>
    <x v="1"/>
    <s v="C:\temp\smtmuc\benchmarks\QF_UF"/>
    <x v="61"/>
    <m/>
    <n v="0"/>
    <n v="0"/>
    <n v="0"/>
    <n v="0"/>
    <n v="23"/>
    <n v="21"/>
    <n v="9"/>
    <n v="10"/>
    <n v="9"/>
    <n v="6"/>
    <n v="6"/>
    <n v="39"/>
    <n v="2E-3"/>
    <n v="0"/>
    <n v="0"/>
    <n v="0"/>
    <n v="3.0000000000000001E-3"/>
    <n v="1.6E-2"/>
    <x v="41"/>
    <n v="0"/>
  </r>
  <r>
    <x v="1"/>
    <s v="C:\temp\smtmuc\benchmarks\QF_LRA"/>
    <x v="62"/>
    <m/>
    <n v="0"/>
    <n v="0"/>
    <n v="0"/>
    <n v="0"/>
    <n v="3542"/>
    <n v="1831"/>
    <n v="1263"/>
    <n v="1369"/>
    <n v="113"/>
    <n v="84"/>
    <n v="3"/>
    <n v="218"/>
    <n v="0.68100000000000005"/>
    <n v="3.8809999999999998"/>
    <n v="0"/>
    <n v="0"/>
    <n v="2.3530000000000002"/>
    <n v="104.676"/>
    <x v="62"/>
    <n v="25"/>
  </r>
  <r>
    <x v="0"/>
    <s v="C:\temp\smtmuc\benchmarks\QF_LIA"/>
    <x v="63"/>
    <m/>
    <n v="0"/>
    <n v="0"/>
    <n v="0"/>
    <n v="0"/>
    <n v="2398"/>
    <n v="443"/>
    <n v="409"/>
    <n v="115"/>
    <n v="409"/>
    <n v="301"/>
    <n v="2"/>
    <n v="323"/>
    <n v="0.154"/>
    <n v="2.5999999999999999E-2"/>
    <n v="0"/>
    <n v="0"/>
    <n v="2.3E-2"/>
    <n v="0.48699999999999999"/>
    <x v="63"/>
    <n v="17"/>
  </r>
  <r>
    <x v="4"/>
    <s v="C:\temp\smtmuc\benchmarks\QF_LRA"/>
    <x v="64"/>
    <m/>
    <n v="0"/>
    <n v="0"/>
    <n v="0"/>
    <n v="0"/>
    <n v="577"/>
    <n v="383"/>
    <n v="325"/>
    <n v="361"/>
    <n v="0"/>
    <n v="0"/>
    <n v="0"/>
    <n v="0"/>
    <n v="0"/>
    <n v="6.0620000000000003"/>
    <n v="0"/>
    <n v="0"/>
    <n v="4.2300000000000004"/>
    <n v="66.200999999999993"/>
    <x v="64"/>
    <n v="9"/>
  </r>
  <r>
    <x v="0"/>
    <s v="C:\temp\smtmuc\benchmarks\QF_LRA"/>
    <x v="65"/>
    <m/>
    <n v="0"/>
    <n v="0"/>
    <n v="0"/>
    <n v="0"/>
    <n v="2467"/>
    <n v="118"/>
    <n v="118"/>
    <n v="9"/>
    <n v="118"/>
    <n v="109"/>
    <n v="14"/>
    <n v="203"/>
    <n v="3.5000000000000003E-2"/>
    <n v="3.5999999999999997E-2"/>
    <n v="0"/>
    <n v="0"/>
    <n v="2.4E-2"/>
    <n v="0.11"/>
    <x v="65"/>
    <n v="2"/>
  </r>
  <r>
    <x v="1"/>
    <s v="C:\temp\smtmuc\benchmarks\QF_LIA"/>
    <x v="66"/>
    <m/>
    <n v="0"/>
    <n v="0"/>
    <n v="0"/>
    <n v="0"/>
    <n v="8828"/>
    <n v="90"/>
    <n v="90"/>
    <n v="2"/>
    <n v="90"/>
    <n v="88"/>
    <n v="0"/>
    <n v="88"/>
    <n v="1.0999999999999999E-2"/>
    <n v="9.4E-2"/>
    <n v="0"/>
    <n v="0"/>
    <n v="1.2999999999999999E-2"/>
    <n v="0.20599999999999999"/>
    <x v="66"/>
    <n v="1"/>
  </r>
  <r>
    <x v="2"/>
    <s v="C:\temp\smtmuc\benchmarks\QF_LIA"/>
    <x v="67"/>
    <m/>
    <n v="0"/>
    <n v="0"/>
    <n v="0"/>
    <n v="0"/>
    <n v="8296"/>
    <n v="5041"/>
    <n v="2752"/>
    <n v="2575"/>
    <n v="1295"/>
    <n v="872"/>
    <n v="12"/>
    <n v="1177"/>
    <n v="4.0949999999999998"/>
    <n v="2.089"/>
    <n v="0"/>
    <n v="0"/>
    <n v="0.34100000000000003"/>
    <n v="222.46600000000001"/>
    <x v="67"/>
    <n v="105"/>
  </r>
  <r>
    <x v="4"/>
    <s v="C:\temp\smtmuc\benchmarks\QF_RDL"/>
    <x v="68"/>
    <m/>
    <n v="0"/>
    <n v="0"/>
    <n v="0"/>
    <n v="0"/>
    <n v="64133"/>
    <n v="3888"/>
    <n v="1274"/>
    <n v="1459"/>
    <n v="0"/>
    <n v="0"/>
    <n v="0"/>
    <n v="0"/>
    <n v="0"/>
    <n v="7.9050000000000002"/>
    <n v="0"/>
    <n v="0"/>
    <n v="1.073"/>
    <n v="19.356999999999999"/>
    <x v="68"/>
    <n v="1"/>
  </r>
  <r>
    <x v="3"/>
    <s v="C:\temp\smtmuc\benchmarks\QF_UF"/>
    <x v="69"/>
    <m/>
    <n v="0"/>
    <n v="0"/>
    <n v="0"/>
    <n v="0"/>
    <n v="901"/>
    <n v="472"/>
    <n v="436"/>
    <n v="451"/>
    <n v="73"/>
    <n v="18"/>
    <n v="18"/>
    <n v="399"/>
    <n v="0.313"/>
    <n v="4.8739999999999997"/>
    <n v="0"/>
    <n v="0"/>
    <n v="0.98599999999999999"/>
    <n v="33.887"/>
    <x v="69"/>
    <n v="5"/>
  </r>
  <r>
    <x v="0"/>
    <s v="C:\temp\smtmuc\benchmarks\QF_LIA"/>
    <x v="70"/>
    <m/>
    <n v="0"/>
    <n v="0"/>
    <n v="0"/>
    <n v="0"/>
    <n v="7"/>
    <n v="7"/>
    <n v="7"/>
    <n v="4"/>
    <n v="7"/>
    <n v="3"/>
    <n v="3"/>
    <n v="48"/>
    <n v="4.0000000000000001E-3"/>
    <n v="1E-3"/>
    <n v="0"/>
    <n v="0"/>
    <n v="4.0000000000000001E-3"/>
    <n v="4.8000000000000001E-2"/>
    <x v="70"/>
    <n v="47"/>
  </r>
  <r>
    <x v="0"/>
    <s v="C:\temp\smtmuc\benchmarks\QF_LRA"/>
    <x v="71"/>
    <m/>
    <n v="0"/>
    <n v="0"/>
    <n v="0"/>
    <n v="0"/>
    <n v="128"/>
    <n v="98"/>
    <n v="82"/>
    <n v="75"/>
    <n v="82"/>
    <n v="20"/>
    <n v="17"/>
    <n v="560"/>
    <n v="13.101000000000001"/>
    <n v="3.798"/>
    <n v="0"/>
    <n v="0"/>
    <n v="3.972"/>
    <n v="40.98"/>
    <x v="71"/>
    <n v="9"/>
  </r>
  <r>
    <x v="3"/>
    <s v="C:\temp\smtmuc\benchmarks\QF_LIA"/>
    <x v="72"/>
    <m/>
    <n v="0"/>
    <n v="0"/>
    <n v="0"/>
    <n v="0"/>
    <n v="13385"/>
    <n v="62"/>
    <n v="62"/>
    <n v="5"/>
    <n v="62"/>
    <n v="57"/>
    <n v="0"/>
    <n v="57"/>
    <n v="5.0000000000000001E-3"/>
    <n v="0.161"/>
    <n v="0"/>
    <n v="0"/>
    <n v="2.7E-2"/>
    <n v="0.33600000000000002"/>
    <x v="72"/>
    <n v="1"/>
  </r>
  <r>
    <x v="2"/>
    <s v="C:\temp\smtmuc\benchmarks\QF_LIA"/>
    <x v="58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36"/>
    <m/>
    <n v="0"/>
    <n v="0"/>
    <n v="0"/>
    <n v="0"/>
    <n v="1340"/>
    <n v="845"/>
    <n v="373"/>
    <n v="841"/>
    <n v="11"/>
    <n v="3"/>
    <n v="3"/>
    <n v="167"/>
    <n v="0.24199999999999999"/>
    <n v="3.363"/>
    <n v="0"/>
    <n v="0"/>
    <n v="2.3180000000000001"/>
    <n v="515.11900000000003"/>
    <x v="73"/>
    <n v="152"/>
  </r>
  <r>
    <x v="1"/>
    <s v="C:\temp\smtmuc\benchmarks\QF_LIA"/>
    <x v="73"/>
    <m/>
    <n v="0"/>
    <n v="0"/>
    <n v="0"/>
    <n v="0"/>
    <n v="1570"/>
    <n v="354"/>
    <n v="284"/>
    <n v="113"/>
    <n v="235"/>
    <n v="184"/>
    <n v="1"/>
    <n v="198"/>
    <n v="6.8000000000000005E-2"/>
    <n v="1.4999999999999999E-2"/>
    <n v="0"/>
    <n v="0"/>
    <n v="1.7000000000000001E-2"/>
    <n v="0.20799999999999999"/>
    <x v="74"/>
    <n v="12"/>
  </r>
  <r>
    <x v="4"/>
    <s v="C:\temp\smtmuc\benchmarks\QF_LIA"/>
    <x v="38"/>
    <m/>
    <n v="0"/>
    <n v="0"/>
    <n v="0"/>
    <n v="0"/>
    <n v="84"/>
    <n v="61"/>
    <n v="42"/>
    <n v="56"/>
    <n v="0"/>
    <n v="0"/>
    <n v="0"/>
    <n v="0"/>
    <n v="0"/>
    <n v="3.0000000000000001E-3"/>
    <n v="0"/>
    <n v="0"/>
    <n v="1.0999999999999999E-2"/>
    <n v="2.4E-2"/>
    <x v="75"/>
    <n v="7"/>
  </r>
  <r>
    <x v="3"/>
    <s v="C:\temp\smtmuc\benchmarks\QF_LIA"/>
    <x v="74"/>
    <m/>
    <n v="0"/>
    <n v="0"/>
    <n v="0"/>
    <n v="0"/>
    <n v="4722"/>
    <n v="230"/>
    <n v="115"/>
    <n v="11"/>
    <n v="115"/>
    <n v="107"/>
    <n v="1"/>
    <n v="300"/>
    <n v="0.38800000000000001"/>
    <n v="0.106"/>
    <n v="0"/>
    <n v="0"/>
    <n v="0.53100000000000003"/>
    <n v="0.75700000000000001"/>
    <x v="31"/>
    <n v="6"/>
  </r>
  <r>
    <x v="4"/>
    <s v="C:\temp\smtmuc\benchmarks\QF_LRA"/>
    <x v="75"/>
    <m/>
    <n v="0"/>
    <n v="0"/>
    <n v="0"/>
    <n v="0"/>
    <n v="1958"/>
    <n v="335"/>
    <n v="239"/>
    <n v="273"/>
    <n v="0"/>
    <n v="0"/>
    <n v="0"/>
    <n v="0"/>
    <n v="0"/>
    <n v="4.1000000000000002E-2"/>
    <n v="0"/>
    <n v="0"/>
    <n v="4.2999999999999997E-2"/>
    <n v="0.40899999999999997"/>
    <x v="76"/>
    <n v="8"/>
  </r>
  <r>
    <x v="3"/>
    <s v="C:\temp\smtmuc\benchmarks\QF_RDL"/>
    <x v="76"/>
    <m/>
    <n v="0"/>
    <n v="0"/>
    <n v="0"/>
    <n v="0"/>
    <n v="561"/>
    <n v="276"/>
    <n v="165"/>
    <n v="203"/>
    <n v="1"/>
    <n v="0"/>
    <n v="0"/>
    <n v="16"/>
    <n v="2.1999999999999999E-2"/>
    <n v="5.1159999999999997"/>
    <n v="0"/>
    <n v="0"/>
    <n v="1.075"/>
    <n v="10.034000000000001"/>
    <x v="77"/>
    <n v="0"/>
  </r>
  <r>
    <x v="1"/>
    <s v="C:\temp\smtmuc\benchmarks\QF_IDL"/>
    <x v="77"/>
    <m/>
    <n v="0"/>
    <n v="0"/>
    <n v="0"/>
    <n v="0"/>
    <n v="16137"/>
    <n v="6213"/>
    <n v="2375"/>
    <n v="3104"/>
    <n v="5"/>
    <n v="0"/>
    <n v="0"/>
    <n v="33"/>
    <n v="5.3999999999999999E-2"/>
    <n v="2.9860000000000002"/>
    <n v="0"/>
    <n v="0"/>
    <n v="0.58499999999999996"/>
    <n v="69.864000000000004"/>
    <x v="78"/>
    <n v="22"/>
  </r>
  <r>
    <x v="4"/>
    <s v="C:\temp\smtmuc\benchmarks\QF_UF"/>
    <x v="78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79"/>
    <m/>
    <n v="0"/>
    <n v="0"/>
    <n v="0"/>
    <n v="0"/>
    <n v="2325"/>
    <n v="744"/>
    <n v="567"/>
    <n v="593"/>
    <n v="50"/>
    <n v="42"/>
    <n v="3"/>
    <n v="76"/>
    <n v="4.8000000000000001E-2"/>
    <n v="4.2000000000000003E-2"/>
    <n v="0"/>
    <n v="0"/>
    <n v="1.6E-2"/>
    <n v="0.94399999999999995"/>
    <x v="79"/>
    <n v="21"/>
  </r>
  <r>
    <x v="1"/>
    <s v="C:\temp\smtmuc\benchmarks\QF_LIA"/>
    <x v="80"/>
    <m/>
    <n v="0"/>
    <n v="0"/>
    <n v="0"/>
    <n v="0"/>
    <n v="3857"/>
    <n v="1120"/>
    <n v="787"/>
    <n v="436"/>
    <n v="575"/>
    <n v="433"/>
    <n v="5"/>
    <n v="478"/>
    <n v="0.56599999999999995"/>
    <n v="5.7000000000000002E-2"/>
    <n v="0"/>
    <n v="0"/>
    <n v="0.04"/>
    <n v="1.7989999999999999"/>
    <x v="80"/>
    <n v="30"/>
  </r>
  <r>
    <x v="4"/>
    <s v="C:\temp\smtmuc\benchmarks\QF_UF"/>
    <x v="81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82"/>
    <m/>
    <n v="0"/>
    <n v="0"/>
    <n v="0"/>
    <n v="0"/>
    <n v="7250"/>
    <n v="4171"/>
    <n v="2351"/>
    <n v="2706"/>
    <n v="787"/>
    <n v="395"/>
    <n v="25"/>
    <n v="1124"/>
    <n v="2.6749999999999998"/>
    <n v="6.9989999999999997"/>
    <n v="0"/>
    <n v="0"/>
    <n v="0.91300000000000003"/>
    <n v="241.01900000000001"/>
    <x v="81"/>
    <n v="33"/>
  </r>
  <r>
    <x v="1"/>
    <s v="C:\temp\smtmuc\benchmarks\QF_UF"/>
    <x v="83"/>
    <m/>
    <n v="0"/>
    <n v="0"/>
    <n v="0"/>
    <n v="0"/>
    <n v="722"/>
    <n v="165"/>
    <n v="108"/>
    <n v="86"/>
    <n v="80"/>
    <n v="49"/>
    <n v="49"/>
    <n v="669"/>
    <n v="0.307"/>
    <n v="1.06"/>
    <n v="0"/>
    <n v="0"/>
    <n v="0.47499999999999998"/>
    <n v="32.274000000000001"/>
    <x v="82"/>
    <n v="29"/>
  </r>
  <r>
    <x v="3"/>
    <s v="C:\temp\smtmuc\benchmarks\QF_RDL"/>
    <x v="84"/>
    <m/>
    <n v="0"/>
    <n v="0"/>
    <n v="0"/>
    <n v="0"/>
    <n v="4374"/>
    <n v="1462"/>
    <n v="833"/>
    <n v="483"/>
    <n v="641"/>
    <n v="389"/>
    <n v="19"/>
    <n v="518"/>
    <n v="0.6"/>
    <n v="0.14699999999999999"/>
    <n v="0"/>
    <n v="0"/>
    <n v="4.1000000000000002E-2"/>
    <n v="2.536"/>
    <x v="83"/>
    <n v="16"/>
  </r>
  <r>
    <x v="3"/>
    <s v="C:\temp\smtmuc\benchmarks\QF_UF"/>
    <x v="85"/>
    <m/>
    <n v="0"/>
    <n v="0"/>
    <n v="0"/>
    <n v="0"/>
    <n v="3379"/>
    <n v="2345"/>
    <n v="247"/>
    <n v="319"/>
    <n v="1"/>
    <n v="0"/>
    <n v="0"/>
    <n v="3"/>
    <n v="5.1999999999999998E-2"/>
    <n v="66.775999999999996"/>
    <n v="0"/>
    <n v="0"/>
    <n v="6.1040000000000001"/>
    <n v="157.31899999999999"/>
    <x v="84"/>
    <n v="1"/>
  </r>
  <r>
    <x v="1"/>
    <s v="C:\temp\smtmuc\benchmarks\QF_RDL"/>
    <x v="86"/>
    <m/>
    <n v="0"/>
    <n v="0"/>
    <n v="0"/>
    <n v="0"/>
    <n v="7185"/>
    <n v="2224"/>
    <n v="1440"/>
    <n v="1307"/>
    <n v="269"/>
    <n v="217"/>
    <n v="14"/>
    <n v="268"/>
    <n v="0.42699999999999999"/>
    <n v="0.27500000000000002"/>
    <n v="0"/>
    <n v="0"/>
    <n v="9.0999999999999998E-2"/>
    <n v="5.3650000000000002"/>
    <x v="85"/>
    <n v="18"/>
  </r>
  <r>
    <x v="4"/>
    <s v="C:\temp\smtmuc\benchmarks\QF_RDL"/>
    <x v="87"/>
    <m/>
    <n v="0"/>
    <n v="0"/>
    <n v="0"/>
    <n v="0"/>
    <n v="3299"/>
    <n v="1862"/>
    <n v="1007"/>
    <n v="1408"/>
    <n v="0"/>
    <n v="0"/>
    <n v="0"/>
    <n v="0"/>
    <n v="0"/>
    <n v="0.501"/>
    <n v="0"/>
    <n v="0"/>
    <n v="0.11899999999999999"/>
    <n v="16.701000000000001"/>
    <x v="86"/>
    <n v="32"/>
  </r>
  <r>
    <x v="4"/>
    <s v="C:\temp\smtmuc\benchmarks\QF_RDL"/>
    <x v="88"/>
    <n v="1"/>
    <m/>
    <m/>
    <m/>
    <m/>
    <m/>
    <m/>
    <m/>
    <m/>
    <m/>
    <m/>
    <m/>
    <m/>
    <m/>
    <m/>
    <m/>
    <m/>
    <m/>
    <m/>
    <x v="60"/>
    <m/>
  </r>
  <r>
    <x v="4"/>
    <s v="C:\temp\smtmuc\benchmarks\QF_LIA"/>
    <x v="89"/>
    <m/>
    <n v="0"/>
    <n v="0"/>
    <n v="0"/>
    <n v="0"/>
    <n v="234"/>
    <n v="216"/>
    <n v="157"/>
    <n v="214"/>
    <n v="0"/>
    <n v="0"/>
    <n v="0"/>
    <n v="0"/>
    <n v="0"/>
    <n v="2.129"/>
    <n v="0"/>
    <n v="0"/>
    <n v="0.05"/>
    <n v="28.584"/>
    <x v="87"/>
    <n v="12"/>
  </r>
  <r>
    <x v="1"/>
    <s v="C:\temp\smtmuc\benchmarks\QF_UF"/>
    <x v="90"/>
    <m/>
    <n v="0"/>
    <n v="0"/>
    <n v="0"/>
    <n v="0"/>
    <n v="293"/>
    <n v="220"/>
    <n v="45"/>
    <n v="37"/>
    <n v="45"/>
    <n v="44"/>
    <n v="44"/>
    <n v="212"/>
    <n v="0.152"/>
    <n v="4.0869999999999997"/>
    <n v="0"/>
    <n v="0"/>
    <n v="3.714"/>
    <n v="65.971999999999994"/>
    <x v="88"/>
    <n v="15"/>
  </r>
  <r>
    <x v="0"/>
    <s v="C:\temp\smtmuc\benchmarks\QF_IDL"/>
    <x v="91"/>
    <m/>
    <n v="0"/>
    <n v="0"/>
    <n v="0"/>
    <n v="0"/>
    <n v="14347"/>
    <n v="5395"/>
    <n v="2264"/>
    <n v="2198"/>
    <n v="2264"/>
    <n v="617"/>
    <n v="75"/>
    <n v="3184"/>
    <n v="4.6109999999999998"/>
    <n v="1.9530000000000001"/>
    <n v="0"/>
    <n v="0"/>
    <n v="0.49"/>
    <n v="49.581000000000003"/>
    <x v="89"/>
    <n v="24"/>
  </r>
  <r>
    <x v="4"/>
    <s v="C:\temp\smtmuc\benchmarks\QF_RDL"/>
    <x v="92"/>
    <m/>
    <n v="0"/>
    <n v="0"/>
    <n v="0"/>
    <n v="0"/>
    <n v="3171"/>
    <n v="193"/>
    <n v="171"/>
    <n v="179"/>
    <n v="0"/>
    <n v="0"/>
    <n v="0"/>
    <n v="0"/>
    <n v="0"/>
    <n v="2.3050000000000002"/>
    <n v="0"/>
    <n v="0"/>
    <n v="7.5679999999999996"/>
    <n v="2.8410000000000002"/>
    <x v="90"/>
    <n v="0"/>
  </r>
  <r>
    <x v="4"/>
    <s v="C:\temp\smtmuc\benchmarks\QF_LRA"/>
    <x v="93"/>
    <m/>
    <n v="0"/>
    <n v="0"/>
    <n v="0"/>
    <n v="0"/>
    <n v="4897"/>
    <n v="4037"/>
    <n v="2527"/>
    <n v="3153"/>
    <n v="0"/>
    <n v="0"/>
    <n v="0"/>
    <n v="0"/>
    <n v="0"/>
    <n v="11.831"/>
    <n v="0"/>
    <n v="0"/>
    <n v="2.5089999999999999"/>
    <n v="524.56600000000003"/>
    <x v="91"/>
    <n v="43"/>
  </r>
  <r>
    <x v="2"/>
    <s v="C:\temp\smtmuc\benchmarks\QF_IDL"/>
    <x v="94"/>
    <m/>
    <n v="0"/>
    <n v="0"/>
    <n v="0"/>
    <n v="0"/>
    <n v="3169"/>
    <n v="19"/>
    <n v="19"/>
    <n v="1"/>
    <n v="19"/>
    <n v="18"/>
    <n v="0"/>
    <n v="18"/>
    <n v="2E-3"/>
    <n v="3.2000000000000001E-2"/>
    <n v="0"/>
    <n v="0"/>
    <n v="5.0000000000000001E-3"/>
    <n v="5.7000000000000002E-2"/>
    <x v="92"/>
    <n v="0"/>
  </r>
  <r>
    <x v="2"/>
    <s v="C:\temp\smtmuc\benchmarks\QF_RDL"/>
    <x v="95"/>
    <m/>
    <n v="0"/>
    <n v="0"/>
    <n v="0"/>
    <n v="0"/>
    <n v="561"/>
    <n v="127"/>
    <n v="112"/>
    <n v="43"/>
    <n v="112"/>
    <n v="76"/>
    <n v="76"/>
    <n v="648"/>
    <n v="0.193"/>
    <n v="0.11799999999999999"/>
    <n v="0"/>
    <n v="0"/>
    <n v="7.2999999999999995E-2"/>
    <n v="0.438"/>
    <x v="93"/>
    <n v="2"/>
  </r>
  <r>
    <x v="4"/>
    <s v="C:\temp\smtmuc\benchmarks\QF_RDL"/>
    <x v="96"/>
    <m/>
    <n v="0"/>
    <n v="0"/>
    <n v="0"/>
    <n v="0"/>
    <n v="40262"/>
    <n v="1229"/>
    <n v="694"/>
    <n v="765"/>
    <n v="0"/>
    <n v="0"/>
    <n v="0"/>
    <n v="0"/>
    <n v="0"/>
    <n v="1.151"/>
    <n v="0"/>
    <n v="0"/>
    <n v="0.38"/>
    <n v="2.6789999999999998"/>
    <x v="94"/>
    <n v="1"/>
  </r>
  <r>
    <x v="1"/>
    <s v="C:\temp\smtmuc\benchmarks\QF_LRA"/>
    <x v="97"/>
    <m/>
    <n v="0"/>
    <n v="0"/>
    <n v="0"/>
    <n v="0"/>
    <n v="477"/>
    <n v="205"/>
    <n v="176"/>
    <n v="152"/>
    <n v="65"/>
    <n v="40"/>
    <n v="18"/>
    <n v="361"/>
    <n v="0.184"/>
    <n v="1.7000000000000001E-2"/>
    <n v="0"/>
    <n v="0"/>
    <n v="1.4E-2"/>
    <n v="0.42899999999999999"/>
    <x v="21"/>
    <n v="24"/>
  </r>
  <r>
    <x v="2"/>
    <s v="C:\temp\smtmuc\benchmarks\QF_LIA"/>
    <x v="98"/>
    <m/>
    <n v="0"/>
    <n v="0"/>
    <n v="0"/>
    <n v="0"/>
    <n v="1664"/>
    <n v="546"/>
    <n v="384"/>
    <n v="236"/>
    <n v="279"/>
    <n v="203"/>
    <n v="0"/>
    <n v="235"/>
    <n v="0.112"/>
    <n v="1.7999999999999999E-2"/>
    <n v="0"/>
    <n v="0"/>
    <n v="1.9E-2"/>
    <n v="0.41799999999999998"/>
    <x v="95"/>
    <n v="22"/>
  </r>
  <r>
    <x v="2"/>
    <s v="C:\temp\smtmuc\benchmarks\QF_RDL"/>
    <x v="99"/>
    <m/>
    <n v="0"/>
    <n v="0"/>
    <n v="0"/>
    <n v="0"/>
    <n v="5812"/>
    <n v="2615"/>
    <n v="1635"/>
    <n v="1802"/>
    <n v="295"/>
    <n v="183"/>
    <n v="15"/>
    <n v="337"/>
    <n v="0.505"/>
    <n v="0.624"/>
    <n v="0"/>
    <n v="0"/>
    <n v="0.10299999999999999"/>
    <n v="17.863"/>
    <x v="96"/>
    <n v="27"/>
  </r>
  <r>
    <x v="0"/>
    <s v="C:\temp\smtmuc\benchmarks\QF_LIA"/>
    <x v="100"/>
    <m/>
    <n v="0"/>
    <n v="0"/>
    <n v="0"/>
    <n v="0"/>
    <n v="5954"/>
    <n v="197"/>
    <n v="130"/>
    <n v="17"/>
    <n v="130"/>
    <n v="118"/>
    <n v="4"/>
    <n v="291"/>
    <n v="0.51700000000000002"/>
    <n v="0.223"/>
    <n v="0"/>
    <n v="0"/>
    <n v="0.55800000000000005"/>
    <n v="1.194"/>
    <x v="97"/>
    <n v="4"/>
  </r>
  <r>
    <x v="4"/>
    <s v="C:\temp\smtmuc\benchmarks\QF_UF"/>
    <x v="101"/>
    <m/>
    <n v="0"/>
    <n v="0"/>
    <n v="0"/>
    <n v="0"/>
    <n v="164"/>
    <n v="156"/>
    <n v="97"/>
    <n v="153"/>
    <n v="0"/>
    <n v="0"/>
    <n v="0"/>
    <n v="0"/>
    <n v="0"/>
    <n v="0.95899999999999996"/>
    <n v="0"/>
    <n v="0"/>
    <n v="0.51"/>
    <n v="78.218999999999994"/>
    <x v="98"/>
    <n v="80"/>
  </r>
  <r>
    <x v="4"/>
    <s v="C:\temp\smtmuc\benchmarks\QF_RDL"/>
    <x v="102"/>
    <m/>
    <n v="0"/>
    <n v="0"/>
    <n v="0"/>
    <n v="0"/>
    <n v="561"/>
    <n v="231"/>
    <n v="197"/>
    <n v="225"/>
    <n v="0"/>
    <n v="0"/>
    <n v="0"/>
    <n v="0"/>
    <n v="0"/>
    <n v="5.0460000000000003"/>
    <n v="0"/>
    <n v="0"/>
    <n v="5.9569999999999999"/>
    <n v="12.962999999999999"/>
    <x v="99"/>
    <n v="1"/>
  </r>
  <r>
    <x v="3"/>
    <s v="C:\temp\smtmuc\benchmarks\QF_LIA"/>
    <x v="103"/>
    <m/>
    <n v="0"/>
    <n v="0"/>
    <n v="0"/>
    <n v="0"/>
    <n v="5160"/>
    <n v="2937"/>
    <n v="1579"/>
    <n v="1354"/>
    <n v="913"/>
    <n v="583"/>
    <n v="3"/>
    <n v="795"/>
    <n v="1.6579999999999999"/>
    <n v="0.46300000000000002"/>
    <n v="0"/>
    <n v="0"/>
    <n v="0.127"/>
    <n v="19.47"/>
    <x v="100"/>
    <n v="41"/>
  </r>
  <r>
    <x v="1"/>
    <s v="C:\temp\smtmuc\benchmarks\QF_LRA"/>
    <x v="104"/>
    <m/>
    <n v="0"/>
    <n v="0"/>
    <n v="0"/>
    <n v="0"/>
    <n v="2593"/>
    <n v="165"/>
    <n v="165"/>
    <n v="5"/>
    <n v="165"/>
    <n v="160"/>
    <n v="37"/>
    <n v="243"/>
    <n v="5.8000000000000003E-2"/>
    <n v="4.9000000000000002E-2"/>
    <n v="0"/>
    <n v="0"/>
    <n v="3.2000000000000001E-2"/>
    <n v="0.151"/>
    <x v="101"/>
    <n v="2"/>
  </r>
  <r>
    <x v="0"/>
    <s v="C:\temp\smtmuc\benchmarks\QF_LRA"/>
    <x v="105"/>
    <m/>
    <n v="0"/>
    <n v="0"/>
    <n v="0"/>
    <n v="0"/>
    <n v="1448"/>
    <n v="343"/>
    <n v="215"/>
    <n v="133"/>
    <n v="215"/>
    <n v="107"/>
    <n v="30"/>
    <n v="881"/>
    <n v="0.432"/>
    <n v="5.1999999999999998E-2"/>
    <n v="0"/>
    <n v="0"/>
    <n v="3.5000000000000003E-2"/>
    <n v="0.85499999999999998"/>
    <x v="102"/>
    <n v="15"/>
  </r>
  <r>
    <x v="4"/>
    <s v="C:\temp\smtmuc\benchmarks\QF_IDL"/>
    <x v="106"/>
    <m/>
    <n v="0"/>
    <n v="0"/>
    <n v="0"/>
    <n v="0"/>
    <n v="3607"/>
    <n v="679"/>
    <n v="356"/>
    <n v="380"/>
    <n v="0"/>
    <n v="0"/>
    <n v="0"/>
    <n v="0"/>
    <n v="0"/>
    <n v="7.5999999999999998E-2"/>
    <n v="0"/>
    <n v="0"/>
    <n v="3.9E-2"/>
    <n v="0.50800000000000001"/>
    <x v="103"/>
    <n v="5"/>
  </r>
  <r>
    <x v="4"/>
    <s v="C:\temp\smtmuc\benchmarks\QF_UF"/>
    <x v="35"/>
    <m/>
    <n v="0"/>
    <n v="0"/>
    <n v="0"/>
    <n v="0"/>
    <n v="722"/>
    <n v="513"/>
    <n v="160"/>
    <n v="494"/>
    <n v="0"/>
    <n v="0"/>
    <n v="0"/>
    <n v="0"/>
    <n v="0"/>
    <n v="1.02"/>
    <n v="0"/>
    <n v="0"/>
    <n v="0.46"/>
    <n v="32.460999999999999"/>
    <x v="104"/>
    <n v="30"/>
  </r>
  <r>
    <x v="2"/>
    <s v="C:\temp\smtmuc\benchmarks\QF_UF"/>
    <x v="107"/>
    <m/>
    <n v="0"/>
    <n v="0"/>
    <n v="0"/>
    <n v="0"/>
    <n v="1075"/>
    <n v="624"/>
    <n v="212"/>
    <n v="554"/>
    <n v="7"/>
    <n v="0"/>
    <n v="0"/>
    <n v="124"/>
    <n v="0.127"/>
    <n v="0.38700000000000001"/>
    <n v="0"/>
    <n v="0"/>
    <n v="0.17699999999999999"/>
    <n v="226.69399999999999"/>
    <x v="105"/>
    <n v="584"/>
  </r>
  <r>
    <x v="1"/>
    <s v="C:\temp\smtmuc\benchmarks\QF_LIA"/>
    <x v="108"/>
    <m/>
    <n v="0"/>
    <n v="0"/>
    <n v="0"/>
    <n v="0"/>
    <n v="1227"/>
    <n v="52"/>
    <n v="52"/>
    <n v="1"/>
    <n v="52"/>
    <n v="51"/>
    <n v="2"/>
    <n v="57"/>
    <n v="6.0000000000000001E-3"/>
    <n v="1.4999999999999999E-2"/>
    <n v="0"/>
    <n v="0"/>
    <n v="4.0000000000000001E-3"/>
    <n v="3.9E-2"/>
    <x v="106"/>
    <n v="1"/>
  </r>
  <r>
    <x v="0"/>
    <s v="C:\temp\smtmuc\benchmarks\QF_UF"/>
    <x v="85"/>
    <m/>
    <n v="0"/>
    <n v="0"/>
    <n v="0"/>
    <n v="0"/>
    <n v="3379"/>
    <n v="2345"/>
    <n v="247"/>
    <n v="258"/>
    <n v="247"/>
    <n v="60"/>
    <n v="60"/>
    <n v="876"/>
    <n v="3.7949999999999999"/>
    <n v="66.805999999999997"/>
    <n v="0"/>
    <n v="0"/>
    <n v="6.351"/>
    <n v="184.47800000000001"/>
    <x v="107"/>
    <n v="1"/>
  </r>
  <r>
    <x v="3"/>
    <s v="C:\temp\smtmuc\benchmarks\QF_IDL"/>
    <x v="109"/>
    <m/>
    <n v="0"/>
    <n v="0"/>
    <n v="0"/>
    <n v="0"/>
    <n v="210"/>
    <n v="181"/>
    <n v="93"/>
    <n v="139"/>
    <n v="1"/>
    <n v="0"/>
    <n v="0"/>
    <n v="7"/>
    <n v="1.0999999999999999E-2"/>
    <n v="0.17"/>
    <n v="0"/>
    <n v="0"/>
    <n v="2.1000000000000001E-2"/>
    <n v="1.3109999999999999"/>
    <x v="108"/>
    <n v="6"/>
  </r>
  <r>
    <x v="3"/>
    <s v="C:\temp\smtmuc\benchmarks\QF_UF"/>
    <x v="110"/>
    <m/>
    <n v="0"/>
    <n v="0"/>
    <n v="0"/>
    <n v="0"/>
    <n v="244"/>
    <n v="214"/>
    <n v="118"/>
    <n v="206"/>
    <n v="1"/>
    <n v="0"/>
    <n v="0"/>
    <n v="4"/>
    <n v="6.0000000000000001E-3"/>
    <n v="0.35599999999999998"/>
    <n v="0"/>
    <n v="0"/>
    <n v="7.3999999999999996E-2"/>
    <n v="7.1980000000000004"/>
    <x v="109"/>
    <n v="19"/>
  </r>
  <r>
    <x v="0"/>
    <s v="C:\temp\smtmuc\benchmarks\QF_UF"/>
    <x v="37"/>
    <m/>
    <n v="0"/>
    <n v="0"/>
    <n v="0"/>
    <n v="0"/>
    <n v="493"/>
    <n v="241"/>
    <n v="189"/>
    <n v="156"/>
    <n v="189"/>
    <n v="58"/>
    <n v="30"/>
    <n v="978"/>
    <n v="0.442"/>
    <n v="0.152"/>
    <n v="0"/>
    <n v="0"/>
    <n v="5.8999999999999997E-2"/>
    <n v="1.2869999999999999"/>
    <x v="110"/>
    <n v="7"/>
  </r>
  <r>
    <x v="1"/>
    <s v="C:\temp\smtmuc\benchmarks\QF_RDL"/>
    <x v="111"/>
    <m/>
    <n v="0"/>
    <n v="0"/>
    <n v="0"/>
    <n v="0"/>
    <n v="4221"/>
    <n v="121"/>
    <n v="117"/>
    <n v="13"/>
    <n v="117"/>
    <n v="106"/>
    <n v="106"/>
    <n v="530"/>
    <n v="0.16200000000000001"/>
    <n v="1.2230000000000001"/>
    <n v="0"/>
    <n v="0"/>
    <n v="1.74"/>
    <n v="1.5049999999999999"/>
    <x v="111"/>
    <n v="0"/>
  </r>
  <r>
    <x v="3"/>
    <s v="C:\temp\smtmuc\benchmarks\QF_LIA"/>
    <x v="112"/>
    <m/>
    <n v="0"/>
    <n v="0"/>
    <n v="0"/>
    <n v="0"/>
    <n v="2334"/>
    <n v="81"/>
    <n v="81"/>
    <n v="7"/>
    <n v="81"/>
    <n v="74"/>
    <n v="3"/>
    <n v="112"/>
    <n v="7.4999999999999997E-2"/>
    <n v="3.2000000000000001E-2"/>
    <n v="0"/>
    <n v="0"/>
    <n v="5.0000000000000001E-3"/>
    <n v="0.155"/>
    <x v="112"/>
    <n v="3"/>
  </r>
  <r>
    <x v="0"/>
    <s v="C:\temp\smtmuc\benchmarks\QF_LIA"/>
    <x v="113"/>
    <m/>
    <n v="0"/>
    <n v="0"/>
    <n v="0"/>
    <n v="0"/>
    <n v="254"/>
    <n v="81"/>
    <n v="78"/>
    <n v="30"/>
    <n v="78"/>
    <n v="51"/>
    <n v="17"/>
    <n v="227"/>
    <n v="8.8999999999999996E-2"/>
    <n v="0.14099999999999999"/>
    <n v="0"/>
    <n v="0"/>
    <n v="1.7000000000000001E-2"/>
    <n v="0.39"/>
    <x v="113"/>
    <n v="1"/>
  </r>
  <r>
    <x v="4"/>
    <s v="C:\temp\smtmuc\benchmarks\QF_RDL"/>
    <x v="114"/>
    <m/>
    <n v="0"/>
    <n v="0"/>
    <n v="0"/>
    <n v="0"/>
    <n v="3951"/>
    <n v="2446"/>
    <n v="1353"/>
    <n v="1876"/>
    <n v="0"/>
    <n v="0"/>
    <n v="0"/>
    <n v="0"/>
    <n v="0"/>
    <n v="1.62"/>
    <n v="0"/>
    <n v="0"/>
    <n v="0.21099999999999999"/>
    <n v="59.302999999999997"/>
    <x v="114"/>
    <n v="35"/>
  </r>
  <r>
    <x v="3"/>
    <s v="C:\temp\smtmuc\benchmarks\QF_LRA"/>
    <x v="71"/>
    <m/>
    <n v="0"/>
    <n v="0"/>
    <n v="0"/>
    <n v="0"/>
    <n v="128"/>
    <n v="98"/>
    <n v="82"/>
    <n v="79"/>
    <n v="27"/>
    <n v="16"/>
    <n v="13"/>
    <n v="251"/>
    <n v="7.226"/>
    <n v="3.8279999999999998"/>
    <n v="0"/>
    <n v="0"/>
    <n v="3.9769999999999999"/>
    <n v="34.186999999999998"/>
    <x v="115"/>
    <n v="7"/>
  </r>
  <r>
    <x v="3"/>
    <s v="C:\temp\smtmuc\benchmarks\QF_IDL"/>
    <x v="115"/>
    <m/>
    <n v="0"/>
    <n v="0"/>
    <n v="0"/>
    <n v="0"/>
    <n v="6601"/>
    <n v="1846"/>
    <n v="630"/>
    <n v="474"/>
    <n v="630"/>
    <n v="365"/>
    <n v="0"/>
    <n v="365"/>
    <n v="0.38700000000000001"/>
    <n v="0.25"/>
    <n v="0"/>
    <n v="0"/>
    <n v="7.1999999999999995E-2"/>
    <n v="5.2190000000000003"/>
    <x v="116"/>
    <n v="19"/>
  </r>
  <r>
    <x v="1"/>
    <s v="C:\temp\smtmuc\benchmarks\QF_UF"/>
    <x v="116"/>
    <m/>
    <n v="0"/>
    <n v="0"/>
    <n v="0"/>
    <n v="0"/>
    <n v="12703"/>
    <n v="68"/>
    <n v="47"/>
    <n v="40"/>
    <n v="27"/>
    <n v="18"/>
    <n v="18"/>
    <n v="138"/>
    <n v="2.1000000000000001E-2"/>
    <n v="0.871"/>
    <n v="0"/>
    <n v="0"/>
    <n v="0.66100000000000003"/>
    <n v="1.2070000000000001"/>
    <x v="117"/>
    <n v="0"/>
  </r>
  <r>
    <x v="4"/>
    <s v="C:\temp\smtmuc\benchmarks\QF_LIA"/>
    <x v="113"/>
    <m/>
    <n v="0"/>
    <n v="0"/>
    <n v="0"/>
    <n v="0"/>
    <n v="254"/>
    <n v="81"/>
    <n v="78"/>
    <n v="81"/>
    <n v="0"/>
    <n v="0"/>
    <n v="0"/>
    <n v="0"/>
    <n v="0"/>
    <n v="0.14699999999999999"/>
    <n v="0"/>
    <n v="0"/>
    <n v="1.7999999999999999E-2"/>
    <n v="0.32500000000000001"/>
    <x v="118"/>
    <n v="1"/>
  </r>
  <r>
    <x v="4"/>
    <s v="C:\temp\smtmuc\benchmarks\QF_RDL"/>
    <x v="117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22"/>
    <m/>
    <n v="0"/>
    <n v="0"/>
    <n v="0"/>
    <n v="0"/>
    <n v="6001"/>
    <n v="1757"/>
    <n v="1215"/>
    <n v="708"/>
    <n v="1215"/>
    <n v="555"/>
    <n v="33"/>
    <n v="737"/>
    <n v="0.86099999999999999"/>
    <n v="0.151"/>
    <n v="0"/>
    <n v="0"/>
    <n v="2.7E-2"/>
    <n v="4.9210000000000003"/>
    <x v="119"/>
    <n v="31"/>
  </r>
  <r>
    <x v="1"/>
    <s v="C:\temp\smtmuc\benchmarks\QF_UF"/>
    <x v="118"/>
    <m/>
    <n v="0"/>
    <n v="0"/>
    <n v="0"/>
    <n v="0"/>
    <n v="446"/>
    <n v="409"/>
    <n v="321"/>
    <n v="349"/>
    <n v="28"/>
    <n v="13"/>
    <n v="12"/>
    <n v="78"/>
    <n v="3.6999999999999998E-2"/>
    <n v="0.19700000000000001"/>
    <n v="0"/>
    <n v="0"/>
    <n v="0.10299999999999999"/>
    <n v="1.9039999999999999"/>
    <x v="120"/>
    <n v="8"/>
  </r>
  <r>
    <x v="3"/>
    <s v="C:\temp\smtmuc\benchmarks\QF_LIA"/>
    <x v="66"/>
    <m/>
    <n v="0"/>
    <n v="0"/>
    <n v="0"/>
    <n v="0"/>
    <n v="8828"/>
    <n v="90"/>
    <n v="90"/>
    <n v="2"/>
    <n v="90"/>
    <n v="88"/>
    <n v="0"/>
    <n v="88"/>
    <n v="1.0999999999999999E-2"/>
    <n v="9.1999999999999998E-2"/>
    <n v="0"/>
    <n v="0"/>
    <n v="1.2E-2"/>
    <n v="0.20100000000000001"/>
    <x v="121"/>
    <n v="1"/>
  </r>
  <r>
    <x v="4"/>
    <s v="C:\temp\smtmuc\benchmarks\QF_LRA"/>
    <x v="119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80"/>
    <m/>
    <n v="0"/>
    <n v="0"/>
    <n v="0"/>
    <n v="0"/>
    <n v="3857"/>
    <n v="1120"/>
    <n v="787"/>
    <n v="434"/>
    <n v="586"/>
    <n v="435"/>
    <n v="5"/>
    <n v="486"/>
    <n v="0.56999999999999995"/>
    <n v="5.6000000000000001E-2"/>
    <n v="0"/>
    <n v="0"/>
    <n v="3.9E-2"/>
    <n v="1.8"/>
    <x v="122"/>
    <n v="31"/>
  </r>
  <r>
    <x v="3"/>
    <s v="C:\temp\smtmuc\benchmarks\QF_LIA"/>
    <x v="120"/>
    <m/>
    <n v="0"/>
    <n v="0"/>
    <n v="0"/>
    <n v="0"/>
    <n v="3654"/>
    <n v="2263"/>
    <n v="1153"/>
    <n v="1042"/>
    <n v="598"/>
    <n v="399"/>
    <n v="4"/>
    <n v="569"/>
    <n v="0.81699999999999995"/>
    <n v="0.29099999999999998"/>
    <n v="0"/>
    <n v="0"/>
    <n v="6.8000000000000005E-2"/>
    <n v="10.641999999999999"/>
    <x v="123"/>
    <n v="35"/>
  </r>
  <r>
    <x v="4"/>
    <s v="C:\temp\smtmuc\benchmarks\QF_UF"/>
    <x v="121"/>
    <n v="1"/>
    <m/>
    <m/>
    <m/>
    <m/>
    <m/>
    <m/>
    <m/>
    <m/>
    <m/>
    <m/>
    <m/>
    <m/>
    <m/>
    <m/>
    <m/>
    <m/>
    <m/>
    <m/>
    <x v="60"/>
    <m/>
  </r>
  <r>
    <x v="4"/>
    <s v="C:\temp\smtmuc\benchmarks\QF_LIA"/>
    <x v="66"/>
    <m/>
    <n v="0"/>
    <n v="0"/>
    <n v="0"/>
    <n v="0"/>
    <n v="8828"/>
    <n v="90"/>
    <n v="90"/>
    <n v="90"/>
    <n v="0"/>
    <n v="0"/>
    <n v="0"/>
    <n v="0"/>
    <n v="0"/>
    <n v="9.8000000000000004E-2"/>
    <n v="0"/>
    <n v="0"/>
    <n v="1.2999999999999999E-2"/>
    <n v="0.20799999999999999"/>
    <x v="124"/>
    <n v="1"/>
  </r>
  <r>
    <x v="0"/>
    <s v="C:\temp\smtmuc\benchmarks\QF_IDL"/>
    <x v="122"/>
    <m/>
    <n v="0"/>
    <n v="0"/>
    <n v="0"/>
    <n v="0"/>
    <n v="193249"/>
    <n v="597"/>
    <n v="572"/>
    <n v="111"/>
    <n v="572"/>
    <n v="465"/>
    <n v="0"/>
    <n v="465"/>
    <n v="0.26200000000000001"/>
    <n v="3.8679999999999999"/>
    <n v="0"/>
    <n v="0"/>
    <n v="0.76900000000000002"/>
    <n v="5.7389999999999999"/>
    <x v="125"/>
    <n v="0"/>
  </r>
  <r>
    <x v="0"/>
    <s v="C:\temp\smtmuc\benchmarks\QF_RDL"/>
    <x v="123"/>
    <m/>
    <n v="0"/>
    <n v="0"/>
    <n v="0"/>
    <n v="0"/>
    <n v="41402"/>
    <n v="1196"/>
    <n v="317"/>
    <n v="159"/>
    <n v="317"/>
    <n v="212"/>
    <n v="8"/>
    <n v="655"/>
    <n v="0.76600000000000001"/>
    <n v="0.89600000000000002"/>
    <n v="0"/>
    <n v="0"/>
    <n v="0.2"/>
    <n v="2.6960000000000002"/>
    <x v="126"/>
    <n v="2"/>
  </r>
  <r>
    <x v="0"/>
    <s v="C:\temp\smtmuc\benchmarks\QF_RDL"/>
    <x v="124"/>
    <m/>
    <n v="0"/>
    <n v="0"/>
    <n v="0"/>
    <n v="0"/>
    <n v="1498"/>
    <n v="203"/>
    <n v="203"/>
    <n v="44"/>
    <n v="203"/>
    <n v="159"/>
    <n v="6"/>
    <n v="171"/>
    <n v="4.2999999999999997E-2"/>
    <n v="1.6E-2"/>
    <n v="0"/>
    <n v="0"/>
    <n v="7.0000000000000001E-3"/>
    <n v="0.12"/>
    <x v="127"/>
    <n v="6"/>
  </r>
  <r>
    <x v="4"/>
    <s v="C:\temp\smtmuc\benchmarks\QF_RDL"/>
    <x v="111"/>
    <m/>
    <n v="0"/>
    <n v="0"/>
    <n v="0"/>
    <n v="0"/>
    <n v="4221"/>
    <n v="121"/>
    <n v="117"/>
    <n v="119"/>
    <n v="0"/>
    <n v="0"/>
    <n v="0"/>
    <n v="0"/>
    <n v="0"/>
    <n v="1.2230000000000001"/>
    <n v="0"/>
    <n v="0"/>
    <n v="1.7470000000000001"/>
    <n v="1.4319999999999999"/>
    <x v="128"/>
    <n v="0"/>
  </r>
  <r>
    <x v="3"/>
    <s v="C:\temp\smtmuc\benchmarks\QF_LIA"/>
    <x v="98"/>
    <m/>
    <n v="0"/>
    <n v="0"/>
    <n v="0"/>
    <n v="0"/>
    <n v="1664"/>
    <n v="546"/>
    <n v="384"/>
    <n v="235"/>
    <n v="290"/>
    <n v="204"/>
    <n v="0"/>
    <n v="243"/>
    <n v="0.11"/>
    <n v="1.7999999999999999E-2"/>
    <n v="0"/>
    <n v="0"/>
    <n v="1.9E-2"/>
    <n v="0.432"/>
    <x v="129"/>
    <n v="23"/>
  </r>
  <r>
    <x v="4"/>
    <s v="C:\temp\smtmuc\benchmarks\QF_IDL"/>
    <x v="125"/>
    <m/>
    <n v="0"/>
    <n v="0"/>
    <n v="0"/>
    <n v="0"/>
    <n v="5"/>
    <n v="5"/>
    <n v="5"/>
    <n v="5"/>
    <n v="0"/>
    <n v="0"/>
    <n v="0"/>
    <n v="0"/>
    <n v="0"/>
    <n v="0"/>
    <n v="0"/>
    <n v="0"/>
    <n v="3.0000000000000001E-3"/>
    <n v="8.0000000000000002E-3"/>
    <x v="130"/>
    <n v="0"/>
  </r>
  <r>
    <x v="2"/>
    <s v="C:\temp\smtmuc\benchmarks\QF_RDL"/>
    <x v="4"/>
    <m/>
    <n v="0"/>
    <n v="0"/>
    <n v="0"/>
    <n v="0"/>
    <n v="2321"/>
    <n v="872"/>
    <n v="493"/>
    <n v="482"/>
    <n v="110"/>
    <n v="81"/>
    <n v="3"/>
    <n v="115"/>
    <n v="8.5000000000000006E-2"/>
    <n v="7.8E-2"/>
    <n v="0"/>
    <n v="0"/>
    <n v="0.02"/>
    <n v="0.93"/>
    <x v="131"/>
    <n v="10"/>
  </r>
  <r>
    <x v="1"/>
    <s v="C:\temp\smtmuc\benchmarks\QF_RDL"/>
    <x v="99"/>
    <m/>
    <n v="0"/>
    <n v="0"/>
    <n v="0"/>
    <n v="0"/>
    <n v="5812"/>
    <n v="2615"/>
    <n v="1635"/>
    <n v="1820"/>
    <n v="231"/>
    <n v="163"/>
    <n v="11"/>
    <n v="266"/>
    <n v="0.42599999999999999"/>
    <n v="0.60699999999999998"/>
    <n v="0"/>
    <n v="0"/>
    <n v="0.10299999999999999"/>
    <n v="17.460999999999999"/>
    <x v="132"/>
    <n v="27"/>
  </r>
  <r>
    <x v="0"/>
    <s v="C:\temp\smtmuc\benchmarks\QF_LRA"/>
    <x v="126"/>
    <m/>
    <n v="0"/>
    <n v="0"/>
    <n v="0"/>
    <n v="0"/>
    <n v="3423"/>
    <n v="199"/>
    <n v="199"/>
    <n v="3"/>
    <n v="199"/>
    <n v="196"/>
    <n v="45"/>
    <n v="297"/>
    <n v="8.7999999999999995E-2"/>
    <n v="5.8999999999999997E-2"/>
    <n v="0"/>
    <n v="0"/>
    <n v="4.2999999999999997E-2"/>
    <n v="0.19900000000000001"/>
    <x v="133"/>
    <n v="2"/>
  </r>
  <r>
    <x v="4"/>
    <s v="C:\temp\smtmuc\benchmarks\QF_UF"/>
    <x v="127"/>
    <m/>
    <n v="0"/>
    <n v="0"/>
    <n v="0"/>
    <n v="0"/>
    <n v="2157"/>
    <n v="61"/>
    <n v="28"/>
    <n v="61"/>
    <n v="0"/>
    <n v="0"/>
    <n v="0"/>
    <n v="0"/>
    <n v="0"/>
    <n v="45.454999999999998"/>
    <n v="0"/>
    <n v="0"/>
    <n v="16.425999999999998"/>
    <n v="374.05399999999997"/>
    <x v="134"/>
    <n v="7"/>
  </r>
  <r>
    <x v="3"/>
    <s v="C:\temp\smtmuc\benchmarks\QF_LRA"/>
    <x v="128"/>
    <m/>
    <n v="0"/>
    <n v="0"/>
    <n v="0"/>
    <n v="0"/>
    <n v="1293"/>
    <n v="224"/>
    <n v="177"/>
    <n v="196"/>
    <n v="1"/>
    <n v="0"/>
    <n v="0"/>
    <n v="0"/>
    <n v="0"/>
    <n v="1.4999999999999999E-2"/>
    <n v="0"/>
    <n v="0"/>
    <n v="8.0000000000000002E-3"/>
    <n v="0.111"/>
    <x v="135"/>
    <n v="6"/>
  </r>
  <r>
    <x v="4"/>
    <s v="C:\temp\smtmuc\benchmarks\QF_UF"/>
    <x v="129"/>
    <m/>
    <n v="0"/>
    <n v="0"/>
    <n v="0"/>
    <n v="0"/>
    <n v="348"/>
    <n v="143"/>
    <n v="72"/>
    <n v="137"/>
    <n v="0"/>
    <n v="0"/>
    <n v="0"/>
    <n v="0"/>
    <n v="0"/>
    <n v="3.2000000000000001E-2"/>
    <n v="0"/>
    <n v="0"/>
    <n v="2.4E-2"/>
    <n v="0.20300000000000001"/>
    <x v="136"/>
    <n v="5"/>
  </r>
  <r>
    <x v="3"/>
    <s v="C:\temp\smtmuc\benchmarks\QF_UF"/>
    <x v="127"/>
    <m/>
    <n v="0"/>
    <n v="0"/>
    <n v="0"/>
    <n v="0"/>
    <n v="2157"/>
    <n v="61"/>
    <n v="28"/>
    <n v="38"/>
    <n v="28"/>
    <n v="23"/>
    <n v="23"/>
    <n v="241"/>
    <n v="3.4000000000000002E-2"/>
    <n v="43.948999999999998"/>
    <n v="0"/>
    <n v="0"/>
    <n v="16.544"/>
    <n v="345.06"/>
    <x v="137"/>
    <n v="6"/>
  </r>
  <r>
    <x v="4"/>
    <s v="C:\temp\smtmuc\benchmarks\QF_LRA"/>
    <x v="130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131"/>
    <m/>
    <n v="0"/>
    <n v="0"/>
    <n v="0"/>
    <n v="0"/>
    <n v="793"/>
    <n v="365"/>
    <n v="105"/>
    <n v="148"/>
    <n v="22"/>
    <n v="9"/>
    <n v="9"/>
    <n v="94"/>
    <n v="3.9E-2"/>
    <n v="1.3140000000000001"/>
    <n v="0"/>
    <n v="0"/>
    <n v="0.29899999999999999"/>
    <n v="5.4779999999999998"/>
    <x v="138"/>
    <n v="3"/>
  </r>
  <r>
    <x v="2"/>
    <s v="C:\temp\smtmuc\benchmarks\QF_UF"/>
    <x v="132"/>
    <m/>
    <n v="0"/>
    <n v="0"/>
    <n v="0"/>
    <n v="0"/>
    <n v="1467"/>
    <n v="783"/>
    <n v="732"/>
    <n v="758"/>
    <n v="26"/>
    <n v="16"/>
    <n v="16"/>
    <n v="204"/>
    <n v="0.29299999999999998"/>
    <n v="28.95"/>
    <n v="0"/>
    <n v="0"/>
    <n v="2.9350000000000001"/>
    <n v="167.38300000000001"/>
    <x v="139"/>
    <n v="4"/>
  </r>
  <r>
    <x v="3"/>
    <s v="C:\temp\smtmuc\benchmarks\QF_LIA"/>
    <x v="133"/>
    <m/>
    <n v="0"/>
    <n v="0"/>
    <n v="0"/>
    <n v="0"/>
    <n v="51"/>
    <n v="36"/>
    <n v="23"/>
    <n v="26"/>
    <n v="23"/>
    <n v="10"/>
    <n v="10"/>
    <n v="155"/>
    <n v="6.0000000000000001E-3"/>
    <n v="2E-3"/>
    <n v="0"/>
    <n v="0"/>
    <n v="4.0000000000000001E-3"/>
    <n v="2.9000000000000001E-2"/>
    <x v="39"/>
    <n v="13"/>
  </r>
  <r>
    <x v="1"/>
    <s v="C:\temp\smtmuc\benchmarks\QF_UF"/>
    <x v="134"/>
    <m/>
    <n v="0"/>
    <n v="0"/>
    <n v="0"/>
    <n v="0"/>
    <n v="25935"/>
    <n v="118"/>
    <n v="61"/>
    <n v="58"/>
    <n v="31"/>
    <n v="19"/>
    <n v="19"/>
    <n v="147"/>
    <n v="3.7999999999999999E-2"/>
    <n v="4.9130000000000003"/>
    <n v="0"/>
    <n v="0"/>
    <n v="2.9430000000000001"/>
    <n v="6.2939999999999996"/>
    <x v="140"/>
    <n v="0"/>
  </r>
  <r>
    <x v="3"/>
    <s v="C:\temp\smtmuc\benchmarks\QF_UF"/>
    <x v="15"/>
    <m/>
    <n v="0"/>
    <n v="0"/>
    <n v="0"/>
    <n v="0"/>
    <n v="836"/>
    <n v="413"/>
    <n v="146"/>
    <n v="395"/>
    <n v="4"/>
    <n v="3"/>
    <n v="3"/>
    <n v="59"/>
    <n v="4.4999999999999998E-2"/>
    <n v="0.65100000000000002"/>
    <n v="0"/>
    <n v="0"/>
    <n v="0.26"/>
    <n v="59.006"/>
    <x v="141"/>
    <n v="89"/>
  </r>
  <r>
    <x v="1"/>
    <s v="C:\temp\smtmuc\benchmarks\QF_IDL"/>
    <x v="135"/>
    <m/>
    <n v="0"/>
    <n v="0"/>
    <n v="0"/>
    <n v="0"/>
    <n v="8719"/>
    <n v="3892"/>
    <n v="1096"/>
    <n v="1061"/>
    <n v="611"/>
    <n v="504"/>
    <n v="6"/>
    <n v="510"/>
    <n v="1.129"/>
    <n v="6.8840000000000003"/>
    <n v="0"/>
    <n v="0"/>
    <n v="0.38900000000000001"/>
    <n v="204.15700000000001"/>
    <x v="142"/>
    <n v="28"/>
  </r>
  <r>
    <x v="4"/>
    <s v="C:\temp\smtmuc\benchmarks\QF_UF"/>
    <x v="136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129"/>
    <m/>
    <n v="0"/>
    <n v="0"/>
    <n v="0"/>
    <n v="0"/>
    <n v="348"/>
    <n v="143"/>
    <n v="72"/>
    <n v="122"/>
    <n v="72"/>
    <n v="15"/>
    <n v="15"/>
    <n v="428"/>
    <n v="9.9000000000000005E-2"/>
    <n v="3.2000000000000001E-2"/>
    <n v="0"/>
    <n v="0"/>
    <n v="2.4E-2"/>
    <n v="0.35399999999999998"/>
    <x v="143"/>
    <n v="10"/>
  </r>
  <r>
    <x v="0"/>
    <s v="C:\temp\smtmuc\benchmarks\QF_RDL"/>
    <x v="137"/>
    <m/>
    <n v="0"/>
    <n v="0"/>
    <n v="0"/>
    <n v="0"/>
    <n v="561"/>
    <n v="178"/>
    <n v="152"/>
    <n v="73"/>
    <n v="152"/>
    <n v="88"/>
    <n v="88"/>
    <n v="1043"/>
    <n v="0.46800000000000003"/>
    <n v="0.35099999999999998"/>
    <n v="0"/>
    <n v="0"/>
    <n v="0.20799999999999999"/>
    <n v="1.19"/>
    <x v="144"/>
    <n v="2"/>
  </r>
  <r>
    <x v="3"/>
    <s v="C:\temp\smtmuc\benchmarks\QF_IDL"/>
    <x v="138"/>
    <m/>
    <n v="0"/>
    <n v="0"/>
    <n v="0"/>
    <n v="0"/>
    <n v="15063"/>
    <n v="6047"/>
    <n v="2092"/>
    <n v="2586"/>
    <n v="155"/>
    <n v="83"/>
    <n v="19"/>
    <n v="253"/>
    <n v="0.67600000000000005"/>
    <n v="3.944"/>
    <n v="0"/>
    <n v="0"/>
    <n v="0.59899999999999998"/>
    <n v="46.756"/>
    <x v="145"/>
    <n v="10"/>
  </r>
  <r>
    <x v="1"/>
    <s v="C:\temp\smtmuc\benchmarks\QF_LRA"/>
    <x v="139"/>
    <m/>
    <n v="0"/>
    <n v="0"/>
    <n v="0"/>
    <n v="0"/>
    <n v="16"/>
    <n v="6"/>
    <n v="6"/>
    <n v="1"/>
    <n v="6"/>
    <n v="5"/>
    <n v="5"/>
    <n v="11"/>
    <n v="3.0000000000000001E-3"/>
    <n v="1E-3"/>
    <n v="0"/>
    <n v="0"/>
    <n v="4.0000000000000001E-3"/>
    <n v="1.4E-2"/>
    <x v="18"/>
    <n v="13"/>
  </r>
  <r>
    <x v="3"/>
    <s v="C:\temp\smtmuc\benchmarks\QF_LIA"/>
    <x v="89"/>
    <m/>
    <n v="0"/>
    <n v="0"/>
    <n v="0"/>
    <n v="0"/>
    <n v="234"/>
    <n v="216"/>
    <n v="157"/>
    <n v="160"/>
    <n v="157"/>
    <n v="54"/>
    <n v="1"/>
    <n v="234"/>
    <n v="4.5999999999999999E-2"/>
    <n v="2.0609999999999999"/>
    <n v="0"/>
    <n v="0"/>
    <n v="4.8000000000000001E-2"/>
    <n v="23.315999999999999"/>
    <x v="146"/>
    <n v="10"/>
  </r>
  <r>
    <x v="3"/>
    <s v="C:\temp\smtmuc\benchmarks\QF_LRA"/>
    <x v="140"/>
    <m/>
    <n v="0"/>
    <n v="0"/>
    <n v="0"/>
    <n v="0"/>
    <n v="1099"/>
    <n v="56"/>
    <n v="50"/>
    <n v="22"/>
    <n v="50"/>
    <n v="32"/>
    <n v="15"/>
    <n v="159"/>
    <n v="2.8000000000000001E-2"/>
    <n v="1.7000000000000001E-2"/>
    <n v="0"/>
    <n v="0"/>
    <n v="1.2E-2"/>
    <n v="8.2000000000000003E-2"/>
    <x v="147"/>
    <n v="3"/>
  </r>
  <r>
    <x v="0"/>
    <s v="C:\temp\smtmuc\benchmarks\QF_RDL"/>
    <x v="141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142"/>
    <m/>
    <n v="0"/>
    <n v="0"/>
    <n v="0"/>
    <n v="0"/>
    <n v="5928"/>
    <n v="3256"/>
    <n v="1795"/>
    <n v="1477"/>
    <n v="943"/>
    <n v="687"/>
    <n v="82"/>
    <n v="901"/>
    <n v="2.1269999999999998"/>
    <n v="0.52700000000000002"/>
    <n v="0"/>
    <n v="0"/>
    <n v="0.13800000000000001"/>
    <n v="25.829000000000001"/>
    <x v="148"/>
    <n v="48"/>
  </r>
  <r>
    <x v="4"/>
    <s v="C:\temp\smtmuc\benchmarks\QF_LRA"/>
    <x v="79"/>
    <m/>
    <n v="0"/>
    <n v="0"/>
    <n v="0"/>
    <n v="0"/>
    <n v="2325"/>
    <n v="744"/>
    <n v="568"/>
    <n v="637"/>
    <n v="0"/>
    <n v="0"/>
    <n v="0"/>
    <n v="0"/>
    <n v="0"/>
    <n v="4.2999999999999997E-2"/>
    <n v="0"/>
    <n v="0"/>
    <n v="1.7000000000000001E-2"/>
    <n v="0.93700000000000006"/>
    <x v="149"/>
    <n v="20"/>
  </r>
  <r>
    <x v="4"/>
    <s v="C:\temp\smtmuc\benchmarks\QF_IDL"/>
    <x v="143"/>
    <m/>
    <n v="0"/>
    <n v="0"/>
    <n v="0"/>
    <n v="0"/>
    <n v="1817"/>
    <n v="219"/>
    <n v="125"/>
    <n v="128"/>
    <n v="0"/>
    <n v="0"/>
    <n v="0"/>
    <n v="0"/>
    <n v="0"/>
    <n v="2.1000000000000001E-2"/>
    <n v="0"/>
    <n v="0"/>
    <n v="1.9E-2"/>
    <n v="8.2000000000000003E-2"/>
    <x v="150"/>
    <n v="2"/>
  </r>
  <r>
    <x v="0"/>
    <s v="C:\temp\smtmuc\benchmarks\QF_IDL"/>
    <x v="144"/>
    <m/>
    <n v="0"/>
    <n v="0"/>
    <n v="0"/>
    <n v="0"/>
    <n v="4467"/>
    <n v="13"/>
    <n v="13"/>
    <n v="1"/>
    <n v="13"/>
    <n v="12"/>
    <n v="0"/>
    <n v="12"/>
    <n v="1E-3"/>
    <n v="4.7E-2"/>
    <n v="0"/>
    <n v="0"/>
    <n v="5.0000000000000001E-3"/>
    <n v="9.2999999999999999E-2"/>
    <x v="151"/>
    <n v="0"/>
  </r>
  <r>
    <x v="2"/>
    <s v="C:\temp\smtmuc\benchmarks\QF_LRA"/>
    <x v="145"/>
    <m/>
    <n v="0"/>
    <n v="0"/>
    <n v="0"/>
    <n v="0"/>
    <n v="1035"/>
    <n v="123"/>
    <n v="90"/>
    <n v="52"/>
    <n v="58"/>
    <n v="48"/>
    <n v="4"/>
    <n v="75"/>
    <n v="1.2999999999999999E-2"/>
    <n v="1.0999999999999999E-2"/>
    <n v="0"/>
    <n v="0"/>
    <n v="6.0000000000000001E-3"/>
    <n v="5.3999999999999999E-2"/>
    <x v="152"/>
    <n v="3"/>
  </r>
  <r>
    <x v="0"/>
    <s v="C:\temp\smtmuc\benchmarks\QF_LIA"/>
    <x v="47"/>
    <m/>
    <n v="0"/>
    <n v="0"/>
    <n v="0"/>
    <n v="0"/>
    <n v="2948"/>
    <n v="1090"/>
    <n v="688"/>
    <n v="376"/>
    <n v="688"/>
    <n v="388"/>
    <n v="8"/>
    <n v="562"/>
    <n v="0.497"/>
    <n v="4.5999999999999999E-2"/>
    <n v="0"/>
    <n v="0"/>
    <n v="3.1E-2"/>
    <n v="1.9019999999999999"/>
    <x v="153"/>
    <n v="40"/>
  </r>
  <r>
    <x v="1"/>
    <s v="C:\temp\smtmuc\benchmarks\QF_UF"/>
    <x v="146"/>
    <m/>
    <n v="0"/>
    <n v="0"/>
    <n v="0"/>
    <n v="0"/>
    <n v="764"/>
    <n v="557"/>
    <n v="163"/>
    <n v="544"/>
    <n v="18"/>
    <n v="6"/>
    <n v="6"/>
    <n v="181"/>
    <n v="0.17499999999999999"/>
    <n v="0.82299999999999995"/>
    <n v="0"/>
    <n v="0"/>
    <n v="0.54700000000000004"/>
    <n v="34.35"/>
    <x v="154"/>
    <n v="40"/>
  </r>
  <r>
    <x v="2"/>
    <s v="C:\temp\smtmuc\benchmarks\QF_UF"/>
    <x v="35"/>
    <m/>
    <n v="0"/>
    <n v="0"/>
    <n v="0"/>
    <n v="0"/>
    <n v="722"/>
    <n v="513"/>
    <n v="160"/>
    <n v="474"/>
    <n v="53"/>
    <n v="20"/>
    <n v="20"/>
    <n v="439"/>
    <n v="0.42699999999999999"/>
    <n v="1.022"/>
    <n v="0"/>
    <n v="0"/>
    <n v="0.46400000000000002"/>
    <n v="30.942"/>
    <x v="155"/>
    <n v="29"/>
  </r>
  <r>
    <x v="3"/>
    <s v="C:\temp\smtmuc\benchmarks\QF_LRA"/>
    <x v="147"/>
    <m/>
    <n v="0"/>
    <n v="0"/>
    <n v="0"/>
    <n v="0"/>
    <n v="3099"/>
    <n v="1218"/>
    <n v="812"/>
    <n v="751"/>
    <n v="245"/>
    <n v="188"/>
    <n v="7"/>
    <n v="327"/>
    <n v="0.31900000000000001"/>
    <n v="8.8999999999999996E-2"/>
    <n v="0"/>
    <n v="0"/>
    <n v="3.4000000000000002E-2"/>
    <n v="2.613"/>
    <x v="156"/>
    <n v="28"/>
  </r>
  <r>
    <x v="0"/>
    <s v="C:\temp\smtmuc\benchmarks\QF_UF"/>
    <x v="148"/>
    <m/>
    <n v="0"/>
    <n v="0"/>
    <n v="0"/>
    <n v="0"/>
    <n v="504"/>
    <n v="256"/>
    <n v="234"/>
    <n v="208"/>
    <n v="234"/>
    <n v="40"/>
    <n v="40"/>
    <n v="1025"/>
    <n v="0.38600000000000001"/>
    <n v="0.67700000000000005"/>
    <n v="0"/>
    <n v="0"/>
    <n v="0.19900000000000001"/>
    <n v="3.2090000000000001"/>
    <x v="157"/>
    <n v="3"/>
  </r>
  <r>
    <x v="4"/>
    <s v="C:\temp\smtmuc\benchmarks\QF_UF"/>
    <x v="6"/>
    <m/>
    <n v="0"/>
    <n v="0"/>
    <n v="0"/>
    <n v="0"/>
    <n v="1132"/>
    <n v="284"/>
    <n v="97"/>
    <n v="124"/>
    <n v="0"/>
    <n v="0"/>
    <n v="0"/>
    <n v="0"/>
    <n v="0"/>
    <n v="0.111"/>
    <n v="0"/>
    <n v="0"/>
    <n v="6.6000000000000003E-2"/>
    <n v="0.28999999999999998"/>
    <x v="158"/>
    <n v="1"/>
  </r>
  <r>
    <x v="4"/>
    <s v="C:\temp\smtmuc\benchmarks\QF_UF"/>
    <x v="149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150"/>
    <m/>
    <n v="0"/>
    <n v="0"/>
    <n v="0"/>
    <n v="0"/>
    <n v="88004"/>
    <n v="7357"/>
    <n v="2263"/>
    <n v="1984"/>
    <n v="2263"/>
    <n v="857"/>
    <n v="21"/>
    <n v="999"/>
    <n v="7.3079999999999998"/>
    <n v="26.998000000000001"/>
    <n v="0"/>
    <n v="0"/>
    <n v="4.5289999999999999"/>
    <n v="112.416"/>
    <x v="159"/>
    <n v="3"/>
  </r>
  <r>
    <x v="2"/>
    <s v="C:\temp\smtmuc\benchmarks\QF_RDL"/>
    <x v="151"/>
    <m/>
    <n v="0"/>
    <n v="0"/>
    <n v="0"/>
    <n v="0"/>
    <n v="56176"/>
    <n v="2712"/>
    <n v="1263"/>
    <n v="1239"/>
    <n v="333"/>
    <n v="272"/>
    <n v="4"/>
    <n v="279"/>
    <n v="0.52900000000000003"/>
    <n v="4.28"/>
    <n v="0"/>
    <n v="0"/>
    <n v="0.745"/>
    <n v="13.095000000000001"/>
    <x v="160"/>
    <n v="2"/>
  </r>
  <r>
    <x v="2"/>
    <s v="C:\temp\smtmuc\benchmarks\QF_LIA"/>
    <x v="28"/>
    <m/>
    <n v="0"/>
    <n v="0"/>
    <n v="0"/>
    <n v="0"/>
    <n v="3484"/>
    <n v="1008"/>
    <n v="729"/>
    <n v="390"/>
    <n v="564"/>
    <n v="408"/>
    <n v="10"/>
    <n v="509"/>
    <n v="0.56000000000000005"/>
    <n v="0.05"/>
    <n v="0"/>
    <n v="0"/>
    <n v="3.5000000000000003E-2"/>
    <n v="1.641"/>
    <x v="161"/>
    <n v="31"/>
  </r>
  <r>
    <x v="2"/>
    <s v="C:\temp\smtmuc\benchmarks\QF_RDL"/>
    <x v="152"/>
    <m/>
    <n v="0"/>
    <n v="0"/>
    <n v="0"/>
    <n v="0"/>
    <n v="3655"/>
    <n v="882"/>
    <n v="639"/>
    <n v="346"/>
    <n v="360"/>
    <n v="305"/>
    <n v="16"/>
    <n v="349"/>
    <n v="0.27100000000000002"/>
    <n v="6.4000000000000001E-2"/>
    <n v="0"/>
    <n v="0"/>
    <n v="1.6E-2"/>
    <n v="0.92900000000000005"/>
    <x v="162"/>
    <n v="13"/>
  </r>
  <r>
    <x v="3"/>
    <s v="C:\temp\smtmuc\benchmarks\QF_RDL"/>
    <x v="96"/>
    <m/>
    <n v="0"/>
    <n v="0"/>
    <n v="0"/>
    <n v="0"/>
    <n v="40262"/>
    <n v="1229"/>
    <n v="694"/>
    <n v="423"/>
    <n v="694"/>
    <n v="353"/>
    <n v="0"/>
    <n v="353"/>
    <n v="0.27200000000000002"/>
    <n v="1.161"/>
    <n v="0"/>
    <n v="0"/>
    <n v="0.38100000000000001"/>
    <n v="3.1240000000000001"/>
    <x v="163"/>
    <n v="1"/>
  </r>
  <r>
    <x v="4"/>
    <s v="C:\temp\smtmuc\benchmarks\QF_RDL"/>
    <x v="153"/>
    <m/>
    <n v="0"/>
    <n v="0"/>
    <n v="0"/>
    <n v="0"/>
    <n v="561"/>
    <n v="62"/>
    <n v="58"/>
    <n v="60"/>
    <n v="0"/>
    <n v="0"/>
    <n v="0"/>
    <n v="0"/>
    <n v="0"/>
    <n v="6.9000000000000006E-2"/>
    <n v="0"/>
    <n v="0"/>
    <n v="4.1000000000000002E-2"/>
    <n v="0.13100000000000001"/>
    <x v="164"/>
    <n v="0"/>
  </r>
  <r>
    <x v="2"/>
    <s v="C:\temp\smtmuc\benchmarks\QF_LRA"/>
    <x v="93"/>
    <m/>
    <n v="0"/>
    <n v="0"/>
    <n v="0"/>
    <n v="0"/>
    <n v="4897"/>
    <n v="4037"/>
    <n v="2527"/>
    <n v="2913"/>
    <n v="343"/>
    <n v="266"/>
    <n v="12"/>
    <n v="924"/>
    <n v="3.0649999999999999"/>
    <n v="11.439"/>
    <n v="0"/>
    <n v="0"/>
    <n v="2.4780000000000002"/>
    <n v="466.63400000000001"/>
    <x v="165"/>
    <n v="39"/>
  </r>
  <r>
    <x v="0"/>
    <s v="C:\temp\smtmuc\benchmarks\QF_LRA"/>
    <x v="154"/>
    <m/>
    <n v="0"/>
    <n v="0"/>
    <n v="0"/>
    <n v="0"/>
    <n v="2978"/>
    <n v="434"/>
    <n v="241"/>
    <n v="212"/>
    <n v="241"/>
    <n v="83"/>
    <n v="22"/>
    <n v="1005"/>
    <n v="0.45700000000000002"/>
    <n v="5.5E-2"/>
    <n v="0"/>
    <n v="0"/>
    <n v="8.3000000000000004E-2"/>
    <n v="1.077"/>
    <x v="166"/>
    <n v="18"/>
  </r>
  <r>
    <x v="4"/>
    <s v="C:\temp\smtmuc\benchmarks\QF_IDL"/>
    <x v="155"/>
    <m/>
    <n v="0"/>
    <n v="0"/>
    <n v="0"/>
    <n v="0"/>
    <n v="1883"/>
    <n v="896"/>
    <n v="673"/>
    <n v="771"/>
    <n v="0"/>
    <n v="0"/>
    <n v="0"/>
    <n v="0"/>
    <n v="0"/>
    <n v="0.13900000000000001"/>
    <n v="0"/>
    <n v="0"/>
    <n v="3.6999999999999998E-2"/>
    <n v="2.1070000000000002"/>
    <x v="167"/>
    <n v="14"/>
  </r>
  <r>
    <x v="4"/>
    <s v="C:\temp\smtmuc\benchmarks\QF_LIA"/>
    <x v="156"/>
    <m/>
    <n v="0"/>
    <n v="0"/>
    <n v="0"/>
    <n v="0"/>
    <n v="5444"/>
    <n v="18"/>
    <n v="18"/>
    <n v="18"/>
    <n v="0"/>
    <n v="0"/>
    <n v="0"/>
    <n v="0"/>
    <n v="0"/>
    <n v="5.8999999999999997E-2"/>
    <n v="0"/>
    <n v="0"/>
    <n v="8.9999999999999993E-3"/>
    <n v="0.14199999999999999"/>
    <x v="168"/>
    <n v="1"/>
  </r>
  <r>
    <x v="3"/>
    <s v="C:\temp\smtmuc\benchmarks\QF_LIA"/>
    <x v="44"/>
    <m/>
    <n v="0"/>
    <n v="0"/>
    <n v="0"/>
    <n v="0"/>
    <n v="9179"/>
    <n v="5274"/>
    <n v="2876"/>
    <n v="2594"/>
    <n v="1357"/>
    <n v="920"/>
    <n v="4"/>
    <n v="1159"/>
    <n v="4.274"/>
    <n v="2.2480000000000002"/>
    <n v="0"/>
    <n v="0"/>
    <n v="0.33600000000000002"/>
    <n v="117.56100000000001"/>
    <x v="169"/>
    <n v="51"/>
  </r>
  <r>
    <x v="4"/>
    <s v="C:\temp\smtmuc\benchmarks\QF_IDL"/>
    <x v="157"/>
    <m/>
    <n v="0"/>
    <n v="0"/>
    <n v="0"/>
    <n v="0"/>
    <n v="3302"/>
    <n v="708"/>
    <n v="403"/>
    <n v="486"/>
    <n v="0"/>
    <n v="0"/>
    <n v="0"/>
    <n v="0"/>
    <n v="0"/>
    <n v="0.05"/>
    <n v="0"/>
    <n v="0"/>
    <n v="3.2000000000000001E-2"/>
    <n v="0.70099999999999996"/>
    <x v="31"/>
    <n v="13"/>
  </r>
  <r>
    <x v="1"/>
    <s v="C:\temp\smtmuc\benchmarks\QF_LIA"/>
    <x v="100"/>
    <m/>
    <n v="0"/>
    <n v="0"/>
    <n v="0"/>
    <n v="0"/>
    <n v="5954"/>
    <n v="197"/>
    <n v="130"/>
    <n v="18"/>
    <n v="126"/>
    <n v="117"/>
    <n v="4"/>
    <n v="249"/>
    <n v="0.48299999999999998"/>
    <n v="0.221"/>
    <n v="0"/>
    <n v="0"/>
    <n v="0.55600000000000005"/>
    <n v="1.087"/>
    <x v="170"/>
    <n v="3"/>
  </r>
  <r>
    <x v="4"/>
    <s v="C:\temp\smtmuc\benchmarks\QF_IDL"/>
    <x v="158"/>
    <m/>
    <n v="0"/>
    <n v="0"/>
    <n v="0"/>
    <n v="0"/>
    <n v="4"/>
    <n v="4"/>
    <n v="4"/>
    <n v="4"/>
    <n v="0"/>
    <n v="0"/>
    <n v="0"/>
    <n v="0"/>
    <n v="0"/>
    <n v="1E-3"/>
    <n v="0"/>
    <n v="0"/>
    <n v="4.0000000000000001E-3"/>
    <n v="0.01"/>
    <x v="171"/>
    <n v="9"/>
  </r>
  <r>
    <x v="4"/>
    <s v="C:\temp\smtmuc\benchmarks\QF_IDL"/>
    <x v="159"/>
    <m/>
    <n v="0"/>
    <n v="0"/>
    <n v="0"/>
    <n v="0"/>
    <n v="50578"/>
    <n v="44"/>
    <n v="44"/>
    <n v="44"/>
    <n v="0"/>
    <n v="0"/>
    <n v="0"/>
    <n v="0"/>
    <n v="0"/>
    <n v="1.141"/>
    <n v="0"/>
    <n v="0"/>
    <n v="0.126"/>
    <n v="1.4339999999999999"/>
    <x v="172"/>
    <n v="0"/>
  </r>
  <r>
    <x v="1"/>
    <s v="C:\temp\smtmuc\benchmarks\QF_LIA"/>
    <x v="18"/>
    <m/>
    <n v="0"/>
    <n v="0"/>
    <n v="0"/>
    <n v="0"/>
    <n v="3"/>
    <n v="3"/>
    <n v="3"/>
    <n v="1"/>
    <n v="3"/>
    <n v="2"/>
    <n v="2"/>
    <n v="5"/>
    <n v="0"/>
    <n v="1E-3"/>
    <n v="0"/>
    <n v="0"/>
    <n v="4.0000000000000001E-3"/>
    <n v="1.0999999999999999E-2"/>
    <x v="173"/>
    <n v="10"/>
  </r>
  <r>
    <x v="1"/>
    <s v="C:\temp\smtmuc\benchmarks\QF_LRA"/>
    <x v="160"/>
    <m/>
    <n v="0"/>
    <n v="0"/>
    <n v="0"/>
    <n v="0"/>
    <n v="2768"/>
    <n v="910"/>
    <n v="568"/>
    <n v="641"/>
    <n v="83"/>
    <n v="56"/>
    <n v="18"/>
    <n v="243"/>
    <n v="0.30299999999999999"/>
    <n v="0.47799999999999998"/>
    <n v="0"/>
    <n v="0"/>
    <n v="0.217"/>
    <n v="7.5519999999999996"/>
    <x v="174"/>
    <n v="14"/>
  </r>
  <r>
    <x v="2"/>
    <s v="C:\temp\smtmuc\benchmarks\QF_LIA"/>
    <x v="46"/>
    <m/>
    <n v="0"/>
    <n v="0"/>
    <n v="0"/>
    <n v="0"/>
    <n v="975"/>
    <n v="52"/>
    <n v="31"/>
    <n v="10"/>
    <n v="31"/>
    <n v="29"/>
    <n v="0"/>
    <n v="237"/>
    <n v="0.23499999999999999"/>
    <n v="5.8000000000000003E-2"/>
    <n v="0"/>
    <n v="0"/>
    <n v="0.59199999999999997"/>
    <n v="0.52"/>
    <x v="175"/>
    <n v="7"/>
  </r>
  <r>
    <x v="3"/>
    <s v="C:\temp\smtmuc\benchmarks\QF_RDL"/>
    <x v="161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9"/>
    <m/>
    <n v="0"/>
    <n v="0"/>
    <n v="0"/>
    <n v="0"/>
    <n v="4929"/>
    <n v="3130"/>
    <n v="1747"/>
    <n v="2020"/>
    <n v="1747"/>
    <n v="481"/>
    <n v="36"/>
    <n v="3102"/>
    <n v="4.4379999999999997"/>
    <n v="3.298"/>
    <n v="0"/>
    <n v="0"/>
    <n v="0.32300000000000001"/>
    <n v="250.018"/>
    <x v="176"/>
    <n v="74"/>
  </r>
  <r>
    <x v="4"/>
    <s v="C:\temp\smtmuc\benchmarks\QF_LRA"/>
    <x v="162"/>
    <m/>
    <n v="0"/>
    <n v="0"/>
    <n v="0"/>
    <n v="0"/>
    <n v="329"/>
    <n v="134"/>
    <n v="120"/>
    <n v="129"/>
    <n v="0"/>
    <n v="0"/>
    <n v="0"/>
    <n v="0"/>
    <n v="0"/>
    <n v="8.0000000000000002E-3"/>
    <n v="0"/>
    <n v="0"/>
    <n v="8.9999999999999993E-3"/>
    <n v="0.13"/>
    <x v="177"/>
    <n v="15"/>
  </r>
  <r>
    <x v="1"/>
    <s v="C:\temp\smtmuc\benchmarks\QF_UF"/>
    <x v="163"/>
    <m/>
    <n v="0"/>
    <n v="0"/>
    <n v="0"/>
    <n v="0"/>
    <n v="383"/>
    <n v="279"/>
    <n v="103"/>
    <n v="273"/>
    <n v="5"/>
    <n v="0"/>
    <n v="0"/>
    <n v="50"/>
    <n v="2.4E-2"/>
    <n v="9.0999999999999998E-2"/>
    <n v="0"/>
    <n v="0"/>
    <n v="6.2E-2"/>
    <n v="12.122999999999999"/>
    <x v="178"/>
    <n v="132"/>
  </r>
  <r>
    <x v="4"/>
    <s v="C:\temp\smtmuc\benchmarks\QF_UF"/>
    <x v="164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165"/>
    <m/>
    <n v="0"/>
    <n v="0"/>
    <n v="0"/>
    <n v="0"/>
    <n v="3873"/>
    <n v="1579"/>
    <n v="1074"/>
    <n v="1049"/>
    <n v="1074"/>
    <n v="240"/>
    <n v="38"/>
    <n v="2146"/>
    <n v="1.897"/>
    <n v="0.14699999999999999"/>
    <n v="0"/>
    <n v="0"/>
    <n v="0.06"/>
    <n v="9.3889999999999993"/>
    <x v="179"/>
    <n v="62"/>
  </r>
  <r>
    <x v="2"/>
    <s v="C:\temp\smtmuc\benchmarks\QF_LIA"/>
    <x v="73"/>
    <m/>
    <n v="0"/>
    <n v="0"/>
    <n v="0"/>
    <n v="0"/>
    <n v="1570"/>
    <n v="354"/>
    <n v="284"/>
    <n v="113"/>
    <n v="237"/>
    <n v="184"/>
    <n v="1"/>
    <n v="201"/>
    <n v="6.8000000000000005E-2"/>
    <n v="1.4999999999999999E-2"/>
    <n v="0"/>
    <n v="0"/>
    <n v="1.6E-2"/>
    <n v="0.21"/>
    <x v="180"/>
    <n v="13"/>
  </r>
  <r>
    <x v="0"/>
    <s v="C:\temp\smtmuc\benchmarks\QF_IDL"/>
    <x v="166"/>
    <m/>
    <n v="0"/>
    <n v="0"/>
    <n v="0"/>
    <n v="0"/>
    <n v="245"/>
    <n v="206"/>
    <n v="114"/>
    <n v="152"/>
    <n v="114"/>
    <n v="14"/>
    <n v="14"/>
    <n v="700"/>
    <n v="0.6"/>
    <n v="0.14899999999999999"/>
    <n v="0"/>
    <n v="0"/>
    <n v="2.9000000000000001E-2"/>
    <n v="5.141"/>
    <x v="181"/>
    <n v="33"/>
  </r>
  <r>
    <x v="0"/>
    <s v="C:\temp\smtmuc\benchmarks\QF_UF"/>
    <x v="83"/>
    <m/>
    <n v="0"/>
    <n v="0"/>
    <n v="0"/>
    <n v="0"/>
    <n v="722"/>
    <n v="165"/>
    <n v="108"/>
    <n v="82"/>
    <n v="108"/>
    <n v="53"/>
    <n v="53"/>
    <n v="804"/>
    <n v="0.36199999999999999"/>
    <n v="1.0469999999999999"/>
    <n v="0"/>
    <n v="0"/>
    <n v="0.46700000000000003"/>
    <n v="30.547999999999998"/>
    <x v="182"/>
    <n v="28"/>
  </r>
  <r>
    <x v="3"/>
    <s v="C:\temp\smtmuc\benchmarks\QF_LRA"/>
    <x v="145"/>
    <m/>
    <n v="0"/>
    <n v="0"/>
    <n v="0"/>
    <n v="0"/>
    <n v="1035"/>
    <n v="123"/>
    <n v="90"/>
    <n v="38"/>
    <n v="90"/>
    <n v="62"/>
    <n v="8"/>
    <n v="106"/>
    <n v="1.4E-2"/>
    <n v="1.0999999999999999E-2"/>
    <n v="0"/>
    <n v="0"/>
    <n v="7.0000000000000001E-3"/>
    <n v="6.2E-2"/>
    <x v="183"/>
    <n v="4"/>
  </r>
  <r>
    <x v="3"/>
    <s v="C:\temp\smtmuc\benchmarks\QF_LIA"/>
    <x v="167"/>
    <m/>
    <n v="0"/>
    <n v="0"/>
    <n v="0"/>
    <n v="0"/>
    <n v="5631"/>
    <n v="2087"/>
    <n v="1388"/>
    <n v="1591"/>
    <n v="1"/>
    <n v="0"/>
    <n v="0"/>
    <n v="3"/>
    <n v="1.4999999999999999E-2"/>
    <n v="0.13200000000000001"/>
    <n v="0"/>
    <n v="0"/>
    <n v="6.7000000000000004E-2"/>
    <n v="5.8860000000000001"/>
    <x v="184"/>
    <n v="43"/>
  </r>
  <r>
    <x v="1"/>
    <s v="C:\temp\smtmuc\benchmarks\QF_LRA"/>
    <x v="168"/>
    <m/>
    <n v="0"/>
    <n v="0"/>
    <n v="0"/>
    <n v="0"/>
    <n v="4282"/>
    <n v="2256"/>
    <n v="1563"/>
    <n v="1407"/>
    <n v="657"/>
    <n v="384"/>
    <n v="25"/>
    <n v="1535"/>
    <n v="5.2469999999999999"/>
    <n v="5.4059999999999997"/>
    <n v="0"/>
    <n v="0"/>
    <n v="7.5410000000000004"/>
    <n v="295.52699999999999"/>
    <x v="185"/>
    <n v="53"/>
  </r>
  <r>
    <x v="2"/>
    <s v="C:\temp\smtmuc\benchmarks\QF_RDL"/>
    <x v="169"/>
    <m/>
    <n v="0"/>
    <n v="0"/>
    <n v="0"/>
    <n v="0"/>
    <n v="82387"/>
    <n v="2893"/>
    <n v="1008"/>
    <n v="761"/>
    <n v="425"/>
    <n v="363"/>
    <n v="10"/>
    <n v="730"/>
    <n v="2.58"/>
    <n v="9.1579999999999995"/>
    <n v="0"/>
    <n v="0"/>
    <n v="1.206"/>
    <n v="19.155999999999999"/>
    <x v="186"/>
    <n v="1"/>
  </r>
  <r>
    <x v="3"/>
    <s v="C:\temp\smtmuc\benchmarks\QF_UF"/>
    <x v="6"/>
    <m/>
    <n v="0"/>
    <n v="0"/>
    <n v="0"/>
    <n v="0"/>
    <n v="1132"/>
    <n v="284"/>
    <n v="97"/>
    <n v="122"/>
    <n v="3"/>
    <n v="2"/>
    <n v="2"/>
    <n v="39"/>
    <n v="2.3E-2"/>
    <n v="0.11"/>
    <n v="0"/>
    <n v="0"/>
    <n v="6.5000000000000002E-2"/>
    <n v="0.29799999999999999"/>
    <x v="187"/>
    <n v="1"/>
  </r>
  <r>
    <x v="2"/>
    <s v="C:\temp\smtmuc\benchmarks\QF_LIA"/>
    <x v="170"/>
    <m/>
    <n v="0"/>
    <n v="0"/>
    <n v="0"/>
    <n v="0"/>
    <n v="543"/>
    <n v="94"/>
    <n v="84"/>
    <n v="16"/>
    <n v="84"/>
    <n v="70"/>
    <n v="0"/>
    <n v="76"/>
    <n v="1.2E-2"/>
    <n v="5.0000000000000001E-3"/>
    <n v="0"/>
    <n v="0"/>
    <n v="7.0000000000000001E-3"/>
    <n v="3.9E-2"/>
    <x v="53"/>
    <n v="6"/>
  </r>
  <r>
    <x v="4"/>
    <s v="C:\temp\smtmuc\benchmarks\QF_LIA"/>
    <x v="171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172"/>
    <m/>
    <n v="0"/>
    <n v="0"/>
    <n v="0"/>
    <n v="0"/>
    <n v="674"/>
    <n v="190"/>
    <n v="164"/>
    <n v="110"/>
    <n v="99"/>
    <n v="72"/>
    <n v="37"/>
    <n v="346"/>
    <n v="7.4999999999999997E-2"/>
    <n v="8.9999999999999993E-3"/>
    <n v="0"/>
    <n v="0"/>
    <n v="6.0000000000000001E-3"/>
    <n v="0.188"/>
    <x v="158"/>
    <n v="19"/>
  </r>
  <r>
    <x v="0"/>
    <s v="C:\temp\smtmuc\benchmarks\QF_UF"/>
    <x v="173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174"/>
    <m/>
    <n v="0"/>
    <n v="0"/>
    <n v="0"/>
    <n v="0"/>
    <n v="3357"/>
    <n v="1678"/>
    <n v="1187"/>
    <n v="1043"/>
    <n v="569"/>
    <n v="309"/>
    <n v="29"/>
    <n v="1256"/>
    <n v="3.1659999999999999"/>
    <n v="3.5209999999999999"/>
    <n v="0"/>
    <n v="0"/>
    <n v="3.2639999999999998"/>
    <n v="125.614"/>
    <x v="188"/>
    <n v="34"/>
  </r>
  <r>
    <x v="3"/>
    <s v="C:\temp\smtmuc\benchmarks\QF_LIA"/>
    <x v="175"/>
    <m/>
    <n v="0"/>
    <n v="0"/>
    <n v="0"/>
    <n v="0"/>
    <n v="1289"/>
    <n v="198"/>
    <n v="189"/>
    <n v="33"/>
    <n v="189"/>
    <n v="158"/>
    <n v="0"/>
    <n v="164"/>
    <n v="0.04"/>
    <n v="1.2E-2"/>
    <n v="0"/>
    <n v="0"/>
    <n v="1.2E-2"/>
    <n v="0.105"/>
    <x v="189"/>
    <n v="7"/>
  </r>
  <r>
    <x v="0"/>
    <s v="C:\temp\smtmuc\benchmarks\QF_LIA"/>
    <x v="176"/>
    <m/>
    <n v="0"/>
    <n v="0"/>
    <n v="0"/>
    <n v="0"/>
    <n v="3458"/>
    <n v="1585"/>
    <n v="997"/>
    <n v="688"/>
    <n v="997"/>
    <n v="460"/>
    <n v="8"/>
    <n v="797"/>
    <n v="0.89800000000000002"/>
    <n v="9.8000000000000004E-2"/>
    <n v="0"/>
    <n v="0"/>
    <n v="4.4999999999999998E-2"/>
    <n v="4.6539999999999999"/>
    <x v="190"/>
    <n v="46"/>
  </r>
  <r>
    <x v="3"/>
    <s v="C:\temp\smtmuc\benchmarks\QF_UF"/>
    <x v="49"/>
    <m/>
    <n v="0"/>
    <n v="0"/>
    <n v="0"/>
    <n v="0"/>
    <n v="2028"/>
    <n v="40"/>
    <n v="34"/>
    <n v="18"/>
    <n v="34"/>
    <n v="19"/>
    <n v="19"/>
    <n v="136"/>
    <n v="1.4999999999999999E-2"/>
    <n v="3.7999999999999999E-2"/>
    <n v="0"/>
    <n v="0"/>
    <n v="2.7E-2"/>
    <n v="0.1"/>
    <x v="164"/>
    <n v="1"/>
  </r>
  <r>
    <x v="3"/>
    <s v="C:\temp\smtmuc\benchmarks\QF_IDL"/>
    <x v="177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178"/>
    <m/>
    <n v="0"/>
    <n v="0"/>
    <n v="0"/>
    <n v="0"/>
    <n v="3593"/>
    <n v="25"/>
    <n v="25"/>
    <n v="3"/>
    <n v="25"/>
    <n v="22"/>
    <n v="0"/>
    <n v="22"/>
    <n v="1E-3"/>
    <n v="3.3000000000000002E-2"/>
    <n v="0"/>
    <n v="0"/>
    <n v="5.0000000000000001E-3"/>
    <n v="7.4999999999999997E-2"/>
    <x v="191"/>
    <n v="1"/>
  </r>
  <r>
    <x v="1"/>
    <s v="C:\temp\smtmuc\benchmarks\QF_RDL"/>
    <x v="179"/>
    <m/>
    <n v="0"/>
    <n v="0"/>
    <n v="0"/>
    <n v="0"/>
    <n v="779"/>
    <n v="84"/>
    <n v="84"/>
    <n v="3"/>
    <n v="84"/>
    <n v="81"/>
    <n v="6"/>
    <n v="93"/>
    <n v="1.4999999999999999E-2"/>
    <n v="8.0000000000000002E-3"/>
    <n v="0"/>
    <n v="0"/>
    <n v="4.0000000000000001E-3"/>
    <n v="0.04"/>
    <x v="192"/>
    <n v="4"/>
  </r>
  <r>
    <x v="4"/>
    <s v="C:\temp\smtmuc\benchmarks\QF_UF"/>
    <x v="180"/>
    <m/>
    <n v="0"/>
    <n v="0"/>
    <n v="0"/>
    <n v="0"/>
    <n v="1576"/>
    <n v="862"/>
    <n v="210"/>
    <n v="758"/>
    <n v="0"/>
    <n v="0"/>
    <n v="0"/>
    <n v="0"/>
    <n v="0"/>
    <n v="4.7439999999999998"/>
    <n v="0"/>
    <n v="0"/>
    <n v="1.61"/>
    <n v="331.92099999999999"/>
    <x v="193"/>
    <n v="68"/>
  </r>
  <r>
    <x v="3"/>
    <s v="C:\temp\smtmuc\benchmarks\QF_LRA"/>
    <x v="181"/>
    <m/>
    <n v="0"/>
    <n v="0"/>
    <n v="0"/>
    <n v="0"/>
    <n v="1669"/>
    <n v="106"/>
    <n v="86"/>
    <n v="36"/>
    <n v="82"/>
    <n v="58"/>
    <n v="21"/>
    <n v="228"/>
    <n v="4.8000000000000001E-2"/>
    <n v="2.8000000000000001E-2"/>
    <n v="0"/>
    <n v="0"/>
    <n v="1.9E-2"/>
    <n v="0.13"/>
    <x v="101"/>
    <n v="3"/>
  </r>
  <r>
    <x v="1"/>
    <s v="C:\temp\smtmuc\benchmarks\QF_UF"/>
    <x v="53"/>
    <m/>
    <n v="0"/>
    <n v="0"/>
    <n v="0"/>
    <n v="0"/>
    <n v="486"/>
    <n v="236"/>
    <n v="89"/>
    <n v="189"/>
    <n v="28"/>
    <n v="10"/>
    <n v="10"/>
    <n v="253"/>
    <n v="8.7999999999999995E-2"/>
    <n v="0.33300000000000002"/>
    <n v="0"/>
    <n v="0"/>
    <n v="0.107"/>
    <n v="40.307000000000002"/>
    <x v="194"/>
    <n v="120"/>
  </r>
  <r>
    <x v="2"/>
    <s v="C:\temp\smtmuc\benchmarks\QF_LIA"/>
    <x v="182"/>
    <m/>
    <n v="0"/>
    <n v="0"/>
    <n v="0"/>
    <n v="0"/>
    <n v="3501"/>
    <n v="1459"/>
    <n v="921"/>
    <n v="669"/>
    <n v="522"/>
    <n v="396"/>
    <n v="1"/>
    <n v="425"/>
    <n v="0.54500000000000004"/>
    <n v="7.2999999999999995E-2"/>
    <n v="0"/>
    <n v="0"/>
    <n v="0.04"/>
    <n v="2.661"/>
    <x v="195"/>
    <n v="35"/>
  </r>
  <r>
    <x v="1"/>
    <s v="C:\temp\smtmuc\benchmarks\QF_LIA"/>
    <x v="183"/>
    <m/>
    <n v="0"/>
    <n v="0"/>
    <n v="0"/>
    <n v="0"/>
    <n v="725"/>
    <n v="124"/>
    <n v="108"/>
    <n v="18"/>
    <n v="108"/>
    <n v="94"/>
    <n v="0"/>
    <n v="100"/>
    <n v="2.1000000000000001E-2"/>
    <n v="6.0000000000000001E-3"/>
    <n v="0"/>
    <n v="0"/>
    <n v="8.0000000000000002E-3"/>
    <n v="5.0999999999999997E-2"/>
    <x v="196"/>
    <n v="7"/>
  </r>
  <r>
    <x v="2"/>
    <s v="C:\temp\smtmuc\benchmarks\QF_UF"/>
    <x v="184"/>
    <m/>
    <n v="0"/>
    <n v="0"/>
    <n v="0"/>
    <n v="0"/>
    <n v="246"/>
    <n v="120"/>
    <n v="111"/>
    <n v="101"/>
    <n v="39"/>
    <n v="18"/>
    <n v="18"/>
    <n v="214"/>
    <n v="4.2999999999999997E-2"/>
    <n v="4.1000000000000002E-2"/>
    <n v="0"/>
    <n v="0"/>
    <n v="2.3E-2"/>
    <n v="0.24"/>
    <x v="197"/>
    <n v="4"/>
  </r>
  <r>
    <x v="2"/>
    <s v="C:\temp\smtmuc\benchmarks\QF_LRA"/>
    <x v="185"/>
    <m/>
    <n v="0"/>
    <n v="0"/>
    <n v="0"/>
    <n v="0"/>
    <n v="20"/>
    <n v="6"/>
    <n v="6"/>
    <n v="1"/>
    <n v="6"/>
    <n v="5"/>
    <n v="5"/>
    <n v="11"/>
    <n v="3.0000000000000001E-3"/>
    <n v="1E-3"/>
    <n v="0"/>
    <n v="0"/>
    <n v="3.0000000000000001E-3"/>
    <n v="1.4E-2"/>
    <x v="18"/>
    <n v="13"/>
  </r>
  <r>
    <x v="1"/>
    <s v="C:\temp\smtmuc\benchmarks\QF_UF"/>
    <x v="186"/>
    <m/>
    <n v="0"/>
    <n v="0"/>
    <n v="0"/>
    <n v="0"/>
    <n v="451"/>
    <n v="64"/>
    <n v="49"/>
    <n v="19"/>
    <n v="49"/>
    <n v="33"/>
    <n v="32"/>
    <n v="297"/>
    <n v="3.7999999999999999E-2"/>
    <n v="2.1999999999999999E-2"/>
    <n v="0"/>
    <n v="0"/>
    <n v="1.2999999999999999E-2"/>
    <n v="0.114"/>
    <x v="198"/>
    <n v="4"/>
  </r>
  <r>
    <x v="4"/>
    <s v="C:\temp\smtmuc\benchmarks\QF_LRA"/>
    <x v="187"/>
    <m/>
    <n v="0"/>
    <n v="0"/>
    <n v="0"/>
    <n v="0"/>
    <n v="1061"/>
    <n v="709"/>
    <n v="632"/>
    <n v="693"/>
    <n v="0"/>
    <n v="0"/>
    <n v="0"/>
    <n v="0"/>
    <n v="0"/>
    <n v="37.569000000000003"/>
    <n v="0"/>
    <n v="0"/>
    <n v="24.405999999999999"/>
    <n v="300.88499999999999"/>
    <x v="199"/>
    <n v="7"/>
  </r>
  <r>
    <x v="0"/>
    <s v="C:\temp\smtmuc\benchmarks\QF_LIA"/>
    <x v="188"/>
    <m/>
    <n v="0"/>
    <n v="0"/>
    <n v="0"/>
    <n v="0"/>
    <n v="131"/>
    <n v="113"/>
    <n v="63"/>
    <n v="104"/>
    <n v="63"/>
    <n v="5"/>
    <n v="2"/>
    <n v="575"/>
    <n v="5.8999999999999997E-2"/>
    <n v="4.742"/>
    <n v="0"/>
    <n v="0"/>
    <n v="2.9809999999999999"/>
    <n v="9.468"/>
    <x v="200"/>
    <n v="0"/>
  </r>
  <r>
    <x v="4"/>
    <s v="C:\temp\smtmuc\benchmarks\QF_UF"/>
    <x v="189"/>
    <m/>
    <n v="0"/>
    <n v="0"/>
    <n v="0"/>
    <n v="0"/>
    <n v="1587"/>
    <n v="66"/>
    <n v="34"/>
    <n v="63"/>
    <n v="0"/>
    <n v="0"/>
    <n v="0"/>
    <n v="0"/>
    <n v="0"/>
    <n v="6.3620000000000001"/>
    <n v="0"/>
    <n v="0"/>
    <n v="3.0779999999999998"/>
    <n v="43.923000000000002"/>
    <x v="201"/>
    <n v="5"/>
  </r>
  <r>
    <x v="0"/>
    <s v="C:\temp\smtmuc\benchmarks\QF_IDL"/>
    <x v="155"/>
    <m/>
    <n v="0"/>
    <n v="0"/>
    <n v="0"/>
    <n v="0"/>
    <n v="1883"/>
    <n v="896"/>
    <n v="667"/>
    <n v="479"/>
    <n v="667"/>
    <n v="295"/>
    <n v="27"/>
    <n v="804"/>
    <n v="0.59799999999999998"/>
    <n v="0.13500000000000001"/>
    <n v="0"/>
    <n v="0"/>
    <n v="3.5000000000000003E-2"/>
    <n v="2.782"/>
    <x v="202"/>
    <n v="19"/>
  </r>
  <r>
    <x v="3"/>
    <s v="C:\temp\smtmuc\benchmarks\QF_LRA"/>
    <x v="190"/>
    <m/>
    <n v="0"/>
    <n v="0"/>
    <n v="0"/>
    <n v="0"/>
    <n v="440"/>
    <n v="176"/>
    <n v="163"/>
    <n v="125"/>
    <n v="82"/>
    <n v="49"/>
    <n v="24"/>
    <n v="417"/>
    <n v="0.18"/>
    <n v="1.0999999999999999E-2"/>
    <n v="0"/>
    <n v="0"/>
    <n v="1.2E-2"/>
    <n v="0.378"/>
    <x v="26"/>
    <n v="33"/>
  </r>
  <r>
    <x v="2"/>
    <s v="C:\temp\smtmuc\benchmarks\QF_LIA"/>
    <x v="89"/>
    <m/>
    <n v="0"/>
    <n v="0"/>
    <n v="0"/>
    <n v="0"/>
    <n v="234"/>
    <n v="216"/>
    <n v="157"/>
    <n v="205"/>
    <n v="18"/>
    <n v="9"/>
    <n v="1"/>
    <n v="48"/>
    <n v="8.9999999999999993E-3"/>
    <n v="2.0670000000000002"/>
    <n v="0"/>
    <n v="0"/>
    <n v="4.9000000000000002E-2"/>
    <n v="41.72"/>
    <x v="203"/>
    <n v="19"/>
  </r>
  <r>
    <x v="4"/>
    <s v="C:\temp\smtmuc\benchmarks\QF_RDL"/>
    <x v="191"/>
    <m/>
    <n v="0"/>
    <n v="0"/>
    <n v="0"/>
    <n v="0"/>
    <n v="5093"/>
    <n v="1757"/>
    <n v="1202"/>
    <n v="1305"/>
    <n v="0"/>
    <n v="0"/>
    <n v="0"/>
    <n v="0"/>
    <n v="0"/>
    <n v="0.24399999999999999"/>
    <n v="0"/>
    <n v="0"/>
    <n v="0.06"/>
    <n v="4.3600000000000003"/>
    <x v="204"/>
    <n v="16"/>
  </r>
  <r>
    <x v="2"/>
    <s v="C:\temp\smtmuc\benchmarks\QF_IDL"/>
    <x v="192"/>
    <m/>
    <n v="0"/>
    <n v="0"/>
    <n v="0"/>
    <n v="0"/>
    <n v="69"/>
    <n v="5"/>
    <n v="5"/>
    <n v="1"/>
    <n v="5"/>
    <n v="4"/>
    <n v="0"/>
    <n v="4"/>
    <n v="0"/>
    <n v="1E-3"/>
    <n v="0"/>
    <n v="0"/>
    <n v="3.0000000000000001E-3"/>
    <n v="1.2E-2"/>
    <x v="205"/>
    <n v="11"/>
  </r>
  <r>
    <x v="0"/>
    <s v="C:\temp\smtmuc\benchmarks\QF_UF"/>
    <x v="116"/>
    <m/>
    <n v="0"/>
    <n v="0"/>
    <n v="0"/>
    <n v="0"/>
    <n v="12703"/>
    <n v="68"/>
    <n v="47"/>
    <n v="40"/>
    <n v="47"/>
    <n v="18"/>
    <n v="18"/>
    <n v="188"/>
    <n v="2.8000000000000001E-2"/>
    <n v="0.879"/>
    <n v="0"/>
    <n v="0"/>
    <n v="0.66900000000000004"/>
    <n v="1.226"/>
    <x v="206"/>
    <n v="0"/>
  </r>
  <r>
    <x v="1"/>
    <s v="C:\temp\smtmuc\benchmarks\QF_IDL"/>
    <x v="54"/>
    <m/>
    <n v="0"/>
    <n v="0"/>
    <n v="0"/>
    <n v="0"/>
    <n v="54994"/>
    <n v="188"/>
    <n v="188"/>
    <n v="8"/>
    <n v="188"/>
    <n v="180"/>
    <n v="0"/>
    <n v="180"/>
    <n v="3.5999999999999997E-2"/>
    <n v="1.4259999999999999"/>
    <n v="0"/>
    <n v="0"/>
    <n v="0.44800000000000001"/>
    <n v="1.772"/>
    <x v="207"/>
    <n v="0"/>
  </r>
  <r>
    <x v="3"/>
    <s v="C:\temp\smtmuc\benchmarks\QF_UF"/>
    <x v="61"/>
    <m/>
    <n v="0"/>
    <n v="0"/>
    <n v="0"/>
    <n v="0"/>
    <n v="23"/>
    <n v="21"/>
    <n v="9"/>
    <n v="11"/>
    <n v="6"/>
    <n v="5"/>
    <n v="5"/>
    <n v="32"/>
    <n v="2E-3"/>
    <n v="0"/>
    <n v="0"/>
    <n v="0"/>
    <n v="4.0000000000000001E-3"/>
    <n v="1.4999999999999999E-2"/>
    <x v="34"/>
    <n v="0"/>
  </r>
  <r>
    <x v="2"/>
    <s v="C:\temp\smtmuc\benchmarks\QF_LIA"/>
    <x v="18"/>
    <m/>
    <n v="0"/>
    <n v="0"/>
    <n v="0"/>
    <n v="0"/>
    <n v="3"/>
    <n v="3"/>
    <n v="3"/>
    <n v="1"/>
    <n v="3"/>
    <n v="2"/>
    <n v="2"/>
    <n v="5"/>
    <n v="1E-3"/>
    <n v="1E-3"/>
    <n v="0"/>
    <n v="0"/>
    <n v="3.0000000000000001E-3"/>
    <n v="1.0999999999999999E-2"/>
    <x v="173"/>
    <n v="10"/>
  </r>
  <r>
    <x v="1"/>
    <s v="C:\temp\smtmuc\benchmarks\QF_RDL"/>
    <x v="4"/>
    <m/>
    <n v="0"/>
    <n v="0"/>
    <n v="0"/>
    <n v="0"/>
    <n v="2321"/>
    <n v="872"/>
    <n v="493"/>
    <n v="482"/>
    <n v="108"/>
    <n v="81"/>
    <n v="3"/>
    <n v="113"/>
    <n v="0.08"/>
    <n v="7.9000000000000001E-2"/>
    <n v="0"/>
    <n v="0"/>
    <n v="0.02"/>
    <n v="0.92"/>
    <x v="208"/>
    <n v="10"/>
  </r>
  <r>
    <x v="0"/>
    <s v="C:\temp\smtmuc\benchmarks\QF_LIA"/>
    <x v="193"/>
    <m/>
    <n v="0"/>
    <n v="0"/>
    <n v="0"/>
    <n v="0"/>
    <n v="264"/>
    <n v="247"/>
    <n v="180"/>
    <n v="194"/>
    <n v="180"/>
    <n v="51"/>
    <n v="1"/>
    <n v="263"/>
    <n v="5.6000000000000001E-2"/>
    <n v="12.983000000000001"/>
    <n v="0"/>
    <n v="0"/>
    <n v="7.1999999999999995E-2"/>
    <n v="192.72300000000001"/>
    <x v="209"/>
    <n v="13"/>
  </r>
  <r>
    <x v="0"/>
    <s v="C:\temp\smtmuc\benchmarks\QF_RDL"/>
    <x v="194"/>
    <m/>
    <n v="0"/>
    <n v="0"/>
    <n v="0"/>
    <n v="0"/>
    <n v="4817"/>
    <n v="1005"/>
    <n v="788"/>
    <n v="355"/>
    <n v="788"/>
    <n v="443"/>
    <n v="22"/>
    <n v="509"/>
    <n v="0.38900000000000001"/>
    <n v="7.4999999999999997E-2"/>
    <n v="0"/>
    <n v="0"/>
    <n v="1.7999999999999999E-2"/>
    <n v="1.7589999999999999"/>
    <x v="210"/>
    <n v="22"/>
  </r>
  <r>
    <x v="2"/>
    <s v="C:\temp\smtmuc\benchmarks\QF_RDL"/>
    <x v="9"/>
    <m/>
    <n v="0"/>
    <n v="0"/>
    <n v="0"/>
    <n v="0"/>
    <n v="4929"/>
    <n v="3130"/>
    <n v="1751"/>
    <n v="2303"/>
    <n v="349"/>
    <n v="200"/>
    <n v="15"/>
    <n v="457"/>
    <n v="0.97599999999999998"/>
    <n v="3.3149999999999999"/>
    <n v="0"/>
    <n v="0"/>
    <n v="0.32100000000000001"/>
    <n v="245.85"/>
    <x v="211"/>
    <n v="73"/>
  </r>
  <r>
    <x v="3"/>
    <s v="C:\temp\smtmuc\benchmarks\QF_RDL"/>
    <x v="195"/>
    <m/>
    <n v="0"/>
    <n v="0"/>
    <n v="0"/>
    <n v="0"/>
    <n v="1017"/>
    <n v="185"/>
    <n v="155"/>
    <n v="62"/>
    <n v="131"/>
    <n v="103"/>
    <n v="10"/>
    <n v="138"/>
    <n v="2.9000000000000001E-2"/>
    <n v="1.0999999999999999E-2"/>
    <n v="0"/>
    <n v="0"/>
    <n v="6.0000000000000001E-3"/>
    <n v="9.2999999999999999E-2"/>
    <x v="212"/>
    <n v="7"/>
  </r>
  <r>
    <x v="0"/>
    <s v="C:\temp\smtmuc\benchmarks\QF_RDL"/>
    <x v="196"/>
    <m/>
    <n v="0"/>
    <n v="0"/>
    <n v="0"/>
    <n v="0"/>
    <n v="80047"/>
    <n v="5110"/>
    <n v="1817"/>
    <n v="1346"/>
    <n v="1817"/>
    <n v="820"/>
    <n v="13"/>
    <n v="947"/>
    <n v="3.7290000000000001"/>
    <n v="13.811999999999999"/>
    <n v="0"/>
    <n v="0"/>
    <n v="3.1680000000000001"/>
    <n v="43.374000000000002"/>
    <x v="213"/>
    <n v="2"/>
  </r>
  <r>
    <x v="3"/>
    <s v="C:\temp\smtmuc\benchmarks\QF_LIA"/>
    <x v="197"/>
    <m/>
    <n v="0"/>
    <n v="0"/>
    <n v="0"/>
    <n v="0"/>
    <n v="10950"/>
    <n v="19"/>
    <n v="19"/>
    <n v="15"/>
    <n v="5"/>
    <n v="4"/>
    <n v="0"/>
    <n v="4"/>
    <n v="1E-3"/>
    <n v="0.11899999999999999"/>
    <n v="0"/>
    <n v="0"/>
    <n v="1.2999999999999999E-2"/>
    <n v="0.27400000000000002"/>
    <x v="214"/>
    <n v="1"/>
  </r>
  <r>
    <x v="1"/>
    <s v="C:\temp\smtmuc\benchmarks\QF_UF"/>
    <x v="198"/>
    <m/>
    <n v="0"/>
    <n v="0"/>
    <n v="0"/>
    <n v="0"/>
    <n v="1464"/>
    <n v="65"/>
    <n v="17"/>
    <n v="13"/>
    <n v="17"/>
    <n v="12"/>
    <n v="12"/>
    <n v="87"/>
    <n v="1.2E-2"/>
    <n v="2.1999999999999999E-2"/>
    <n v="0"/>
    <n v="0"/>
    <n v="1.2999999999999999E-2"/>
    <n v="7.1999999999999995E-2"/>
    <x v="215"/>
    <n v="2"/>
  </r>
  <r>
    <x v="3"/>
    <s v="C:\temp\smtmuc\benchmarks\QF_RDL"/>
    <x v="99"/>
    <m/>
    <n v="0"/>
    <n v="0"/>
    <n v="0"/>
    <n v="0"/>
    <n v="5812"/>
    <n v="2615"/>
    <n v="1636"/>
    <n v="1688"/>
    <n v="616"/>
    <n v="290"/>
    <n v="20"/>
    <n v="633"/>
    <n v="0.877"/>
    <n v="0.61299999999999999"/>
    <n v="0"/>
    <n v="0"/>
    <n v="0.104"/>
    <n v="18.556999999999999"/>
    <x v="216"/>
    <n v="29"/>
  </r>
  <r>
    <x v="1"/>
    <s v="C:\temp\smtmuc\benchmarks\QF_RDL"/>
    <x v="95"/>
    <m/>
    <n v="0"/>
    <n v="0"/>
    <n v="0"/>
    <n v="0"/>
    <n v="561"/>
    <n v="127"/>
    <n v="112"/>
    <n v="43"/>
    <n v="112"/>
    <n v="76"/>
    <n v="76"/>
    <n v="648"/>
    <n v="0.189"/>
    <n v="0.11799999999999999"/>
    <n v="0"/>
    <n v="0"/>
    <n v="7.3999999999999996E-2"/>
    <n v="0.436"/>
    <x v="217"/>
    <n v="2"/>
  </r>
  <r>
    <x v="1"/>
    <s v="C:\temp\smtmuc\benchmarks\QF_LRA"/>
    <x v="199"/>
    <m/>
    <n v="0"/>
    <n v="0"/>
    <n v="0"/>
    <n v="0"/>
    <n v="598"/>
    <n v="169"/>
    <n v="87"/>
    <n v="58"/>
    <n v="73"/>
    <n v="44"/>
    <n v="16"/>
    <n v="261"/>
    <n v="7.5999999999999998E-2"/>
    <n v="1.2E-2"/>
    <n v="0"/>
    <n v="0"/>
    <n v="8.0000000000000002E-3"/>
    <n v="0.16400000000000001"/>
    <x v="218"/>
    <n v="12"/>
  </r>
  <r>
    <x v="0"/>
    <s v="C:\temp\smtmuc\benchmarks\QF_LRA"/>
    <x v="200"/>
    <m/>
    <n v="0"/>
    <n v="0"/>
    <n v="0"/>
    <n v="0"/>
    <n v="5423"/>
    <n v="229"/>
    <n v="183"/>
    <n v="20"/>
    <n v="183"/>
    <n v="164"/>
    <n v="0"/>
    <n v="164"/>
    <n v="5.2999999999999999E-2"/>
    <n v="6.5000000000000002E-2"/>
    <n v="0"/>
    <n v="0"/>
    <n v="1.7999999999999999E-2"/>
    <n v="0.182"/>
    <x v="219"/>
    <n v="1"/>
  </r>
  <r>
    <x v="0"/>
    <s v="C:\temp\smtmuc\benchmarks\QF_LIA"/>
    <x v="201"/>
    <m/>
    <n v="0"/>
    <n v="0"/>
    <n v="0"/>
    <n v="0"/>
    <n v="19"/>
    <n v="4"/>
    <n v="4"/>
    <n v="1"/>
    <n v="4"/>
    <n v="3"/>
    <n v="2"/>
    <n v="6"/>
    <n v="1E-3"/>
    <n v="0"/>
    <n v="0"/>
    <n v="0"/>
    <n v="3.0000000000000001E-3"/>
    <n v="3.9E-2"/>
    <x v="61"/>
    <n v="0"/>
  </r>
  <r>
    <x v="2"/>
    <s v="C:\temp\smtmuc\benchmarks\QF_LRA"/>
    <x v="202"/>
    <m/>
    <n v="0"/>
    <n v="0"/>
    <n v="0"/>
    <n v="0"/>
    <n v="4865"/>
    <n v="251"/>
    <n v="251"/>
    <n v="6"/>
    <n v="251"/>
    <n v="245"/>
    <n v="57"/>
    <n v="373"/>
    <n v="0.14499999999999999"/>
    <n v="0.112"/>
    <n v="0"/>
    <n v="0"/>
    <n v="6.6000000000000003E-2"/>
    <n v="0.33300000000000002"/>
    <x v="220"/>
    <n v="1"/>
  </r>
  <r>
    <x v="2"/>
    <s v="C:\temp\smtmuc\benchmarks\QF_LRA"/>
    <x v="34"/>
    <m/>
    <n v="0"/>
    <n v="0"/>
    <n v="0"/>
    <n v="0"/>
    <n v="715"/>
    <n v="47"/>
    <n v="46"/>
    <n v="6"/>
    <n v="46"/>
    <n v="41"/>
    <n v="1"/>
    <n v="43"/>
    <n v="5.0000000000000001E-3"/>
    <n v="6.0000000000000001E-3"/>
    <n v="0"/>
    <n v="0"/>
    <n v="4.0000000000000001E-3"/>
    <n v="2.5000000000000001E-2"/>
    <x v="221"/>
    <n v="3"/>
  </r>
  <r>
    <x v="0"/>
    <s v="C:\temp\smtmuc\benchmarks\QF_UF"/>
    <x v="203"/>
    <m/>
    <n v="0"/>
    <n v="0"/>
    <n v="0"/>
    <n v="0"/>
    <n v="492"/>
    <n v="300"/>
    <n v="211"/>
    <n v="174"/>
    <n v="211"/>
    <n v="88"/>
    <n v="13"/>
    <n v="1801"/>
    <n v="0.78"/>
    <n v="0.33900000000000002"/>
    <n v="0"/>
    <n v="0"/>
    <n v="0.09"/>
    <n v="3.992"/>
    <x v="222"/>
    <n v="10"/>
  </r>
  <r>
    <x v="0"/>
    <s v="C:\temp\smtmuc\benchmarks\QF_RDL"/>
    <x v="204"/>
    <m/>
    <n v="0"/>
    <n v="0"/>
    <n v="0"/>
    <n v="0"/>
    <n v="561"/>
    <n v="162"/>
    <n v="127"/>
    <n v="96"/>
    <n v="127"/>
    <n v="49"/>
    <n v="49"/>
    <n v="1007"/>
    <n v="0.58199999999999996"/>
    <n v="0.51"/>
    <n v="0"/>
    <n v="0"/>
    <n v="0.746"/>
    <n v="1.786"/>
    <x v="223"/>
    <n v="2"/>
  </r>
  <r>
    <x v="4"/>
    <s v="C:\temp\smtmuc\benchmarks\QF_IDL"/>
    <x v="166"/>
    <m/>
    <n v="0"/>
    <n v="0"/>
    <n v="0"/>
    <n v="0"/>
    <n v="245"/>
    <n v="206"/>
    <n v="114"/>
    <n v="166"/>
    <n v="0"/>
    <n v="0"/>
    <n v="0"/>
    <n v="0"/>
    <n v="0"/>
    <n v="0.154"/>
    <n v="0"/>
    <n v="0"/>
    <n v="2.9000000000000001E-2"/>
    <n v="4.7030000000000003"/>
    <x v="224"/>
    <n v="29"/>
  </r>
  <r>
    <x v="3"/>
    <s v="C:\temp\smtmuc\benchmarks\QF_UF"/>
    <x v="205"/>
    <m/>
    <n v="0"/>
    <n v="0"/>
    <n v="0"/>
    <n v="0"/>
    <n v="197"/>
    <n v="145"/>
    <n v="56"/>
    <n v="143"/>
    <n v="1"/>
    <n v="0"/>
    <n v="0"/>
    <n v="16"/>
    <n v="6.0000000000000001E-3"/>
    <n v="1.9E-2"/>
    <n v="0"/>
    <n v="0"/>
    <n v="1.4999999999999999E-2"/>
    <n v="0.48499999999999999"/>
    <x v="225"/>
    <n v="24"/>
  </r>
  <r>
    <x v="3"/>
    <s v="C:\temp\smtmuc\benchmarks\QF_UF"/>
    <x v="116"/>
    <m/>
    <n v="0"/>
    <n v="0"/>
    <n v="0"/>
    <n v="0"/>
    <n v="12703"/>
    <n v="68"/>
    <n v="47"/>
    <n v="40"/>
    <n v="43"/>
    <n v="18"/>
    <n v="18"/>
    <n v="182"/>
    <n v="2.5999999999999999E-2"/>
    <n v="0.88600000000000001"/>
    <n v="0"/>
    <n v="0"/>
    <n v="0.67600000000000005"/>
    <n v="1.23"/>
    <x v="57"/>
    <n v="0"/>
  </r>
  <r>
    <x v="3"/>
    <s v="C:\temp\smtmuc\benchmarks\QF_RDL"/>
    <x v="123"/>
    <m/>
    <n v="0"/>
    <n v="0"/>
    <n v="0"/>
    <n v="0"/>
    <n v="41402"/>
    <n v="1196"/>
    <n v="317"/>
    <n v="160"/>
    <n v="270"/>
    <n v="211"/>
    <n v="8"/>
    <n v="573"/>
    <n v="0.70399999999999996"/>
    <n v="0.88700000000000001"/>
    <n v="0"/>
    <n v="0"/>
    <n v="0.2"/>
    <n v="2.4569999999999999"/>
    <x v="226"/>
    <n v="1"/>
  </r>
  <r>
    <x v="0"/>
    <s v="C:\temp\smtmuc\benchmarks\QF_LIA"/>
    <x v="206"/>
    <m/>
    <n v="0"/>
    <n v="0"/>
    <n v="0"/>
    <n v="0"/>
    <n v="6346"/>
    <n v="54"/>
    <n v="54"/>
    <n v="2"/>
    <n v="54"/>
    <n v="52"/>
    <n v="0"/>
    <n v="52"/>
    <n v="5.0000000000000001E-3"/>
    <n v="6.9000000000000006E-2"/>
    <n v="0"/>
    <n v="0"/>
    <n v="8.0000000000000002E-3"/>
    <n v="0.16400000000000001"/>
    <x v="227"/>
    <n v="1"/>
  </r>
  <r>
    <x v="3"/>
    <s v="C:\temp\smtmuc\benchmarks\QF_RDL"/>
    <x v="59"/>
    <n v="1"/>
    <m/>
    <m/>
    <m/>
    <m/>
    <m/>
    <m/>
    <m/>
    <m/>
    <m/>
    <m/>
    <m/>
    <m/>
    <m/>
    <m/>
    <m/>
    <m/>
    <m/>
    <m/>
    <x v="60"/>
    <m/>
  </r>
  <r>
    <x v="0"/>
    <s v="C:\temp\smtmuc\benchmarks\QF_IDL"/>
    <x v="207"/>
    <m/>
    <n v="0"/>
    <n v="0"/>
    <n v="0"/>
    <n v="0"/>
    <n v="1306"/>
    <n v="316"/>
    <n v="229"/>
    <n v="96"/>
    <n v="229"/>
    <n v="158"/>
    <n v="0"/>
    <n v="158"/>
    <n v="3.7999999999999999E-2"/>
    <n v="1.2999999999999999E-2"/>
    <n v="0"/>
    <n v="0"/>
    <n v="1.2999999999999999E-2"/>
    <n v="0.18"/>
    <x v="228"/>
    <n v="12"/>
  </r>
  <r>
    <x v="3"/>
    <s v="C:\temp\smtmuc\benchmarks\QF_RDL"/>
    <x v="208"/>
    <m/>
    <n v="0"/>
    <n v="0"/>
    <n v="0"/>
    <n v="0"/>
    <n v="6531"/>
    <n v="3547"/>
    <n v="2021"/>
    <n v="2305"/>
    <n v="751"/>
    <n v="359"/>
    <n v="30"/>
    <n v="1020"/>
    <n v="1.99"/>
    <n v="2.3620000000000001"/>
    <n v="0"/>
    <n v="0"/>
    <n v="0.28899999999999998"/>
    <n v="143.048"/>
    <x v="229"/>
    <n v="59"/>
  </r>
  <r>
    <x v="3"/>
    <s v="C:\temp\smtmuc\benchmarks\QF_LIA"/>
    <x v="108"/>
    <m/>
    <n v="0"/>
    <n v="0"/>
    <n v="0"/>
    <n v="0"/>
    <n v="1227"/>
    <n v="52"/>
    <n v="52"/>
    <n v="1"/>
    <n v="52"/>
    <n v="51"/>
    <n v="2"/>
    <n v="57"/>
    <n v="5.0000000000000001E-3"/>
    <n v="1.4999999999999999E-2"/>
    <n v="0"/>
    <n v="0"/>
    <n v="4.0000000000000001E-3"/>
    <n v="3.9E-2"/>
    <x v="106"/>
    <n v="1"/>
  </r>
  <r>
    <x v="2"/>
    <s v="C:\temp\smtmuc\benchmarks\QF_RDL"/>
    <x v="161"/>
    <n v="1"/>
    <m/>
    <m/>
    <m/>
    <m/>
    <m/>
    <m/>
    <m/>
    <m/>
    <m/>
    <m/>
    <m/>
    <m/>
    <m/>
    <m/>
    <m/>
    <m/>
    <m/>
    <m/>
    <x v="60"/>
    <m/>
  </r>
  <r>
    <x v="0"/>
    <s v="C:\temp\smtmuc\benchmarks\QF_IDL"/>
    <x v="209"/>
    <m/>
    <n v="0"/>
    <n v="0"/>
    <n v="0"/>
    <n v="0"/>
    <n v="26948"/>
    <n v="5473"/>
    <n v="2257"/>
    <n v="1594"/>
    <n v="2257"/>
    <n v="952"/>
    <n v="13"/>
    <n v="1066"/>
    <n v="3.157"/>
    <n v="2.5270000000000001"/>
    <n v="0"/>
    <n v="0"/>
    <n v="0.61099999999999999"/>
    <n v="36.774000000000001"/>
    <x v="230"/>
    <n v="13"/>
  </r>
  <r>
    <x v="0"/>
    <s v="C:\temp\smtmuc\benchmarks\QF_UF"/>
    <x v="210"/>
    <m/>
    <n v="0"/>
    <n v="0"/>
    <n v="0"/>
    <n v="0"/>
    <n v="1120"/>
    <n v="51"/>
    <n v="28"/>
    <n v="26"/>
    <n v="28"/>
    <n v="24"/>
    <n v="24"/>
    <n v="178"/>
    <n v="2.1000000000000001E-2"/>
    <n v="0.83299999999999996"/>
    <n v="0"/>
    <n v="0"/>
    <n v="0.45100000000000001"/>
    <n v="4.0629999999999997"/>
    <x v="231"/>
    <n v="3"/>
  </r>
  <r>
    <x v="1"/>
    <s v="C:\temp\smtmuc\benchmarks\QF_LIA"/>
    <x v="70"/>
    <m/>
    <n v="0"/>
    <n v="0"/>
    <n v="0"/>
    <n v="0"/>
    <n v="7"/>
    <n v="7"/>
    <n v="7"/>
    <n v="4"/>
    <n v="7"/>
    <n v="3"/>
    <n v="3"/>
    <n v="48"/>
    <n v="4.0000000000000001E-3"/>
    <n v="1E-3"/>
    <n v="0"/>
    <n v="0"/>
    <n v="4.0000000000000001E-3"/>
    <n v="1.7999999999999999E-2"/>
    <x v="232"/>
    <n v="17"/>
  </r>
  <r>
    <x v="3"/>
    <s v="C:\temp\smtmuc\benchmarks\QF_IDL"/>
    <x v="211"/>
    <m/>
    <n v="0"/>
    <n v="0"/>
    <n v="0"/>
    <n v="0"/>
    <n v="156326"/>
    <n v="770"/>
    <n v="721"/>
    <n v="119"/>
    <n v="721"/>
    <n v="609"/>
    <n v="0"/>
    <n v="609"/>
    <n v="0.42499999999999999"/>
    <n v="3.105"/>
    <n v="0"/>
    <n v="0"/>
    <n v="0.77800000000000002"/>
    <n v="4.835"/>
    <x v="233"/>
    <n v="0"/>
  </r>
  <r>
    <x v="4"/>
    <s v="C:\temp\smtmuc\benchmarks\QF_LIA"/>
    <x v="30"/>
    <m/>
    <n v="0"/>
    <n v="0"/>
    <n v="0"/>
    <n v="0"/>
    <n v="4552"/>
    <n v="1851"/>
    <n v="1161"/>
    <n v="1313"/>
    <n v="0"/>
    <n v="0"/>
    <n v="0"/>
    <n v="0"/>
    <n v="0"/>
    <n v="0.13100000000000001"/>
    <n v="0"/>
    <n v="0"/>
    <n v="5.6000000000000001E-2"/>
    <n v="4.59"/>
    <x v="234"/>
    <n v="34"/>
  </r>
  <r>
    <x v="4"/>
    <s v="C:\temp\smtmuc\benchmarks\QF_RDL"/>
    <x v="212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213"/>
    <m/>
    <n v="0"/>
    <n v="0"/>
    <n v="0"/>
    <n v="0"/>
    <n v="299"/>
    <n v="149"/>
    <n v="65"/>
    <n v="124"/>
    <n v="13"/>
    <n v="4"/>
    <n v="4"/>
    <n v="122"/>
    <n v="2.9000000000000001E-2"/>
    <n v="1.4999999999999999E-2"/>
    <n v="0"/>
    <n v="0"/>
    <n v="0.01"/>
    <n v="0.155"/>
    <x v="133"/>
    <n v="9"/>
  </r>
  <r>
    <x v="2"/>
    <s v="C:\temp\smtmuc\benchmarks\QF_UF"/>
    <x v="134"/>
    <m/>
    <n v="0"/>
    <n v="0"/>
    <n v="0"/>
    <n v="0"/>
    <n v="25935"/>
    <n v="118"/>
    <n v="61"/>
    <n v="58"/>
    <n v="33"/>
    <n v="19"/>
    <n v="19"/>
    <n v="153"/>
    <n v="3.9E-2"/>
    <n v="4.9589999999999996"/>
    <n v="0"/>
    <n v="0"/>
    <n v="2.91"/>
    <n v="6.351"/>
    <x v="235"/>
    <n v="0"/>
  </r>
  <r>
    <x v="2"/>
    <s v="C:\temp\smtmuc\benchmarks\QF_LRA"/>
    <x v="214"/>
    <m/>
    <n v="0"/>
    <n v="0"/>
    <n v="0"/>
    <n v="0"/>
    <n v="1694"/>
    <n v="207"/>
    <n v="129"/>
    <n v="76"/>
    <n v="119"/>
    <n v="64"/>
    <n v="16"/>
    <n v="282"/>
    <n v="8.3000000000000004E-2"/>
    <n v="3.4000000000000002E-2"/>
    <n v="0"/>
    <n v="0"/>
    <n v="2.1000000000000001E-2"/>
    <n v="0.23300000000000001"/>
    <x v="197"/>
    <n v="5"/>
  </r>
  <r>
    <x v="1"/>
    <s v="C:\temp\smtmuc\benchmarks\QF_IDL"/>
    <x v="215"/>
    <m/>
    <n v="0"/>
    <n v="0"/>
    <n v="0"/>
    <n v="0"/>
    <n v="245"/>
    <n v="223"/>
    <n v="122"/>
    <n v="189"/>
    <n v="9"/>
    <n v="1"/>
    <n v="1"/>
    <n v="65"/>
    <n v="7.8E-2"/>
    <n v="0.29299999999999998"/>
    <n v="0"/>
    <n v="0"/>
    <n v="5.7000000000000002E-2"/>
    <n v="10.994999999999999"/>
    <x v="236"/>
    <n v="36"/>
  </r>
  <r>
    <x v="2"/>
    <s v="C:\temp\smtmuc\benchmarks\QF_LRA"/>
    <x v="216"/>
    <m/>
    <n v="0"/>
    <n v="0"/>
    <n v="0"/>
    <n v="0"/>
    <n v="7"/>
    <n v="7"/>
    <n v="7"/>
    <n v="6"/>
    <n v="7"/>
    <n v="1"/>
    <n v="1"/>
    <n v="34"/>
    <n v="6.0000000000000001E-3"/>
    <n v="4.0000000000000001E-3"/>
    <n v="0"/>
    <n v="0"/>
    <n v="4.0000000000000001E-3"/>
    <n v="0.02"/>
    <x v="41"/>
    <n v="4"/>
  </r>
  <r>
    <x v="4"/>
    <s v="C:\temp\smtmuc\benchmarks\QF_IDL"/>
    <x v="217"/>
    <m/>
    <n v="0"/>
    <n v="0"/>
    <n v="0"/>
    <n v="0"/>
    <n v="32807"/>
    <n v="1933"/>
    <n v="1196"/>
    <n v="1227"/>
    <n v="0"/>
    <n v="0"/>
    <n v="0"/>
    <n v="0"/>
    <n v="0"/>
    <n v="0.54500000000000004"/>
    <n v="0"/>
    <n v="0"/>
    <n v="0.19400000000000001"/>
    <n v="3.9380000000000002"/>
    <x v="237"/>
    <n v="6"/>
  </r>
  <r>
    <x v="1"/>
    <s v="C:\temp\smtmuc\benchmarks\QF_LIA"/>
    <x v="206"/>
    <m/>
    <n v="0"/>
    <n v="0"/>
    <n v="0"/>
    <n v="0"/>
    <n v="6346"/>
    <n v="54"/>
    <n v="54"/>
    <n v="2"/>
    <n v="54"/>
    <n v="52"/>
    <n v="0"/>
    <n v="52"/>
    <n v="4.0000000000000001E-3"/>
    <n v="6.7000000000000004E-2"/>
    <n v="0"/>
    <n v="0"/>
    <n v="8.0000000000000002E-3"/>
    <n v="0.14099999999999999"/>
    <x v="65"/>
    <n v="1"/>
  </r>
  <r>
    <x v="0"/>
    <s v="C:\temp\smtmuc\benchmarks\QF_LIA"/>
    <x v="218"/>
    <m/>
    <n v="0"/>
    <n v="0"/>
    <n v="0"/>
    <n v="0"/>
    <n v="2118"/>
    <n v="394"/>
    <n v="349"/>
    <n v="102"/>
    <n v="349"/>
    <n v="260"/>
    <n v="3"/>
    <n v="287"/>
    <n v="0.108"/>
    <n v="2.5000000000000001E-2"/>
    <n v="0"/>
    <n v="0"/>
    <n v="2.1000000000000001E-2"/>
    <n v="0.312"/>
    <x v="238"/>
    <n v="11"/>
  </r>
  <r>
    <x v="1"/>
    <s v="C:\temp\smtmuc\benchmarks\QF_RDL"/>
    <x v="169"/>
    <m/>
    <n v="0"/>
    <n v="0"/>
    <n v="0"/>
    <n v="0"/>
    <n v="82387"/>
    <n v="2893"/>
    <n v="1008"/>
    <n v="786"/>
    <n v="377"/>
    <n v="333"/>
    <n v="9"/>
    <n v="653"/>
    <n v="2.3420000000000001"/>
    <n v="9.1509999999999998"/>
    <n v="0"/>
    <n v="0"/>
    <n v="1.2030000000000001"/>
    <n v="18.795000000000002"/>
    <x v="239"/>
    <n v="1"/>
  </r>
  <r>
    <x v="1"/>
    <s v="C:\temp\smtmuc\benchmarks\QF_UF"/>
    <x v="219"/>
    <m/>
    <n v="0"/>
    <n v="0"/>
    <n v="0"/>
    <n v="0"/>
    <n v="801"/>
    <n v="591"/>
    <n v="180"/>
    <n v="555"/>
    <n v="49"/>
    <n v="16"/>
    <n v="16"/>
    <n v="391"/>
    <n v="0.39400000000000002"/>
    <n v="3.3719999999999999"/>
    <n v="0"/>
    <n v="0"/>
    <n v="1.377"/>
    <n v="44.131999999999998"/>
    <x v="240"/>
    <n v="12"/>
  </r>
  <r>
    <x v="3"/>
    <s v="C:\temp\smtmuc\benchmarks\QF_RDL"/>
    <x v="220"/>
    <m/>
    <n v="0"/>
    <n v="0"/>
    <n v="0"/>
    <n v="0"/>
    <n v="2936"/>
    <n v="615"/>
    <n v="467"/>
    <n v="188"/>
    <n v="429"/>
    <n v="287"/>
    <n v="16"/>
    <n v="337"/>
    <n v="0.184"/>
    <n v="3.7999999999999999E-2"/>
    <n v="0"/>
    <n v="0"/>
    <n v="1.0999999999999999E-2"/>
    <n v="0.63800000000000001"/>
    <x v="241"/>
    <n v="15"/>
  </r>
  <r>
    <x v="1"/>
    <s v="C:\temp\smtmuc\benchmarks\QF_LIA"/>
    <x v="89"/>
    <m/>
    <n v="0"/>
    <n v="0"/>
    <n v="0"/>
    <n v="0"/>
    <n v="234"/>
    <n v="216"/>
    <n v="157"/>
    <n v="205"/>
    <n v="16"/>
    <n v="9"/>
    <n v="1"/>
    <n v="44"/>
    <n v="8.0000000000000002E-3"/>
    <n v="2.0640000000000001"/>
    <n v="0"/>
    <n v="0"/>
    <n v="4.8000000000000001E-2"/>
    <n v="41.381"/>
    <x v="242"/>
    <n v="19"/>
  </r>
  <r>
    <x v="2"/>
    <s v="C:\temp\smtmuc\benchmarks\QF_LRA"/>
    <x v="221"/>
    <m/>
    <n v="0"/>
    <n v="0"/>
    <n v="0"/>
    <n v="0"/>
    <n v="4652"/>
    <n v="2445"/>
    <n v="1718"/>
    <n v="1652"/>
    <n v="589"/>
    <n v="336"/>
    <n v="21"/>
    <n v="1358"/>
    <n v="5.6840000000000002"/>
    <n v="8.3249999999999993"/>
    <n v="0"/>
    <n v="0"/>
    <n v="5.9870000000000001"/>
    <n v="402.80599999999998"/>
    <x v="243"/>
    <n v="47"/>
  </r>
  <r>
    <x v="3"/>
    <s v="C:\temp\smtmuc\benchmarks\QF_LRA"/>
    <x v="216"/>
    <m/>
    <n v="0"/>
    <n v="0"/>
    <n v="0"/>
    <n v="0"/>
    <n v="7"/>
    <n v="7"/>
    <n v="7"/>
    <n v="7"/>
    <n v="1"/>
    <n v="0"/>
    <n v="0"/>
    <n v="6"/>
    <n v="2E-3"/>
    <n v="4.0000000000000001E-3"/>
    <n v="0"/>
    <n v="0"/>
    <n v="3.0000000000000001E-3"/>
    <n v="1.6E-2"/>
    <x v="244"/>
    <n v="3"/>
  </r>
  <r>
    <x v="4"/>
    <s v="C:\temp\smtmuc\benchmarks\QF_IDL"/>
    <x v="222"/>
    <m/>
    <n v="0"/>
    <n v="0"/>
    <n v="0"/>
    <n v="0"/>
    <n v="4818"/>
    <n v="295"/>
    <n v="253"/>
    <n v="259"/>
    <n v="0"/>
    <n v="0"/>
    <n v="0"/>
    <n v="0"/>
    <n v="0"/>
    <n v="3.7999999999999999E-2"/>
    <n v="0"/>
    <n v="0"/>
    <n v="2.5000000000000001E-2"/>
    <n v="0.17799999999999999"/>
    <x v="133"/>
    <n v="3"/>
  </r>
  <r>
    <x v="3"/>
    <s v="C:\temp\smtmuc\benchmarks\QF_RDL"/>
    <x v="41"/>
    <m/>
    <n v="0"/>
    <n v="0"/>
    <n v="0"/>
    <n v="0"/>
    <n v="48219"/>
    <n v="2015"/>
    <n v="913"/>
    <n v="1084"/>
    <n v="1"/>
    <n v="0"/>
    <n v="0"/>
    <n v="0"/>
    <n v="0"/>
    <n v="2.52"/>
    <n v="0"/>
    <n v="0"/>
    <n v="0.64900000000000002"/>
    <n v="6.6779999999999999"/>
    <x v="245"/>
    <n v="1"/>
  </r>
  <r>
    <x v="4"/>
    <s v="C:\temp\smtmuc\benchmarks\QF_RDL"/>
    <x v="223"/>
    <n v="1"/>
    <m/>
    <m/>
    <m/>
    <m/>
    <m/>
    <m/>
    <m/>
    <m/>
    <m/>
    <m/>
    <m/>
    <m/>
    <m/>
    <m/>
    <m/>
    <m/>
    <m/>
    <m/>
    <x v="60"/>
    <m/>
  </r>
  <r>
    <x v="4"/>
    <s v="C:\temp\smtmuc\benchmarks\QF_RDL"/>
    <x v="76"/>
    <m/>
    <n v="0"/>
    <n v="0"/>
    <n v="0"/>
    <n v="0"/>
    <n v="561"/>
    <n v="276"/>
    <n v="165"/>
    <n v="203"/>
    <n v="0"/>
    <n v="0"/>
    <n v="0"/>
    <n v="0"/>
    <n v="0"/>
    <n v="5.173"/>
    <n v="0"/>
    <n v="0"/>
    <n v="1.0760000000000001"/>
    <n v="10.154"/>
    <x v="246"/>
    <n v="0"/>
  </r>
  <r>
    <x v="3"/>
    <s v="C:\temp\smtmuc\benchmarks\QF_LRA"/>
    <x v="224"/>
    <m/>
    <n v="0"/>
    <n v="0"/>
    <n v="0"/>
    <n v="0"/>
    <n v="4760"/>
    <n v="2095"/>
    <n v="1231"/>
    <n v="1672"/>
    <n v="1"/>
    <n v="0"/>
    <n v="0"/>
    <n v="0"/>
    <n v="0"/>
    <n v="5.2910000000000004"/>
    <n v="0"/>
    <n v="0"/>
    <n v="2.4630000000000001"/>
    <n v="296.67599999999999"/>
    <x v="247"/>
    <n v="55"/>
  </r>
  <r>
    <x v="3"/>
    <s v="C:\temp\smtmuc\benchmarks\QF_LRA"/>
    <x v="225"/>
    <m/>
    <n v="0"/>
    <n v="0"/>
    <n v="0"/>
    <n v="0"/>
    <n v="2247"/>
    <n v="1001"/>
    <n v="728"/>
    <n v="825"/>
    <n v="1"/>
    <n v="0"/>
    <n v="0"/>
    <n v="2"/>
    <n v="0.01"/>
    <n v="0.70799999999999996"/>
    <n v="0"/>
    <n v="0"/>
    <n v="0.64200000000000002"/>
    <n v="16.866"/>
    <x v="248"/>
    <n v="22"/>
  </r>
  <r>
    <x v="0"/>
    <s v="C:\temp\smtmuc\benchmarks\QF_IDL"/>
    <x v="106"/>
    <m/>
    <n v="0"/>
    <n v="0"/>
    <n v="0"/>
    <n v="0"/>
    <n v="3607"/>
    <n v="679"/>
    <n v="361"/>
    <n v="150"/>
    <n v="361"/>
    <n v="234"/>
    <n v="17"/>
    <n v="273"/>
    <n v="0.17299999999999999"/>
    <n v="7.4999999999999997E-2"/>
    <n v="0"/>
    <n v="0"/>
    <n v="3.7999999999999999E-2"/>
    <n v="0.65700000000000003"/>
    <x v="249"/>
    <n v="7"/>
  </r>
  <r>
    <x v="2"/>
    <s v="C:\temp\smtmuc\benchmarks\QF_LIA"/>
    <x v="206"/>
    <m/>
    <n v="0"/>
    <n v="0"/>
    <n v="0"/>
    <n v="0"/>
    <n v="6346"/>
    <n v="54"/>
    <n v="54"/>
    <n v="2"/>
    <n v="54"/>
    <n v="52"/>
    <n v="0"/>
    <n v="52"/>
    <n v="5.0000000000000001E-3"/>
    <n v="6.5000000000000002E-2"/>
    <n v="0"/>
    <n v="0"/>
    <n v="8.0000000000000002E-3"/>
    <n v="0.13900000000000001"/>
    <x v="65"/>
    <n v="1"/>
  </r>
  <r>
    <x v="1"/>
    <s v="C:\temp\smtmuc\benchmarks\QF_LIA"/>
    <x v="43"/>
    <m/>
    <n v="0"/>
    <n v="0"/>
    <n v="0"/>
    <n v="0"/>
    <n v="163"/>
    <n v="148"/>
    <n v="79"/>
    <n v="144"/>
    <n v="11"/>
    <n v="2"/>
    <n v="0"/>
    <n v="42"/>
    <n v="1.2999999999999999E-2"/>
    <n v="140.99700000000001"/>
    <n v="0"/>
    <n v="0"/>
    <n v="71.228999999999999"/>
    <n v="369.10500000000002"/>
    <x v="250"/>
    <n v="1"/>
  </r>
  <r>
    <x v="0"/>
    <s v="C:\temp\smtmuc\benchmarks\QF_LIA"/>
    <x v="66"/>
    <m/>
    <n v="0"/>
    <n v="0"/>
    <n v="0"/>
    <n v="0"/>
    <n v="8828"/>
    <n v="90"/>
    <n v="90"/>
    <n v="2"/>
    <n v="90"/>
    <n v="88"/>
    <n v="0"/>
    <n v="88"/>
    <n v="1.2E-2"/>
    <n v="9.7000000000000003E-2"/>
    <n v="0"/>
    <n v="0"/>
    <n v="1.2E-2"/>
    <n v="0.24"/>
    <x v="251"/>
    <n v="1"/>
  </r>
  <r>
    <x v="2"/>
    <s v="C:\temp\smtmuc\benchmarks\QF_UF"/>
    <x v="226"/>
    <m/>
    <n v="0"/>
    <n v="0"/>
    <n v="0"/>
    <n v="0"/>
    <n v="100"/>
    <n v="98"/>
    <n v="46"/>
    <n v="77"/>
    <n v="46"/>
    <n v="21"/>
    <n v="21"/>
    <n v="380"/>
    <n v="8.7999999999999995E-2"/>
    <n v="0.152"/>
    <n v="0"/>
    <n v="0"/>
    <n v="6.8000000000000005E-2"/>
    <n v="5.4109999999999996"/>
    <x v="252"/>
    <n v="34"/>
  </r>
  <r>
    <x v="1"/>
    <s v="C:\temp\smtmuc\benchmarks\QF_LIA"/>
    <x v="19"/>
    <m/>
    <n v="0"/>
    <n v="0"/>
    <n v="0"/>
    <n v="0"/>
    <n v="695"/>
    <n v="61"/>
    <n v="26"/>
    <n v="10"/>
    <n v="26"/>
    <n v="24"/>
    <n v="0"/>
    <n v="229"/>
    <n v="0.156"/>
    <n v="3.9E-2"/>
    <n v="0"/>
    <n v="0"/>
    <n v="0.56200000000000006"/>
    <n v="0.33300000000000002"/>
    <x v="253"/>
    <n v="7"/>
  </r>
  <r>
    <x v="3"/>
    <s v="C:\temp\smtmuc\benchmarks\QF_IDL"/>
    <x v="217"/>
    <m/>
    <n v="0"/>
    <n v="0"/>
    <n v="0"/>
    <n v="0"/>
    <n v="32807"/>
    <n v="1933"/>
    <n v="1193"/>
    <n v="638"/>
    <n v="714"/>
    <n v="592"/>
    <n v="0"/>
    <n v="599"/>
    <n v="0.68300000000000005"/>
    <n v="0.53900000000000003"/>
    <n v="0"/>
    <n v="0"/>
    <n v="0.17399999999999999"/>
    <n v="3.395"/>
    <x v="254"/>
    <n v="5"/>
  </r>
  <r>
    <x v="3"/>
    <s v="C:\temp\smtmuc\benchmarks\QF_LRA"/>
    <x v="200"/>
    <m/>
    <n v="0"/>
    <n v="0"/>
    <n v="0"/>
    <n v="0"/>
    <n v="5423"/>
    <n v="229"/>
    <n v="183"/>
    <n v="20"/>
    <n v="183"/>
    <n v="164"/>
    <n v="0"/>
    <n v="164"/>
    <n v="5.2999999999999999E-2"/>
    <n v="6.5000000000000002E-2"/>
    <n v="0"/>
    <n v="0"/>
    <n v="1.9E-2"/>
    <n v="0.183"/>
    <x v="255"/>
    <n v="1"/>
  </r>
  <r>
    <x v="1"/>
    <s v="C:\temp\smtmuc\benchmarks\QF_IDL"/>
    <x v="109"/>
    <m/>
    <n v="0"/>
    <n v="0"/>
    <n v="0"/>
    <n v="0"/>
    <n v="210"/>
    <n v="181"/>
    <n v="91"/>
    <n v="141"/>
    <n v="10"/>
    <n v="1"/>
    <n v="1"/>
    <n v="66"/>
    <n v="4.1000000000000002E-2"/>
    <n v="0.16900000000000001"/>
    <n v="0"/>
    <n v="0"/>
    <n v="2.1999999999999999E-2"/>
    <n v="1.385"/>
    <x v="256"/>
    <n v="7"/>
  </r>
  <r>
    <x v="0"/>
    <s v="C:\temp\smtmuc\benchmarks\QF_LRA"/>
    <x v="202"/>
    <m/>
    <n v="0"/>
    <n v="0"/>
    <n v="0"/>
    <n v="0"/>
    <n v="4865"/>
    <n v="251"/>
    <n v="251"/>
    <n v="6"/>
    <n v="251"/>
    <n v="245"/>
    <n v="57"/>
    <n v="373"/>
    <n v="0.14399999999999999"/>
    <n v="0.115"/>
    <n v="0"/>
    <n v="0"/>
    <n v="6.8000000000000005E-2"/>
    <n v="0.33600000000000002"/>
    <x v="220"/>
    <n v="1"/>
  </r>
  <r>
    <x v="1"/>
    <s v="C:\temp\smtmuc\benchmarks\QF_UF"/>
    <x v="227"/>
    <m/>
    <n v="0"/>
    <n v="0"/>
    <n v="0"/>
    <n v="0"/>
    <n v="1053"/>
    <n v="633"/>
    <n v="484"/>
    <n v="581"/>
    <n v="32"/>
    <n v="15"/>
    <n v="6"/>
    <n v="231"/>
    <n v="0.20599999999999999"/>
    <n v="1.3520000000000001"/>
    <n v="0"/>
    <n v="0"/>
    <n v="0.3"/>
    <n v="6.0590000000000002"/>
    <x v="257"/>
    <n v="3"/>
  </r>
  <r>
    <x v="0"/>
    <s v="C:\temp\smtmuc\benchmarks\QF_UF"/>
    <x v="228"/>
    <m/>
    <n v="0"/>
    <n v="0"/>
    <n v="0"/>
    <n v="0"/>
    <n v="810"/>
    <n v="447"/>
    <n v="213"/>
    <n v="360"/>
    <n v="213"/>
    <n v="48"/>
    <n v="48"/>
    <n v="2143"/>
    <n v="1.5209999999999999"/>
    <n v="0.152"/>
    <n v="0"/>
    <n v="0"/>
    <n v="0.10299999999999999"/>
    <n v="7.5839999999999996"/>
    <x v="258"/>
    <n v="48"/>
  </r>
  <r>
    <x v="0"/>
    <s v="C:\temp\smtmuc\benchmarks\QF_LIA"/>
    <x v="229"/>
    <m/>
    <n v="0"/>
    <n v="0"/>
    <n v="0"/>
    <n v="0"/>
    <n v="1302"/>
    <n v="266"/>
    <n v="236"/>
    <n v="73"/>
    <n v="236"/>
    <n v="169"/>
    <n v="2"/>
    <n v="195"/>
    <n v="5.6000000000000001E-2"/>
    <n v="1.2999999999999999E-2"/>
    <n v="0"/>
    <n v="0"/>
    <n v="1.4E-2"/>
    <n v="0.18099999999999999"/>
    <x v="259"/>
    <n v="12"/>
  </r>
  <r>
    <x v="2"/>
    <s v="C:\temp\smtmuc\benchmarks\QF_LIA"/>
    <x v="230"/>
    <m/>
    <n v="0"/>
    <n v="0"/>
    <n v="0"/>
    <n v="0"/>
    <n v="1483"/>
    <n v="658"/>
    <n v="427"/>
    <n v="292"/>
    <n v="260"/>
    <n v="194"/>
    <n v="2"/>
    <n v="223"/>
    <n v="0.129"/>
    <n v="2.3E-2"/>
    <n v="0"/>
    <n v="0"/>
    <n v="1.9E-2"/>
    <n v="0.59299999999999997"/>
    <x v="260"/>
    <n v="24"/>
  </r>
  <r>
    <x v="2"/>
    <s v="C:\temp\smtmuc\benchmarks\QF_UF"/>
    <x v="228"/>
    <m/>
    <n v="0"/>
    <n v="0"/>
    <n v="0"/>
    <n v="0"/>
    <n v="810"/>
    <n v="447"/>
    <n v="213"/>
    <n v="366"/>
    <n v="98"/>
    <n v="42"/>
    <n v="42"/>
    <n v="1110"/>
    <n v="0.81399999999999995"/>
    <n v="0.153"/>
    <n v="0"/>
    <n v="0"/>
    <n v="0.10299999999999999"/>
    <n v="6.3579999999999997"/>
    <x v="261"/>
    <n v="40"/>
  </r>
  <r>
    <x v="1"/>
    <s v="C:\temp\smtmuc\benchmarks\QF_LIA"/>
    <x v="231"/>
    <m/>
    <n v="0"/>
    <n v="0"/>
    <n v="0"/>
    <n v="0"/>
    <n v="4658"/>
    <n v="2108"/>
    <n v="1305"/>
    <n v="1005"/>
    <n v="638"/>
    <n v="490"/>
    <n v="3"/>
    <n v="547"/>
    <n v="0.91600000000000004"/>
    <n v="0.16400000000000001"/>
    <n v="0"/>
    <n v="0"/>
    <n v="6.6000000000000003E-2"/>
    <n v="5.6440000000000001"/>
    <x v="262"/>
    <n v="33"/>
  </r>
  <r>
    <x v="4"/>
    <s v="C:\temp\smtmuc\benchmarks\QF_LIA"/>
    <x v="197"/>
    <m/>
    <n v="0"/>
    <n v="0"/>
    <n v="0"/>
    <n v="0"/>
    <n v="10950"/>
    <n v="19"/>
    <n v="19"/>
    <n v="19"/>
    <n v="0"/>
    <n v="0"/>
    <n v="0"/>
    <n v="0"/>
    <n v="0"/>
    <n v="0.13100000000000001"/>
    <n v="0"/>
    <n v="0"/>
    <n v="1.4E-2"/>
    <n v="0.29299999999999998"/>
    <x v="263"/>
    <n v="1"/>
  </r>
  <r>
    <x v="0"/>
    <s v="C:\temp\smtmuc\benchmarks\QF_LRA"/>
    <x v="224"/>
    <m/>
    <n v="0"/>
    <n v="0"/>
    <n v="0"/>
    <n v="0"/>
    <n v="4760"/>
    <n v="2095"/>
    <n v="1216"/>
    <n v="1314"/>
    <n v="1216"/>
    <n v="361"/>
    <n v="94"/>
    <n v="3717"/>
    <n v="9.3360000000000003"/>
    <n v="5.109"/>
    <n v="0"/>
    <n v="0"/>
    <n v="2.4710000000000001"/>
    <n v="388.90800000000002"/>
    <x v="264"/>
    <n v="75"/>
  </r>
  <r>
    <x v="4"/>
    <s v="C:\temp\smtmuc\benchmarks\QF_RDL"/>
    <x v="232"/>
    <m/>
    <n v="0"/>
    <n v="0"/>
    <n v="0"/>
    <n v="0"/>
    <n v="9553"/>
    <n v="4520"/>
    <n v="2960"/>
    <n v="3500"/>
    <n v="0"/>
    <n v="0"/>
    <n v="0"/>
    <n v="0"/>
    <n v="0"/>
    <n v="2.4630000000000001"/>
    <n v="0"/>
    <n v="0"/>
    <n v="0.21199999999999999"/>
    <n v="71.938000000000002"/>
    <x v="265"/>
    <n v="28"/>
  </r>
  <r>
    <x v="3"/>
    <s v="C:\temp\smtmuc\benchmarks\QF_LIA"/>
    <x v="229"/>
    <m/>
    <n v="0"/>
    <n v="0"/>
    <n v="0"/>
    <n v="0"/>
    <n v="1302"/>
    <n v="266"/>
    <n v="236"/>
    <n v="73"/>
    <n v="236"/>
    <n v="169"/>
    <n v="2"/>
    <n v="195"/>
    <n v="5.7000000000000002E-2"/>
    <n v="1.2E-2"/>
    <n v="0"/>
    <n v="0"/>
    <n v="1.4E-2"/>
    <n v="0.16900000000000001"/>
    <x v="266"/>
    <n v="13"/>
  </r>
  <r>
    <x v="1"/>
    <s v="C:\temp\smtmuc\benchmarks\QF_LRA"/>
    <x v="221"/>
    <m/>
    <n v="0"/>
    <n v="0"/>
    <n v="0"/>
    <n v="0"/>
    <n v="4652"/>
    <n v="2445"/>
    <n v="1717"/>
    <n v="1915"/>
    <n v="135"/>
    <n v="92"/>
    <n v="2"/>
    <n v="260"/>
    <n v="1.1879999999999999"/>
    <n v="8.2210000000000001"/>
    <n v="0"/>
    <n v="0"/>
    <n v="5.9130000000000003"/>
    <n v="379.99599999999998"/>
    <x v="267"/>
    <n v="45"/>
  </r>
  <r>
    <x v="2"/>
    <s v="C:\temp\smtmuc\benchmarks\QF_LRA"/>
    <x v="233"/>
    <m/>
    <n v="0"/>
    <n v="0"/>
    <n v="0"/>
    <n v="0"/>
    <n v="64"/>
    <n v="20"/>
    <n v="18"/>
    <n v="6"/>
    <n v="18"/>
    <n v="13"/>
    <n v="9"/>
    <n v="36"/>
    <n v="3.0000000000000001E-3"/>
    <n v="2E-3"/>
    <n v="0"/>
    <n v="0"/>
    <n v="4.0000000000000001E-3"/>
    <n v="1.7999999999999999E-2"/>
    <x v="41"/>
    <n v="8"/>
  </r>
  <r>
    <x v="4"/>
    <s v="C:\temp\smtmuc\benchmarks\QF_UF"/>
    <x v="234"/>
    <m/>
    <n v="0"/>
    <n v="0"/>
    <n v="0"/>
    <n v="0"/>
    <n v="405"/>
    <n v="360"/>
    <n v="73"/>
    <n v="311"/>
    <n v="0"/>
    <n v="0"/>
    <n v="0"/>
    <n v="0"/>
    <n v="0"/>
    <n v="0.46200000000000002"/>
    <n v="0"/>
    <n v="0"/>
    <n v="1.125"/>
    <n v="59.317999999999998"/>
    <x v="268"/>
    <n v="127"/>
  </r>
  <r>
    <x v="0"/>
    <s v="C:\temp\smtmuc\benchmarks\QF_LRA"/>
    <x v="235"/>
    <m/>
    <n v="0"/>
    <n v="0"/>
    <n v="0"/>
    <n v="0"/>
    <n v="551"/>
    <n v="225"/>
    <n v="200"/>
    <n v="114"/>
    <n v="200"/>
    <n v="102"/>
    <n v="58"/>
    <n v="923"/>
    <n v="0.51"/>
    <n v="1.7000000000000001E-2"/>
    <n v="0"/>
    <n v="0"/>
    <n v="1.2999999999999999E-2"/>
    <n v="0.85299999999999998"/>
    <x v="269"/>
    <n v="49"/>
  </r>
  <r>
    <x v="1"/>
    <s v="C:\temp\smtmuc\benchmarks\QF_LRA"/>
    <x v="34"/>
    <m/>
    <n v="0"/>
    <n v="0"/>
    <n v="0"/>
    <n v="0"/>
    <n v="715"/>
    <n v="47"/>
    <n v="46"/>
    <n v="6"/>
    <n v="46"/>
    <n v="41"/>
    <n v="1"/>
    <n v="43"/>
    <n v="4.0000000000000001E-3"/>
    <n v="6.0000000000000001E-3"/>
    <n v="0"/>
    <n v="0"/>
    <n v="5.0000000000000001E-3"/>
    <n v="2.5000000000000001E-2"/>
    <x v="221"/>
    <n v="3"/>
  </r>
  <r>
    <x v="1"/>
    <s v="C:\temp\smtmuc\benchmarks\QF_LRA"/>
    <x v="11"/>
    <m/>
    <n v="0"/>
    <n v="0"/>
    <n v="0"/>
    <n v="0"/>
    <n v="218"/>
    <n v="82"/>
    <n v="75"/>
    <n v="38"/>
    <n v="75"/>
    <n v="43"/>
    <n v="28"/>
    <n v="308"/>
    <n v="0.06"/>
    <n v="5.0000000000000001E-3"/>
    <n v="0"/>
    <n v="0"/>
    <n v="7.0000000000000001E-3"/>
    <n v="0.113"/>
    <x v="270"/>
    <n v="21"/>
  </r>
  <r>
    <x v="0"/>
    <s v="C:\temp\smtmuc\benchmarks\QF_LRA"/>
    <x v="214"/>
    <m/>
    <n v="0"/>
    <n v="0"/>
    <n v="0"/>
    <n v="0"/>
    <n v="1694"/>
    <n v="207"/>
    <n v="129"/>
    <n v="76"/>
    <n v="129"/>
    <n v="64"/>
    <n v="16"/>
    <n v="315"/>
    <n v="8.5000000000000006E-2"/>
    <n v="3.5000000000000003E-2"/>
    <n v="0"/>
    <n v="0"/>
    <n v="2.1000000000000001E-2"/>
    <n v="0.255"/>
    <x v="271"/>
    <n v="6"/>
  </r>
  <r>
    <x v="4"/>
    <s v="C:\temp\smtmuc\benchmarks\QF_LIA"/>
    <x v="236"/>
    <m/>
    <n v="0"/>
    <n v="0"/>
    <n v="0"/>
    <n v="0"/>
    <n v="5890"/>
    <n v="2669"/>
    <n v="1626"/>
    <n v="1862"/>
    <n v="0"/>
    <n v="0"/>
    <n v="0"/>
    <n v="0"/>
    <n v="0"/>
    <n v="0.245"/>
    <n v="0"/>
    <n v="0"/>
    <n v="0.09"/>
    <n v="11.961"/>
    <x v="272"/>
    <n v="47"/>
  </r>
  <r>
    <x v="4"/>
    <s v="C:\temp\smtmuc\benchmarks\QF_LRA"/>
    <x v="11"/>
    <m/>
    <n v="0"/>
    <n v="0"/>
    <n v="0"/>
    <n v="0"/>
    <n v="218"/>
    <n v="82"/>
    <n v="75"/>
    <n v="81"/>
    <n v="0"/>
    <n v="0"/>
    <n v="0"/>
    <n v="0"/>
    <n v="0"/>
    <n v="5.0000000000000001E-3"/>
    <n v="0"/>
    <n v="0"/>
    <n v="6.0000000000000001E-3"/>
    <n v="0.05"/>
    <x v="196"/>
    <n v="9"/>
  </r>
  <r>
    <x v="4"/>
    <s v="C:\temp\smtmuc\benchmarks\QF_IDL"/>
    <x v="237"/>
    <m/>
    <n v="0"/>
    <n v="0"/>
    <n v="0"/>
    <n v="0"/>
    <n v="1587"/>
    <n v="54"/>
    <n v="54"/>
    <n v="54"/>
    <n v="0"/>
    <n v="0"/>
    <n v="0"/>
    <n v="0"/>
    <n v="0"/>
    <n v="1.2999999999999999E-2"/>
    <n v="0"/>
    <n v="0"/>
    <n v="1.2E-2"/>
    <n v="3.6999999999999998E-2"/>
    <x v="106"/>
    <n v="1"/>
  </r>
  <r>
    <x v="0"/>
    <s v="C:\temp\smtmuc\benchmarks\QF_IDL"/>
    <x v="237"/>
    <m/>
    <n v="0"/>
    <n v="0"/>
    <n v="0"/>
    <n v="0"/>
    <n v="1587"/>
    <n v="54"/>
    <n v="54"/>
    <n v="7"/>
    <n v="54"/>
    <n v="47"/>
    <n v="0"/>
    <n v="47"/>
    <n v="4.0000000000000001E-3"/>
    <n v="1.2999999999999999E-2"/>
    <n v="0"/>
    <n v="0"/>
    <n v="1.2E-2"/>
    <n v="6.2E-2"/>
    <x v="273"/>
    <n v="3"/>
  </r>
  <r>
    <x v="4"/>
    <s v="C:\temp\smtmuc\benchmarks\QF_LIA"/>
    <x v="230"/>
    <m/>
    <n v="0"/>
    <n v="0"/>
    <n v="0"/>
    <n v="0"/>
    <n v="1483"/>
    <n v="658"/>
    <n v="428"/>
    <n v="505"/>
    <n v="0"/>
    <n v="0"/>
    <n v="0"/>
    <n v="0"/>
    <n v="0"/>
    <n v="2.4E-2"/>
    <n v="0"/>
    <n v="0"/>
    <n v="1.9E-2"/>
    <n v="0.64800000000000002"/>
    <x v="274"/>
    <n v="26"/>
  </r>
  <r>
    <x v="2"/>
    <s v="C:\temp\smtmuc\benchmarks\QF_LIA"/>
    <x v="238"/>
    <m/>
    <n v="0"/>
    <n v="0"/>
    <n v="0"/>
    <n v="0"/>
    <n v="680"/>
    <n v="170"/>
    <n v="143"/>
    <n v="53"/>
    <n v="125"/>
    <n v="94"/>
    <n v="0"/>
    <n v="98"/>
    <n v="1.7000000000000001E-2"/>
    <n v="7.0000000000000001E-3"/>
    <n v="0"/>
    <n v="0"/>
    <n v="8.9999999999999993E-3"/>
    <n v="6.4000000000000001E-2"/>
    <x v="275"/>
    <n v="8"/>
  </r>
  <r>
    <x v="4"/>
    <s v="C:\temp\smtmuc\benchmarks\QF_LIA"/>
    <x v="239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120"/>
    <m/>
    <n v="0"/>
    <n v="0"/>
    <n v="0"/>
    <n v="0"/>
    <n v="3654"/>
    <n v="2263"/>
    <n v="1153"/>
    <n v="1079"/>
    <n v="488"/>
    <n v="359"/>
    <n v="2"/>
    <n v="432"/>
    <n v="0.67400000000000004"/>
    <n v="0.28999999999999998"/>
    <n v="0"/>
    <n v="0"/>
    <n v="6.8000000000000005E-2"/>
    <n v="10.564"/>
    <x v="276"/>
    <n v="35"/>
  </r>
  <r>
    <x v="0"/>
    <s v="C:\temp\smtmuc\benchmarks\QF_UF"/>
    <x v="15"/>
    <m/>
    <n v="0"/>
    <n v="0"/>
    <n v="0"/>
    <n v="0"/>
    <n v="836"/>
    <n v="413"/>
    <n v="146"/>
    <n v="371"/>
    <n v="146"/>
    <n v="27"/>
    <n v="27"/>
    <n v="1137"/>
    <n v="0.71499999999999997"/>
    <n v="0.65100000000000002"/>
    <n v="0"/>
    <n v="0"/>
    <n v="0.26200000000000001"/>
    <n v="58.652000000000001"/>
    <x v="277"/>
    <n v="89"/>
  </r>
  <r>
    <x v="2"/>
    <s v="C:\temp\smtmuc\benchmarks\QF_LRA"/>
    <x v="240"/>
    <m/>
    <n v="0"/>
    <n v="0"/>
    <n v="0"/>
    <n v="0"/>
    <n v="3172"/>
    <n v="1527"/>
    <n v="1113"/>
    <n v="973"/>
    <n v="556"/>
    <n v="305"/>
    <n v="28"/>
    <n v="1289"/>
    <n v="3.0990000000000002"/>
    <n v="2.3079999999999998"/>
    <n v="0"/>
    <n v="0"/>
    <n v="2.242"/>
    <n v="106.56100000000001"/>
    <x v="278"/>
    <n v="45"/>
  </r>
  <r>
    <x v="0"/>
    <s v="C:\temp\smtmuc\benchmarks\QF_RDL"/>
    <x v="99"/>
    <m/>
    <n v="0"/>
    <n v="0"/>
    <n v="0"/>
    <n v="0"/>
    <n v="5812"/>
    <n v="2615"/>
    <n v="1636"/>
    <n v="1518"/>
    <n v="1636"/>
    <n v="465"/>
    <n v="32"/>
    <n v="1698"/>
    <n v="1.7030000000000001"/>
    <n v="0.626"/>
    <n v="0"/>
    <n v="0"/>
    <n v="0.104"/>
    <n v="22.004000000000001"/>
    <x v="279"/>
    <n v="34"/>
  </r>
  <r>
    <x v="2"/>
    <s v="C:\temp\smtmuc\benchmarks\QF_LRA"/>
    <x v="62"/>
    <m/>
    <n v="0"/>
    <n v="0"/>
    <n v="0"/>
    <n v="0"/>
    <n v="3542"/>
    <n v="1831"/>
    <n v="1263"/>
    <n v="1077"/>
    <n v="704"/>
    <n v="371"/>
    <n v="33"/>
    <n v="1638"/>
    <n v="4.2839999999999998"/>
    <n v="3.86"/>
    <n v="0"/>
    <n v="0"/>
    <n v="2.3580000000000001"/>
    <n v="98.555999999999997"/>
    <x v="280"/>
    <n v="24"/>
  </r>
  <r>
    <x v="4"/>
    <s v="C:\temp\smtmuc\benchmarks\QF_UF"/>
    <x v="241"/>
    <m/>
    <n v="0"/>
    <n v="0"/>
    <n v="0"/>
    <n v="0"/>
    <n v="2265"/>
    <n v="358"/>
    <n v="137"/>
    <n v="164"/>
    <n v="0"/>
    <n v="0"/>
    <n v="0"/>
    <n v="0"/>
    <n v="0"/>
    <n v="0.67"/>
    <n v="0"/>
    <n v="0"/>
    <n v="0.311"/>
    <n v="1"/>
    <x v="281"/>
    <n v="0"/>
  </r>
  <r>
    <x v="0"/>
    <s v="C:\temp\smtmuc\benchmarks\QF_IDL"/>
    <x v="33"/>
    <m/>
    <n v="0"/>
    <n v="0"/>
    <n v="0"/>
    <n v="0"/>
    <n v="796"/>
    <n v="3"/>
    <n v="3"/>
    <n v="1"/>
    <n v="3"/>
    <n v="2"/>
    <n v="0"/>
    <n v="2"/>
    <n v="0"/>
    <n v="8.0000000000000002E-3"/>
    <n v="0"/>
    <n v="0"/>
    <n v="3.0000000000000001E-3"/>
    <n v="3.5000000000000003E-2"/>
    <x v="39"/>
    <n v="3"/>
  </r>
  <r>
    <x v="3"/>
    <s v="C:\temp\smtmuc\benchmarks\QF_UF"/>
    <x v="25"/>
    <m/>
    <n v="0"/>
    <n v="0"/>
    <n v="0"/>
    <n v="0"/>
    <n v="8589"/>
    <n v="617"/>
    <n v="211"/>
    <n v="436"/>
    <n v="1"/>
    <n v="0"/>
    <n v="0"/>
    <n v="12"/>
    <n v="1.6E-2"/>
    <n v="2.5270000000000001"/>
    <n v="0"/>
    <n v="0"/>
    <n v="0.29599999999999999"/>
    <n v="15.307"/>
    <x v="282"/>
    <n v="5"/>
  </r>
  <r>
    <x v="1"/>
    <s v="C:\temp\smtmuc\benchmarks\QF_LIA"/>
    <x v="242"/>
    <m/>
    <n v="0"/>
    <n v="0"/>
    <n v="0"/>
    <n v="0"/>
    <n v="434"/>
    <n v="75"/>
    <n v="70"/>
    <n v="14"/>
    <n v="70"/>
    <n v="58"/>
    <n v="0"/>
    <n v="58"/>
    <n v="5.0000000000000001E-3"/>
    <n v="3.0000000000000001E-3"/>
    <n v="0"/>
    <n v="0"/>
    <n v="7.0000000000000001E-3"/>
    <n v="2.8000000000000001E-2"/>
    <x v="92"/>
    <n v="8"/>
  </r>
  <r>
    <x v="2"/>
    <s v="C:\temp\smtmuc\benchmarks\QF_LIA"/>
    <x v="243"/>
    <m/>
    <n v="0"/>
    <n v="0"/>
    <n v="0"/>
    <n v="0"/>
    <n v="2478"/>
    <n v="1026"/>
    <n v="673"/>
    <n v="467"/>
    <n v="412"/>
    <n v="309"/>
    <n v="5"/>
    <n v="381"/>
    <n v="0.30299999999999999"/>
    <n v="4.2999999999999997E-2"/>
    <n v="0"/>
    <n v="0"/>
    <n v="2.9000000000000001E-2"/>
    <n v="1.3879999999999999"/>
    <x v="283"/>
    <n v="31"/>
  </r>
  <r>
    <x v="4"/>
    <s v="C:\temp\smtmuc\benchmarks\QF_IDL"/>
    <x v="244"/>
    <m/>
    <n v="0"/>
    <n v="0"/>
    <n v="0"/>
    <n v="0"/>
    <n v="55060"/>
    <n v="8"/>
    <n v="8"/>
    <n v="8"/>
    <n v="0"/>
    <n v="0"/>
    <n v="0"/>
    <n v="0"/>
    <n v="0"/>
    <n v="1.198"/>
    <n v="0"/>
    <n v="0"/>
    <n v="3.6999999999999998E-2"/>
    <n v="1.526"/>
    <x v="284"/>
    <n v="0"/>
  </r>
  <r>
    <x v="1"/>
    <s v="C:\temp\smtmuc\benchmarks\QF_RDL"/>
    <x v="245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43"/>
    <m/>
    <n v="0"/>
    <n v="0"/>
    <n v="0"/>
    <n v="0"/>
    <n v="163"/>
    <n v="148"/>
    <n v="79"/>
    <n v="146"/>
    <n v="1"/>
    <n v="0"/>
    <n v="0"/>
    <n v="16"/>
    <n v="4.0000000000000001E-3"/>
    <n v="141.43799999999999"/>
    <n v="0"/>
    <n v="0"/>
    <n v="73.614000000000004"/>
    <n v="370.59199999999998"/>
    <x v="285"/>
    <n v="1"/>
  </r>
  <r>
    <x v="2"/>
    <s v="C:\temp\smtmuc\benchmarks\QF_UF"/>
    <x v="203"/>
    <m/>
    <n v="0"/>
    <n v="0"/>
    <n v="0"/>
    <n v="0"/>
    <n v="492"/>
    <n v="300"/>
    <n v="211"/>
    <n v="207"/>
    <n v="85"/>
    <n v="55"/>
    <n v="13"/>
    <n v="571"/>
    <n v="0.255"/>
    <n v="0.33800000000000002"/>
    <n v="0"/>
    <n v="0"/>
    <n v="0.09"/>
    <n v="3.2589999999999999"/>
    <x v="286"/>
    <n v="8"/>
  </r>
  <r>
    <x v="1"/>
    <s v="C:\temp\smtmuc\benchmarks\QF_IDL"/>
    <x v="177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167"/>
    <m/>
    <n v="0"/>
    <n v="0"/>
    <n v="0"/>
    <n v="0"/>
    <n v="5631"/>
    <n v="2087"/>
    <n v="1398"/>
    <n v="866"/>
    <n v="1398"/>
    <n v="716"/>
    <n v="19"/>
    <n v="1107"/>
    <n v="1.8109999999999999"/>
    <n v="0.14099999999999999"/>
    <n v="0"/>
    <n v="0"/>
    <n v="6.6000000000000003E-2"/>
    <n v="7.7629999999999999"/>
    <x v="287"/>
    <n v="54"/>
  </r>
  <r>
    <x v="1"/>
    <s v="C:\temp\smtmuc\benchmarks\QF_LIA"/>
    <x v="50"/>
    <m/>
    <n v="0"/>
    <n v="0"/>
    <n v="0"/>
    <n v="0"/>
    <n v="697"/>
    <n v="50"/>
    <n v="27"/>
    <n v="7"/>
    <n v="27"/>
    <n v="25"/>
    <n v="1"/>
    <n v="110"/>
    <n v="0.503"/>
    <n v="0.159"/>
    <n v="0"/>
    <n v="0"/>
    <n v="0.47599999999999998"/>
    <n v="1.2410000000000001"/>
    <x v="288"/>
    <n v="6"/>
  </r>
  <r>
    <x v="3"/>
    <s v="C:\temp\smtmuc\benchmarks\QF_UF"/>
    <x v="227"/>
    <m/>
    <n v="0"/>
    <n v="0"/>
    <n v="0"/>
    <n v="0"/>
    <n v="1053"/>
    <n v="633"/>
    <n v="484"/>
    <n v="596"/>
    <n v="1"/>
    <n v="0"/>
    <n v="0"/>
    <n v="4"/>
    <n v="1.4E-2"/>
    <n v="1.341"/>
    <n v="0"/>
    <n v="0"/>
    <n v="0.29899999999999999"/>
    <n v="5.9"/>
    <x v="289"/>
    <n v="3"/>
  </r>
  <r>
    <x v="0"/>
    <s v="C:\temp\smtmuc\benchmarks\QF_IDL"/>
    <x v="246"/>
    <m/>
    <n v="0"/>
    <n v="0"/>
    <n v="0"/>
    <n v="0"/>
    <n v="52308"/>
    <n v="385"/>
    <n v="385"/>
    <n v="3"/>
    <n v="385"/>
    <n v="382"/>
    <n v="0"/>
    <n v="382"/>
    <n v="0.16300000000000001"/>
    <n v="1.169"/>
    <n v="0"/>
    <n v="0"/>
    <n v="0.111"/>
    <n v="1.6419999999999999"/>
    <x v="290"/>
    <n v="0"/>
  </r>
  <r>
    <x v="4"/>
    <s v="C:\temp\smtmuc\benchmarks\QF_UF"/>
    <x v="173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233"/>
    <m/>
    <n v="0"/>
    <n v="0"/>
    <n v="0"/>
    <n v="0"/>
    <n v="64"/>
    <n v="20"/>
    <n v="18"/>
    <n v="6"/>
    <n v="18"/>
    <n v="13"/>
    <n v="9"/>
    <n v="36"/>
    <n v="4.0000000000000001E-3"/>
    <n v="2E-3"/>
    <n v="0"/>
    <n v="0"/>
    <n v="3.0000000000000001E-3"/>
    <n v="1.7000000000000001E-2"/>
    <x v="34"/>
    <n v="7"/>
  </r>
  <r>
    <x v="4"/>
    <s v="C:\temp\smtmuc\benchmarks\QF_UF"/>
    <x v="219"/>
    <m/>
    <n v="0"/>
    <n v="0"/>
    <n v="0"/>
    <n v="0"/>
    <n v="801"/>
    <n v="591"/>
    <n v="180"/>
    <n v="571"/>
    <n v="0"/>
    <n v="0"/>
    <n v="0"/>
    <n v="0"/>
    <n v="0"/>
    <n v="3.3420000000000001"/>
    <n v="0"/>
    <n v="0"/>
    <n v="1.3540000000000001"/>
    <n v="44.786999999999999"/>
    <x v="291"/>
    <n v="12"/>
  </r>
  <r>
    <x v="2"/>
    <s v="C:\temp\smtmuc\benchmarks\QF_LRA"/>
    <x v="168"/>
    <m/>
    <n v="0"/>
    <n v="0"/>
    <n v="0"/>
    <n v="0"/>
    <n v="4282"/>
    <n v="2256"/>
    <n v="1563"/>
    <n v="1351"/>
    <n v="780"/>
    <n v="436"/>
    <n v="29"/>
    <n v="1805"/>
    <n v="6.2530000000000001"/>
    <n v="5.36"/>
    <n v="0"/>
    <n v="0"/>
    <n v="7.5449999999999999"/>
    <n v="283.89"/>
    <x v="292"/>
    <n v="51"/>
  </r>
  <r>
    <x v="1"/>
    <s v="C:\temp\smtmuc\benchmarks\QF_UF"/>
    <x v="36"/>
    <m/>
    <n v="0"/>
    <n v="0"/>
    <n v="0"/>
    <n v="0"/>
    <n v="1340"/>
    <n v="845"/>
    <n v="373"/>
    <n v="841"/>
    <n v="9"/>
    <n v="3"/>
    <n v="3"/>
    <n v="137"/>
    <n v="0.20200000000000001"/>
    <n v="3.3580000000000001"/>
    <n v="0"/>
    <n v="0"/>
    <n v="2.3159999999999998"/>
    <n v="512.68100000000004"/>
    <x v="293"/>
    <n v="151"/>
  </r>
  <r>
    <x v="4"/>
    <s v="C:\temp\smtmuc\benchmarks\QF_UF"/>
    <x v="247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248"/>
    <m/>
    <n v="0"/>
    <n v="0"/>
    <n v="0"/>
    <n v="0"/>
    <n v="56"/>
    <n v="56"/>
    <n v="34"/>
    <n v="51"/>
    <n v="11"/>
    <n v="5"/>
    <n v="5"/>
    <n v="91"/>
    <n v="0.01"/>
    <n v="1.2E-2"/>
    <n v="0"/>
    <n v="0"/>
    <n v="1.2999999999999999E-2"/>
    <n v="0.125"/>
    <x v="294"/>
    <n v="9"/>
  </r>
  <r>
    <x v="2"/>
    <s v="C:\temp\smtmuc\benchmarks\QF_IDL"/>
    <x v="249"/>
    <m/>
    <n v="0"/>
    <n v="0"/>
    <n v="0"/>
    <n v="0"/>
    <n v="6829"/>
    <n v="1827"/>
    <n v="865"/>
    <n v="948"/>
    <n v="41"/>
    <n v="21"/>
    <n v="6"/>
    <n v="54"/>
    <n v="0.06"/>
    <n v="0.255"/>
    <n v="0"/>
    <n v="0"/>
    <n v="9.0999999999999998E-2"/>
    <n v="3.2330000000000001"/>
    <x v="295"/>
    <n v="11"/>
  </r>
  <r>
    <x v="4"/>
    <s v="C:\temp\smtmuc\benchmarks\QF_LRA"/>
    <x v="250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213"/>
    <m/>
    <n v="0"/>
    <n v="0"/>
    <n v="0"/>
    <n v="0"/>
    <n v="299"/>
    <n v="149"/>
    <n v="65"/>
    <n v="124"/>
    <n v="11"/>
    <n v="4"/>
    <n v="4"/>
    <n v="109"/>
    <n v="2.7E-2"/>
    <n v="1.4999999999999999E-2"/>
    <n v="0"/>
    <n v="0"/>
    <n v="1.0999999999999999E-2"/>
    <n v="0.15"/>
    <x v="296"/>
    <n v="9"/>
  </r>
  <r>
    <x v="2"/>
    <s v="C:\temp\smtmuc\benchmarks\QF_LRA"/>
    <x v="251"/>
    <m/>
    <n v="0"/>
    <n v="0"/>
    <n v="0"/>
    <n v="0"/>
    <n v="1600"/>
    <n v="215"/>
    <n v="164"/>
    <n v="154"/>
    <n v="57"/>
    <n v="37"/>
    <n v="0"/>
    <n v="172"/>
    <n v="5.1999999999999998E-2"/>
    <n v="6.4000000000000001E-2"/>
    <n v="0"/>
    <n v="0"/>
    <n v="2.5999999999999999E-2"/>
    <n v="0.38100000000000001"/>
    <x v="297"/>
    <n v="4"/>
  </r>
  <r>
    <x v="1"/>
    <s v="C:\temp\smtmuc\benchmarks\QF_LIA"/>
    <x v="188"/>
    <m/>
    <n v="0"/>
    <n v="0"/>
    <n v="0"/>
    <n v="0"/>
    <n v="131"/>
    <n v="113"/>
    <n v="63"/>
    <n v="105"/>
    <n v="14"/>
    <n v="4"/>
    <n v="1"/>
    <n v="57"/>
    <n v="1.2E-2"/>
    <n v="4.74"/>
    <n v="0"/>
    <n v="0"/>
    <n v="2.9820000000000002"/>
    <n v="9.3610000000000007"/>
    <x v="298"/>
    <n v="0"/>
  </r>
  <r>
    <x v="4"/>
    <s v="C:\temp\smtmuc\benchmarks\QF_IDL"/>
    <x v="138"/>
    <m/>
    <n v="0"/>
    <n v="0"/>
    <n v="0"/>
    <n v="0"/>
    <n v="15063"/>
    <n v="6047"/>
    <n v="2124"/>
    <n v="2730"/>
    <n v="0"/>
    <n v="0"/>
    <n v="0"/>
    <n v="0"/>
    <n v="0"/>
    <n v="4.2430000000000003"/>
    <n v="0"/>
    <n v="0"/>
    <n v="0.60799999999999998"/>
    <n v="50.55"/>
    <x v="299"/>
    <n v="10"/>
  </r>
  <r>
    <x v="3"/>
    <s v="C:\temp\smtmuc\benchmarks\QF_IDL"/>
    <x v="246"/>
    <m/>
    <n v="0"/>
    <n v="0"/>
    <n v="0"/>
    <n v="0"/>
    <n v="52308"/>
    <n v="385"/>
    <n v="385"/>
    <n v="3"/>
    <n v="385"/>
    <n v="382"/>
    <n v="0"/>
    <n v="382"/>
    <n v="0.161"/>
    <n v="1.097"/>
    <n v="0"/>
    <n v="0"/>
    <n v="0.106"/>
    <n v="1.53"/>
    <x v="300"/>
    <n v="0"/>
  </r>
  <r>
    <x v="1"/>
    <s v="C:\temp\smtmuc\benchmarks\QF_RDL"/>
    <x v="252"/>
    <n v="1"/>
    <m/>
    <m/>
    <m/>
    <m/>
    <m/>
    <m/>
    <m/>
    <m/>
    <m/>
    <m/>
    <m/>
    <m/>
    <m/>
    <m/>
    <m/>
    <m/>
    <m/>
    <m/>
    <x v="60"/>
    <m/>
  </r>
  <r>
    <x v="4"/>
    <s v="C:\temp\smtmuc\benchmarks\QF_IDL"/>
    <x v="33"/>
    <m/>
    <n v="0"/>
    <n v="0"/>
    <n v="0"/>
    <n v="0"/>
    <n v="796"/>
    <n v="3"/>
    <n v="3"/>
    <n v="3"/>
    <n v="0"/>
    <n v="0"/>
    <n v="0"/>
    <n v="0"/>
    <n v="0"/>
    <n v="8.9999999999999993E-3"/>
    <n v="0"/>
    <n v="0"/>
    <n v="4.0000000000000001E-3"/>
    <n v="2.1000000000000001E-2"/>
    <x v="244"/>
    <n v="1"/>
  </r>
  <r>
    <x v="4"/>
    <s v="C:\temp\smtmuc\benchmarks\QF_LRA"/>
    <x v="139"/>
    <m/>
    <n v="0"/>
    <n v="0"/>
    <n v="0"/>
    <n v="0"/>
    <n v="16"/>
    <n v="6"/>
    <n v="6"/>
    <n v="6"/>
    <n v="0"/>
    <n v="0"/>
    <n v="0"/>
    <n v="0"/>
    <n v="0"/>
    <n v="1E-3"/>
    <n v="0"/>
    <n v="0"/>
    <n v="3.0000000000000001E-3"/>
    <n v="0.01"/>
    <x v="171"/>
    <n v="9"/>
  </r>
  <r>
    <x v="1"/>
    <s v="C:\temp\smtmuc\benchmarks\QF_LIA"/>
    <x v="253"/>
    <m/>
    <n v="0"/>
    <n v="0"/>
    <n v="0"/>
    <n v="0"/>
    <n v="1351"/>
    <n v="380"/>
    <n v="285"/>
    <n v="155"/>
    <n v="202"/>
    <n v="159"/>
    <n v="0"/>
    <n v="171"/>
    <n v="6.2E-2"/>
    <n v="1.4E-2"/>
    <n v="0"/>
    <n v="0"/>
    <n v="1.4999999999999999E-2"/>
    <n v="0.22700000000000001"/>
    <x v="301"/>
    <n v="15"/>
  </r>
  <r>
    <x v="1"/>
    <s v="C:\temp\smtmuc\benchmarks\QF_LIA"/>
    <x v="175"/>
    <m/>
    <n v="0"/>
    <n v="0"/>
    <n v="0"/>
    <n v="0"/>
    <n v="1289"/>
    <n v="198"/>
    <n v="189"/>
    <n v="33"/>
    <n v="186"/>
    <n v="158"/>
    <n v="0"/>
    <n v="164"/>
    <n v="3.7999999999999999E-2"/>
    <n v="1.0999999999999999E-2"/>
    <n v="0"/>
    <n v="0"/>
    <n v="1.2E-2"/>
    <n v="0.10199999999999999"/>
    <x v="302"/>
    <n v="8"/>
  </r>
  <r>
    <x v="0"/>
    <s v="C:\temp\smtmuc\benchmarks\QF_LIA"/>
    <x v="89"/>
    <m/>
    <n v="0"/>
    <n v="0"/>
    <n v="0"/>
    <n v="0"/>
    <n v="234"/>
    <n v="216"/>
    <n v="157"/>
    <n v="160"/>
    <n v="157"/>
    <n v="54"/>
    <n v="1"/>
    <n v="234"/>
    <n v="4.5999999999999999E-2"/>
    <n v="2.0550000000000002"/>
    <n v="0"/>
    <n v="0"/>
    <n v="4.8000000000000001E-2"/>
    <n v="23.013999999999999"/>
    <x v="303"/>
    <n v="10"/>
  </r>
  <r>
    <x v="0"/>
    <s v="C:\temp\smtmuc\benchmarks\QF_LIA"/>
    <x v="254"/>
    <m/>
    <n v="0"/>
    <n v="0"/>
    <n v="0"/>
    <n v="0"/>
    <n v="19"/>
    <n v="4"/>
    <n v="4"/>
    <n v="1"/>
    <n v="4"/>
    <n v="3"/>
    <n v="2"/>
    <n v="6"/>
    <n v="0"/>
    <n v="1E-3"/>
    <n v="0"/>
    <n v="0"/>
    <n v="4.0000000000000001E-3"/>
    <n v="3.1E-2"/>
    <x v="304"/>
    <n v="30"/>
  </r>
  <r>
    <x v="1"/>
    <s v="C:\temp\smtmuc\benchmarks\QF_RDL"/>
    <x v="114"/>
    <m/>
    <n v="0"/>
    <n v="0"/>
    <n v="0"/>
    <n v="0"/>
    <n v="3951"/>
    <n v="2446"/>
    <n v="1353"/>
    <n v="1751"/>
    <n v="203"/>
    <n v="130"/>
    <n v="5"/>
    <n v="237"/>
    <n v="0.432"/>
    <n v="1.5880000000000001"/>
    <n v="0"/>
    <n v="0"/>
    <n v="0.21"/>
    <n v="58.034999999999997"/>
    <x v="305"/>
    <n v="35"/>
  </r>
  <r>
    <x v="1"/>
    <s v="C:\temp\smtmuc\benchmarks\QF_UF"/>
    <x v="248"/>
    <m/>
    <n v="0"/>
    <n v="0"/>
    <n v="0"/>
    <n v="0"/>
    <n v="56"/>
    <n v="56"/>
    <n v="34"/>
    <n v="47"/>
    <n v="25"/>
    <n v="9"/>
    <n v="9"/>
    <n v="170"/>
    <n v="1.7000000000000001E-2"/>
    <n v="1.2E-2"/>
    <n v="0"/>
    <n v="0"/>
    <n v="1.2999999999999999E-2"/>
    <n v="0.13400000000000001"/>
    <x v="177"/>
    <n v="10"/>
  </r>
  <r>
    <x v="4"/>
    <s v="C:\temp\smtmuc\benchmarks\QF_LIA"/>
    <x v="142"/>
    <m/>
    <n v="0"/>
    <n v="0"/>
    <n v="0"/>
    <n v="0"/>
    <n v="5928"/>
    <n v="3256"/>
    <n v="1793"/>
    <n v="2150"/>
    <n v="0"/>
    <n v="0"/>
    <n v="0"/>
    <n v="0"/>
    <n v="0"/>
    <n v="0.54200000000000004"/>
    <n v="0"/>
    <n v="0"/>
    <n v="0.14099999999999999"/>
    <n v="30.742999999999999"/>
    <x v="306"/>
    <n v="55"/>
  </r>
  <r>
    <x v="0"/>
    <s v="C:\temp\smtmuc\benchmarks\QF_LRA"/>
    <x v="128"/>
    <m/>
    <n v="0"/>
    <n v="0"/>
    <n v="0"/>
    <n v="0"/>
    <n v="1293"/>
    <n v="224"/>
    <n v="177"/>
    <n v="82"/>
    <n v="177"/>
    <n v="114"/>
    <n v="13"/>
    <n v="202"/>
    <n v="0.05"/>
    <n v="1.4999999999999999E-2"/>
    <n v="0"/>
    <n v="0"/>
    <n v="8.0000000000000002E-3"/>
    <n v="0.16400000000000001"/>
    <x v="307"/>
    <n v="9"/>
  </r>
  <r>
    <x v="4"/>
    <s v="C:\temp\smtmuc\benchmarks\QF_LRA"/>
    <x v="16"/>
    <m/>
    <n v="0"/>
    <n v="0"/>
    <n v="0"/>
    <n v="0"/>
    <n v="2868"/>
    <n v="104"/>
    <n v="99"/>
    <n v="100"/>
    <n v="0"/>
    <n v="0"/>
    <n v="0"/>
    <n v="0"/>
    <n v="0"/>
    <n v="0.03"/>
    <n v="0"/>
    <n v="0"/>
    <n v="1.2999999999999999E-2"/>
    <n v="6.9000000000000006E-2"/>
    <x v="61"/>
    <n v="1"/>
  </r>
  <r>
    <x v="2"/>
    <s v="C:\temp\smtmuc\benchmarks\QF_RDL"/>
    <x v="179"/>
    <m/>
    <n v="0"/>
    <n v="0"/>
    <n v="0"/>
    <n v="0"/>
    <n v="779"/>
    <n v="84"/>
    <n v="84"/>
    <n v="3"/>
    <n v="84"/>
    <n v="81"/>
    <n v="6"/>
    <n v="93"/>
    <n v="1.6E-2"/>
    <n v="8.0000000000000002E-3"/>
    <n v="0"/>
    <n v="0"/>
    <n v="5.0000000000000001E-3"/>
    <n v="0.04"/>
    <x v="192"/>
    <n v="4"/>
  </r>
  <r>
    <x v="4"/>
    <s v="C:\temp\smtmuc\benchmarks\QF_LRA"/>
    <x v="255"/>
    <m/>
    <n v="0"/>
    <n v="0"/>
    <n v="0"/>
    <n v="0"/>
    <n v="3612"/>
    <n v="191"/>
    <n v="143"/>
    <n v="147"/>
    <n v="0"/>
    <n v="0"/>
    <n v="0"/>
    <n v="0"/>
    <n v="0"/>
    <n v="4.1000000000000002E-2"/>
    <n v="0"/>
    <n v="0"/>
    <n v="2.9000000000000001E-2"/>
    <n v="0.107"/>
    <x v="308"/>
    <n v="1"/>
  </r>
  <r>
    <x v="4"/>
    <s v="C:\temp\smtmuc\benchmarks\QF_LIA"/>
    <x v="73"/>
    <m/>
    <n v="0"/>
    <n v="0"/>
    <n v="0"/>
    <n v="0"/>
    <n v="1570"/>
    <n v="354"/>
    <n v="283"/>
    <n v="296"/>
    <n v="0"/>
    <n v="0"/>
    <n v="0"/>
    <n v="0"/>
    <n v="0"/>
    <n v="1.6E-2"/>
    <n v="0"/>
    <n v="0"/>
    <n v="1.7000000000000001E-2"/>
    <n v="0.186"/>
    <x v="309"/>
    <n v="10"/>
  </r>
  <r>
    <x v="2"/>
    <s v="C:\temp\smtmuc\benchmarks\QF_UF"/>
    <x v="256"/>
    <m/>
    <n v="0"/>
    <n v="0"/>
    <n v="0"/>
    <n v="0"/>
    <n v="1182"/>
    <n v="161"/>
    <n v="85"/>
    <n v="72"/>
    <n v="47"/>
    <n v="26"/>
    <n v="26"/>
    <n v="356"/>
    <n v="9.6000000000000002E-2"/>
    <n v="0.25600000000000001"/>
    <n v="0"/>
    <n v="0"/>
    <n v="3.3140000000000001"/>
    <n v="0.46600000000000003"/>
    <x v="310"/>
    <n v="0"/>
  </r>
  <r>
    <x v="0"/>
    <s v="C:\temp\smtmuc\benchmarks\QF_LRA"/>
    <x v="257"/>
    <m/>
    <n v="0"/>
    <n v="0"/>
    <n v="0"/>
    <n v="0"/>
    <n v="313"/>
    <n v="15"/>
    <n v="15"/>
    <n v="2"/>
    <n v="15"/>
    <n v="13"/>
    <n v="0"/>
    <n v="13"/>
    <n v="1E-3"/>
    <n v="3.0000000000000001E-3"/>
    <n v="0"/>
    <n v="0"/>
    <n v="3.0000000000000001E-3"/>
    <n v="1.4999999999999999E-2"/>
    <x v="244"/>
    <n v="4"/>
  </r>
  <r>
    <x v="4"/>
    <s v="C:\temp\smtmuc\benchmarks\QF_RDL"/>
    <x v="151"/>
    <m/>
    <n v="0"/>
    <n v="0"/>
    <n v="0"/>
    <n v="0"/>
    <n v="56176"/>
    <n v="2712"/>
    <n v="1288"/>
    <n v="1507"/>
    <n v="0"/>
    <n v="0"/>
    <n v="0"/>
    <n v="0"/>
    <n v="0"/>
    <n v="4.45"/>
    <n v="0"/>
    <n v="0"/>
    <n v="0.73899999999999999"/>
    <n v="13.234999999999999"/>
    <x v="311"/>
    <n v="1"/>
  </r>
  <r>
    <x v="4"/>
    <s v="C:\temp\smtmuc\benchmarks\QF_UF"/>
    <x v="258"/>
    <m/>
    <n v="0"/>
    <n v="0"/>
    <n v="0"/>
    <n v="0"/>
    <n v="433"/>
    <n v="67"/>
    <n v="47"/>
    <n v="54"/>
    <n v="0"/>
    <n v="0"/>
    <n v="0"/>
    <n v="0"/>
    <n v="0"/>
    <n v="2.5000000000000001E-2"/>
    <n v="0"/>
    <n v="0"/>
    <n v="1.2999999999999999E-2"/>
    <n v="9.5000000000000001E-2"/>
    <x v="312"/>
    <n v="2"/>
  </r>
  <r>
    <x v="0"/>
    <s v="C:\temp\smtmuc\benchmarks\QF_LRA"/>
    <x v="259"/>
    <m/>
    <n v="0"/>
    <n v="0"/>
    <n v="0"/>
    <n v="0"/>
    <n v="560"/>
    <n v="30"/>
    <n v="29"/>
    <n v="4"/>
    <n v="29"/>
    <n v="26"/>
    <n v="7"/>
    <n v="57"/>
    <n v="6.0000000000000001E-3"/>
    <n v="6.0000000000000001E-3"/>
    <n v="0"/>
    <n v="0"/>
    <n v="5.0000000000000001E-3"/>
    <n v="0.03"/>
    <x v="106"/>
    <n v="4"/>
  </r>
  <r>
    <x v="1"/>
    <s v="C:\temp\smtmuc\benchmarks\QF_IDL"/>
    <x v="244"/>
    <m/>
    <n v="0"/>
    <n v="0"/>
    <n v="0"/>
    <n v="0"/>
    <n v="55060"/>
    <n v="8"/>
    <n v="8"/>
    <n v="1"/>
    <n v="8"/>
    <n v="7"/>
    <n v="0"/>
    <n v="7"/>
    <n v="2E-3"/>
    <n v="1.1659999999999999"/>
    <n v="0"/>
    <n v="0"/>
    <n v="3.6999999999999998E-2"/>
    <n v="1.486"/>
    <x v="93"/>
    <n v="0"/>
  </r>
  <r>
    <x v="3"/>
    <s v="C:\temp\smtmuc\benchmarks\QF_LIA"/>
    <x v="260"/>
    <m/>
    <n v="0"/>
    <n v="0"/>
    <n v="0"/>
    <n v="0"/>
    <n v="6563"/>
    <n v="4074"/>
    <n v="2156"/>
    <n v="1970"/>
    <n v="1596"/>
    <n v="826"/>
    <n v="12"/>
    <n v="1478"/>
    <n v="3.5840000000000001"/>
    <n v="1.569"/>
    <n v="0"/>
    <n v="0"/>
    <n v="0.219"/>
    <n v="133.69999999999999"/>
    <x v="313"/>
    <n v="84"/>
  </r>
  <r>
    <x v="3"/>
    <s v="C:\temp\smtmuc\benchmarks\QF_LIA"/>
    <x v="38"/>
    <m/>
    <n v="0"/>
    <n v="0"/>
    <n v="0"/>
    <n v="0"/>
    <n v="84"/>
    <n v="61"/>
    <n v="42"/>
    <n v="54"/>
    <n v="3"/>
    <n v="2"/>
    <n v="2"/>
    <n v="39"/>
    <n v="3.0000000000000001E-3"/>
    <n v="3.0000000000000001E-3"/>
    <n v="0"/>
    <n v="0"/>
    <n v="4.0000000000000001E-3"/>
    <n v="2.8000000000000001E-2"/>
    <x v="92"/>
    <n v="8"/>
  </r>
  <r>
    <x v="4"/>
    <s v="C:\temp\smtmuc\benchmarks\QF_UF"/>
    <x v="261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44"/>
    <m/>
    <n v="0"/>
    <n v="0"/>
    <n v="0"/>
    <n v="0"/>
    <n v="9179"/>
    <n v="5274"/>
    <n v="2876"/>
    <n v="2625"/>
    <n v="1229"/>
    <n v="885"/>
    <n v="4"/>
    <n v="1055"/>
    <n v="4.085"/>
    <n v="2.254"/>
    <n v="0"/>
    <n v="0"/>
    <n v="0.33400000000000002"/>
    <n v="116.569"/>
    <x v="314"/>
    <n v="50"/>
  </r>
  <r>
    <x v="2"/>
    <s v="C:\temp\smtmuc\benchmarks\QF_IDL"/>
    <x v="262"/>
    <m/>
    <n v="0"/>
    <n v="0"/>
    <n v="0"/>
    <n v="0"/>
    <n v="14705"/>
    <n v="5414"/>
    <n v="2216"/>
    <n v="2629"/>
    <n v="276"/>
    <n v="194"/>
    <n v="21"/>
    <n v="320"/>
    <n v="1.133"/>
    <n v="2.1760000000000002"/>
    <n v="0"/>
    <n v="0"/>
    <n v="0.50600000000000001"/>
    <n v="46.335000000000001"/>
    <x v="315"/>
    <n v="20"/>
  </r>
  <r>
    <x v="4"/>
    <s v="C:\temp\smtmuc\benchmarks\QF_LIA"/>
    <x v="18"/>
    <m/>
    <n v="0"/>
    <n v="0"/>
    <n v="0"/>
    <n v="0"/>
    <n v="3"/>
    <n v="3"/>
    <n v="3"/>
    <n v="3"/>
    <n v="0"/>
    <n v="0"/>
    <n v="0"/>
    <n v="0"/>
    <n v="0"/>
    <n v="1E-3"/>
    <n v="0"/>
    <n v="0"/>
    <n v="3.0000000000000001E-3"/>
    <n v="8.0000000000000002E-3"/>
    <x v="316"/>
    <n v="7"/>
  </r>
  <r>
    <x v="1"/>
    <s v="C:\temp\smtmuc\benchmarks\QF_RDL"/>
    <x v="263"/>
    <m/>
    <n v="0"/>
    <n v="0"/>
    <n v="0"/>
    <n v="0"/>
    <n v="365"/>
    <n v="42"/>
    <n v="42"/>
    <n v="1"/>
    <n v="42"/>
    <n v="41"/>
    <n v="3"/>
    <n v="47"/>
    <n v="5.0000000000000001E-3"/>
    <n v="4.0000000000000001E-3"/>
    <n v="0"/>
    <n v="0"/>
    <n v="4.0000000000000001E-3"/>
    <n v="2.1999999999999999E-2"/>
    <x v="317"/>
    <n v="4"/>
  </r>
  <r>
    <x v="4"/>
    <s v="C:\temp\smtmuc\benchmarks\QF_RDL"/>
    <x v="264"/>
    <n v="1"/>
    <m/>
    <m/>
    <m/>
    <m/>
    <m/>
    <m/>
    <m/>
    <m/>
    <m/>
    <m/>
    <m/>
    <m/>
    <m/>
    <m/>
    <m/>
    <m/>
    <m/>
    <m/>
    <x v="60"/>
    <m/>
  </r>
  <r>
    <x v="4"/>
    <s v="C:\temp\smtmuc\benchmarks\QF_UF"/>
    <x v="265"/>
    <n v="1"/>
    <m/>
    <m/>
    <m/>
    <m/>
    <m/>
    <m/>
    <m/>
    <m/>
    <m/>
    <m/>
    <m/>
    <m/>
    <m/>
    <m/>
    <m/>
    <m/>
    <m/>
    <m/>
    <x v="60"/>
    <m/>
  </r>
  <r>
    <x v="4"/>
    <s v="C:\temp\smtmuc\benchmarks\QF_LIA"/>
    <x v="266"/>
    <m/>
    <n v="0"/>
    <n v="0"/>
    <n v="0"/>
    <n v="0"/>
    <n v="996"/>
    <n v="397"/>
    <n v="278"/>
    <n v="311"/>
    <n v="0"/>
    <n v="0"/>
    <n v="0"/>
    <n v="0"/>
    <n v="0"/>
    <n v="1.4E-2"/>
    <n v="0"/>
    <n v="0"/>
    <n v="1.2999999999999999E-2"/>
    <n v="0.26500000000000001"/>
    <x v="318"/>
    <n v="17"/>
  </r>
  <r>
    <x v="2"/>
    <s v="C:\temp\smtmuc\benchmarks\QF_LRA"/>
    <x v="225"/>
    <m/>
    <n v="0"/>
    <n v="0"/>
    <n v="0"/>
    <n v="0"/>
    <n v="2247"/>
    <n v="1001"/>
    <n v="728"/>
    <n v="671"/>
    <n v="272"/>
    <n v="149"/>
    <n v="21"/>
    <n v="682"/>
    <n v="0.96299999999999997"/>
    <n v="0.64400000000000002"/>
    <n v="0"/>
    <n v="0"/>
    <n v="0.64500000000000002"/>
    <n v="16.036000000000001"/>
    <x v="319"/>
    <n v="23"/>
  </r>
  <r>
    <x v="4"/>
    <s v="C:\temp\smtmuc\benchmarks\QF_UF"/>
    <x v="90"/>
    <m/>
    <n v="0"/>
    <n v="0"/>
    <n v="0"/>
    <n v="0"/>
    <n v="293"/>
    <n v="220"/>
    <n v="45"/>
    <n v="81"/>
    <n v="0"/>
    <n v="0"/>
    <n v="0"/>
    <n v="0"/>
    <n v="0"/>
    <n v="3.9740000000000002"/>
    <n v="0"/>
    <n v="0"/>
    <n v="3.6560000000000001"/>
    <n v="68.096000000000004"/>
    <x v="320"/>
    <n v="16"/>
  </r>
  <r>
    <x v="2"/>
    <s v="C:\temp\smtmuc\benchmarks\QF_LRA"/>
    <x v="267"/>
    <m/>
    <n v="0"/>
    <n v="0"/>
    <n v="0"/>
    <n v="0"/>
    <n v="245"/>
    <n v="10"/>
    <n v="10"/>
    <n v="1"/>
    <n v="10"/>
    <n v="9"/>
    <n v="0"/>
    <n v="9"/>
    <n v="0"/>
    <n v="2E-3"/>
    <n v="0"/>
    <n v="0"/>
    <n v="3.0000000000000001E-3"/>
    <n v="1.4E-2"/>
    <x v="244"/>
    <n v="6"/>
  </r>
  <r>
    <x v="4"/>
    <s v="C:\temp\smtmuc\benchmarks\QF_LIA"/>
    <x v="8"/>
    <m/>
    <n v="0"/>
    <n v="0"/>
    <n v="0"/>
    <n v="0"/>
    <n v="910"/>
    <n v="151"/>
    <n v="134"/>
    <n v="137"/>
    <n v="0"/>
    <n v="0"/>
    <n v="0"/>
    <n v="0"/>
    <n v="0"/>
    <n v="8.9999999999999993E-3"/>
    <n v="0"/>
    <n v="0"/>
    <n v="0.01"/>
    <n v="6.0999999999999999E-2"/>
    <x v="321"/>
    <n v="5"/>
  </r>
  <r>
    <x v="2"/>
    <s v="C:\temp\smtmuc\benchmarks\QF_UF"/>
    <x v="180"/>
    <m/>
    <n v="0"/>
    <n v="0"/>
    <n v="0"/>
    <n v="0"/>
    <n v="1576"/>
    <n v="862"/>
    <n v="210"/>
    <n v="755"/>
    <n v="12"/>
    <n v="3"/>
    <n v="3"/>
    <n v="127"/>
    <n v="0.18099999999999999"/>
    <n v="4.7080000000000002"/>
    <n v="0"/>
    <n v="0"/>
    <n v="1.593"/>
    <n v="270.55399999999997"/>
    <x v="322"/>
    <n v="56"/>
  </r>
  <r>
    <x v="3"/>
    <s v="C:\temp\smtmuc\benchmarks\QF_LIA"/>
    <x v="188"/>
    <m/>
    <n v="0"/>
    <n v="0"/>
    <n v="0"/>
    <n v="0"/>
    <n v="131"/>
    <n v="113"/>
    <n v="63"/>
    <n v="104"/>
    <n v="31"/>
    <n v="5"/>
    <n v="2"/>
    <n v="259"/>
    <n v="2.5000000000000001E-2"/>
    <n v="4.7590000000000003"/>
    <n v="0"/>
    <n v="0"/>
    <n v="2.9750000000000001"/>
    <n v="9.3699999999999992"/>
    <x v="323"/>
    <n v="0"/>
  </r>
  <r>
    <x v="3"/>
    <s v="C:\temp\smtmuc\benchmarks\QF_LRA"/>
    <x v="255"/>
    <m/>
    <n v="0"/>
    <n v="0"/>
    <n v="0"/>
    <n v="0"/>
    <n v="3612"/>
    <n v="191"/>
    <n v="143"/>
    <n v="14"/>
    <n v="143"/>
    <n v="133"/>
    <n v="0"/>
    <n v="133"/>
    <n v="2.1000000000000001E-2"/>
    <n v="4.3999999999999997E-2"/>
    <n v="0"/>
    <n v="0"/>
    <n v="0.02"/>
    <n v="0.112"/>
    <x v="324"/>
    <n v="1"/>
  </r>
  <r>
    <x v="4"/>
    <s v="C:\temp\smtmuc\benchmarks\QF_LIA"/>
    <x v="67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263"/>
    <m/>
    <n v="0"/>
    <n v="0"/>
    <n v="0"/>
    <n v="0"/>
    <n v="365"/>
    <n v="42"/>
    <n v="42"/>
    <n v="1"/>
    <n v="42"/>
    <n v="41"/>
    <n v="3"/>
    <n v="47"/>
    <n v="6.0000000000000001E-3"/>
    <n v="4.0000000000000001E-3"/>
    <n v="0"/>
    <n v="0"/>
    <n v="4.0000000000000001E-3"/>
    <n v="2.1999999999999999E-2"/>
    <x v="317"/>
    <n v="4"/>
  </r>
  <r>
    <x v="3"/>
    <s v="C:\temp\smtmuc\benchmarks\QF_UF"/>
    <x v="268"/>
    <m/>
    <n v="0"/>
    <n v="0"/>
    <n v="0"/>
    <n v="0"/>
    <n v="486"/>
    <n v="236"/>
    <n v="89"/>
    <n v="199"/>
    <n v="1"/>
    <n v="0"/>
    <n v="0"/>
    <n v="20"/>
    <n v="1.0999999999999999E-2"/>
    <n v="0.33200000000000002"/>
    <n v="0"/>
    <n v="0"/>
    <n v="0.107"/>
    <n v="39.746000000000002"/>
    <x v="325"/>
    <n v="118"/>
  </r>
  <r>
    <x v="0"/>
    <s v="C:\temp\smtmuc\benchmarks\QF_LIA"/>
    <x v="269"/>
    <m/>
    <n v="0"/>
    <n v="0"/>
    <n v="0"/>
    <n v="0"/>
    <n v="4696"/>
    <n v="624"/>
    <n v="451"/>
    <n v="114"/>
    <n v="451"/>
    <n v="359"/>
    <n v="3"/>
    <n v="1086"/>
    <n v="1.484"/>
    <n v="0.10299999999999999"/>
    <n v="0"/>
    <n v="0"/>
    <n v="0.51"/>
    <n v="4.891"/>
    <x v="326"/>
    <n v="46"/>
  </r>
  <r>
    <x v="1"/>
    <s v="C:\temp\smtmuc\benchmarks\QF_LIA"/>
    <x v="47"/>
    <m/>
    <n v="0"/>
    <n v="0"/>
    <n v="0"/>
    <n v="0"/>
    <n v="2948"/>
    <n v="1090"/>
    <n v="688"/>
    <n v="431"/>
    <n v="431"/>
    <n v="334"/>
    <n v="7"/>
    <n v="383"/>
    <n v="0.378"/>
    <n v="4.2999999999999997E-2"/>
    <n v="0"/>
    <n v="0"/>
    <n v="3.2000000000000001E-2"/>
    <n v="1.4019999999999999"/>
    <x v="327"/>
    <n v="31"/>
  </r>
  <r>
    <x v="4"/>
    <s v="C:\temp\smtmuc\benchmarks\QF_LRA"/>
    <x v="270"/>
    <m/>
    <n v="0"/>
    <n v="0"/>
    <n v="0"/>
    <n v="0"/>
    <n v="777"/>
    <n v="73"/>
    <n v="55"/>
    <n v="58"/>
    <n v="0"/>
    <n v="0"/>
    <n v="0"/>
    <n v="0"/>
    <n v="0"/>
    <n v="8.0000000000000002E-3"/>
    <n v="0"/>
    <n v="0"/>
    <n v="6.0000000000000001E-3"/>
    <n v="2.9000000000000001E-2"/>
    <x v="75"/>
    <n v="2"/>
  </r>
  <r>
    <x v="1"/>
    <s v="C:\temp\smtmuc\benchmarks\QF_IDL"/>
    <x v="51"/>
    <m/>
    <n v="0"/>
    <n v="0"/>
    <n v="0"/>
    <n v="0"/>
    <n v="781"/>
    <n v="60"/>
    <n v="60"/>
    <n v="1"/>
    <n v="60"/>
    <n v="59"/>
    <n v="0"/>
    <n v="59"/>
    <n v="4.0000000000000001E-3"/>
    <n v="6.0000000000000001E-3"/>
    <n v="0"/>
    <n v="0"/>
    <n v="5.0000000000000001E-3"/>
    <n v="2.7E-2"/>
    <x v="75"/>
    <n v="3"/>
  </r>
  <r>
    <x v="3"/>
    <s v="C:\temp\smtmuc\benchmarks\QF_RDL"/>
    <x v="111"/>
    <m/>
    <n v="0"/>
    <n v="0"/>
    <n v="0"/>
    <n v="0"/>
    <n v="4221"/>
    <n v="121"/>
    <n v="117"/>
    <n v="13"/>
    <n v="117"/>
    <n v="106"/>
    <n v="106"/>
    <n v="530"/>
    <n v="0.16200000000000001"/>
    <n v="1.2110000000000001"/>
    <n v="0"/>
    <n v="0"/>
    <n v="1.74"/>
    <n v="1.4910000000000001"/>
    <x v="328"/>
    <n v="0"/>
  </r>
  <r>
    <x v="4"/>
    <s v="C:\temp\smtmuc\benchmarks\QF_LIA"/>
    <x v="206"/>
    <m/>
    <n v="0"/>
    <n v="0"/>
    <n v="0"/>
    <n v="0"/>
    <n v="6346"/>
    <n v="54"/>
    <n v="54"/>
    <n v="54"/>
    <n v="0"/>
    <n v="0"/>
    <n v="0"/>
    <n v="0"/>
    <n v="0"/>
    <n v="7.0000000000000007E-2"/>
    <n v="0"/>
    <n v="0"/>
    <n v="8.0000000000000002E-3"/>
    <n v="0.14199999999999999"/>
    <x v="329"/>
    <n v="1"/>
  </r>
  <r>
    <x v="4"/>
    <s v="C:\temp\smtmuc\benchmarks\QF_LRA"/>
    <x v="271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272"/>
    <m/>
    <n v="0"/>
    <n v="0"/>
    <n v="0"/>
    <n v="0"/>
    <n v="1578"/>
    <n v="51"/>
    <n v="26"/>
    <n v="30"/>
    <n v="26"/>
    <n v="21"/>
    <n v="21"/>
    <n v="201"/>
    <n v="2.3E-2"/>
    <n v="4.7309999999999999"/>
    <n v="0"/>
    <n v="0"/>
    <n v="1.877"/>
    <n v="22.25"/>
    <x v="330"/>
    <n v="3"/>
  </r>
  <r>
    <x v="2"/>
    <s v="C:\temp\smtmuc\benchmarks\QF_RDL"/>
    <x v="153"/>
    <m/>
    <n v="0"/>
    <n v="0"/>
    <n v="0"/>
    <n v="0"/>
    <n v="561"/>
    <n v="62"/>
    <n v="57"/>
    <n v="19"/>
    <n v="57"/>
    <n v="42"/>
    <n v="42"/>
    <n v="254"/>
    <n v="4.2999999999999997E-2"/>
    <n v="6.8000000000000005E-2"/>
    <n v="0"/>
    <n v="0"/>
    <n v="0.04"/>
    <n v="0.152"/>
    <x v="331"/>
    <n v="1"/>
  </r>
  <r>
    <x v="3"/>
    <s v="C:\temp\smtmuc\benchmarks\QF_RDL"/>
    <x v="39"/>
    <m/>
    <n v="0"/>
    <n v="0"/>
    <n v="0"/>
    <n v="0"/>
    <n v="691"/>
    <n v="91"/>
    <n v="91"/>
    <n v="91"/>
    <n v="1"/>
    <n v="0"/>
    <n v="0"/>
    <n v="0"/>
    <n v="0"/>
    <n v="7.0000000000000001E-3"/>
    <n v="0"/>
    <n v="0"/>
    <n v="5.0000000000000001E-3"/>
    <n v="3.5999999999999997E-2"/>
    <x v="332"/>
    <n v="4"/>
  </r>
  <r>
    <x v="3"/>
    <s v="C:\temp\smtmuc\benchmarks\QF_RDL"/>
    <x v="7"/>
    <m/>
    <n v="0"/>
    <n v="0"/>
    <n v="0"/>
    <n v="0"/>
    <n v="2647"/>
    <n v="1197"/>
    <n v="671"/>
    <n v="646"/>
    <n v="324"/>
    <n v="168"/>
    <n v="16"/>
    <n v="376"/>
    <n v="0.27100000000000002"/>
    <n v="0.13700000000000001"/>
    <n v="0"/>
    <n v="0"/>
    <n v="2.7E-2"/>
    <n v="2.2959999999999998"/>
    <x v="333"/>
    <n v="15"/>
  </r>
  <r>
    <x v="4"/>
    <s v="C:\temp\smtmuc\benchmarks\QF_UF"/>
    <x v="273"/>
    <m/>
    <n v="0"/>
    <n v="0"/>
    <n v="0"/>
    <n v="0"/>
    <n v="758"/>
    <n v="462"/>
    <n v="144"/>
    <n v="384"/>
    <n v="0"/>
    <n v="0"/>
    <n v="0"/>
    <n v="0"/>
    <n v="0"/>
    <n v="0.36099999999999999"/>
    <n v="0"/>
    <n v="0"/>
    <n v="0.26"/>
    <n v="10.086"/>
    <x v="334"/>
    <n v="26"/>
  </r>
  <r>
    <x v="4"/>
    <s v="C:\temp\smtmuc\benchmarks\QF_IDL"/>
    <x v="274"/>
    <m/>
    <n v="0"/>
    <n v="0"/>
    <n v="0"/>
    <n v="0"/>
    <n v="16495"/>
    <n v="6332"/>
    <n v="2261"/>
    <n v="2762"/>
    <n v="0"/>
    <n v="0"/>
    <n v="0"/>
    <n v="0"/>
    <n v="0"/>
    <n v="3.8530000000000002"/>
    <n v="0"/>
    <n v="0"/>
    <n v="0.69699999999999995"/>
    <n v="47.325000000000003"/>
    <x v="335"/>
    <n v="11"/>
  </r>
  <r>
    <x v="2"/>
    <s v="C:\temp\smtmuc\benchmarks\QF_IDL"/>
    <x v="166"/>
    <m/>
    <n v="0"/>
    <n v="0"/>
    <n v="0"/>
    <n v="0"/>
    <n v="245"/>
    <n v="206"/>
    <n v="114"/>
    <n v="166"/>
    <n v="7"/>
    <n v="0"/>
    <n v="0"/>
    <n v="46"/>
    <n v="0.04"/>
    <n v="0.14799999999999999"/>
    <n v="0"/>
    <n v="0"/>
    <n v="2.8000000000000001E-2"/>
    <n v="4.4909999999999997"/>
    <x v="336"/>
    <n v="29"/>
  </r>
  <r>
    <x v="1"/>
    <s v="C:\temp\smtmuc\benchmarks\QF_LIA"/>
    <x v="275"/>
    <n v="1"/>
    <m/>
    <m/>
    <m/>
    <m/>
    <m/>
    <m/>
    <m/>
    <m/>
    <m/>
    <m/>
    <m/>
    <m/>
    <m/>
    <m/>
    <m/>
    <m/>
    <m/>
    <m/>
    <x v="60"/>
    <m/>
  </r>
  <r>
    <x v="4"/>
    <s v="C:\temp\smtmuc\benchmarks\QF_RDL"/>
    <x v="124"/>
    <m/>
    <n v="0"/>
    <n v="0"/>
    <n v="0"/>
    <n v="0"/>
    <n v="1498"/>
    <n v="203"/>
    <n v="203"/>
    <n v="203"/>
    <n v="0"/>
    <n v="0"/>
    <n v="0"/>
    <n v="0"/>
    <n v="0"/>
    <n v="1.6E-2"/>
    <n v="0"/>
    <n v="0"/>
    <n v="7.0000000000000001E-3"/>
    <n v="0.111"/>
    <x v="227"/>
    <n v="5"/>
  </r>
  <r>
    <x v="2"/>
    <s v="C:\temp\smtmuc\benchmarks\QF_IDL"/>
    <x v="52"/>
    <m/>
    <n v="0"/>
    <n v="0"/>
    <n v="0"/>
    <n v="0"/>
    <n v="232"/>
    <n v="232"/>
    <n v="232"/>
    <n v="232"/>
    <n v="7"/>
    <n v="0"/>
    <n v="0"/>
    <n v="112"/>
    <n v="4.7E-2"/>
    <n v="0.45900000000000002"/>
    <n v="0"/>
    <n v="0"/>
    <n v="0.21299999999999999"/>
    <n v="1.431"/>
    <x v="337"/>
    <n v="2"/>
  </r>
  <r>
    <x v="0"/>
    <s v="C:\temp\smtmuc\benchmarks\QF_LRA"/>
    <x v="23"/>
    <m/>
    <n v="0"/>
    <n v="0"/>
    <n v="0"/>
    <n v="0"/>
    <n v="350"/>
    <n v="233"/>
    <n v="205"/>
    <n v="163"/>
    <n v="205"/>
    <n v="62"/>
    <n v="50"/>
    <n v="1022"/>
    <n v="36.781999999999996"/>
    <n v="2.2029999999999998"/>
    <n v="0"/>
    <n v="0"/>
    <n v="1.2350000000000001"/>
    <n v="53.085999999999999"/>
    <x v="338"/>
    <n v="23"/>
  </r>
  <r>
    <x v="0"/>
    <s v="C:\temp\smtmuc\benchmarks\QF_UF"/>
    <x v="276"/>
    <n v="1"/>
    <m/>
    <m/>
    <m/>
    <m/>
    <m/>
    <m/>
    <m/>
    <m/>
    <m/>
    <m/>
    <m/>
    <m/>
    <m/>
    <m/>
    <m/>
    <m/>
    <m/>
    <m/>
    <x v="60"/>
    <m/>
  </r>
  <r>
    <x v="4"/>
    <s v="C:\temp\smtmuc\benchmarks\QF_IDL"/>
    <x v="277"/>
    <m/>
    <n v="0"/>
    <n v="0"/>
    <n v="0"/>
    <n v="0"/>
    <n v="2283"/>
    <n v="37"/>
    <n v="37"/>
    <n v="37"/>
    <n v="0"/>
    <n v="0"/>
    <n v="0"/>
    <n v="0"/>
    <n v="0"/>
    <n v="2.3E-2"/>
    <n v="0"/>
    <n v="0"/>
    <n v="3.0000000000000001E-3"/>
    <n v="4.2999999999999997E-2"/>
    <x v="339"/>
    <n v="0"/>
  </r>
  <r>
    <x v="0"/>
    <s v="C:\temp\smtmuc\benchmarks\QF_LIA"/>
    <x v="67"/>
    <m/>
    <n v="0"/>
    <n v="0"/>
    <n v="0"/>
    <n v="0"/>
    <n v="8296"/>
    <n v="5041"/>
    <n v="2753"/>
    <n v="2372"/>
    <n v="2753"/>
    <n v="1074"/>
    <n v="25"/>
    <n v="2359"/>
    <n v="6.7080000000000002"/>
    <n v="2.339"/>
    <n v="0"/>
    <n v="0"/>
    <n v="0.34100000000000003"/>
    <n v="227.982"/>
    <x v="340"/>
    <n v="96"/>
  </r>
  <r>
    <x v="0"/>
    <s v="C:\temp\smtmuc\benchmarks\QF_RDL"/>
    <x v="278"/>
    <m/>
    <n v="0"/>
    <n v="0"/>
    <n v="0"/>
    <n v="0"/>
    <n v="2973"/>
    <n v="1617"/>
    <n v="828"/>
    <n v="857"/>
    <n v="828"/>
    <n v="273"/>
    <n v="17"/>
    <n v="1112"/>
    <n v="0.91500000000000004"/>
    <n v="0.30099999999999999"/>
    <n v="0"/>
    <n v="0"/>
    <n v="4.7E-2"/>
    <n v="7.9950000000000001"/>
    <x v="341"/>
    <n v="25"/>
  </r>
  <r>
    <x v="0"/>
    <s v="C:\temp\smtmuc\benchmarks\QF_UF"/>
    <x v="69"/>
    <m/>
    <n v="0"/>
    <n v="0"/>
    <n v="0"/>
    <n v="0"/>
    <n v="901"/>
    <n v="472"/>
    <n v="436"/>
    <n v="414"/>
    <n v="436"/>
    <n v="55"/>
    <n v="55"/>
    <n v="1976"/>
    <n v="1.464"/>
    <n v="4.8890000000000002"/>
    <n v="0"/>
    <n v="0"/>
    <n v="0.98099999999999998"/>
    <n v="35.06"/>
    <x v="342"/>
    <n v="6"/>
  </r>
  <r>
    <x v="4"/>
    <s v="C:\temp\smtmuc\benchmarks\QF_LIA"/>
    <x v="50"/>
    <m/>
    <n v="0"/>
    <n v="0"/>
    <n v="0"/>
    <n v="0"/>
    <n v="697"/>
    <n v="50"/>
    <n v="27"/>
    <n v="34"/>
    <n v="0"/>
    <n v="0"/>
    <n v="0"/>
    <n v="0"/>
    <n v="0"/>
    <n v="0.16400000000000001"/>
    <n v="0"/>
    <n v="0"/>
    <n v="0.502"/>
    <n v="0.92100000000000004"/>
    <x v="343"/>
    <n v="4"/>
  </r>
  <r>
    <x v="0"/>
    <s v="C:\temp\smtmuc\benchmarks\QF_LRA"/>
    <x v="279"/>
    <m/>
    <n v="0"/>
    <n v="0"/>
    <n v="0"/>
    <n v="0"/>
    <n v="558"/>
    <n v="19"/>
    <n v="19"/>
    <n v="2"/>
    <n v="19"/>
    <n v="17"/>
    <n v="0"/>
    <n v="17"/>
    <n v="1E-3"/>
    <n v="6.0000000000000001E-3"/>
    <n v="0"/>
    <n v="0"/>
    <n v="6.0000000000000001E-3"/>
    <n v="0.03"/>
    <x v="106"/>
    <n v="4"/>
  </r>
  <r>
    <x v="4"/>
    <s v="C:\temp\smtmuc\benchmarks\QF_LRA"/>
    <x v="3"/>
    <m/>
    <n v="0"/>
    <n v="0"/>
    <n v="0"/>
    <n v="0"/>
    <n v="2617"/>
    <n v="1171"/>
    <n v="884"/>
    <n v="984"/>
    <n v="0"/>
    <n v="0"/>
    <n v="0"/>
    <n v="0"/>
    <n v="0"/>
    <n v="1.387"/>
    <n v="0"/>
    <n v="0"/>
    <n v="1.056"/>
    <n v="25.690999999999999"/>
    <x v="344"/>
    <n v="17"/>
  </r>
  <r>
    <x v="2"/>
    <s v="C:\temp\smtmuc\benchmarks\QF_UF"/>
    <x v="37"/>
    <m/>
    <n v="0"/>
    <n v="0"/>
    <n v="0"/>
    <n v="0"/>
    <n v="493"/>
    <n v="241"/>
    <n v="189"/>
    <n v="207"/>
    <n v="22"/>
    <n v="9"/>
    <n v="8"/>
    <n v="132"/>
    <n v="6.2E-2"/>
    <n v="0.153"/>
    <n v="0"/>
    <n v="0"/>
    <n v="0.06"/>
    <n v="0.68500000000000005"/>
    <x v="345"/>
    <n v="3"/>
  </r>
  <r>
    <x v="2"/>
    <s v="C:\temp\smtmuc\benchmarks\QF_LIA"/>
    <x v="72"/>
    <m/>
    <n v="0"/>
    <n v="0"/>
    <n v="0"/>
    <n v="0"/>
    <n v="13385"/>
    <n v="62"/>
    <n v="62"/>
    <n v="5"/>
    <n v="62"/>
    <n v="57"/>
    <n v="0"/>
    <n v="57"/>
    <n v="5.0000000000000001E-3"/>
    <n v="0.16500000000000001"/>
    <n v="0"/>
    <n v="0"/>
    <n v="2.8000000000000001E-2"/>
    <n v="0.34100000000000003"/>
    <x v="346"/>
    <n v="1"/>
  </r>
  <r>
    <x v="2"/>
    <s v="C:\temp\smtmuc\benchmarks\QF_IDL"/>
    <x v="237"/>
    <m/>
    <n v="0"/>
    <n v="0"/>
    <n v="0"/>
    <n v="0"/>
    <n v="1587"/>
    <n v="54"/>
    <n v="54"/>
    <n v="7"/>
    <n v="54"/>
    <n v="47"/>
    <n v="0"/>
    <n v="47"/>
    <n v="3.0000000000000001E-3"/>
    <n v="1.2E-2"/>
    <n v="0"/>
    <n v="0"/>
    <n v="1.2E-2"/>
    <n v="4.1000000000000002E-2"/>
    <x v="332"/>
    <n v="2"/>
  </r>
  <r>
    <x v="1"/>
    <s v="C:\temp\smtmuc\benchmarks\QF_LIA"/>
    <x v="72"/>
    <m/>
    <n v="0"/>
    <n v="0"/>
    <n v="0"/>
    <n v="0"/>
    <n v="13385"/>
    <n v="62"/>
    <n v="62"/>
    <n v="5"/>
    <n v="62"/>
    <n v="57"/>
    <n v="0"/>
    <n v="57"/>
    <n v="6.0000000000000001E-3"/>
    <n v="0.16200000000000001"/>
    <n v="0"/>
    <n v="0"/>
    <n v="2.8000000000000001E-2"/>
    <n v="0.33600000000000002"/>
    <x v="347"/>
    <n v="1"/>
  </r>
  <r>
    <x v="4"/>
    <s v="C:\temp\smtmuc\benchmarks\QF_LRA"/>
    <x v="280"/>
    <m/>
    <n v="0"/>
    <n v="0"/>
    <n v="0"/>
    <n v="0"/>
    <n v="1656"/>
    <n v="94"/>
    <n v="66"/>
    <n v="71"/>
    <n v="0"/>
    <n v="0"/>
    <n v="0"/>
    <n v="0"/>
    <n v="0"/>
    <n v="2.5000000000000001E-2"/>
    <n v="0"/>
    <n v="0"/>
    <n v="1.7000000000000001E-2"/>
    <n v="7.6999999999999999E-2"/>
    <x v="321"/>
    <n v="2"/>
  </r>
  <r>
    <x v="4"/>
    <s v="C:\temp\smtmuc\benchmarks\QF_UF"/>
    <x v="49"/>
    <m/>
    <n v="0"/>
    <n v="0"/>
    <n v="0"/>
    <n v="0"/>
    <n v="2028"/>
    <n v="40"/>
    <n v="34"/>
    <n v="38"/>
    <n v="0"/>
    <n v="0"/>
    <n v="0"/>
    <n v="0"/>
    <n v="0"/>
    <n v="3.9E-2"/>
    <n v="0"/>
    <n v="0"/>
    <n v="2.7E-2"/>
    <n v="0.22900000000000001"/>
    <x v="348"/>
    <n v="4"/>
  </r>
  <r>
    <x v="4"/>
    <s v="C:\temp\smtmuc\benchmarks\QF_LIA"/>
    <x v="281"/>
    <m/>
    <n v="0"/>
    <n v="0"/>
    <n v="0"/>
    <n v="0"/>
    <n v="5088"/>
    <n v="2055"/>
    <n v="1282"/>
    <n v="1440"/>
    <n v="0"/>
    <n v="0"/>
    <n v="0"/>
    <n v="0"/>
    <n v="0"/>
    <n v="0.13700000000000001"/>
    <n v="0"/>
    <n v="0"/>
    <n v="6.4000000000000001E-2"/>
    <n v="6.0330000000000004"/>
    <x v="349"/>
    <n v="43"/>
  </r>
  <r>
    <x v="1"/>
    <s v="C:\temp\smtmuc\benchmarks\QF_RDL"/>
    <x v="191"/>
    <m/>
    <n v="0"/>
    <n v="0"/>
    <n v="0"/>
    <n v="0"/>
    <n v="5093"/>
    <n v="1757"/>
    <n v="1202"/>
    <n v="1207"/>
    <n v="130"/>
    <n v="102"/>
    <n v="6"/>
    <n v="137"/>
    <n v="0.189"/>
    <n v="0.22500000000000001"/>
    <n v="0"/>
    <n v="0"/>
    <n v="5.8000000000000003E-2"/>
    <n v="3.8839999999999999"/>
    <x v="350"/>
    <n v="16"/>
  </r>
  <r>
    <x v="3"/>
    <s v="C:\temp\smtmuc\benchmarks\QF_LIA"/>
    <x v="32"/>
    <m/>
    <n v="0"/>
    <n v="0"/>
    <n v="0"/>
    <n v="0"/>
    <n v="147"/>
    <n v="128"/>
    <n v="71"/>
    <n v="114"/>
    <n v="66"/>
    <n v="12"/>
    <n v="8"/>
    <n v="485"/>
    <n v="7.0000000000000007E-2"/>
    <n v="23.654"/>
    <n v="0"/>
    <n v="0"/>
    <n v="32.387999999999998"/>
    <n v="58.95"/>
    <x v="351"/>
    <n v="1"/>
  </r>
  <r>
    <x v="2"/>
    <s v="C:\temp\smtmuc\benchmarks\QF_IDL"/>
    <x v="282"/>
    <m/>
    <n v="0"/>
    <n v="0"/>
    <n v="0"/>
    <n v="0"/>
    <n v="34424"/>
    <n v="64"/>
    <n v="47"/>
    <n v="53"/>
    <n v="7"/>
    <n v="0"/>
    <n v="0"/>
    <n v="15"/>
    <n v="7.0000000000000001E-3"/>
    <n v="1.552"/>
    <n v="0"/>
    <n v="0"/>
    <n v="1.3069999999999999"/>
    <n v="2.1320000000000001"/>
    <x v="352"/>
    <n v="0"/>
  </r>
  <r>
    <x v="4"/>
    <s v="C:\temp\smtmuc\benchmarks\QF_LIA"/>
    <x v="231"/>
    <m/>
    <n v="0"/>
    <n v="0"/>
    <n v="0"/>
    <n v="0"/>
    <n v="4658"/>
    <n v="2108"/>
    <n v="1299"/>
    <n v="1491"/>
    <n v="0"/>
    <n v="0"/>
    <n v="0"/>
    <n v="0"/>
    <n v="0"/>
    <n v="0.16900000000000001"/>
    <n v="0"/>
    <n v="0"/>
    <n v="6.6000000000000003E-2"/>
    <n v="6.069"/>
    <x v="353"/>
    <n v="34"/>
  </r>
  <r>
    <x v="1"/>
    <s v="C:\temp\smtmuc\benchmarks\QF_LRA"/>
    <x v="214"/>
    <m/>
    <n v="0"/>
    <n v="0"/>
    <n v="0"/>
    <n v="0"/>
    <n v="1694"/>
    <n v="207"/>
    <n v="129"/>
    <n v="76"/>
    <n v="117"/>
    <n v="64"/>
    <n v="16"/>
    <n v="278"/>
    <n v="7.9000000000000001E-2"/>
    <n v="3.4000000000000002E-2"/>
    <n v="0"/>
    <n v="0"/>
    <n v="2.1000000000000001E-2"/>
    <n v="0.23200000000000001"/>
    <x v="354"/>
    <n v="5"/>
  </r>
  <r>
    <x v="4"/>
    <s v="C:\temp\smtmuc\benchmarks\QF_UF"/>
    <x v="163"/>
    <m/>
    <n v="0"/>
    <n v="0"/>
    <n v="0"/>
    <n v="0"/>
    <n v="383"/>
    <n v="279"/>
    <n v="103"/>
    <n v="273"/>
    <n v="0"/>
    <n v="0"/>
    <n v="0"/>
    <n v="0"/>
    <n v="0"/>
    <n v="9.0999999999999998E-2"/>
    <n v="0"/>
    <n v="0"/>
    <n v="6.2E-2"/>
    <n v="12.819000000000001"/>
    <x v="355"/>
    <n v="139"/>
  </r>
  <r>
    <x v="4"/>
    <s v="C:\temp\smtmuc\benchmarks\QF_RDL"/>
    <x v="152"/>
    <m/>
    <n v="0"/>
    <n v="0"/>
    <n v="0"/>
    <n v="0"/>
    <n v="3655"/>
    <n v="882"/>
    <n v="639"/>
    <n v="650"/>
    <n v="0"/>
    <n v="0"/>
    <n v="0"/>
    <n v="0"/>
    <n v="0"/>
    <n v="7.0000000000000007E-2"/>
    <n v="0"/>
    <n v="0"/>
    <n v="1.7000000000000001E-2"/>
    <n v="1.03"/>
    <x v="356"/>
    <n v="13"/>
  </r>
  <r>
    <x v="4"/>
    <s v="C:\temp\smtmuc\benchmarks\QF_RDL"/>
    <x v="99"/>
    <m/>
    <n v="0"/>
    <n v="0"/>
    <n v="0"/>
    <n v="0"/>
    <n v="5812"/>
    <n v="2615"/>
    <n v="1637"/>
    <n v="1995"/>
    <n v="0"/>
    <n v="0"/>
    <n v="0"/>
    <n v="0"/>
    <n v="0"/>
    <n v="0.68700000000000006"/>
    <n v="0"/>
    <n v="0"/>
    <n v="0.109"/>
    <n v="19.184999999999999"/>
    <x v="357"/>
    <n v="26"/>
  </r>
  <r>
    <x v="2"/>
    <s v="C:\temp\smtmuc\benchmarks\QF_LRA"/>
    <x v="126"/>
    <m/>
    <n v="0"/>
    <n v="0"/>
    <n v="0"/>
    <n v="0"/>
    <n v="3423"/>
    <n v="199"/>
    <n v="199"/>
    <n v="3"/>
    <n v="199"/>
    <n v="196"/>
    <n v="45"/>
    <n v="297"/>
    <n v="8.7999999999999995E-2"/>
    <n v="5.8000000000000003E-2"/>
    <n v="0"/>
    <n v="0"/>
    <n v="4.2999999999999997E-2"/>
    <n v="0.19800000000000001"/>
    <x v="133"/>
    <n v="2"/>
  </r>
  <r>
    <x v="4"/>
    <s v="C:\temp\smtmuc\benchmarks\QF_LIA"/>
    <x v="28"/>
    <m/>
    <n v="0"/>
    <n v="0"/>
    <n v="0"/>
    <n v="0"/>
    <n v="3484"/>
    <n v="1008"/>
    <n v="729"/>
    <n v="791"/>
    <n v="0"/>
    <n v="0"/>
    <n v="0"/>
    <n v="0"/>
    <n v="0"/>
    <n v="0.05"/>
    <n v="0"/>
    <n v="0"/>
    <n v="3.5999999999999997E-2"/>
    <n v="1.413"/>
    <x v="358"/>
    <n v="27"/>
  </r>
  <r>
    <x v="3"/>
    <s v="C:\temp\smtmuc\benchmarks\QF_RDL"/>
    <x v="283"/>
    <m/>
    <n v="0"/>
    <n v="0"/>
    <n v="0"/>
    <n v="0"/>
    <n v="561"/>
    <n v="93"/>
    <n v="89"/>
    <n v="15"/>
    <n v="89"/>
    <n v="76"/>
    <n v="76"/>
    <n v="418"/>
    <n v="8.7999999999999995E-2"/>
    <n v="3.9E-2"/>
    <n v="0"/>
    <n v="0"/>
    <n v="1.7999999999999999E-2"/>
    <n v="0.17100000000000001"/>
    <x v="359"/>
    <n v="3"/>
  </r>
  <r>
    <x v="4"/>
    <s v="C:\temp\smtmuc\benchmarks\QF_LRA"/>
    <x v="284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29"/>
    <m/>
    <n v="0"/>
    <n v="0"/>
    <n v="0"/>
    <n v="0"/>
    <n v="3963"/>
    <n v="274"/>
    <n v="135"/>
    <n v="17"/>
    <n v="135"/>
    <n v="120"/>
    <n v="0"/>
    <n v="120"/>
    <n v="2.8000000000000001E-2"/>
    <n v="4.4999999999999998E-2"/>
    <n v="0"/>
    <n v="0"/>
    <n v="1.6E-2"/>
    <n v="0.125"/>
    <x v="29"/>
    <n v="1"/>
  </r>
  <r>
    <x v="2"/>
    <s v="C:\temp\smtmuc\benchmarks\QF_LRA"/>
    <x v="285"/>
    <m/>
    <n v="0"/>
    <n v="0"/>
    <n v="0"/>
    <n v="0"/>
    <n v="4097"/>
    <n v="2185"/>
    <n v="1490"/>
    <n v="1331"/>
    <n v="739"/>
    <n v="408"/>
    <n v="20"/>
    <n v="1455"/>
    <n v="5.0149999999999997"/>
    <n v="5.4950000000000001"/>
    <n v="0"/>
    <n v="0"/>
    <n v="3.9239999999999999"/>
    <n v="247.96299999999999"/>
    <x v="360"/>
    <n v="44"/>
  </r>
  <r>
    <x v="2"/>
    <s v="C:\temp\smtmuc\benchmarks\QF_RDL"/>
    <x v="278"/>
    <m/>
    <n v="0"/>
    <n v="0"/>
    <n v="0"/>
    <n v="0"/>
    <n v="2973"/>
    <n v="1617"/>
    <n v="828"/>
    <n v="1074"/>
    <n v="85"/>
    <n v="57"/>
    <n v="4"/>
    <n v="89"/>
    <n v="0.13200000000000001"/>
    <n v="0.314"/>
    <n v="0"/>
    <n v="0"/>
    <n v="4.7E-2"/>
    <n v="6.5659999999999998"/>
    <x v="361"/>
    <n v="19"/>
  </r>
  <r>
    <x v="4"/>
    <s v="C:\temp\smtmuc\benchmarks\QF_UF"/>
    <x v="286"/>
    <n v="1"/>
    <m/>
    <m/>
    <m/>
    <m/>
    <m/>
    <m/>
    <m/>
    <m/>
    <m/>
    <m/>
    <m/>
    <m/>
    <m/>
    <m/>
    <m/>
    <m/>
    <m/>
    <m/>
    <x v="60"/>
    <m/>
  </r>
  <r>
    <x v="3"/>
    <s v="C:\temp\smtmuc\benchmarks\QF_IDL"/>
    <x v="287"/>
    <m/>
    <n v="0"/>
    <n v="0"/>
    <n v="0"/>
    <n v="0"/>
    <n v="297011"/>
    <n v="864"/>
    <n v="822"/>
    <n v="259"/>
    <n v="822"/>
    <n v="570"/>
    <n v="0"/>
    <n v="570"/>
    <n v="0.39700000000000002"/>
    <n v="7.4649999999999999"/>
    <n v="0"/>
    <n v="0"/>
    <n v="0.98299999999999998"/>
    <n v="10.39"/>
    <x v="362"/>
    <n v="0"/>
  </r>
  <r>
    <x v="0"/>
    <s v="C:\temp\smtmuc\benchmarks\QF_UF"/>
    <x v="61"/>
    <m/>
    <n v="0"/>
    <n v="0"/>
    <n v="0"/>
    <n v="0"/>
    <n v="23"/>
    <n v="21"/>
    <n v="9"/>
    <n v="10"/>
    <n v="9"/>
    <n v="6"/>
    <n v="6"/>
    <n v="39"/>
    <n v="2E-3"/>
    <n v="0"/>
    <n v="0"/>
    <n v="0"/>
    <n v="3.0000000000000001E-3"/>
    <n v="1.6E-2"/>
    <x v="41"/>
    <n v="0"/>
  </r>
  <r>
    <x v="3"/>
    <s v="C:\temp\smtmuc\benchmarks\QF_RDL"/>
    <x v="252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283"/>
    <m/>
    <n v="0"/>
    <n v="0"/>
    <n v="0"/>
    <n v="0"/>
    <n v="561"/>
    <n v="93"/>
    <n v="89"/>
    <n v="15"/>
    <n v="89"/>
    <n v="76"/>
    <n v="76"/>
    <n v="418"/>
    <n v="8.6999999999999994E-2"/>
    <n v="3.9E-2"/>
    <n v="0"/>
    <n v="0"/>
    <n v="1.7999999999999999E-2"/>
    <n v="0.17100000000000001"/>
    <x v="359"/>
    <n v="3"/>
  </r>
  <r>
    <x v="3"/>
    <s v="C:\temp\smtmuc\benchmarks\QF_RDL"/>
    <x v="150"/>
    <m/>
    <n v="0"/>
    <n v="0"/>
    <n v="0"/>
    <n v="0"/>
    <n v="88004"/>
    <n v="7357"/>
    <n v="2263"/>
    <n v="2023"/>
    <n v="1907"/>
    <n v="817"/>
    <n v="21"/>
    <n v="952"/>
    <n v="6.9749999999999996"/>
    <n v="27.367000000000001"/>
    <n v="0"/>
    <n v="0"/>
    <n v="4.5119999999999996"/>
    <n v="109.128"/>
    <x v="363"/>
    <n v="2"/>
  </r>
  <r>
    <x v="1"/>
    <s v="C:\temp\smtmuc\benchmarks\QF_LIA"/>
    <x v="288"/>
    <n v="1"/>
    <m/>
    <m/>
    <m/>
    <m/>
    <m/>
    <m/>
    <m/>
    <m/>
    <m/>
    <m/>
    <m/>
    <m/>
    <m/>
    <m/>
    <m/>
    <m/>
    <m/>
    <m/>
    <x v="60"/>
    <m/>
  </r>
  <r>
    <x v="4"/>
    <s v="C:\temp\smtmuc\benchmarks\QF_LRA"/>
    <x v="289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290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198"/>
    <m/>
    <n v="0"/>
    <n v="0"/>
    <n v="0"/>
    <n v="0"/>
    <n v="1464"/>
    <n v="65"/>
    <n v="17"/>
    <n v="13"/>
    <n v="17"/>
    <n v="12"/>
    <n v="12"/>
    <n v="87"/>
    <n v="1.0999999999999999E-2"/>
    <n v="2.1999999999999999E-2"/>
    <n v="0"/>
    <n v="0"/>
    <n v="1.4E-2"/>
    <n v="7.2999999999999995E-2"/>
    <x v="183"/>
    <n v="2"/>
  </r>
  <r>
    <x v="0"/>
    <s v="C:\temp\smtmuc\benchmarks\QF_RDL"/>
    <x v="291"/>
    <m/>
    <n v="0"/>
    <n v="0"/>
    <n v="0"/>
    <n v="0"/>
    <n v="4"/>
    <n v="4"/>
    <n v="4"/>
    <n v="1"/>
    <n v="4"/>
    <n v="3"/>
    <n v="3"/>
    <n v="7"/>
    <n v="1E-3"/>
    <n v="1E-3"/>
    <n v="0"/>
    <n v="0"/>
    <n v="3.0000000000000001E-3"/>
    <n v="1.0999999999999999E-2"/>
    <x v="173"/>
    <n v="10"/>
  </r>
  <r>
    <x v="0"/>
    <s v="C:\temp\smtmuc\benchmarks\QF_LIA"/>
    <x v="292"/>
    <m/>
    <n v="0"/>
    <n v="0"/>
    <n v="0"/>
    <n v="0"/>
    <n v="3388"/>
    <n v="1328"/>
    <n v="773"/>
    <n v="394"/>
    <n v="773"/>
    <n v="454"/>
    <n v="2"/>
    <n v="597"/>
    <n v="0.67400000000000004"/>
    <n v="6.3E-2"/>
    <n v="0"/>
    <n v="0"/>
    <n v="3.6999999999999998E-2"/>
    <n v="2.4009999999999998"/>
    <x v="364"/>
    <n v="37"/>
  </r>
  <r>
    <x v="0"/>
    <s v="C:\temp\smtmuc\benchmarks\QF_LRA"/>
    <x v="255"/>
    <m/>
    <n v="0"/>
    <n v="0"/>
    <n v="0"/>
    <n v="0"/>
    <n v="3612"/>
    <n v="191"/>
    <n v="143"/>
    <n v="14"/>
    <n v="143"/>
    <n v="133"/>
    <n v="0"/>
    <n v="133"/>
    <n v="2.1999999999999999E-2"/>
    <n v="4.1000000000000002E-2"/>
    <n v="0"/>
    <n v="0"/>
    <n v="0.02"/>
    <n v="0.11700000000000001"/>
    <x v="365"/>
    <n v="1"/>
  </r>
  <r>
    <x v="4"/>
    <s v="C:\temp\smtmuc\benchmarks\QF_LIA"/>
    <x v="293"/>
    <m/>
    <n v="0"/>
    <n v="0"/>
    <n v="0"/>
    <n v="0"/>
    <n v="467"/>
    <n v="28"/>
    <n v="22"/>
    <n v="26"/>
    <n v="0"/>
    <n v="0"/>
    <n v="0"/>
    <n v="0"/>
    <n v="0"/>
    <n v="5.8999999999999997E-2"/>
    <n v="0"/>
    <n v="0"/>
    <n v="0.51500000000000001"/>
    <n v="0.41699999999999998"/>
    <x v="366"/>
    <n v="6"/>
  </r>
  <r>
    <x v="2"/>
    <s v="C:\temp\smtmuc\benchmarks\QF_LRA"/>
    <x v="294"/>
    <m/>
    <n v="0"/>
    <n v="0"/>
    <n v="0"/>
    <n v="0"/>
    <n v="3912"/>
    <n v="1943"/>
    <n v="1411"/>
    <n v="1431"/>
    <n v="277"/>
    <n v="182"/>
    <n v="10"/>
    <n v="579"/>
    <n v="2.141"/>
    <n v="4.7149999999999999"/>
    <n v="0"/>
    <n v="0"/>
    <n v="4.3630000000000004"/>
    <n v="190.46600000000001"/>
    <x v="367"/>
    <n v="39"/>
  </r>
  <r>
    <x v="2"/>
    <s v="C:\temp\smtmuc\benchmarks\QF_LIA"/>
    <x v="295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296"/>
    <m/>
    <n v="0"/>
    <n v="0"/>
    <n v="0"/>
    <n v="0"/>
    <n v="3116"/>
    <n v="965"/>
    <n v="667"/>
    <n v="373"/>
    <n v="486"/>
    <n v="360"/>
    <n v="6"/>
    <n v="401"/>
    <n v="0.39800000000000002"/>
    <n v="0.04"/>
    <n v="0"/>
    <n v="0"/>
    <n v="3.1E-2"/>
    <n v="1.3169999999999999"/>
    <x v="368"/>
    <n v="31"/>
  </r>
  <r>
    <x v="2"/>
    <s v="C:\temp\smtmuc\benchmarks\QF_RDL"/>
    <x v="291"/>
    <m/>
    <n v="0"/>
    <n v="0"/>
    <n v="0"/>
    <n v="0"/>
    <n v="4"/>
    <n v="4"/>
    <n v="4"/>
    <n v="1"/>
    <n v="4"/>
    <n v="3"/>
    <n v="3"/>
    <n v="7"/>
    <n v="1E-3"/>
    <n v="1E-3"/>
    <n v="0"/>
    <n v="0"/>
    <n v="3.0000000000000001E-3"/>
    <n v="1.2E-2"/>
    <x v="205"/>
    <n v="11"/>
  </r>
  <r>
    <x v="1"/>
    <s v="C:\temp\smtmuc\benchmarks\QF_LIA"/>
    <x v="63"/>
    <m/>
    <n v="0"/>
    <n v="0"/>
    <n v="0"/>
    <n v="0"/>
    <n v="2398"/>
    <n v="443"/>
    <n v="409"/>
    <n v="125"/>
    <n v="354"/>
    <n v="291"/>
    <n v="1"/>
    <n v="304"/>
    <n v="0.14499999999999999"/>
    <n v="2.5999999999999999E-2"/>
    <n v="0"/>
    <n v="0"/>
    <n v="2.4E-2"/>
    <n v="0.34699999999999998"/>
    <x v="369"/>
    <n v="12"/>
  </r>
  <r>
    <x v="1"/>
    <s v="C:\temp\smtmuc\benchmarks\QF_UF"/>
    <x v="241"/>
    <m/>
    <n v="0"/>
    <n v="0"/>
    <n v="0"/>
    <n v="0"/>
    <n v="2265"/>
    <n v="358"/>
    <n v="137"/>
    <n v="112"/>
    <n v="89"/>
    <n v="52"/>
    <n v="52"/>
    <n v="630"/>
    <n v="0.36499999999999999"/>
    <n v="0.66800000000000004"/>
    <n v="0"/>
    <n v="0"/>
    <n v="0.317"/>
    <n v="1.7849999999999999"/>
    <x v="370"/>
    <n v="1"/>
  </r>
  <r>
    <x v="2"/>
    <s v="C:\temp\smtmuc\benchmarks\QF_LIA"/>
    <x v="297"/>
    <m/>
    <n v="0"/>
    <n v="0"/>
    <n v="0"/>
    <n v="0"/>
    <n v="1098"/>
    <n v="173"/>
    <n v="162"/>
    <n v="32"/>
    <n v="162"/>
    <n v="133"/>
    <n v="0"/>
    <n v="139"/>
    <n v="3.3000000000000002E-2"/>
    <n v="0.01"/>
    <n v="0"/>
    <n v="0"/>
    <n v="1.0999999999999999E-2"/>
    <n v="8.5999999999999993E-2"/>
    <x v="365"/>
    <n v="7"/>
  </r>
  <r>
    <x v="2"/>
    <s v="C:\temp\smtmuc\benchmarks\QF_IDL"/>
    <x v="222"/>
    <m/>
    <n v="0"/>
    <n v="0"/>
    <n v="0"/>
    <n v="0"/>
    <n v="4818"/>
    <n v="295"/>
    <n v="253"/>
    <n v="82"/>
    <n v="186"/>
    <n v="176"/>
    <n v="0"/>
    <n v="176"/>
    <n v="0.05"/>
    <n v="3.5000000000000003E-2"/>
    <n v="0"/>
    <n v="0"/>
    <n v="2.4E-2"/>
    <n v="0.17499999999999999"/>
    <x v="133"/>
    <n v="4"/>
  </r>
  <r>
    <x v="4"/>
    <s v="C:\temp\smtmuc\benchmarks\QF_LRA"/>
    <x v="0"/>
    <m/>
    <n v="0"/>
    <n v="0"/>
    <n v="0"/>
    <n v="0"/>
    <n v="3615"/>
    <n v="1398"/>
    <n v="975"/>
    <n v="1139"/>
    <n v="0"/>
    <n v="0"/>
    <n v="0"/>
    <n v="0"/>
    <n v="0"/>
    <n v="0.13"/>
    <n v="0"/>
    <n v="0"/>
    <n v="0.04"/>
    <n v="3.9630000000000001"/>
    <x v="371"/>
    <n v="29"/>
  </r>
  <r>
    <x v="3"/>
    <s v="C:\temp\smtmuc\benchmarks\QF_UF"/>
    <x v="298"/>
    <m/>
    <n v="0"/>
    <n v="0"/>
    <n v="0"/>
    <n v="0"/>
    <n v="563"/>
    <n v="380"/>
    <n v="73"/>
    <n v="180"/>
    <n v="1"/>
    <n v="0"/>
    <n v="0"/>
    <n v="20"/>
    <n v="1.7000000000000001E-2"/>
    <n v="2.7480000000000002"/>
    <n v="0"/>
    <n v="0"/>
    <n v="5.5190000000000001"/>
    <n v="267.43"/>
    <x v="372"/>
    <n v="96"/>
  </r>
  <r>
    <x v="4"/>
    <s v="C:\temp\smtmuc\benchmarks\QF_LRA"/>
    <x v="299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10"/>
    <m/>
    <n v="0"/>
    <n v="0"/>
    <n v="0"/>
    <n v="0"/>
    <n v="1529"/>
    <n v="163"/>
    <n v="163"/>
    <n v="10"/>
    <n v="163"/>
    <n v="153"/>
    <n v="66"/>
    <n v="1143"/>
    <n v="5.7880000000000003"/>
    <n v="5.3999999999999999E-2"/>
    <n v="0"/>
    <n v="0"/>
    <n v="0.03"/>
    <n v="5.9989999999999997"/>
    <x v="373"/>
    <n v="110"/>
  </r>
  <r>
    <x v="0"/>
    <s v="C:\temp\smtmuc\benchmarks\QF_LIA"/>
    <x v="300"/>
    <m/>
    <n v="0"/>
    <n v="0"/>
    <n v="0"/>
    <n v="0"/>
    <n v="1038"/>
    <n v="243"/>
    <n v="209"/>
    <n v="76"/>
    <n v="209"/>
    <n v="145"/>
    <n v="0"/>
    <n v="179"/>
    <n v="0.05"/>
    <n v="1.0999999999999999E-2"/>
    <n v="0"/>
    <n v="0"/>
    <n v="1.2E-2"/>
    <n v="0.17499999999999999"/>
    <x v="374"/>
    <n v="14"/>
  </r>
  <r>
    <x v="0"/>
    <s v="C:\temp\smtmuc\benchmarks\QF_RDL"/>
    <x v="301"/>
    <m/>
    <n v="0"/>
    <n v="0"/>
    <n v="0"/>
    <n v="0"/>
    <n v="4603"/>
    <n v="2840"/>
    <n v="1612"/>
    <n v="1840"/>
    <n v="1612"/>
    <n v="433"/>
    <n v="45"/>
    <n v="2752"/>
    <n v="3.49"/>
    <n v="2.1920000000000002"/>
    <n v="0"/>
    <n v="0"/>
    <n v="0.31"/>
    <n v="186.96100000000001"/>
    <x v="375"/>
    <n v="84"/>
  </r>
  <r>
    <x v="2"/>
    <s v="C:\temp\smtmuc\benchmarks\QF_IDL"/>
    <x v="274"/>
    <m/>
    <n v="0"/>
    <n v="0"/>
    <n v="0"/>
    <n v="0"/>
    <n v="16495"/>
    <n v="6332"/>
    <n v="2306"/>
    <n v="2715"/>
    <n v="142"/>
    <n v="125"/>
    <n v="4"/>
    <n v="155"/>
    <n v="0.82"/>
    <n v="3.6230000000000002"/>
    <n v="0"/>
    <n v="0"/>
    <n v="0.65200000000000002"/>
    <n v="44.039000000000001"/>
    <x v="376"/>
    <n v="11"/>
  </r>
  <r>
    <x v="2"/>
    <s v="C:\temp\smtmuc\benchmarks\QF_LIA"/>
    <x v="218"/>
    <m/>
    <n v="0"/>
    <n v="0"/>
    <n v="0"/>
    <n v="0"/>
    <n v="2118"/>
    <n v="394"/>
    <n v="349"/>
    <n v="111"/>
    <n v="311"/>
    <n v="251"/>
    <n v="0"/>
    <n v="259"/>
    <n v="0.1"/>
    <n v="2.5000000000000001E-2"/>
    <n v="0"/>
    <n v="0"/>
    <n v="2.1000000000000001E-2"/>
    <n v="0.27"/>
    <x v="377"/>
    <n v="9"/>
  </r>
  <r>
    <x v="0"/>
    <s v="C:\temp\smtmuc\benchmarks\QF_RDL"/>
    <x v="87"/>
    <m/>
    <n v="0"/>
    <n v="0"/>
    <n v="0"/>
    <n v="0"/>
    <n v="3299"/>
    <n v="1862"/>
    <n v="988"/>
    <n v="1098"/>
    <n v="988"/>
    <n v="300"/>
    <n v="46"/>
    <n v="1616"/>
    <n v="1.4550000000000001"/>
    <n v="0.502"/>
    <n v="0"/>
    <n v="0"/>
    <n v="9.5000000000000001E-2"/>
    <n v="17.297000000000001"/>
    <x v="378"/>
    <n v="33"/>
  </r>
  <r>
    <x v="3"/>
    <s v="C:\temp\smtmuc\benchmarks\QF_IDL"/>
    <x v="17"/>
    <m/>
    <n v="0"/>
    <n v="0"/>
    <n v="0"/>
    <n v="0"/>
    <n v="240741"/>
    <n v="785"/>
    <n v="761"/>
    <n v="762"/>
    <n v="6"/>
    <n v="5"/>
    <n v="0"/>
    <n v="5"/>
    <n v="2.1000000000000001E-2"/>
    <n v="5.0380000000000003"/>
    <n v="0"/>
    <n v="0"/>
    <n v="0.84899999999999998"/>
    <n v="7.0869999999999997"/>
    <x v="379"/>
    <n v="0"/>
  </r>
  <r>
    <x v="1"/>
    <s v="C:\temp\smtmuc\benchmarks\QF_UF"/>
    <x v="129"/>
    <m/>
    <n v="0"/>
    <n v="0"/>
    <n v="0"/>
    <n v="0"/>
    <n v="348"/>
    <n v="143"/>
    <n v="72"/>
    <n v="123"/>
    <n v="29"/>
    <n v="14"/>
    <n v="14"/>
    <n v="209"/>
    <n v="0.05"/>
    <n v="3.3000000000000002E-2"/>
    <n v="0"/>
    <n v="0"/>
    <n v="2.3E-2"/>
    <n v="0.25"/>
    <x v="380"/>
    <n v="6"/>
  </r>
  <r>
    <x v="1"/>
    <s v="C:\temp\smtmuc\benchmarks\QF_LRA"/>
    <x v="29"/>
    <m/>
    <n v="0"/>
    <n v="0"/>
    <n v="0"/>
    <n v="0"/>
    <n v="3963"/>
    <n v="274"/>
    <n v="135"/>
    <n v="17"/>
    <n v="135"/>
    <n v="120"/>
    <n v="0"/>
    <n v="120"/>
    <n v="0.03"/>
    <n v="4.7E-2"/>
    <n v="0"/>
    <n v="0"/>
    <n v="1.6E-2"/>
    <n v="0.127"/>
    <x v="29"/>
    <n v="1"/>
  </r>
  <r>
    <x v="3"/>
    <s v="C:\temp\smtmuc\benchmarks\QF_LRA"/>
    <x v="29"/>
    <m/>
    <n v="0"/>
    <n v="0"/>
    <n v="0"/>
    <n v="0"/>
    <n v="3963"/>
    <n v="274"/>
    <n v="135"/>
    <n v="17"/>
    <n v="135"/>
    <n v="120"/>
    <n v="0"/>
    <n v="120"/>
    <n v="2.9000000000000001E-2"/>
    <n v="4.5999999999999999E-2"/>
    <n v="0"/>
    <n v="0"/>
    <n v="1.6E-2"/>
    <n v="0.126"/>
    <x v="29"/>
    <n v="1"/>
  </r>
  <r>
    <x v="3"/>
    <s v="C:\temp\smtmuc\benchmarks\QF_IDL"/>
    <x v="46"/>
    <m/>
    <n v="0"/>
    <n v="0"/>
    <n v="0"/>
    <n v="0"/>
    <n v="25832"/>
    <n v="601"/>
    <n v="601"/>
    <n v="1"/>
    <n v="601"/>
    <n v="600"/>
    <n v="4"/>
    <n v="645"/>
    <n v="0.41299999999999998"/>
    <n v="0.26900000000000002"/>
    <n v="0"/>
    <n v="0"/>
    <n v="0.56999999999999995"/>
    <n v="0.81699999999999995"/>
    <x v="381"/>
    <n v="2"/>
  </r>
  <r>
    <x v="0"/>
    <s v="C:\temp\smtmuc\benchmarks\QF_UF"/>
    <x v="302"/>
    <m/>
    <n v="0"/>
    <n v="0"/>
    <n v="0"/>
    <n v="0"/>
    <n v="1005"/>
    <n v="219"/>
    <n v="131"/>
    <n v="108"/>
    <n v="131"/>
    <n v="59"/>
    <n v="59"/>
    <n v="1024"/>
    <n v="0.70199999999999996"/>
    <n v="6.1079999999999997"/>
    <n v="0"/>
    <n v="0"/>
    <n v="1.8480000000000001"/>
    <n v="313.48099999999999"/>
    <x v="382"/>
    <n v="50"/>
  </r>
  <r>
    <x v="3"/>
    <s v="C:\temp\smtmuc\benchmarks\QF_LRA"/>
    <x v="93"/>
    <m/>
    <n v="0"/>
    <n v="0"/>
    <n v="0"/>
    <n v="0"/>
    <n v="4897"/>
    <n v="4037"/>
    <n v="2527"/>
    <n v="3187"/>
    <n v="1"/>
    <n v="0"/>
    <n v="0"/>
    <n v="0"/>
    <n v="0"/>
    <n v="11.269"/>
    <n v="0"/>
    <n v="0"/>
    <n v="2.4420000000000002"/>
    <n v="511.22699999999998"/>
    <x v="383"/>
    <n v="44"/>
  </r>
  <r>
    <x v="4"/>
    <s v="C:\temp\smtmuc\benchmarks\QF_LIA"/>
    <x v="32"/>
    <m/>
    <n v="0"/>
    <n v="0"/>
    <n v="0"/>
    <n v="0"/>
    <n v="147"/>
    <n v="128"/>
    <n v="71"/>
    <n v="126"/>
    <n v="0"/>
    <n v="0"/>
    <n v="0"/>
    <n v="0"/>
    <n v="0"/>
    <n v="24.745000000000001"/>
    <n v="0"/>
    <n v="0"/>
    <n v="33.033999999999999"/>
    <n v="61.320999999999998"/>
    <x v="384"/>
    <n v="1"/>
  </r>
  <r>
    <x v="3"/>
    <s v="C:\temp\smtmuc\benchmarks\QF_UF"/>
    <x v="131"/>
    <m/>
    <n v="0"/>
    <n v="0"/>
    <n v="0"/>
    <n v="0"/>
    <n v="793"/>
    <n v="365"/>
    <n v="105"/>
    <n v="165"/>
    <n v="1"/>
    <n v="0"/>
    <n v="0"/>
    <n v="1"/>
    <n v="4.0000000000000001E-3"/>
    <n v="1.306"/>
    <n v="0"/>
    <n v="0"/>
    <n v="0.29899999999999999"/>
    <n v="7.7759999999999998"/>
    <x v="385"/>
    <n v="4"/>
  </r>
  <r>
    <x v="3"/>
    <s v="C:\temp\smtmuc\benchmarks\QF_LRA"/>
    <x v="303"/>
    <m/>
    <n v="0"/>
    <n v="0"/>
    <n v="0"/>
    <n v="0"/>
    <n v="2841"/>
    <n v="978"/>
    <n v="739"/>
    <n v="617"/>
    <n v="312"/>
    <n v="224"/>
    <n v="19"/>
    <n v="482"/>
    <n v="0.39"/>
    <n v="6.7000000000000004E-2"/>
    <n v="0"/>
    <n v="0"/>
    <n v="2.4E-2"/>
    <n v="1.994"/>
    <x v="386"/>
    <n v="28"/>
  </r>
  <r>
    <x v="0"/>
    <s v="C:\temp\smtmuc\benchmarks\QF_LIA"/>
    <x v="304"/>
    <m/>
    <n v="0"/>
    <n v="0"/>
    <n v="0"/>
    <n v="0"/>
    <n v="465"/>
    <n v="32"/>
    <n v="21"/>
    <n v="25"/>
    <n v="21"/>
    <n v="0"/>
    <n v="0"/>
    <n v="157"/>
    <n v="3.7999999999999999E-2"/>
    <n v="2.5999999999999999E-2"/>
    <n v="0"/>
    <n v="0"/>
    <n v="0.52200000000000002"/>
    <n v="0.36799999999999999"/>
    <x v="387"/>
    <n v="13"/>
  </r>
  <r>
    <x v="0"/>
    <s v="C:\temp\smtmuc\benchmarks\QF_LRA"/>
    <x v="225"/>
    <m/>
    <n v="0"/>
    <n v="0"/>
    <n v="0"/>
    <n v="0"/>
    <n v="2247"/>
    <n v="1001"/>
    <n v="728"/>
    <n v="508"/>
    <n v="728"/>
    <n v="309"/>
    <n v="56"/>
    <n v="1765"/>
    <n v="2.3220000000000001"/>
    <n v="0.65"/>
    <n v="0"/>
    <n v="0"/>
    <n v="0.629"/>
    <n v="16.45"/>
    <x v="388"/>
    <n v="24"/>
  </r>
  <r>
    <x v="4"/>
    <s v="C:\temp\smtmuc\benchmarks\QF_LRA"/>
    <x v="145"/>
    <m/>
    <n v="0"/>
    <n v="0"/>
    <n v="0"/>
    <n v="0"/>
    <n v="1035"/>
    <n v="123"/>
    <n v="90"/>
    <n v="100"/>
    <n v="0"/>
    <n v="0"/>
    <n v="0"/>
    <n v="0"/>
    <n v="0"/>
    <n v="1.2E-2"/>
    <n v="0"/>
    <n v="0"/>
    <n v="7.0000000000000001E-3"/>
    <n v="4.7E-2"/>
    <x v="389"/>
    <n v="2"/>
  </r>
  <r>
    <x v="0"/>
    <s v="C:\temp\smtmuc\benchmarks\QF_LIA"/>
    <x v="305"/>
    <m/>
    <n v="0"/>
    <n v="0"/>
    <n v="0"/>
    <n v="0"/>
    <n v="7494"/>
    <n v="4188"/>
    <n v="2285"/>
    <n v="1798"/>
    <n v="2285"/>
    <n v="968"/>
    <n v="14"/>
    <n v="1682"/>
    <n v="4.3479999999999999"/>
    <n v="0.78900000000000003"/>
    <n v="0"/>
    <n v="0"/>
    <n v="0.17599999999999999"/>
    <n v="60.456000000000003"/>
    <x v="390"/>
    <n v="75"/>
  </r>
  <r>
    <x v="1"/>
    <s v="C:\temp\smtmuc\benchmarks\QF_IDL"/>
    <x v="306"/>
    <m/>
    <n v="0"/>
    <n v="0"/>
    <n v="0"/>
    <n v="0"/>
    <n v="4"/>
    <n v="4"/>
    <n v="4"/>
    <n v="1"/>
    <n v="4"/>
    <n v="3"/>
    <n v="3"/>
    <n v="7"/>
    <n v="0"/>
    <n v="1E-3"/>
    <n v="0"/>
    <n v="0"/>
    <n v="3.0000000000000001E-3"/>
    <n v="0.01"/>
    <x v="171"/>
    <n v="9"/>
  </r>
  <r>
    <x v="0"/>
    <s v="C:\temp\smtmuc\benchmarks\QF_IDL"/>
    <x v="77"/>
    <m/>
    <n v="0"/>
    <n v="0"/>
    <n v="0"/>
    <n v="0"/>
    <n v="16137"/>
    <n v="6213"/>
    <n v="2344"/>
    <n v="2894"/>
    <n v="2344"/>
    <n v="175"/>
    <n v="19"/>
    <n v="5480"/>
    <n v="4.8929999999999998"/>
    <n v="2.7810000000000001"/>
    <n v="0"/>
    <n v="0"/>
    <n v="0.6"/>
    <n v="88.045000000000002"/>
    <x v="391"/>
    <n v="30"/>
  </r>
  <r>
    <x v="3"/>
    <s v="C:\temp\smtmuc\benchmarks\QF_LIA"/>
    <x v="305"/>
    <m/>
    <n v="0"/>
    <n v="0"/>
    <n v="0"/>
    <n v="0"/>
    <n v="7494"/>
    <n v="4188"/>
    <n v="2285"/>
    <n v="1919"/>
    <n v="1344"/>
    <n v="846"/>
    <n v="3"/>
    <n v="1103"/>
    <n v="3.3519999999999999"/>
    <n v="0.85099999999999998"/>
    <n v="0"/>
    <n v="0"/>
    <n v="0.17799999999999999"/>
    <n v="55.308"/>
    <x v="392"/>
    <n v="63"/>
  </r>
  <r>
    <x v="0"/>
    <s v="C:\temp\smtmuc\benchmarks\QF_LIA"/>
    <x v="307"/>
    <m/>
    <n v="0"/>
    <n v="0"/>
    <n v="0"/>
    <n v="0"/>
    <n v="35386"/>
    <n v="203"/>
    <n v="189"/>
    <n v="36"/>
    <n v="189"/>
    <n v="154"/>
    <n v="0"/>
    <n v="154"/>
    <n v="3.5000000000000003E-2"/>
    <n v="0.47499999999999998"/>
    <n v="0"/>
    <n v="0"/>
    <n v="0.13400000000000001"/>
    <n v="1.024"/>
    <x v="393"/>
    <n v="1"/>
  </r>
  <r>
    <x v="1"/>
    <s v="C:\temp\smtmuc\benchmarks\QF_UF"/>
    <x v="308"/>
    <m/>
    <n v="0"/>
    <n v="0"/>
    <n v="0"/>
    <n v="0"/>
    <n v="1940"/>
    <n v="666"/>
    <n v="210"/>
    <n v="281"/>
    <n v="41"/>
    <n v="23"/>
    <n v="23"/>
    <n v="223"/>
    <n v="0.17899999999999999"/>
    <n v="5.7830000000000004"/>
    <n v="0"/>
    <n v="0"/>
    <n v="56.256999999999998"/>
    <n v="14.801"/>
    <x v="394"/>
    <n v="1"/>
  </r>
  <r>
    <x v="1"/>
    <s v="C:\temp\smtmuc\benchmarks\QF_LRA"/>
    <x v="65"/>
    <m/>
    <n v="0"/>
    <n v="0"/>
    <n v="0"/>
    <n v="0"/>
    <n v="2467"/>
    <n v="118"/>
    <n v="118"/>
    <n v="9"/>
    <n v="116"/>
    <n v="109"/>
    <n v="14"/>
    <n v="199"/>
    <n v="3.5000000000000003E-2"/>
    <n v="3.6999999999999998E-2"/>
    <n v="0"/>
    <n v="0"/>
    <n v="2.4E-2"/>
    <n v="0.109"/>
    <x v="329"/>
    <n v="1"/>
  </r>
  <r>
    <x v="1"/>
    <s v="C:\temp\smtmuc\benchmarks\QF_LRA"/>
    <x v="285"/>
    <m/>
    <n v="0"/>
    <n v="0"/>
    <n v="0"/>
    <n v="0"/>
    <n v="4097"/>
    <n v="2185"/>
    <n v="1491"/>
    <n v="1573"/>
    <n v="269"/>
    <n v="170"/>
    <n v="9"/>
    <n v="537"/>
    <n v="1.798"/>
    <n v="5.4829999999999997"/>
    <n v="0"/>
    <n v="0"/>
    <n v="3.85"/>
    <n v="221.44900000000001"/>
    <x v="395"/>
    <n v="39"/>
  </r>
  <r>
    <x v="2"/>
    <s v="C:\temp\smtmuc\benchmarks\QF_UF"/>
    <x v="309"/>
    <m/>
    <n v="0"/>
    <n v="0"/>
    <n v="0"/>
    <n v="0"/>
    <n v="105"/>
    <n v="77"/>
    <n v="39"/>
    <n v="77"/>
    <n v="7"/>
    <n v="0"/>
    <n v="0"/>
    <n v="50"/>
    <n v="7.0000000000000001E-3"/>
    <n v="2.9000000000000001E-2"/>
    <n v="0"/>
    <n v="0"/>
    <n v="1.6E-2"/>
    <n v="0.25800000000000001"/>
    <x v="396"/>
    <n v="7"/>
  </r>
  <r>
    <x v="4"/>
    <s v="C:\temp\smtmuc\benchmarks\QF_LRA"/>
    <x v="185"/>
    <m/>
    <n v="0"/>
    <n v="0"/>
    <n v="0"/>
    <n v="0"/>
    <n v="20"/>
    <n v="6"/>
    <n v="6"/>
    <n v="6"/>
    <n v="0"/>
    <n v="0"/>
    <n v="0"/>
    <n v="0"/>
    <n v="0"/>
    <n v="1E-3"/>
    <n v="0"/>
    <n v="0"/>
    <n v="3.0000000000000001E-3"/>
    <n v="0.01"/>
    <x v="171"/>
    <n v="9"/>
  </r>
  <r>
    <x v="2"/>
    <s v="C:\temp\smtmuc\benchmarks\QF_LIA"/>
    <x v="310"/>
    <m/>
    <n v="0"/>
    <n v="0"/>
    <n v="0"/>
    <n v="0"/>
    <n v="4054"/>
    <n v="1868"/>
    <n v="1110"/>
    <n v="878"/>
    <n v="610"/>
    <n v="438"/>
    <n v="1"/>
    <n v="497"/>
    <n v="0.72299999999999998"/>
    <n v="0.114"/>
    <n v="0"/>
    <n v="0"/>
    <n v="5.6000000000000001E-2"/>
    <n v="4.9630000000000001"/>
    <x v="397"/>
    <n v="42"/>
  </r>
  <r>
    <x v="0"/>
    <s v="C:\temp\smtmuc\benchmarks\QF_IDL"/>
    <x v="311"/>
    <m/>
    <n v="0"/>
    <n v="0"/>
    <n v="0"/>
    <n v="0"/>
    <n v="10051"/>
    <n v="3399"/>
    <n v="1360"/>
    <n v="1262"/>
    <n v="1360"/>
    <n v="350"/>
    <n v="89"/>
    <n v="2027"/>
    <n v="1.893"/>
    <n v="0.67100000000000004"/>
    <n v="0"/>
    <n v="0"/>
    <n v="0.22600000000000001"/>
    <n v="16.747"/>
    <x v="398"/>
    <n v="23"/>
  </r>
  <r>
    <x v="2"/>
    <s v="C:\temp\smtmuc\benchmarks\QF_LIA"/>
    <x v="304"/>
    <m/>
    <n v="0"/>
    <n v="0"/>
    <n v="0"/>
    <n v="0"/>
    <n v="465"/>
    <n v="32"/>
    <n v="21"/>
    <n v="25"/>
    <n v="7"/>
    <n v="0"/>
    <n v="0"/>
    <n v="44"/>
    <n v="1.9E-2"/>
    <n v="2.5999999999999999E-2"/>
    <n v="0"/>
    <n v="0"/>
    <n v="0.52200000000000002"/>
    <n v="0.26200000000000001"/>
    <x v="399"/>
    <n v="9"/>
  </r>
  <r>
    <x v="3"/>
    <s v="C:\temp\smtmuc\benchmarks\QF_LIA"/>
    <x v="312"/>
    <m/>
    <n v="0"/>
    <n v="0"/>
    <n v="0"/>
    <n v="0"/>
    <n v="1248"/>
    <n v="488"/>
    <n v="312"/>
    <n v="203"/>
    <n v="224"/>
    <n v="153"/>
    <n v="0"/>
    <n v="187"/>
    <n v="0.08"/>
    <n v="1.4999999999999999E-2"/>
    <n v="0"/>
    <n v="0"/>
    <n v="1.4999999999999999E-2"/>
    <n v="0.36499999999999999"/>
    <x v="400"/>
    <n v="23"/>
  </r>
  <r>
    <x v="0"/>
    <s v="C:\temp\smtmuc\benchmarks\QF_LIA"/>
    <x v="14"/>
    <m/>
    <n v="0"/>
    <n v="0"/>
    <n v="0"/>
    <n v="0"/>
    <n v="5988"/>
    <n v="3255"/>
    <n v="1760"/>
    <n v="1334"/>
    <n v="1760"/>
    <n v="761"/>
    <n v="43"/>
    <n v="1495"/>
    <n v="2.8940000000000001"/>
    <n v="0.40799999999999997"/>
    <n v="0"/>
    <n v="0"/>
    <n v="0.11"/>
    <n v="20.492000000000001"/>
    <x v="401"/>
    <n v="49"/>
  </r>
  <r>
    <x v="3"/>
    <s v="C:\temp\smtmuc\benchmarks\QF_IDL"/>
    <x v="313"/>
    <m/>
    <n v="0"/>
    <n v="0"/>
    <n v="0"/>
    <n v="0"/>
    <n v="41171"/>
    <n v="130"/>
    <n v="130"/>
    <n v="4"/>
    <n v="130"/>
    <n v="126"/>
    <n v="0"/>
    <n v="126"/>
    <n v="1.9E-2"/>
    <n v="0.76700000000000002"/>
    <n v="0"/>
    <n v="0"/>
    <n v="0.502"/>
    <n v="1.0229999999999999"/>
    <x v="402"/>
    <n v="0"/>
  </r>
  <r>
    <x v="3"/>
    <s v="C:\temp\smtmuc\benchmarks\QF_RDL"/>
    <x v="179"/>
    <m/>
    <n v="0"/>
    <n v="0"/>
    <n v="0"/>
    <n v="0"/>
    <n v="779"/>
    <n v="84"/>
    <n v="84"/>
    <n v="84"/>
    <n v="1"/>
    <n v="0"/>
    <n v="0"/>
    <n v="0"/>
    <n v="0"/>
    <n v="8.0000000000000002E-3"/>
    <n v="0"/>
    <n v="0"/>
    <n v="5.0000000000000001E-3"/>
    <n v="3.6999999999999998E-2"/>
    <x v="332"/>
    <n v="3"/>
  </r>
  <r>
    <x v="4"/>
    <s v="C:\temp\smtmuc\benchmarks\QF_IDL"/>
    <x v="21"/>
    <m/>
    <n v="0"/>
    <n v="0"/>
    <n v="0"/>
    <n v="0"/>
    <n v="16575"/>
    <n v="510"/>
    <n v="415"/>
    <n v="417"/>
    <n v="0"/>
    <n v="0"/>
    <n v="0"/>
    <n v="0"/>
    <n v="0"/>
    <n v="0.17599999999999999"/>
    <n v="0"/>
    <n v="0"/>
    <n v="5.7000000000000002E-2"/>
    <n v="0.54700000000000004"/>
    <x v="403"/>
    <n v="2"/>
  </r>
  <r>
    <x v="4"/>
    <s v="C:\temp\smtmuc\benchmarks\QF_LRA"/>
    <x v="199"/>
    <m/>
    <n v="0"/>
    <n v="0"/>
    <n v="0"/>
    <n v="0"/>
    <n v="598"/>
    <n v="169"/>
    <n v="87"/>
    <n v="105"/>
    <n v="0"/>
    <n v="0"/>
    <n v="0"/>
    <n v="0"/>
    <n v="0"/>
    <n v="1.0999999999999999E-2"/>
    <n v="0"/>
    <n v="0"/>
    <n v="8.9999999999999993E-3"/>
    <n v="9.4E-2"/>
    <x v="168"/>
    <n v="7"/>
  </r>
  <r>
    <x v="4"/>
    <s v="C:\temp\smtmuc\benchmarks\QF_LIA"/>
    <x v="314"/>
    <m/>
    <n v="0"/>
    <n v="0"/>
    <n v="0"/>
    <n v="0"/>
    <n v="4607"/>
    <n v="2324"/>
    <n v="1341"/>
    <n v="1594"/>
    <n v="0"/>
    <n v="0"/>
    <n v="0"/>
    <n v="0"/>
    <n v="0"/>
    <n v="0.29299999999999998"/>
    <n v="0"/>
    <n v="0"/>
    <n v="0.08"/>
    <n v="9.5419999999999998"/>
    <x v="404"/>
    <n v="31"/>
  </r>
  <r>
    <x v="1"/>
    <s v="C:\temp\smtmuc\benchmarks\QF_IDL"/>
    <x v="315"/>
    <m/>
    <n v="0"/>
    <n v="0"/>
    <n v="0"/>
    <n v="0"/>
    <n v="312446"/>
    <n v="386"/>
    <n v="386"/>
    <n v="3"/>
    <n v="386"/>
    <n v="383"/>
    <n v="0"/>
    <n v="383"/>
    <n v="0.18"/>
    <n v="5.702"/>
    <n v="0"/>
    <n v="0"/>
    <n v="0.57799999999999996"/>
    <n v="7.702"/>
    <x v="405"/>
    <n v="0"/>
  </r>
  <r>
    <x v="2"/>
    <s v="C:\temp\smtmuc\benchmarks\QF_UF"/>
    <x v="316"/>
    <m/>
    <n v="0"/>
    <n v="0"/>
    <n v="0"/>
    <n v="0"/>
    <n v="539"/>
    <n v="423"/>
    <n v="164"/>
    <n v="401"/>
    <n v="58"/>
    <n v="17"/>
    <n v="17"/>
    <n v="659"/>
    <n v="0.53900000000000003"/>
    <n v="0.442"/>
    <n v="0"/>
    <n v="0"/>
    <n v="0.16700000000000001"/>
    <n v="14.694000000000001"/>
    <x v="406"/>
    <n v="32"/>
  </r>
  <r>
    <x v="4"/>
    <s v="C:\temp\smtmuc\benchmarks\QF_LRA"/>
    <x v="259"/>
    <m/>
    <n v="0"/>
    <n v="0"/>
    <n v="0"/>
    <n v="0"/>
    <n v="560"/>
    <n v="30"/>
    <n v="29"/>
    <n v="30"/>
    <n v="0"/>
    <n v="0"/>
    <n v="0"/>
    <n v="0"/>
    <n v="0"/>
    <n v="7.0000000000000001E-3"/>
    <n v="0"/>
    <n v="0"/>
    <n v="5.0000000000000001E-3"/>
    <n v="2.1999999999999999E-2"/>
    <x v="34"/>
    <n v="2"/>
  </r>
  <r>
    <x v="3"/>
    <s v="C:\temp\smtmuc\benchmarks\QF_LRA"/>
    <x v="174"/>
    <m/>
    <n v="0"/>
    <n v="0"/>
    <n v="0"/>
    <n v="0"/>
    <n v="3357"/>
    <n v="1678"/>
    <n v="1188"/>
    <n v="1352"/>
    <n v="1"/>
    <n v="0"/>
    <n v="0"/>
    <n v="12"/>
    <n v="3.1E-2"/>
    <n v="3.6230000000000002"/>
    <n v="0"/>
    <n v="0"/>
    <n v="3.2749999999999999"/>
    <n v="120.864"/>
    <x v="407"/>
    <n v="32"/>
  </r>
  <r>
    <x v="2"/>
    <s v="C:\temp\smtmuc\benchmarks\QF_LRA"/>
    <x v="10"/>
    <m/>
    <n v="0"/>
    <n v="0"/>
    <n v="0"/>
    <n v="0"/>
    <n v="1529"/>
    <n v="163"/>
    <n v="163"/>
    <n v="10"/>
    <n v="163"/>
    <n v="153"/>
    <n v="66"/>
    <n v="1143"/>
    <n v="5.8739999999999997"/>
    <n v="5.6000000000000001E-2"/>
    <n v="0"/>
    <n v="0"/>
    <n v="3.1E-2"/>
    <n v="6.07"/>
    <x v="408"/>
    <n v="107"/>
  </r>
  <r>
    <x v="1"/>
    <s v="C:\temp\smtmuc\benchmarks\QF_LIA"/>
    <x v="304"/>
    <m/>
    <n v="0"/>
    <n v="0"/>
    <n v="0"/>
    <n v="0"/>
    <n v="465"/>
    <n v="32"/>
    <n v="21"/>
    <n v="25"/>
    <n v="5"/>
    <n v="0"/>
    <n v="0"/>
    <n v="32"/>
    <n v="1.7000000000000001E-2"/>
    <n v="2.5999999999999999E-2"/>
    <n v="0"/>
    <n v="0"/>
    <n v="0.50900000000000001"/>
    <n v="0.249"/>
    <x v="409"/>
    <n v="8"/>
  </r>
  <r>
    <x v="1"/>
    <s v="C:\temp\smtmuc\benchmarks\QF_LRA"/>
    <x v="317"/>
    <m/>
    <n v="0"/>
    <n v="0"/>
    <n v="0"/>
    <n v="0"/>
    <n v="1569"/>
    <n v="84"/>
    <n v="84"/>
    <n v="7"/>
    <n v="84"/>
    <n v="77"/>
    <n v="10"/>
    <n v="137"/>
    <n v="1.7000000000000001E-2"/>
    <n v="1.9E-2"/>
    <n v="0"/>
    <n v="0"/>
    <n v="1.6E-2"/>
    <n v="6.4000000000000001E-2"/>
    <x v="196"/>
    <n v="2"/>
  </r>
  <r>
    <x v="4"/>
    <s v="C:\temp\smtmuc\benchmarks\QF_UF"/>
    <x v="318"/>
    <m/>
    <n v="0"/>
    <n v="0"/>
    <n v="0"/>
    <n v="0"/>
    <n v="5516"/>
    <n v="40"/>
    <n v="35"/>
    <n v="39"/>
    <n v="0"/>
    <n v="0"/>
    <n v="0"/>
    <n v="0"/>
    <n v="0"/>
    <n v="0.17399999999999999"/>
    <n v="0"/>
    <n v="0"/>
    <n v="0.19700000000000001"/>
    <n v="0.30499999999999999"/>
    <x v="410"/>
    <n v="0"/>
  </r>
  <r>
    <x v="1"/>
    <s v="C:\temp\smtmuc\benchmarks\QF_LRA"/>
    <x v="126"/>
    <m/>
    <n v="0"/>
    <n v="0"/>
    <n v="0"/>
    <n v="0"/>
    <n v="3423"/>
    <n v="199"/>
    <n v="199"/>
    <n v="3"/>
    <n v="199"/>
    <n v="196"/>
    <n v="45"/>
    <n v="297"/>
    <n v="8.7999999999999995E-2"/>
    <n v="5.7000000000000002E-2"/>
    <n v="0"/>
    <n v="0"/>
    <n v="4.2999999999999997E-2"/>
    <n v="0.19700000000000001"/>
    <x v="133"/>
    <n v="2"/>
  </r>
  <r>
    <x v="1"/>
    <s v="C:\temp\smtmuc\benchmarks\QF_UF"/>
    <x v="309"/>
    <m/>
    <n v="0"/>
    <n v="0"/>
    <n v="0"/>
    <n v="0"/>
    <n v="105"/>
    <n v="77"/>
    <n v="39"/>
    <n v="77"/>
    <n v="5"/>
    <n v="0"/>
    <n v="0"/>
    <n v="34"/>
    <n v="5.0000000000000001E-3"/>
    <n v="2.9000000000000001E-2"/>
    <n v="0"/>
    <n v="0"/>
    <n v="1.4999999999999999E-2"/>
    <n v="0.255"/>
    <x v="411"/>
    <n v="7"/>
  </r>
  <r>
    <x v="0"/>
    <s v="C:\temp\smtmuc\benchmarks\QF_LIA"/>
    <x v="319"/>
    <m/>
    <n v="0"/>
    <n v="0"/>
    <n v="0"/>
    <n v="0"/>
    <n v="3551"/>
    <n v="407"/>
    <n v="322"/>
    <n v="71"/>
    <n v="322"/>
    <n v="261"/>
    <n v="3"/>
    <n v="829"/>
    <n v="0.83299999999999996"/>
    <n v="7.1999999999999995E-2"/>
    <n v="0"/>
    <n v="0"/>
    <n v="0.497"/>
    <n v="2.069"/>
    <x v="412"/>
    <n v="27"/>
  </r>
  <r>
    <x v="4"/>
    <s v="C:\temp\smtmuc\benchmarks\QF_LIA"/>
    <x v="320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312"/>
    <m/>
    <n v="0"/>
    <n v="0"/>
    <n v="0"/>
    <n v="0"/>
    <n v="1248"/>
    <n v="488"/>
    <n v="312"/>
    <n v="208"/>
    <n v="195"/>
    <n v="148"/>
    <n v="0"/>
    <n v="161"/>
    <n v="7.5999999999999998E-2"/>
    <n v="1.4999999999999999E-2"/>
    <n v="0"/>
    <n v="0"/>
    <n v="1.4999999999999999E-2"/>
    <n v="0.34100000000000003"/>
    <x v="413"/>
    <n v="21"/>
  </r>
  <r>
    <x v="4"/>
    <s v="C:\temp\smtmuc\benchmarks\QF_LRA"/>
    <x v="321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322"/>
    <m/>
    <n v="0"/>
    <n v="0"/>
    <n v="0"/>
    <n v="0"/>
    <n v="1669"/>
    <n v="467"/>
    <n v="299"/>
    <n v="196"/>
    <n v="153"/>
    <n v="122"/>
    <n v="6"/>
    <n v="145"/>
    <n v="8.2000000000000003E-2"/>
    <n v="2.5999999999999999E-2"/>
    <n v="0"/>
    <n v="0"/>
    <n v="0.01"/>
    <n v="0.33700000000000002"/>
    <x v="414"/>
    <n v="11"/>
  </r>
  <r>
    <x v="3"/>
    <s v="C:\temp\smtmuc\benchmarks\QF_RDL"/>
    <x v="169"/>
    <m/>
    <n v="0"/>
    <n v="0"/>
    <n v="0"/>
    <n v="0"/>
    <n v="82387"/>
    <n v="2893"/>
    <n v="1008"/>
    <n v="631"/>
    <n v="639"/>
    <n v="489"/>
    <n v="13"/>
    <n v="1069"/>
    <n v="3.4590000000000001"/>
    <n v="9.1989999999999998"/>
    <n v="0"/>
    <n v="0"/>
    <n v="1.2030000000000001"/>
    <n v="19.734999999999999"/>
    <x v="415"/>
    <n v="1"/>
  </r>
  <r>
    <x v="1"/>
    <s v="C:\temp\smtmuc\benchmarks\QF_LRA"/>
    <x v="323"/>
    <m/>
    <n v="0"/>
    <n v="0"/>
    <n v="0"/>
    <n v="0"/>
    <n v="1137"/>
    <n v="371"/>
    <n v="275"/>
    <n v="187"/>
    <n v="157"/>
    <n v="106"/>
    <n v="13"/>
    <n v="336"/>
    <n v="0.20200000000000001"/>
    <n v="9.1999999999999998E-2"/>
    <n v="0"/>
    <n v="0"/>
    <n v="4.2999999999999997E-2"/>
    <n v="0.71199999999999997"/>
    <x v="416"/>
    <n v="6"/>
  </r>
  <r>
    <x v="1"/>
    <s v="C:\temp\smtmuc\benchmarks\QF_UF"/>
    <x v="324"/>
    <m/>
    <n v="0"/>
    <n v="0"/>
    <n v="0"/>
    <n v="0"/>
    <n v="571"/>
    <n v="487"/>
    <n v="245"/>
    <n v="487"/>
    <n v="5"/>
    <n v="0"/>
    <n v="0"/>
    <n v="30"/>
    <n v="2.8000000000000001E-2"/>
    <n v="2.105"/>
    <n v="0"/>
    <n v="0"/>
    <n v="1.339"/>
    <n v="237.91"/>
    <x v="417"/>
    <n v="112"/>
  </r>
  <r>
    <x v="2"/>
    <s v="C:\temp\smtmuc\benchmarks\QF_LIA"/>
    <x v="254"/>
    <m/>
    <n v="0"/>
    <n v="0"/>
    <n v="0"/>
    <n v="0"/>
    <n v="19"/>
    <n v="4"/>
    <n v="4"/>
    <n v="1"/>
    <n v="4"/>
    <n v="3"/>
    <n v="2"/>
    <n v="6"/>
    <n v="0"/>
    <n v="0"/>
    <n v="0"/>
    <n v="0"/>
    <n v="4.0000000000000001E-3"/>
    <n v="1.7000000000000001E-2"/>
    <x v="232"/>
    <n v="0"/>
  </r>
  <r>
    <x v="2"/>
    <s v="C:\temp\smtmuc\benchmarks\QF_UF"/>
    <x v="85"/>
    <m/>
    <n v="0"/>
    <n v="0"/>
    <n v="0"/>
    <n v="0"/>
    <n v="3379"/>
    <n v="2345"/>
    <n v="247"/>
    <n v="280"/>
    <n v="88"/>
    <n v="38"/>
    <n v="38"/>
    <n v="467"/>
    <n v="1.9550000000000001"/>
    <n v="67.406000000000006"/>
    <n v="0"/>
    <n v="0"/>
    <n v="6.3120000000000003"/>
    <n v="164.595"/>
    <x v="418"/>
    <n v="1"/>
  </r>
  <r>
    <x v="4"/>
    <s v="C:\temp\smtmuc\benchmarks\QF_LRA"/>
    <x v="325"/>
    <n v="1"/>
    <m/>
    <m/>
    <m/>
    <m/>
    <m/>
    <m/>
    <m/>
    <m/>
    <m/>
    <m/>
    <m/>
    <m/>
    <m/>
    <m/>
    <m/>
    <m/>
    <m/>
    <m/>
    <x v="60"/>
    <m/>
  </r>
  <r>
    <x v="1"/>
    <s v="C:\temp\smtmuc\benchmarks\QF_IDL"/>
    <x v="326"/>
    <m/>
    <n v="0"/>
    <n v="0"/>
    <n v="0"/>
    <n v="0"/>
    <n v="1099"/>
    <n v="507"/>
    <n v="359"/>
    <n v="343"/>
    <n v="73"/>
    <n v="50"/>
    <n v="9"/>
    <n v="110"/>
    <n v="5.6000000000000001E-2"/>
    <n v="0.05"/>
    <n v="0"/>
    <n v="0"/>
    <n v="1.7000000000000001E-2"/>
    <n v="0.55600000000000005"/>
    <x v="419"/>
    <n v="10"/>
  </r>
  <r>
    <x v="2"/>
    <s v="C:\temp\smtmuc\benchmarks\QF_UF"/>
    <x v="327"/>
    <m/>
    <n v="0"/>
    <n v="0"/>
    <n v="0"/>
    <n v="0"/>
    <n v="147"/>
    <n v="121"/>
    <n v="78"/>
    <n v="107"/>
    <n v="27"/>
    <n v="11"/>
    <n v="11"/>
    <n v="253"/>
    <n v="5.8999999999999997E-2"/>
    <n v="7.9000000000000001E-2"/>
    <n v="0"/>
    <n v="0"/>
    <n v="2.5000000000000001E-2"/>
    <n v="0.747"/>
    <x v="420"/>
    <n v="8"/>
  </r>
  <r>
    <x v="2"/>
    <s v="C:\temp\smtmuc\benchmarks\QF_IDL"/>
    <x v="328"/>
    <m/>
    <n v="0"/>
    <n v="0"/>
    <n v="0"/>
    <n v="0"/>
    <n v="315"/>
    <n v="57"/>
    <n v="56"/>
    <n v="9"/>
    <n v="56"/>
    <n v="48"/>
    <n v="0"/>
    <n v="48"/>
    <n v="4.0000000000000001E-3"/>
    <n v="4.0000000000000001E-3"/>
    <n v="0"/>
    <n v="0"/>
    <n v="5.0000000000000001E-3"/>
    <n v="2.3E-2"/>
    <x v="221"/>
    <n v="4"/>
  </r>
  <r>
    <x v="0"/>
    <s v="C:\temp\smtmuc\benchmarks\QF_RDL"/>
    <x v="86"/>
    <m/>
    <n v="0"/>
    <n v="0"/>
    <n v="0"/>
    <n v="0"/>
    <n v="7185"/>
    <n v="2224"/>
    <n v="1440"/>
    <n v="926"/>
    <n v="1440"/>
    <n v="604"/>
    <n v="32"/>
    <n v="815"/>
    <n v="1.222"/>
    <n v="0.28199999999999997"/>
    <n v="0"/>
    <n v="0"/>
    <n v="9.1999999999999998E-2"/>
    <n v="8.0090000000000003"/>
    <x v="421"/>
    <n v="27"/>
  </r>
  <r>
    <x v="4"/>
    <s v="C:\temp\smtmuc\benchmarks\QF_UF"/>
    <x v="329"/>
    <m/>
    <n v="0"/>
    <n v="0"/>
    <n v="0"/>
    <n v="0"/>
    <n v="6217"/>
    <n v="70"/>
    <n v="56"/>
    <n v="63"/>
    <n v="0"/>
    <n v="0"/>
    <n v="0"/>
    <n v="0"/>
    <n v="0"/>
    <n v="0.378"/>
    <n v="0"/>
    <n v="0"/>
    <n v="0.32"/>
    <n v="0.53300000000000003"/>
    <x v="214"/>
    <n v="0"/>
  </r>
  <r>
    <x v="4"/>
    <s v="C:\temp\smtmuc\benchmarks\QF_LRA"/>
    <x v="221"/>
    <m/>
    <n v="0"/>
    <n v="0"/>
    <n v="0"/>
    <n v="0"/>
    <n v="4652"/>
    <n v="2445"/>
    <n v="1717"/>
    <n v="1992"/>
    <n v="0"/>
    <n v="0"/>
    <n v="0"/>
    <n v="0"/>
    <n v="0"/>
    <n v="8.7520000000000007"/>
    <n v="0"/>
    <n v="0"/>
    <n v="6.1230000000000002"/>
    <n v="446.28199999999998"/>
    <x v="422"/>
    <n v="49"/>
  </r>
  <r>
    <x v="3"/>
    <s v="C:\temp\smtmuc\benchmarks\QF_IDL"/>
    <x v="249"/>
    <m/>
    <n v="0"/>
    <n v="0"/>
    <n v="0"/>
    <n v="0"/>
    <n v="6829"/>
    <n v="1827"/>
    <n v="865"/>
    <n v="518"/>
    <n v="865"/>
    <n v="458"/>
    <n v="171"/>
    <n v="801"/>
    <n v="0.80700000000000005"/>
    <n v="0.247"/>
    <n v="0"/>
    <n v="0"/>
    <n v="9.0999999999999998E-2"/>
    <n v="4.04"/>
    <x v="423"/>
    <n v="15"/>
  </r>
  <r>
    <x v="2"/>
    <s v="C:\temp\smtmuc\benchmarks\QF_RDL"/>
    <x v="150"/>
    <m/>
    <n v="0"/>
    <n v="0"/>
    <n v="0"/>
    <n v="0"/>
    <n v="88004"/>
    <n v="7357"/>
    <n v="2264"/>
    <n v="2464"/>
    <n v="491"/>
    <n v="391"/>
    <n v="19"/>
    <n v="441"/>
    <n v="3.286"/>
    <n v="27.77"/>
    <n v="0"/>
    <n v="0"/>
    <n v="4.5410000000000004"/>
    <n v="105.396"/>
    <x v="424"/>
    <n v="2"/>
  </r>
  <r>
    <x v="4"/>
    <s v="C:\temp\smtmuc\benchmarks\QF_LRA"/>
    <x v="330"/>
    <m/>
    <n v="0"/>
    <n v="0"/>
    <n v="0"/>
    <n v="0"/>
    <n v="162"/>
    <n v="127"/>
    <n v="106"/>
    <n v="116"/>
    <n v="0"/>
    <n v="0"/>
    <n v="0"/>
    <n v="0"/>
    <n v="0"/>
    <n v="11.787000000000001"/>
    <n v="0"/>
    <n v="0"/>
    <n v="7.7309999999999999"/>
    <n v="64.945999999999998"/>
    <x v="425"/>
    <n v="4"/>
  </r>
  <r>
    <x v="3"/>
    <s v="C:\temp\smtmuc\benchmarks\QF_UF"/>
    <x v="331"/>
    <m/>
    <n v="0"/>
    <n v="0"/>
    <n v="0"/>
    <n v="0"/>
    <n v="1399"/>
    <n v="879"/>
    <n v="240"/>
    <n v="802"/>
    <n v="1"/>
    <n v="0"/>
    <n v="0"/>
    <n v="3"/>
    <n v="1.7999999999999999E-2"/>
    <n v="1.5860000000000001"/>
    <n v="0"/>
    <n v="0"/>
    <n v="1.4670000000000001"/>
    <n v="172.691"/>
    <x v="426"/>
    <n v="107"/>
  </r>
  <r>
    <x v="2"/>
    <s v="C:\temp\smtmuc\benchmarks\QF_LRA"/>
    <x v="332"/>
    <m/>
    <n v="0"/>
    <n v="0"/>
    <n v="0"/>
    <n v="0"/>
    <n v="736"/>
    <n v="301"/>
    <n v="275"/>
    <n v="262"/>
    <n v="48"/>
    <n v="33"/>
    <n v="10"/>
    <n v="157"/>
    <n v="0.153"/>
    <n v="3.5000000000000003E-2"/>
    <n v="0"/>
    <n v="0"/>
    <n v="2.3E-2"/>
    <n v="0.84399999999999997"/>
    <x v="427"/>
    <n v="23"/>
  </r>
  <r>
    <x v="4"/>
    <s v="C:\temp\smtmuc\benchmarks\QF_LIA"/>
    <x v="333"/>
    <m/>
    <n v="0"/>
    <n v="0"/>
    <n v="0"/>
    <n v="0"/>
    <n v="7405"/>
    <n v="3761"/>
    <n v="2148"/>
    <n v="2536"/>
    <n v="0"/>
    <n v="0"/>
    <n v="0"/>
    <n v="0"/>
    <n v="0"/>
    <n v="0.56799999999999995"/>
    <n v="0"/>
    <n v="0"/>
    <n v="0.14199999999999999"/>
    <n v="31.004999999999999"/>
    <x v="428"/>
    <n v="53"/>
  </r>
  <r>
    <x v="2"/>
    <s v="C:\temp\smtmuc\benchmarks\QF_LIA"/>
    <x v="296"/>
    <m/>
    <n v="0"/>
    <n v="0"/>
    <n v="0"/>
    <n v="0"/>
    <n v="3116"/>
    <n v="965"/>
    <n v="667"/>
    <n v="368"/>
    <n v="508"/>
    <n v="366"/>
    <n v="6"/>
    <n v="419"/>
    <n v="0.41599999999999998"/>
    <n v="0.04"/>
    <n v="0"/>
    <n v="0"/>
    <n v="3.1E-2"/>
    <n v="1.3560000000000001"/>
    <x v="429"/>
    <n v="32"/>
  </r>
  <r>
    <x v="4"/>
    <s v="C:\temp\smtmuc\benchmarks\QF_UF"/>
    <x v="334"/>
    <n v="1"/>
    <m/>
    <m/>
    <m/>
    <m/>
    <m/>
    <m/>
    <m/>
    <m/>
    <m/>
    <m/>
    <m/>
    <m/>
    <m/>
    <m/>
    <m/>
    <m/>
    <m/>
    <m/>
    <x v="60"/>
    <m/>
  </r>
  <r>
    <x v="4"/>
    <s v="C:\temp\smtmuc\benchmarks\QF_LIA"/>
    <x v="304"/>
    <m/>
    <n v="0"/>
    <n v="0"/>
    <n v="0"/>
    <n v="0"/>
    <n v="465"/>
    <n v="32"/>
    <n v="21"/>
    <n v="25"/>
    <n v="0"/>
    <n v="0"/>
    <n v="0"/>
    <n v="0"/>
    <n v="0"/>
    <n v="2.7E-2"/>
    <n v="0"/>
    <n v="0"/>
    <n v="0.53200000000000003"/>
    <n v="0.215"/>
    <x v="187"/>
    <n v="6"/>
  </r>
  <r>
    <x v="1"/>
    <s v="C:\temp\smtmuc\benchmarks\QF_UF"/>
    <x v="335"/>
    <m/>
    <n v="0"/>
    <n v="0"/>
    <n v="0"/>
    <n v="0"/>
    <n v="120"/>
    <n v="115"/>
    <n v="61"/>
    <n v="95"/>
    <n v="18"/>
    <n v="7"/>
    <n v="7"/>
    <n v="205"/>
    <n v="3.3000000000000002E-2"/>
    <n v="3.1E-2"/>
    <n v="0"/>
    <n v="0"/>
    <n v="1.6E-2"/>
    <n v="0.497"/>
    <x v="225"/>
    <n v="15"/>
  </r>
  <r>
    <x v="3"/>
    <s v="C:\temp\smtmuc\benchmarks\QF_UF"/>
    <x v="107"/>
    <m/>
    <n v="0"/>
    <n v="0"/>
    <n v="0"/>
    <n v="0"/>
    <n v="1075"/>
    <n v="624"/>
    <n v="212"/>
    <n v="554"/>
    <n v="1"/>
    <n v="0"/>
    <n v="0"/>
    <n v="19"/>
    <n v="2.8000000000000001E-2"/>
    <n v="0.38900000000000001"/>
    <n v="0"/>
    <n v="0"/>
    <n v="0.17699999999999999"/>
    <n v="232.10599999999999"/>
    <x v="430"/>
    <n v="595"/>
  </r>
  <r>
    <x v="3"/>
    <s v="C:\temp\smtmuc\benchmarks\QF_UF"/>
    <x v="228"/>
    <m/>
    <n v="0"/>
    <n v="0"/>
    <n v="0"/>
    <n v="0"/>
    <n v="810"/>
    <n v="447"/>
    <n v="213"/>
    <n v="408"/>
    <n v="1"/>
    <n v="0"/>
    <n v="0"/>
    <n v="0"/>
    <n v="0"/>
    <n v="0.153"/>
    <n v="0"/>
    <n v="0"/>
    <n v="0.10299999999999999"/>
    <n v="5.6210000000000004"/>
    <x v="431"/>
    <n v="35"/>
  </r>
  <r>
    <x v="0"/>
    <s v="C:\temp\smtmuc\benchmarks\QF_LRA"/>
    <x v="336"/>
    <m/>
    <n v="0"/>
    <n v="0"/>
    <n v="0"/>
    <n v="0"/>
    <n v="2432"/>
    <n v="1062"/>
    <n v="806"/>
    <n v="546"/>
    <n v="806"/>
    <n v="355"/>
    <n v="38"/>
    <n v="1907"/>
    <n v="2.7669999999999999"/>
    <n v="0.75900000000000001"/>
    <n v="0"/>
    <n v="0"/>
    <n v="0.68300000000000005"/>
    <n v="18.321000000000002"/>
    <x v="432"/>
    <n v="23"/>
  </r>
  <r>
    <x v="4"/>
    <s v="C:\temp\smtmuc\benchmarks\QF_RDL"/>
    <x v="95"/>
    <m/>
    <n v="0"/>
    <n v="0"/>
    <n v="0"/>
    <n v="0"/>
    <n v="561"/>
    <n v="127"/>
    <n v="115"/>
    <n v="118"/>
    <n v="0"/>
    <n v="0"/>
    <n v="0"/>
    <n v="0"/>
    <n v="0"/>
    <n v="0.11899999999999999"/>
    <n v="0"/>
    <n v="0"/>
    <n v="7.3999999999999996E-2"/>
    <n v="0.26"/>
    <x v="433"/>
    <n v="1"/>
  </r>
  <r>
    <x v="2"/>
    <s v="C:\temp\smtmuc\benchmarks\QF_LIA"/>
    <x v="307"/>
    <m/>
    <n v="0"/>
    <n v="0"/>
    <n v="0"/>
    <n v="0"/>
    <n v="35386"/>
    <n v="203"/>
    <n v="189"/>
    <n v="38"/>
    <n v="172"/>
    <n v="152"/>
    <n v="0"/>
    <n v="152"/>
    <n v="3.3000000000000002E-2"/>
    <n v="0.45800000000000002"/>
    <n v="0"/>
    <n v="0"/>
    <n v="0.13100000000000001"/>
    <n v="0.97299999999999998"/>
    <x v="434"/>
    <n v="1"/>
  </r>
  <r>
    <x v="1"/>
    <s v="C:\temp\smtmuc\benchmarks\QF_RDL"/>
    <x v="337"/>
    <m/>
    <n v="0"/>
    <n v="0"/>
    <n v="0"/>
    <n v="0"/>
    <n v="2217"/>
    <n v="396"/>
    <n v="297"/>
    <n v="148"/>
    <n v="171"/>
    <n v="152"/>
    <n v="8"/>
    <n v="171"/>
    <n v="6.8000000000000005E-2"/>
    <n v="2.5000000000000001E-2"/>
    <n v="0"/>
    <n v="0"/>
    <n v="8.9999999999999993E-3"/>
    <n v="0.22700000000000001"/>
    <x v="435"/>
    <n v="8"/>
  </r>
  <r>
    <x v="0"/>
    <s v="C:\temp\smtmuc\benchmarks\QF_UF"/>
    <x v="338"/>
    <m/>
    <n v="0"/>
    <n v="0"/>
    <n v="0"/>
    <n v="0"/>
    <n v="2944"/>
    <n v="142"/>
    <n v="28"/>
    <n v="36"/>
    <n v="28"/>
    <n v="15"/>
    <n v="15"/>
    <n v="205"/>
    <n v="4.4999999999999998E-2"/>
    <n v="8.8999999999999996E-2"/>
    <n v="0"/>
    <n v="0"/>
    <n v="0.125"/>
    <n v="0.23799999999999999"/>
    <x v="307"/>
    <n v="1"/>
  </r>
  <r>
    <x v="4"/>
    <s v="C:\temp\smtmuc\benchmarks\QF_IDL"/>
    <x v="339"/>
    <m/>
    <n v="0"/>
    <n v="0"/>
    <n v="0"/>
    <n v="0"/>
    <n v="9621"/>
    <n v="2581"/>
    <n v="1093"/>
    <n v="1372"/>
    <n v="0"/>
    <n v="0"/>
    <n v="0"/>
    <n v="0"/>
    <n v="0"/>
    <n v="0.94"/>
    <n v="0"/>
    <n v="0"/>
    <n v="0.26400000000000001"/>
    <n v="12.021000000000001"/>
    <x v="436"/>
    <n v="11"/>
  </r>
  <r>
    <x v="4"/>
    <s v="C:\temp\smtmuc\benchmarks\QF_LIA"/>
    <x v="296"/>
    <m/>
    <n v="0"/>
    <n v="0"/>
    <n v="0"/>
    <n v="0"/>
    <n v="3116"/>
    <n v="965"/>
    <n v="623"/>
    <n v="687"/>
    <n v="0"/>
    <n v="0"/>
    <n v="0"/>
    <n v="0"/>
    <n v="0"/>
    <n v="4.2000000000000003E-2"/>
    <n v="0"/>
    <n v="0"/>
    <n v="3.2000000000000001E-2"/>
    <n v="1.135"/>
    <x v="437"/>
    <n v="26"/>
  </r>
  <r>
    <x v="2"/>
    <s v="C:\temp\smtmuc\benchmarks\QF_UF"/>
    <x v="210"/>
    <m/>
    <n v="0"/>
    <n v="0"/>
    <n v="0"/>
    <n v="0"/>
    <n v="1120"/>
    <n v="51"/>
    <n v="28"/>
    <n v="26"/>
    <n v="28"/>
    <n v="24"/>
    <n v="24"/>
    <n v="178"/>
    <n v="1.9E-2"/>
    <n v="0.82899999999999996"/>
    <n v="0"/>
    <n v="0"/>
    <n v="0.44600000000000001"/>
    <n v="3.9540000000000002"/>
    <x v="438"/>
    <n v="3"/>
  </r>
  <r>
    <x v="3"/>
    <s v="C:\temp\smtmuc\benchmarks\QF_RDL"/>
    <x v="301"/>
    <m/>
    <n v="0"/>
    <n v="0"/>
    <n v="0"/>
    <n v="0"/>
    <n v="4603"/>
    <n v="2840"/>
    <n v="1612"/>
    <n v="1963"/>
    <n v="761"/>
    <n v="307"/>
    <n v="24"/>
    <n v="1105"/>
    <n v="1.722"/>
    <n v="2.2029999999999998"/>
    <n v="0"/>
    <n v="0"/>
    <n v="0.311"/>
    <n v="185.73099999999999"/>
    <x v="439"/>
    <n v="83"/>
  </r>
  <r>
    <x v="0"/>
    <s v="C:\temp\smtmuc\benchmarks\QF_LRA"/>
    <x v="233"/>
    <m/>
    <n v="0"/>
    <n v="0"/>
    <n v="0"/>
    <n v="0"/>
    <n v="64"/>
    <n v="20"/>
    <n v="18"/>
    <n v="6"/>
    <n v="18"/>
    <n v="13"/>
    <n v="9"/>
    <n v="36"/>
    <n v="4.0000000000000001E-3"/>
    <n v="1E-3"/>
    <n v="0"/>
    <n v="0"/>
    <n v="3.0000000000000001E-3"/>
    <n v="3.2000000000000001E-2"/>
    <x v="440"/>
    <n v="31"/>
  </r>
  <r>
    <x v="4"/>
    <s v="C:\temp\smtmuc\benchmarks\QF_IDL"/>
    <x v="17"/>
    <m/>
    <n v="0"/>
    <n v="0"/>
    <n v="0"/>
    <n v="0"/>
    <n v="240741"/>
    <n v="785"/>
    <n v="761"/>
    <n v="767"/>
    <n v="0"/>
    <n v="0"/>
    <n v="0"/>
    <n v="0"/>
    <n v="0"/>
    <n v="5.2409999999999997"/>
    <n v="0"/>
    <n v="0"/>
    <n v="0.89700000000000002"/>
    <n v="7.3310000000000004"/>
    <x v="441"/>
    <n v="0"/>
  </r>
  <r>
    <x v="1"/>
    <s v="C:\temp\smtmuc\benchmarks\QF_LIA"/>
    <x v="297"/>
    <m/>
    <n v="0"/>
    <n v="0"/>
    <n v="0"/>
    <n v="0"/>
    <n v="1098"/>
    <n v="173"/>
    <n v="162"/>
    <n v="32"/>
    <n v="161"/>
    <n v="133"/>
    <n v="0"/>
    <n v="139"/>
    <n v="3.2000000000000001E-2"/>
    <n v="0.01"/>
    <n v="0"/>
    <n v="0"/>
    <n v="1.0999999999999999E-2"/>
    <n v="8.5999999999999993E-2"/>
    <x v="365"/>
    <n v="7"/>
  </r>
  <r>
    <x v="3"/>
    <s v="C:\temp\smtmuc\benchmarks\QF_LRA"/>
    <x v="79"/>
    <m/>
    <n v="0"/>
    <n v="0"/>
    <n v="0"/>
    <n v="0"/>
    <n v="2325"/>
    <n v="744"/>
    <n v="568"/>
    <n v="451"/>
    <n v="254"/>
    <n v="180"/>
    <n v="27"/>
    <n v="443"/>
    <n v="0.25600000000000001"/>
    <n v="4.2000000000000003E-2"/>
    <n v="0"/>
    <n v="0"/>
    <n v="1.7000000000000001E-2"/>
    <n v="1.0720000000000001"/>
    <x v="442"/>
    <n v="24"/>
  </r>
  <r>
    <x v="2"/>
    <s v="C:\temp\smtmuc\benchmarks\QF_UF"/>
    <x v="340"/>
    <m/>
    <n v="0"/>
    <n v="0"/>
    <n v="0"/>
    <n v="0"/>
    <n v="242"/>
    <n v="170"/>
    <n v="70"/>
    <n v="170"/>
    <n v="7"/>
    <n v="0"/>
    <n v="0"/>
    <n v="42"/>
    <n v="1.6E-2"/>
    <n v="1.796"/>
    <n v="0"/>
    <n v="0"/>
    <n v="0.747"/>
    <n v="18.236999999999998"/>
    <x v="443"/>
    <n v="9"/>
  </r>
  <r>
    <x v="1"/>
    <s v="C:\temp\smtmuc\benchmarks\QF_IDL"/>
    <x v="287"/>
    <m/>
    <n v="0"/>
    <n v="0"/>
    <n v="0"/>
    <n v="0"/>
    <n v="297011"/>
    <n v="864"/>
    <n v="822"/>
    <n v="335"/>
    <n v="507"/>
    <n v="495"/>
    <n v="0"/>
    <n v="495"/>
    <n v="0.34599999999999997"/>
    <n v="7.5609999999999999"/>
    <n v="0"/>
    <n v="0"/>
    <n v="0.95899999999999996"/>
    <n v="10.038"/>
    <x v="444"/>
    <n v="0"/>
  </r>
  <r>
    <x v="0"/>
    <s v="C:\temp\smtmuc\benchmarks\QF_RDL"/>
    <x v="151"/>
    <m/>
    <n v="0"/>
    <n v="0"/>
    <n v="0"/>
    <n v="0"/>
    <n v="56176"/>
    <n v="2712"/>
    <n v="1263"/>
    <n v="1015"/>
    <n v="1263"/>
    <n v="502"/>
    <n v="5"/>
    <n v="518"/>
    <n v="0.95399999999999996"/>
    <n v="4.226"/>
    <n v="0"/>
    <n v="0"/>
    <n v="0.73699999999999999"/>
    <n v="15.708"/>
    <x v="445"/>
    <n v="2"/>
  </r>
  <r>
    <x v="0"/>
    <s v="C:\temp\smtmuc\benchmarks\QF_LIA"/>
    <x v="120"/>
    <m/>
    <n v="0"/>
    <n v="0"/>
    <n v="0"/>
    <n v="0"/>
    <n v="3654"/>
    <n v="2263"/>
    <n v="1153"/>
    <n v="964"/>
    <n v="1153"/>
    <n v="475"/>
    <n v="7"/>
    <n v="1032"/>
    <n v="1.2529999999999999"/>
    <n v="0.28899999999999998"/>
    <n v="0"/>
    <n v="0"/>
    <n v="6.8000000000000005E-2"/>
    <n v="12.234999999999999"/>
    <x v="446"/>
    <n v="41"/>
  </r>
  <r>
    <x v="0"/>
    <s v="C:\temp\smtmuc\benchmarks\QF_UF"/>
    <x v="335"/>
    <m/>
    <n v="0"/>
    <n v="0"/>
    <n v="0"/>
    <n v="0"/>
    <n v="120"/>
    <n v="115"/>
    <n v="61"/>
    <n v="92"/>
    <n v="61"/>
    <n v="10"/>
    <n v="10"/>
    <n v="638"/>
    <n v="9.8000000000000004E-2"/>
    <n v="3.1E-2"/>
    <n v="0"/>
    <n v="0"/>
    <n v="1.6E-2"/>
    <n v="0.58199999999999996"/>
    <x v="447"/>
    <n v="17"/>
  </r>
  <r>
    <x v="4"/>
    <s v="C:\temp\smtmuc\benchmarks\QF_LIA"/>
    <x v="46"/>
    <m/>
    <n v="0"/>
    <n v="0"/>
    <n v="0"/>
    <n v="0"/>
    <n v="975"/>
    <n v="52"/>
    <n v="31"/>
    <n v="38"/>
    <n v="0"/>
    <n v="0"/>
    <n v="0"/>
    <n v="0"/>
    <n v="0"/>
    <n v="0.06"/>
    <n v="0"/>
    <n v="0"/>
    <n v="0.61"/>
    <n v="0.37"/>
    <x v="448"/>
    <n v="5"/>
  </r>
  <r>
    <x v="1"/>
    <s v="C:\temp\smtmuc\benchmarks\QF_LRA"/>
    <x v="48"/>
    <m/>
    <n v="0"/>
    <n v="0"/>
    <n v="0"/>
    <n v="0"/>
    <n v="1507"/>
    <n v="537"/>
    <n v="419"/>
    <n v="314"/>
    <n v="189"/>
    <n v="133"/>
    <n v="14"/>
    <n v="529"/>
    <n v="0.42299999999999999"/>
    <n v="0.16400000000000001"/>
    <n v="0"/>
    <n v="0"/>
    <n v="0.121"/>
    <n v="1.915"/>
    <x v="449"/>
    <n v="10"/>
  </r>
  <r>
    <x v="0"/>
    <s v="C:\temp\smtmuc\benchmarks\QF_LIA"/>
    <x v="288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341"/>
    <m/>
    <n v="0"/>
    <n v="0"/>
    <n v="0"/>
    <n v="0"/>
    <n v="5243"/>
    <n v="359"/>
    <n v="149"/>
    <n v="160"/>
    <n v="56"/>
    <n v="28"/>
    <n v="22"/>
    <n v="369"/>
    <n v="0.246"/>
    <n v="9.5389999999999997"/>
    <n v="0"/>
    <n v="0"/>
    <n v="0.34200000000000003"/>
    <n v="52.447000000000003"/>
    <x v="450"/>
    <n v="4"/>
  </r>
  <r>
    <x v="0"/>
    <s v="C:\temp\smtmuc\benchmarks\QF_LRA"/>
    <x v="16"/>
    <m/>
    <n v="0"/>
    <n v="0"/>
    <n v="0"/>
    <n v="0"/>
    <n v="2868"/>
    <n v="104"/>
    <n v="99"/>
    <n v="11"/>
    <n v="99"/>
    <n v="89"/>
    <n v="0"/>
    <n v="89"/>
    <n v="8.0000000000000002E-3"/>
    <n v="2.9000000000000001E-2"/>
    <n v="0"/>
    <n v="0"/>
    <n v="1.2999999999999999E-2"/>
    <n v="7.3999999999999996E-2"/>
    <x v="196"/>
    <n v="1"/>
  </r>
  <r>
    <x v="0"/>
    <s v="C:\temp\smtmuc\benchmarks\QF_LRA"/>
    <x v="190"/>
    <m/>
    <n v="0"/>
    <n v="0"/>
    <n v="0"/>
    <n v="0"/>
    <n v="440"/>
    <n v="176"/>
    <n v="163"/>
    <n v="95"/>
    <n v="163"/>
    <n v="78"/>
    <n v="46"/>
    <n v="711"/>
    <n v="0.28899999999999998"/>
    <n v="1.2E-2"/>
    <n v="0"/>
    <n v="0"/>
    <n v="1.2E-2"/>
    <n v="0.51800000000000002"/>
    <x v="419"/>
    <n v="42"/>
  </r>
  <r>
    <x v="1"/>
    <s v="C:\temp\smtmuc\benchmarks\QF_LRA"/>
    <x v="240"/>
    <m/>
    <n v="0"/>
    <n v="0"/>
    <n v="0"/>
    <n v="0"/>
    <n v="3172"/>
    <n v="1527"/>
    <n v="1112"/>
    <n v="1159"/>
    <n v="175"/>
    <n v="114"/>
    <n v="5"/>
    <n v="341"/>
    <n v="1.0660000000000001"/>
    <n v="2.3380000000000001"/>
    <n v="0"/>
    <n v="0"/>
    <n v="2.2509999999999999"/>
    <n v="105.866"/>
    <x v="451"/>
    <n v="44"/>
  </r>
  <r>
    <x v="0"/>
    <s v="C:\temp\smtmuc\benchmarks\QF_UF"/>
    <x v="268"/>
    <m/>
    <n v="0"/>
    <n v="0"/>
    <n v="0"/>
    <n v="0"/>
    <n v="486"/>
    <n v="236"/>
    <n v="89"/>
    <n v="182"/>
    <n v="89"/>
    <n v="17"/>
    <n v="17"/>
    <n v="566"/>
    <n v="0.20399999999999999"/>
    <n v="0.32700000000000001"/>
    <n v="0"/>
    <n v="0"/>
    <n v="0.107"/>
    <n v="38.216000000000001"/>
    <x v="452"/>
    <n v="115"/>
  </r>
  <r>
    <x v="3"/>
    <s v="C:\temp\smtmuc\benchmarks\QF_LRA"/>
    <x v="154"/>
    <m/>
    <n v="0"/>
    <n v="0"/>
    <n v="0"/>
    <n v="0"/>
    <n v="2978"/>
    <n v="434"/>
    <n v="241"/>
    <n v="283"/>
    <n v="1"/>
    <n v="0"/>
    <n v="0"/>
    <n v="0"/>
    <n v="0"/>
    <n v="5.6000000000000001E-2"/>
    <n v="0"/>
    <n v="0"/>
    <n v="8.3000000000000004E-2"/>
    <n v="0.52200000000000002"/>
    <x v="225"/>
    <n v="8"/>
  </r>
  <r>
    <x v="4"/>
    <s v="C:\temp\smtmuc\benchmarks\QF_LRA"/>
    <x v="48"/>
    <m/>
    <n v="0"/>
    <n v="0"/>
    <n v="0"/>
    <n v="0"/>
    <n v="1507"/>
    <n v="537"/>
    <n v="419"/>
    <n v="450"/>
    <n v="0"/>
    <n v="0"/>
    <n v="0"/>
    <n v="0"/>
    <n v="0"/>
    <n v="0.17"/>
    <n v="0"/>
    <n v="0"/>
    <n v="0.123"/>
    <n v="1.617"/>
    <x v="453"/>
    <n v="8"/>
  </r>
  <r>
    <x v="0"/>
    <s v="C:\temp\smtmuc\benchmarks\QF_UF"/>
    <x v="342"/>
    <m/>
    <n v="0"/>
    <n v="0"/>
    <n v="0"/>
    <n v="0"/>
    <n v="1087"/>
    <n v="621"/>
    <n v="433"/>
    <n v="374"/>
    <n v="433"/>
    <n v="121"/>
    <n v="56"/>
    <n v="2230"/>
    <n v="2.3029999999999999"/>
    <n v="3.7890000000000001"/>
    <n v="0"/>
    <n v="0"/>
    <n v="1.6040000000000001"/>
    <n v="34.097000000000001"/>
    <x v="454"/>
    <n v="7"/>
  </r>
  <r>
    <x v="3"/>
    <s v="C:\temp\smtmuc\benchmarks\QF_UF"/>
    <x v="148"/>
    <m/>
    <n v="0"/>
    <n v="0"/>
    <n v="0"/>
    <n v="0"/>
    <n v="504"/>
    <n v="256"/>
    <n v="234"/>
    <n v="228"/>
    <n v="65"/>
    <n v="20"/>
    <n v="20"/>
    <n v="334"/>
    <n v="0.13700000000000001"/>
    <n v="0.67700000000000005"/>
    <n v="0"/>
    <n v="0"/>
    <n v="0.19800000000000001"/>
    <n v="2.6760000000000002"/>
    <x v="455"/>
    <n v="2"/>
  </r>
  <r>
    <x v="4"/>
    <s v="C:\temp\smtmuc\benchmarks\QF_IDL"/>
    <x v="343"/>
    <m/>
    <n v="0"/>
    <n v="0"/>
    <n v="0"/>
    <n v="0"/>
    <n v="72"/>
    <n v="26"/>
    <n v="26"/>
    <n v="26"/>
    <n v="0"/>
    <n v="0"/>
    <n v="0"/>
    <n v="0"/>
    <n v="0"/>
    <n v="5.0000000000000001E-3"/>
    <n v="0"/>
    <n v="0"/>
    <n v="7.0000000000000001E-3"/>
    <n v="1.7999999999999999E-2"/>
    <x v="18"/>
    <n v="2"/>
  </r>
  <r>
    <x v="4"/>
    <s v="C:\temp\smtmuc\benchmarks\QF_RDL"/>
    <x v="344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345"/>
    <m/>
    <n v="0"/>
    <n v="0"/>
    <n v="0"/>
    <n v="0"/>
    <n v="7424"/>
    <n v="4710"/>
    <n v="2400"/>
    <n v="2027"/>
    <n v="2400"/>
    <n v="977"/>
    <n v="10"/>
    <n v="2016"/>
    <n v="5.25"/>
    <n v="1.8779999999999999"/>
    <n v="0"/>
    <n v="0"/>
    <n v="0.25700000000000001"/>
    <n v="119.93"/>
    <x v="456"/>
    <n v="62"/>
  </r>
  <r>
    <x v="0"/>
    <s v="C:\temp\smtmuc\benchmarks\QF_LIA"/>
    <x v="58"/>
    <n v="1"/>
    <m/>
    <m/>
    <m/>
    <m/>
    <m/>
    <m/>
    <m/>
    <m/>
    <m/>
    <m/>
    <m/>
    <m/>
    <m/>
    <m/>
    <m/>
    <m/>
    <m/>
    <m/>
    <x v="60"/>
    <m/>
  </r>
  <r>
    <x v="4"/>
    <s v="C:\temp\smtmuc\benchmarks\QF_UF"/>
    <x v="172"/>
    <m/>
    <n v="0"/>
    <n v="0"/>
    <n v="0"/>
    <n v="0"/>
    <n v="674"/>
    <n v="190"/>
    <n v="164"/>
    <n v="182"/>
    <n v="0"/>
    <n v="0"/>
    <n v="0"/>
    <n v="0"/>
    <n v="0"/>
    <n v="8.9999999999999993E-3"/>
    <n v="0"/>
    <n v="0"/>
    <n v="6.0000000000000001E-3"/>
    <n v="0.124"/>
    <x v="457"/>
    <n v="12"/>
  </r>
  <r>
    <x v="1"/>
    <s v="C:\temp\smtmuc\benchmarks\QF_LIA"/>
    <x v="346"/>
    <m/>
    <n v="0"/>
    <n v="0"/>
    <n v="0"/>
    <n v="0"/>
    <n v="19"/>
    <n v="4"/>
    <n v="4"/>
    <n v="1"/>
    <n v="4"/>
    <n v="3"/>
    <n v="2"/>
    <n v="6"/>
    <n v="0"/>
    <n v="1E-3"/>
    <n v="0"/>
    <n v="0"/>
    <n v="8.0000000000000002E-3"/>
    <n v="4.2999999999999997E-2"/>
    <x v="191"/>
    <n v="42"/>
  </r>
  <r>
    <x v="0"/>
    <s v="C:\temp\smtmuc\benchmarks\QF_IDL"/>
    <x v="347"/>
    <m/>
    <n v="0"/>
    <n v="0"/>
    <n v="0"/>
    <n v="0"/>
    <n v="13170"/>
    <n v="4388"/>
    <n v="1942"/>
    <n v="1781"/>
    <n v="1942"/>
    <n v="690"/>
    <n v="15"/>
    <n v="1559"/>
    <n v="2.827"/>
    <n v="4.782"/>
    <n v="0"/>
    <n v="0"/>
    <n v="0.58899999999999997"/>
    <n v="94.543000000000006"/>
    <x v="458"/>
    <n v="18"/>
  </r>
  <r>
    <x v="4"/>
    <s v="C:\temp\smtmuc\benchmarks\QF_LRA"/>
    <x v="2"/>
    <m/>
    <n v="0"/>
    <n v="0"/>
    <n v="0"/>
    <n v="0"/>
    <n v="1551"/>
    <n v="321"/>
    <n v="245"/>
    <n v="284"/>
    <n v="0"/>
    <n v="0"/>
    <n v="0"/>
    <n v="0"/>
    <n v="0"/>
    <n v="1.9E-2"/>
    <n v="0"/>
    <n v="0"/>
    <n v="8.9999999999999993E-3"/>
    <n v="0.19400000000000001"/>
    <x v="72"/>
    <n v="9"/>
  </r>
  <r>
    <x v="0"/>
    <s v="C:\temp\smtmuc\benchmarks\QF_LIA"/>
    <x v="20"/>
    <m/>
    <n v="0"/>
    <n v="0"/>
    <n v="0"/>
    <n v="0"/>
    <n v="2870"/>
    <n v="1435"/>
    <n v="814"/>
    <n v="565"/>
    <n v="814"/>
    <n v="390"/>
    <n v="5"/>
    <n v="641"/>
    <n v="0.58399999999999996"/>
    <n v="7.9000000000000001E-2"/>
    <n v="0"/>
    <n v="0"/>
    <n v="3.6999999999999998E-2"/>
    <n v="3.2959999999999998"/>
    <x v="459"/>
    <n v="40"/>
  </r>
  <r>
    <x v="3"/>
    <s v="C:\temp\smtmuc\benchmarks\QF_UF"/>
    <x v="26"/>
    <m/>
    <n v="0"/>
    <n v="0"/>
    <n v="0"/>
    <n v="0"/>
    <n v="303"/>
    <n v="177"/>
    <n v="139"/>
    <n v="161"/>
    <n v="1"/>
    <n v="0"/>
    <n v="0"/>
    <n v="4"/>
    <n v="4.0000000000000001E-3"/>
    <n v="4.2000000000000003E-2"/>
    <n v="0"/>
    <n v="0"/>
    <n v="2.1000000000000001E-2"/>
    <n v="0.39900000000000002"/>
    <x v="460"/>
    <n v="8"/>
  </r>
  <r>
    <x v="1"/>
    <s v="C:\temp\smtmuc\benchmarks\QF_LRA"/>
    <x v="255"/>
    <m/>
    <n v="0"/>
    <n v="0"/>
    <n v="0"/>
    <n v="0"/>
    <n v="3612"/>
    <n v="191"/>
    <n v="143"/>
    <n v="14"/>
    <n v="143"/>
    <n v="133"/>
    <n v="0"/>
    <n v="133"/>
    <n v="2.5999999999999999E-2"/>
    <n v="4.2000000000000003E-2"/>
    <n v="0"/>
    <n v="0"/>
    <n v="0.02"/>
    <n v="0.108"/>
    <x v="308"/>
    <n v="1"/>
  </r>
  <r>
    <x v="0"/>
    <s v="C:\temp\smtmuc\benchmarks\QF_IDL"/>
    <x v="21"/>
    <m/>
    <n v="0"/>
    <n v="0"/>
    <n v="0"/>
    <n v="0"/>
    <n v="16575"/>
    <n v="510"/>
    <n v="415"/>
    <n v="78"/>
    <n v="415"/>
    <n v="339"/>
    <n v="0"/>
    <n v="343"/>
    <n v="0.156"/>
    <n v="0.17199999999999999"/>
    <n v="0"/>
    <n v="0"/>
    <n v="5.2999999999999999E-2"/>
    <n v="0.67"/>
    <x v="461"/>
    <n v="2"/>
  </r>
  <r>
    <x v="4"/>
    <s v="C:\temp\smtmuc\benchmarks\QF_UF"/>
    <x v="348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349"/>
    <m/>
    <n v="0"/>
    <n v="0"/>
    <n v="0"/>
    <n v="0"/>
    <n v="8369"/>
    <n v="2882"/>
    <n v="2179"/>
    <n v="1949"/>
    <n v="725"/>
    <n v="420"/>
    <n v="18"/>
    <n v="605"/>
    <n v="1.012"/>
    <n v="0.501"/>
    <n v="0"/>
    <n v="0"/>
    <n v="0.13"/>
    <n v="12.417"/>
    <x v="462"/>
    <n v="23"/>
  </r>
  <r>
    <x v="0"/>
    <s v="C:\temp\smtmuc\benchmarks\QF_LRA"/>
    <x v="216"/>
    <m/>
    <n v="0"/>
    <n v="0"/>
    <n v="0"/>
    <n v="0"/>
    <n v="7"/>
    <n v="7"/>
    <n v="7"/>
    <n v="6"/>
    <n v="7"/>
    <n v="1"/>
    <n v="1"/>
    <n v="34"/>
    <n v="5.0000000000000001E-3"/>
    <n v="3.0000000000000001E-3"/>
    <n v="0"/>
    <n v="0"/>
    <n v="3.0000000000000001E-3"/>
    <n v="2.9000000000000001E-2"/>
    <x v="463"/>
    <n v="8"/>
  </r>
  <r>
    <x v="0"/>
    <s v="C:\temp\smtmuc\benchmarks\QF_LIA"/>
    <x v="60"/>
    <m/>
    <n v="0"/>
    <n v="0"/>
    <n v="0"/>
    <n v="0"/>
    <n v="145"/>
    <n v="20"/>
    <n v="10"/>
    <n v="8"/>
    <n v="10"/>
    <n v="8"/>
    <n v="0"/>
    <n v="80"/>
    <n v="1.4999999999999999E-2"/>
    <n v="5.0000000000000001E-3"/>
    <n v="0"/>
    <n v="0"/>
    <n v="3.0000000000000001E-3"/>
    <n v="6.6000000000000003E-2"/>
    <x v="150"/>
    <n v="12"/>
  </r>
  <r>
    <x v="2"/>
    <s v="C:\temp\smtmuc\benchmarks\QF_LRA"/>
    <x v="64"/>
    <m/>
    <n v="0"/>
    <n v="0"/>
    <n v="0"/>
    <n v="0"/>
    <n v="577"/>
    <n v="383"/>
    <n v="325"/>
    <n v="312"/>
    <n v="92"/>
    <n v="50"/>
    <n v="49"/>
    <n v="547"/>
    <n v="19.699000000000002"/>
    <n v="5.88"/>
    <n v="0"/>
    <n v="0"/>
    <n v="4.2670000000000003"/>
    <n v="76.730999999999995"/>
    <x v="464"/>
    <n v="12"/>
  </r>
  <r>
    <x v="4"/>
    <s v="C:\temp\smtmuc\benchmarks\QF_RDL"/>
    <x v="150"/>
    <m/>
    <n v="0"/>
    <n v="0"/>
    <n v="0"/>
    <n v="0"/>
    <n v="88004"/>
    <n v="7357"/>
    <n v="2273"/>
    <n v="2907"/>
    <n v="0"/>
    <n v="0"/>
    <n v="0"/>
    <n v="0"/>
    <n v="0"/>
    <n v="26.972999999999999"/>
    <n v="0"/>
    <n v="0"/>
    <n v="4.3920000000000003"/>
    <n v="113.07"/>
    <x v="465"/>
    <n v="3"/>
  </r>
  <r>
    <x v="0"/>
    <s v="C:\temp\smtmuc\benchmarks\QF_LRA"/>
    <x v="64"/>
    <m/>
    <n v="0"/>
    <n v="0"/>
    <n v="0"/>
    <n v="0"/>
    <n v="577"/>
    <n v="383"/>
    <n v="325"/>
    <n v="267"/>
    <n v="325"/>
    <n v="95"/>
    <n v="69"/>
    <n v="1619"/>
    <n v="60.823999999999998"/>
    <n v="5.992"/>
    <n v="0"/>
    <n v="0"/>
    <n v="4.1150000000000002"/>
    <n v="118.956"/>
    <x v="466"/>
    <n v="18"/>
  </r>
  <r>
    <x v="1"/>
    <s v="C:\temp\smtmuc\benchmarks\QF_LRA"/>
    <x v="225"/>
    <m/>
    <n v="0"/>
    <n v="0"/>
    <n v="0"/>
    <n v="0"/>
    <n v="2247"/>
    <n v="1001"/>
    <n v="728"/>
    <n v="767"/>
    <n v="91"/>
    <n v="54"/>
    <n v="5"/>
    <n v="114"/>
    <n v="0.215"/>
    <n v="0.64600000000000002"/>
    <n v="0"/>
    <n v="0"/>
    <n v="0.64400000000000002"/>
    <n v="17.004999999999999"/>
    <x v="467"/>
    <n v="25"/>
  </r>
  <r>
    <x v="2"/>
    <s v="C:\temp\smtmuc\benchmarks\QF_UF"/>
    <x v="350"/>
    <m/>
    <n v="0"/>
    <n v="0"/>
    <n v="0"/>
    <n v="0"/>
    <n v="261"/>
    <n v="198"/>
    <n v="55"/>
    <n v="176"/>
    <n v="33"/>
    <n v="4"/>
    <n v="4"/>
    <n v="207"/>
    <n v="6.7000000000000004E-2"/>
    <n v="8.4000000000000005E-2"/>
    <n v="0"/>
    <n v="0"/>
    <n v="7.6999999999999999E-2"/>
    <n v="1.1619999999999999"/>
    <x v="468"/>
    <n v="12"/>
  </r>
  <r>
    <x v="1"/>
    <s v="C:\temp\smtmuc\benchmarks\QF_LRA"/>
    <x v="216"/>
    <m/>
    <n v="0"/>
    <n v="0"/>
    <n v="0"/>
    <n v="0"/>
    <n v="7"/>
    <n v="7"/>
    <n v="7"/>
    <n v="7"/>
    <n v="5"/>
    <n v="0"/>
    <n v="0"/>
    <n v="30"/>
    <n v="6.0000000000000001E-3"/>
    <n v="4.0000000000000001E-3"/>
    <n v="0"/>
    <n v="0"/>
    <n v="4.0000000000000001E-3"/>
    <n v="0.02"/>
    <x v="41"/>
    <n v="4"/>
  </r>
  <r>
    <x v="1"/>
    <s v="C:\temp\smtmuc\benchmarks\QF_LIA"/>
    <x v="170"/>
    <m/>
    <n v="0"/>
    <n v="0"/>
    <n v="0"/>
    <n v="0"/>
    <n v="543"/>
    <n v="94"/>
    <n v="84"/>
    <n v="16"/>
    <n v="84"/>
    <n v="70"/>
    <n v="0"/>
    <n v="76"/>
    <n v="1.0999999999999999E-2"/>
    <n v="5.0000000000000001E-3"/>
    <n v="0"/>
    <n v="0"/>
    <n v="7.0000000000000001E-3"/>
    <n v="0.04"/>
    <x v="389"/>
    <n v="7"/>
  </r>
  <r>
    <x v="3"/>
    <s v="C:\temp\smtmuc\benchmarks\QF_RDL"/>
    <x v="87"/>
    <m/>
    <n v="0"/>
    <n v="0"/>
    <n v="0"/>
    <n v="0"/>
    <n v="3299"/>
    <n v="1862"/>
    <n v="987"/>
    <n v="1246"/>
    <n v="298"/>
    <n v="154"/>
    <n v="15"/>
    <n v="455"/>
    <n v="0.53700000000000003"/>
    <n v="0.497"/>
    <n v="0"/>
    <n v="0"/>
    <n v="9.5000000000000001E-2"/>
    <n v="15.67"/>
    <x v="469"/>
    <n v="30"/>
  </r>
  <r>
    <x v="3"/>
    <s v="C:\temp\smtmuc\benchmarks\QF_UF"/>
    <x v="351"/>
    <m/>
    <n v="0"/>
    <n v="0"/>
    <n v="0"/>
    <n v="0"/>
    <n v="496"/>
    <n v="121"/>
    <n v="87"/>
    <n v="56"/>
    <n v="87"/>
    <n v="50"/>
    <n v="50"/>
    <n v="602"/>
    <n v="0.189"/>
    <n v="0.189"/>
    <n v="0"/>
    <n v="0"/>
    <n v="9.9000000000000005E-2"/>
    <n v="2.3090000000000002"/>
    <x v="470"/>
    <n v="11"/>
  </r>
  <r>
    <x v="1"/>
    <s v="C:\temp\smtmuc\benchmarks\QF_LIA"/>
    <x v="352"/>
    <m/>
    <n v="0"/>
    <n v="0"/>
    <n v="0"/>
    <n v="0"/>
    <n v="25168"/>
    <n v="132"/>
    <n v="132"/>
    <n v="5"/>
    <n v="132"/>
    <n v="127"/>
    <n v="0"/>
    <n v="127"/>
    <n v="0.02"/>
    <n v="0.371"/>
    <n v="0"/>
    <n v="0"/>
    <n v="5.1999999999999998E-2"/>
    <n v="0.69899999999999995"/>
    <x v="284"/>
    <n v="0"/>
  </r>
  <r>
    <x v="2"/>
    <s v="C:\temp\smtmuc\benchmarks\QF_LIA"/>
    <x v="353"/>
    <m/>
    <n v="0"/>
    <n v="0"/>
    <n v="0"/>
    <n v="0"/>
    <n v="5713"/>
    <n v="3537"/>
    <n v="1810"/>
    <n v="1695"/>
    <n v="880"/>
    <n v="605"/>
    <n v="5"/>
    <n v="802"/>
    <n v="2.0670000000000002"/>
    <n v="1.0289999999999999"/>
    <n v="0"/>
    <n v="0"/>
    <n v="0.20599999999999999"/>
    <n v="54.305999999999997"/>
    <x v="471"/>
    <n v="51"/>
  </r>
  <r>
    <x v="4"/>
    <s v="C:\temp\smtmuc\benchmarks\QF_LRA"/>
    <x v="240"/>
    <m/>
    <n v="0"/>
    <n v="0"/>
    <n v="0"/>
    <n v="0"/>
    <n v="3172"/>
    <n v="1527"/>
    <n v="1112"/>
    <n v="1277"/>
    <n v="0"/>
    <n v="0"/>
    <n v="0"/>
    <n v="0"/>
    <n v="0"/>
    <n v="2.23"/>
    <n v="0"/>
    <n v="0"/>
    <n v="2.2069999999999999"/>
    <n v="86.887"/>
    <x v="472"/>
    <n v="37"/>
  </r>
  <r>
    <x v="1"/>
    <s v="C:\temp\smtmuc\benchmarks\QF_UF"/>
    <x v="354"/>
    <m/>
    <n v="0"/>
    <n v="0"/>
    <n v="0"/>
    <n v="0"/>
    <n v="1377"/>
    <n v="153"/>
    <n v="87"/>
    <n v="72"/>
    <n v="64"/>
    <n v="34"/>
    <n v="34"/>
    <n v="417"/>
    <n v="0.10100000000000001"/>
    <n v="0.12"/>
    <n v="0"/>
    <n v="0"/>
    <n v="8.6999999999999994E-2"/>
    <n v="0.35399999999999998"/>
    <x v="473"/>
    <n v="1"/>
  </r>
  <r>
    <x v="1"/>
    <s v="C:\temp\smtmuc\benchmarks\QF_LIA"/>
    <x v="229"/>
    <m/>
    <n v="0"/>
    <n v="0"/>
    <n v="0"/>
    <n v="0"/>
    <n v="1302"/>
    <n v="266"/>
    <n v="236"/>
    <n v="77"/>
    <n v="216"/>
    <n v="165"/>
    <n v="2"/>
    <n v="191"/>
    <n v="5.5E-2"/>
    <n v="1.2E-2"/>
    <n v="0"/>
    <n v="0"/>
    <n v="1.4E-2"/>
    <n v="0.157"/>
    <x v="474"/>
    <n v="12"/>
  </r>
  <r>
    <x v="3"/>
    <s v="C:\temp\smtmuc\benchmarks\QF_LRA"/>
    <x v="267"/>
    <m/>
    <n v="0"/>
    <n v="0"/>
    <n v="0"/>
    <n v="0"/>
    <n v="245"/>
    <n v="10"/>
    <n v="10"/>
    <n v="1"/>
    <n v="10"/>
    <n v="9"/>
    <n v="0"/>
    <n v="9"/>
    <n v="1E-3"/>
    <n v="2E-3"/>
    <n v="0"/>
    <n v="0"/>
    <n v="3.0000000000000001E-3"/>
    <n v="1.4E-2"/>
    <x v="244"/>
    <n v="6"/>
  </r>
  <r>
    <x v="2"/>
    <s v="C:\temp\smtmuc\benchmarks\QF_UF"/>
    <x v="355"/>
    <m/>
    <n v="0"/>
    <n v="0"/>
    <n v="0"/>
    <n v="0"/>
    <n v="28122"/>
    <n v="224"/>
    <n v="68"/>
    <n v="63"/>
    <n v="40"/>
    <n v="27"/>
    <n v="27"/>
    <n v="236"/>
    <n v="9.8000000000000004E-2"/>
    <n v="11.717000000000001"/>
    <n v="0"/>
    <n v="0"/>
    <n v="4.6589999999999998"/>
    <n v="13.659000000000001"/>
    <x v="475"/>
    <n v="0"/>
  </r>
  <r>
    <x v="3"/>
    <s v="C:\temp\smtmuc\benchmarks\QF_IDL"/>
    <x v="125"/>
    <m/>
    <n v="0"/>
    <n v="0"/>
    <n v="0"/>
    <n v="0"/>
    <n v="5"/>
    <n v="5"/>
    <n v="5"/>
    <n v="1"/>
    <n v="5"/>
    <n v="4"/>
    <n v="4"/>
    <n v="9"/>
    <n v="0"/>
    <n v="1E-3"/>
    <n v="0"/>
    <n v="0"/>
    <n v="3.0000000000000001E-3"/>
    <n v="1.0999999999999999E-2"/>
    <x v="173"/>
    <n v="10"/>
  </r>
  <r>
    <x v="1"/>
    <s v="C:\temp\smtmuc\benchmarks\QF_UF"/>
    <x v="356"/>
    <m/>
    <n v="0"/>
    <n v="0"/>
    <n v="0"/>
    <n v="0"/>
    <n v="660"/>
    <n v="480"/>
    <n v="153"/>
    <n v="480"/>
    <n v="5"/>
    <n v="0"/>
    <n v="0"/>
    <n v="60"/>
    <n v="0.05"/>
    <n v="2.1520000000000001"/>
    <n v="0"/>
    <n v="0"/>
    <n v="1.2350000000000001"/>
    <n v="433.01100000000002"/>
    <x v="476"/>
    <n v="200"/>
  </r>
  <r>
    <x v="0"/>
    <s v="C:\temp\smtmuc\benchmarks\QF_UF"/>
    <x v="357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335"/>
    <m/>
    <n v="0"/>
    <n v="0"/>
    <n v="0"/>
    <n v="0"/>
    <n v="120"/>
    <n v="115"/>
    <n v="61"/>
    <n v="102"/>
    <n v="1"/>
    <n v="0"/>
    <n v="0"/>
    <n v="7"/>
    <n v="3.0000000000000001E-3"/>
    <n v="3.1E-2"/>
    <n v="0"/>
    <n v="0"/>
    <n v="1.6E-2"/>
    <n v="0.47899999999999998"/>
    <x v="477"/>
    <n v="14"/>
  </r>
  <r>
    <x v="3"/>
    <s v="C:\temp\smtmuc\benchmarks\QF_UF"/>
    <x v="318"/>
    <m/>
    <n v="0"/>
    <n v="0"/>
    <n v="0"/>
    <n v="0"/>
    <n v="5516"/>
    <n v="40"/>
    <n v="35"/>
    <n v="39"/>
    <n v="1"/>
    <n v="0"/>
    <n v="0"/>
    <n v="1"/>
    <n v="1E-3"/>
    <n v="0.16600000000000001"/>
    <n v="0"/>
    <n v="0"/>
    <n v="0.188"/>
    <n v="0.27600000000000002"/>
    <x v="124"/>
    <n v="0"/>
  </r>
  <r>
    <x v="1"/>
    <s v="C:\temp\smtmuc\benchmarks\QF_IDL"/>
    <x v="52"/>
    <m/>
    <n v="0"/>
    <n v="0"/>
    <n v="0"/>
    <n v="0"/>
    <n v="232"/>
    <n v="232"/>
    <n v="232"/>
    <n v="232"/>
    <n v="5"/>
    <n v="0"/>
    <n v="0"/>
    <n v="80"/>
    <n v="3.3000000000000002E-2"/>
    <n v="0.45400000000000001"/>
    <n v="0"/>
    <n v="0"/>
    <n v="0.215"/>
    <n v="1.4079999999999999"/>
    <x v="478"/>
    <n v="2"/>
  </r>
  <r>
    <x v="1"/>
    <s v="C:\temp\smtmuc\benchmarks\QF_LIA"/>
    <x v="358"/>
    <m/>
    <n v="0"/>
    <n v="0"/>
    <n v="0"/>
    <n v="0"/>
    <n v="5270"/>
    <n v="2372"/>
    <n v="1505"/>
    <n v="1089"/>
    <n v="841"/>
    <n v="603"/>
    <n v="4"/>
    <n v="665"/>
    <n v="1.3149999999999999"/>
    <n v="0.184"/>
    <n v="0"/>
    <n v="0"/>
    <n v="7.8E-2"/>
    <n v="7.3620000000000001"/>
    <x v="479"/>
    <n v="39"/>
  </r>
  <r>
    <x v="4"/>
    <s v="C:\temp\smtmuc\benchmarks\QF_IDL"/>
    <x v="326"/>
    <m/>
    <n v="0"/>
    <n v="0"/>
    <n v="0"/>
    <n v="0"/>
    <n v="1099"/>
    <n v="507"/>
    <n v="360"/>
    <n v="390"/>
    <n v="0"/>
    <n v="0"/>
    <n v="0"/>
    <n v="0"/>
    <n v="0"/>
    <n v="5.0999999999999997E-2"/>
    <n v="0"/>
    <n v="0"/>
    <n v="1.7999999999999999E-2"/>
    <n v="0.52"/>
    <x v="480"/>
    <n v="9"/>
  </r>
  <r>
    <x v="2"/>
    <s v="C:\temp\smtmuc\benchmarks\QF_IDL"/>
    <x v="42"/>
    <m/>
    <n v="0"/>
    <n v="0"/>
    <n v="0"/>
    <n v="0"/>
    <n v="216"/>
    <n v="56"/>
    <n v="56"/>
    <n v="2"/>
    <n v="56"/>
    <n v="54"/>
    <n v="54"/>
    <n v="156"/>
    <n v="0.20100000000000001"/>
    <n v="0.33400000000000002"/>
    <n v="0"/>
    <n v="0"/>
    <n v="8.7999999999999995E-2"/>
    <n v="0.55900000000000005"/>
    <x v="481"/>
    <n v="0"/>
  </r>
  <r>
    <x v="1"/>
    <s v="C:\temp\smtmuc\benchmarks\QF_LIA"/>
    <x v="359"/>
    <m/>
    <n v="0"/>
    <n v="0"/>
    <n v="0"/>
    <n v="0"/>
    <n v="115"/>
    <n v="101"/>
    <n v="55"/>
    <n v="98"/>
    <n v="12"/>
    <n v="2"/>
    <n v="0"/>
    <n v="44"/>
    <n v="8.0000000000000002E-3"/>
    <n v="0.97799999999999998"/>
    <n v="0"/>
    <n v="0"/>
    <n v="0.58299999999999996"/>
    <n v="1.8640000000000001"/>
    <x v="482"/>
    <n v="0"/>
  </r>
  <r>
    <x v="3"/>
    <s v="C:\temp\smtmuc\benchmarks\QF_LRA"/>
    <x v="162"/>
    <m/>
    <n v="0"/>
    <n v="0"/>
    <n v="0"/>
    <n v="0"/>
    <n v="329"/>
    <n v="134"/>
    <n v="120"/>
    <n v="118"/>
    <n v="13"/>
    <n v="12"/>
    <n v="5"/>
    <n v="58"/>
    <n v="2.5999999999999999E-2"/>
    <n v="7.0000000000000001E-3"/>
    <n v="0"/>
    <n v="0"/>
    <n v="8.9999999999999993E-3"/>
    <n v="0.14099999999999999"/>
    <x v="483"/>
    <n v="19"/>
  </r>
  <r>
    <x v="4"/>
    <s v="C:\temp\smtmuc\benchmarks\QF_RDL"/>
    <x v="360"/>
    <m/>
    <n v="0"/>
    <n v="0"/>
    <n v="0"/>
    <n v="0"/>
    <n v="561"/>
    <n v="38"/>
    <n v="38"/>
    <n v="38"/>
    <n v="0"/>
    <n v="0"/>
    <n v="0"/>
    <n v="0"/>
    <n v="0"/>
    <n v="1.6E-2"/>
    <n v="0"/>
    <n v="0"/>
    <n v="1.9E-2"/>
    <n v="5.7000000000000002E-2"/>
    <x v="484"/>
    <n v="2"/>
  </r>
  <r>
    <x v="3"/>
    <s v="C:\temp\smtmuc\benchmarks\QF_LRA"/>
    <x v="126"/>
    <m/>
    <n v="0"/>
    <n v="0"/>
    <n v="0"/>
    <n v="0"/>
    <n v="3423"/>
    <n v="199"/>
    <n v="199"/>
    <n v="199"/>
    <n v="1"/>
    <n v="0"/>
    <n v="0"/>
    <n v="0"/>
    <n v="0"/>
    <n v="5.6000000000000001E-2"/>
    <n v="0"/>
    <n v="0"/>
    <n v="4.3999999999999997E-2"/>
    <n v="0.17299999999999999"/>
    <x v="219"/>
    <n v="2"/>
  </r>
  <r>
    <x v="0"/>
    <s v="C:\temp\smtmuc\benchmarks\QF_LIA"/>
    <x v="361"/>
    <m/>
    <n v="0"/>
    <n v="0"/>
    <n v="0"/>
    <n v="0"/>
    <n v="19"/>
    <n v="4"/>
    <n v="4"/>
    <n v="1"/>
    <n v="4"/>
    <n v="3"/>
    <n v="2"/>
    <n v="6"/>
    <n v="0"/>
    <n v="1E-3"/>
    <n v="0"/>
    <n v="0"/>
    <n v="3.0000000000000001E-3"/>
    <n v="3.7999999999999999E-2"/>
    <x v="485"/>
    <n v="37"/>
  </r>
  <r>
    <x v="0"/>
    <s v="C:\temp\smtmuc\benchmarks\QF_LIA"/>
    <x v="362"/>
    <m/>
    <n v="0"/>
    <n v="0"/>
    <n v="0"/>
    <n v="0"/>
    <n v="204"/>
    <n v="183"/>
    <n v="134"/>
    <n v="137"/>
    <n v="134"/>
    <n v="46"/>
    <n v="1"/>
    <n v="218"/>
    <n v="3.1E-2"/>
    <n v="0.45"/>
    <n v="0"/>
    <n v="0"/>
    <n v="3.4000000000000002E-2"/>
    <n v="3.1949999999999998"/>
    <x v="486"/>
    <n v="6"/>
  </r>
  <r>
    <x v="0"/>
    <s v="C:\temp\smtmuc\benchmarks\QF_RDL"/>
    <x v="349"/>
    <m/>
    <n v="0"/>
    <n v="0"/>
    <n v="0"/>
    <n v="0"/>
    <n v="8369"/>
    <n v="2882"/>
    <n v="2179"/>
    <n v="1718"/>
    <n v="2179"/>
    <n v="645"/>
    <n v="37"/>
    <n v="1388"/>
    <n v="1.931"/>
    <n v="0.52400000000000002"/>
    <n v="0"/>
    <n v="0"/>
    <n v="0.13100000000000001"/>
    <n v="18.254000000000001"/>
    <x v="487"/>
    <n v="33"/>
  </r>
  <r>
    <x v="3"/>
    <s v="C:\temp\smtmuc\benchmarks\QF_IDL"/>
    <x v="192"/>
    <m/>
    <n v="0"/>
    <n v="0"/>
    <n v="0"/>
    <n v="0"/>
    <n v="69"/>
    <n v="5"/>
    <n v="5"/>
    <n v="1"/>
    <n v="5"/>
    <n v="4"/>
    <n v="0"/>
    <n v="4"/>
    <n v="0"/>
    <n v="1E-3"/>
    <n v="0"/>
    <n v="0"/>
    <n v="3.0000000000000001E-3"/>
    <n v="1.2E-2"/>
    <x v="205"/>
    <n v="11"/>
  </r>
  <r>
    <x v="3"/>
    <s v="C:\temp\smtmuc\benchmarks\QF_IDL"/>
    <x v="363"/>
    <m/>
    <n v="0"/>
    <n v="0"/>
    <n v="0"/>
    <n v="0"/>
    <n v="8915"/>
    <n v="33"/>
    <n v="33"/>
    <n v="1"/>
    <n v="33"/>
    <n v="32"/>
    <n v="0"/>
    <n v="32"/>
    <n v="2E-3"/>
    <n v="0.109"/>
    <n v="0"/>
    <n v="0"/>
    <n v="2.1000000000000001E-2"/>
    <n v="0.16600000000000001"/>
    <x v="275"/>
    <n v="0"/>
  </r>
  <r>
    <x v="4"/>
    <s v="C:\temp\smtmuc\benchmarks\QF_UF"/>
    <x v="186"/>
    <m/>
    <n v="0"/>
    <n v="0"/>
    <n v="0"/>
    <n v="0"/>
    <n v="451"/>
    <n v="64"/>
    <n v="49"/>
    <n v="52"/>
    <n v="0"/>
    <n v="0"/>
    <n v="0"/>
    <n v="0"/>
    <n v="0"/>
    <n v="2.3E-2"/>
    <n v="0"/>
    <n v="0"/>
    <n v="1.2999999999999999E-2"/>
    <n v="0.106"/>
    <x v="168"/>
    <n v="3"/>
  </r>
  <r>
    <x v="3"/>
    <s v="C:\temp\smtmuc\benchmarks\QF_UF"/>
    <x v="37"/>
    <m/>
    <n v="0"/>
    <n v="0"/>
    <n v="0"/>
    <n v="0"/>
    <n v="493"/>
    <n v="241"/>
    <n v="186"/>
    <n v="213"/>
    <n v="2"/>
    <n v="1"/>
    <n v="1"/>
    <n v="23"/>
    <n v="1.4999999999999999E-2"/>
    <n v="0.153"/>
    <n v="0"/>
    <n v="0"/>
    <n v="0.06"/>
    <n v="0.60199999999999998"/>
    <x v="488"/>
    <n v="2"/>
  </r>
  <r>
    <x v="3"/>
    <s v="C:\temp\smtmuc\benchmarks\QF_IDL"/>
    <x v="51"/>
    <m/>
    <n v="0"/>
    <n v="0"/>
    <n v="0"/>
    <n v="0"/>
    <n v="781"/>
    <n v="60"/>
    <n v="60"/>
    <n v="1"/>
    <n v="60"/>
    <n v="59"/>
    <n v="0"/>
    <n v="59"/>
    <n v="4.0000000000000001E-3"/>
    <n v="5.0000000000000001E-3"/>
    <n v="0"/>
    <n v="0"/>
    <n v="5.0000000000000001E-3"/>
    <n v="2.7E-2"/>
    <x v="489"/>
    <n v="4"/>
  </r>
  <r>
    <x v="1"/>
    <s v="C:\temp\smtmuc\benchmarks\QF_UF"/>
    <x v="364"/>
    <m/>
    <n v="0"/>
    <n v="0"/>
    <n v="0"/>
    <n v="0"/>
    <n v="611"/>
    <n v="144"/>
    <n v="62"/>
    <n v="62"/>
    <n v="34"/>
    <n v="10"/>
    <n v="10"/>
    <n v="225"/>
    <n v="5.0999999999999997E-2"/>
    <n v="2.8000000000000001E-2"/>
    <n v="0"/>
    <n v="0"/>
    <n v="1.7999999999999999E-2"/>
    <n v="0.17299999999999999"/>
    <x v="474"/>
    <n v="5"/>
  </r>
  <r>
    <x v="2"/>
    <s v="C:\temp\smtmuc\benchmarks\QF_LIA"/>
    <x v="275"/>
    <n v="1"/>
    <m/>
    <m/>
    <m/>
    <m/>
    <m/>
    <m/>
    <m/>
    <m/>
    <m/>
    <m/>
    <m/>
    <m/>
    <m/>
    <m/>
    <m/>
    <m/>
    <m/>
    <m/>
    <x v="60"/>
    <m/>
  </r>
  <r>
    <x v="3"/>
    <s v="C:\temp\smtmuc\benchmarks\QF_IDL"/>
    <x v="157"/>
    <m/>
    <n v="0"/>
    <n v="0"/>
    <n v="0"/>
    <n v="0"/>
    <n v="3302"/>
    <n v="708"/>
    <n v="394"/>
    <n v="222"/>
    <n v="394"/>
    <n v="256"/>
    <n v="0"/>
    <n v="256"/>
    <n v="0.127"/>
    <n v="4.8000000000000001E-2"/>
    <n v="0"/>
    <n v="0"/>
    <n v="0.03"/>
    <n v="0.65"/>
    <x v="490"/>
    <n v="12"/>
  </r>
  <r>
    <x v="4"/>
    <s v="C:\temp\smtmuc\benchmarks\QF_LIA"/>
    <x v="365"/>
    <m/>
    <n v="0"/>
    <n v="0"/>
    <n v="0"/>
    <n v="0"/>
    <n v="2514"/>
    <n v="877"/>
    <n v="598"/>
    <n v="679"/>
    <n v="0"/>
    <n v="0"/>
    <n v="0"/>
    <n v="0"/>
    <n v="0"/>
    <n v="3.9E-2"/>
    <n v="0"/>
    <n v="0"/>
    <n v="2.9000000000000001E-2"/>
    <n v="1.0589999999999999"/>
    <x v="491"/>
    <n v="26"/>
  </r>
  <r>
    <x v="4"/>
    <s v="C:\temp\smtmuc\benchmarks\QF_LIA"/>
    <x v="362"/>
    <m/>
    <n v="0"/>
    <n v="0"/>
    <n v="0"/>
    <n v="0"/>
    <n v="204"/>
    <n v="183"/>
    <n v="134"/>
    <n v="183"/>
    <n v="0"/>
    <n v="0"/>
    <n v="0"/>
    <n v="0"/>
    <n v="0"/>
    <n v="0.46"/>
    <n v="0"/>
    <n v="0"/>
    <n v="3.5000000000000003E-2"/>
    <n v="3.5960000000000001"/>
    <x v="492"/>
    <n v="6"/>
  </r>
  <r>
    <x v="4"/>
    <s v="C:\temp\smtmuc\benchmarks\QF_UF"/>
    <x v="324"/>
    <m/>
    <n v="0"/>
    <n v="0"/>
    <n v="0"/>
    <n v="0"/>
    <n v="571"/>
    <n v="487"/>
    <n v="245"/>
    <n v="487"/>
    <n v="0"/>
    <n v="0"/>
    <n v="0"/>
    <n v="0"/>
    <n v="0"/>
    <n v="2.1259999999999999"/>
    <n v="0"/>
    <n v="0"/>
    <n v="1.351"/>
    <n v="251.298"/>
    <x v="493"/>
    <n v="117"/>
  </r>
  <r>
    <x v="0"/>
    <s v="C:\temp\smtmuc\benchmarks\QF_UF"/>
    <x v="366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340"/>
    <m/>
    <n v="0"/>
    <n v="0"/>
    <n v="0"/>
    <n v="0"/>
    <n v="242"/>
    <n v="170"/>
    <n v="70"/>
    <n v="160"/>
    <n v="70"/>
    <n v="10"/>
    <n v="10"/>
    <n v="659"/>
    <n v="0.17399999999999999"/>
    <n v="1.7390000000000001"/>
    <n v="0"/>
    <n v="0"/>
    <n v="0.745"/>
    <n v="17.010999999999999"/>
    <x v="494"/>
    <n v="8"/>
  </r>
  <r>
    <x v="1"/>
    <s v="C:\temp\smtmuc\benchmarks\QF_UF"/>
    <x v="148"/>
    <m/>
    <n v="0"/>
    <n v="0"/>
    <n v="0"/>
    <n v="0"/>
    <n v="504"/>
    <n v="256"/>
    <n v="234"/>
    <n v="228"/>
    <n v="47"/>
    <n v="20"/>
    <n v="20"/>
    <n v="260"/>
    <n v="0.11"/>
    <n v="0.67300000000000004"/>
    <n v="0"/>
    <n v="0"/>
    <n v="0.19900000000000001"/>
    <n v="2.6139999999999999"/>
    <x v="495"/>
    <n v="2"/>
  </r>
  <r>
    <x v="2"/>
    <s v="C:\temp\smtmuc\benchmarks\QF_LIA"/>
    <x v="188"/>
    <m/>
    <n v="0"/>
    <n v="0"/>
    <n v="0"/>
    <n v="0"/>
    <n v="131"/>
    <n v="113"/>
    <n v="63"/>
    <n v="105"/>
    <n v="16"/>
    <n v="4"/>
    <n v="1"/>
    <n v="61"/>
    <n v="1.4E-2"/>
    <n v="4.7430000000000003"/>
    <n v="0"/>
    <n v="0"/>
    <n v="2.9750000000000001"/>
    <n v="9.3889999999999993"/>
    <x v="496"/>
    <n v="0"/>
  </r>
  <r>
    <x v="1"/>
    <s v="C:\temp\smtmuc\benchmarks\QF_IDL"/>
    <x v="311"/>
    <m/>
    <n v="0"/>
    <n v="0"/>
    <n v="0"/>
    <n v="0"/>
    <n v="10051"/>
    <n v="3399"/>
    <n v="1357"/>
    <n v="1553"/>
    <n v="57"/>
    <n v="37"/>
    <n v="13"/>
    <n v="67"/>
    <n v="0.14699999999999999"/>
    <n v="0.66600000000000004"/>
    <n v="0"/>
    <n v="0"/>
    <n v="0.22500000000000001"/>
    <n v="10.465"/>
    <x v="497"/>
    <n v="14"/>
  </r>
  <r>
    <x v="1"/>
    <s v="C:\temp\smtmuc\benchmarks\QF_IDL"/>
    <x v="125"/>
    <m/>
    <n v="0"/>
    <n v="0"/>
    <n v="0"/>
    <n v="0"/>
    <n v="5"/>
    <n v="5"/>
    <n v="5"/>
    <n v="1"/>
    <n v="5"/>
    <n v="4"/>
    <n v="4"/>
    <n v="9"/>
    <n v="1E-3"/>
    <n v="0"/>
    <n v="0"/>
    <n v="0"/>
    <n v="3.0000000000000001E-3"/>
    <n v="1.0999999999999999E-2"/>
    <x v="205"/>
    <n v="0"/>
  </r>
  <r>
    <x v="1"/>
    <s v="C:\temp\smtmuc\benchmarks\QF_LRA"/>
    <x v="10"/>
    <m/>
    <n v="0"/>
    <n v="0"/>
    <n v="0"/>
    <n v="0"/>
    <n v="1529"/>
    <n v="163"/>
    <n v="163"/>
    <n v="10"/>
    <n v="163"/>
    <n v="153"/>
    <n v="66"/>
    <n v="1143"/>
    <n v="5.8639999999999999"/>
    <n v="5.3999999999999999E-2"/>
    <n v="0"/>
    <n v="0"/>
    <n v="3.2000000000000001E-2"/>
    <n v="6.0579999999999998"/>
    <x v="498"/>
    <n v="111"/>
  </r>
  <r>
    <x v="0"/>
    <s v="C:\temp\smtmuc\benchmarks\QF_LRA"/>
    <x v="240"/>
    <m/>
    <n v="0"/>
    <n v="0"/>
    <n v="0"/>
    <n v="0"/>
    <n v="3172"/>
    <n v="1527"/>
    <n v="1112"/>
    <n v="797"/>
    <n v="1112"/>
    <n v="476"/>
    <n v="41"/>
    <n v="2585"/>
    <n v="5.4630000000000001"/>
    <n v="2.1800000000000002"/>
    <n v="0"/>
    <n v="0"/>
    <n v="2.1560000000000001"/>
    <n v="96.843999999999994"/>
    <x v="499"/>
    <n v="43"/>
  </r>
  <r>
    <x v="4"/>
    <s v="C:\temp\smtmuc\benchmarks\QF_LIA"/>
    <x v="60"/>
    <m/>
    <n v="0"/>
    <n v="0"/>
    <n v="0"/>
    <n v="0"/>
    <n v="145"/>
    <n v="20"/>
    <n v="10"/>
    <n v="16"/>
    <n v="0"/>
    <n v="0"/>
    <n v="0"/>
    <n v="0"/>
    <n v="0"/>
    <n v="6.0000000000000001E-3"/>
    <n v="0"/>
    <n v="0"/>
    <n v="3.0000000000000001E-3"/>
    <n v="2.7E-2"/>
    <x v="75"/>
    <n v="3"/>
  </r>
  <r>
    <x v="1"/>
    <s v="C:\temp\smtmuc\benchmarks\QF_LIA"/>
    <x v="367"/>
    <m/>
    <n v="0"/>
    <n v="0"/>
    <n v="0"/>
    <n v="0"/>
    <n v="2986"/>
    <n v="1347"/>
    <n v="814"/>
    <n v="582"/>
    <n v="501"/>
    <n v="352"/>
    <n v="6"/>
    <n v="423"/>
    <n v="0.47199999999999998"/>
    <n v="5.5E-2"/>
    <n v="0"/>
    <n v="0"/>
    <n v="3.5999999999999997E-2"/>
    <n v="2.2010000000000001"/>
    <x v="500"/>
    <n v="39"/>
  </r>
  <r>
    <x v="1"/>
    <s v="C:\temp\smtmuc\benchmarks\QF_LIA"/>
    <x v="30"/>
    <m/>
    <n v="0"/>
    <n v="0"/>
    <n v="0"/>
    <n v="0"/>
    <n v="4552"/>
    <n v="1851"/>
    <n v="1178"/>
    <n v="810"/>
    <n v="676"/>
    <n v="519"/>
    <n v="5"/>
    <n v="564"/>
    <n v="0.90800000000000003"/>
    <n v="0.125"/>
    <n v="0"/>
    <n v="0"/>
    <n v="5.6000000000000001E-2"/>
    <n v="4.242"/>
    <x v="501"/>
    <n v="32"/>
  </r>
  <r>
    <x v="2"/>
    <s v="C:\temp\smtmuc\benchmarks\QF_RDL"/>
    <x v="252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342"/>
    <m/>
    <n v="0"/>
    <n v="0"/>
    <n v="0"/>
    <n v="0"/>
    <n v="1087"/>
    <n v="621"/>
    <n v="433"/>
    <n v="464"/>
    <n v="56"/>
    <n v="33"/>
    <n v="33"/>
    <n v="427"/>
    <n v="0.47"/>
    <n v="3.8029999999999999"/>
    <n v="0"/>
    <n v="0"/>
    <n v="1.597"/>
    <n v="30.887"/>
    <x v="502"/>
    <n v="7"/>
  </r>
  <r>
    <x v="3"/>
    <s v="C:\temp\smtmuc\benchmarks\QF_IDL"/>
    <x v="368"/>
    <m/>
    <n v="0"/>
    <n v="0"/>
    <n v="0"/>
    <n v="0"/>
    <n v="112642"/>
    <n v="358"/>
    <n v="343"/>
    <n v="47"/>
    <n v="343"/>
    <n v="297"/>
    <n v="0"/>
    <n v="297"/>
    <n v="0.105"/>
    <n v="2.0249999999999999"/>
    <n v="0"/>
    <n v="0"/>
    <n v="0.60899999999999999"/>
    <n v="2.7810000000000001"/>
    <x v="503"/>
    <n v="0"/>
  </r>
  <r>
    <x v="2"/>
    <s v="C:\temp\smtmuc\benchmarks\QF_LRA"/>
    <x v="369"/>
    <m/>
    <n v="0"/>
    <n v="0"/>
    <n v="0"/>
    <n v="0"/>
    <n v="1073"/>
    <n v="38"/>
    <n v="36"/>
    <n v="13"/>
    <n v="36"/>
    <n v="25"/>
    <n v="11"/>
    <n v="114"/>
    <n v="1.2999999999999999E-2"/>
    <n v="1.4999999999999999E-2"/>
    <n v="0"/>
    <n v="0"/>
    <n v="1.2E-2"/>
    <n v="4.8000000000000001E-2"/>
    <x v="504"/>
    <n v="2"/>
  </r>
  <r>
    <x v="4"/>
    <s v="C:\temp\smtmuc\benchmarks\QF_RDL"/>
    <x v="245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370"/>
    <m/>
    <n v="0"/>
    <n v="0"/>
    <n v="0"/>
    <n v="0"/>
    <n v="558"/>
    <n v="30"/>
    <n v="29"/>
    <n v="3"/>
    <n v="29"/>
    <n v="27"/>
    <n v="6"/>
    <n v="56"/>
    <n v="4.0000000000000001E-3"/>
    <n v="7.0000000000000001E-3"/>
    <n v="0"/>
    <n v="0"/>
    <n v="6.0000000000000001E-3"/>
    <n v="4.2999999999999997E-2"/>
    <x v="505"/>
    <n v="5"/>
  </r>
  <r>
    <x v="4"/>
    <s v="C:\temp\smtmuc\benchmarks\QF_RDL"/>
    <x v="283"/>
    <m/>
    <n v="0"/>
    <n v="0"/>
    <n v="0"/>
    <n v="0"/>
    <n v="561"/>
    <n v="93"/>
    <n v="89"/>
    <n v="91"/>
    <n v="0"/>
    <n v="0"/>
    <n v="0"/>
    <n v="0"/>
    <n v="0"/>
    <n v="0.04"/>
    <n v="0"/>
    <n v="0"/>
    <n v="1.7000000000000001E-2"/>
    <n v="0.125"/>
    <x v="506"/>
    <n v="2"/>
  </r>
  <r>
    <x v="4"/>
    <s v="C:\temp\smtmuc\benchmarks\QF_UF"/>
    <x v="210"/>
    <m/>
    <n v="0"/>
    <n v="0"/>
    <n v="0"/>
    <n v="0"/>
    <n v="1120"/>
    <n v="51"/>
    <n v="28"/>
    <n v="50"/>
    <n v="0"/>
    <n v="0"/>
    <n v="0"/>
    <n v="0"/>
    <n v="0"/>
    <n v="0.82099999999999995"/>
    <n v="0"/>
    <n v="0"/>
    <n v="0.437"/>
    <n v="4.1020000000000003"/>
    <x v="507"/>
    <n v="3"/>
  </r>
  <r>
    <x v="2"/>
    <s v="C:\temp\smtmuc\benchmarks\QF_LIA"/>
    <x v="108"/>
    <m/>
    <n v="0"/>
    <n v="0"/>
    <n v="0"/>
    <n v="0"/>
    <n v="1227"/>
    <n v="52"/>
    <n v="52"/>
    <n v="1"/>
    <n v="52"/>
    <n v="51"/>
    <n v="2"/>
    <n v="57"/>
    <n v="6.0000000000000001E-3"/>
    <n v="1.4999999999999999E-2"/>
    <n v="0"/>
    <n v="0"/>
    <n v="4.0000000000000001E-3"/>
    <n v="3.9E-2"/>
    <x v="106"/>
    <n v="1"/>
  </r>
  <r>
    <x v="0"/>
    <s v="C:\temp\smtmuc\benchmarks\QF_LIA"/>
    <x v="371"/>
    <m/>
    <n v="0"/>
    <n v="0"/>
    <n v="0"/>
    <n v="0"/>
    <n v="6706"/>
    <n v="3595"/>
    <n v="2045"/>
    <n v="1577"/>
    <n v="2045"/>
    <n v="862"/>
    <n v="49"/>
    <n v="1667"/>
    <n v="3.8170000000000002"/>
    <n v="0.63500000000000001"/>
    <n v="0"/>
    <n v="0"/>
    <n v="0.13300000000000001"/>
    <n v="37.878"/>
    <x v="508"/>
    <n v="58"/>
  </r>
  <r>
    <x v="3"/>
    <s v="C:\temp\smtmuc\benchmarks\QF_IDL"/>
    <x v="21"/>
    <m/>
    <n v="0"/>
    <n v="0"/>
    <n v="0"/>
    <n v="0"/>
    <n v="16575"/>
    <n v="510"/>
    <n v="415"/>
    <n v="78"/>
    <n v="414"/>
    <n v="339"/>
    <n v="0"/>
    <n v="343"/>
    <n v="0.156"/>
    <n v="0.17299999999999999"/>
    <n v="0"/>
    <n v="0"/>
    <n v="5.3999999999999999E-2"/>
    <n v="0.621"/>
    <x v="477"/>
    <n v="2"/>
  </r>
  <r>
    <x v="0"/>
    <s v="C:\temp\smtmuc\benchmarks\QF_UF"/>
    <x v="53"/>
    <m/>
    <n v="0"/>
    <n v="0"/>
    <n v="0"/>
    <n v="0"/>
    <n v="486"/>
    <n v="236"/>
    <n v="89"/>
    <n v="182"/>
    <n v="89"/>
    <n v="17"/>
    <n v="17"/>
    <n v="566"/>
    <n v="0.21"/>
    <n v="0.33100000000000002"/>
    <n v="0"/>
    <n v="0"/>
    <n v="0.108"/>
    <n v="39.616999999999997"/>
    <x v="509"/>
    <n v="118"/>
  </r>
  <r>
    <x v="4"/>
    <s v="C:\temp\smtmuc\benchmarks\QF_RDL"/>
    <x v="301"/>
    <m/>
    <n v="0"/>
    <n v="0"/>
    <n v="0"/>
    <n v="0"/>
    <n v="4603"/>
    <n v="2840"/>
    <n v="1581"/>
    <n v="2242"/>
    <n v="0"/>
    <n v="0"/>
    <n v="0"/>
    <n v="0"/>
    <n v="0"/>
    <n v="2.2090000000000001"/>
    <n v="0"/>
    <n v="0"/>
    <n v="0.32700000000000001"/>
    <n v="185.113"/>
    <x v="510"/>
    <n v="82"/>
  </r>
  <r>
    <x v="1"/>
    <s v="C:\temp\smtmuc\benchmarks\QF_LIA"/>
    <x v="300"/>
    <m/>
    <n v="0"/>
    <n v="0"/>
    <n v="0"/>
    <n v="0"/>
    <n v="1038"/>
    <n v="243"/>
    <n v="209"/>
    <n v="79"/>
    <n v="179"/>
    <n v="142"/>
    <n v="0"/>
    <n v="146"/>
    <n v="4.4999999999999998E-2"/>
    <n v="1.0999999999999999E-2"/>
    <n v="0"/>
    <n v="0"/>
    <n v="1.0999999999999999E-2"/>
    <n v="0.129"/>
    <x v="255"/>
    <n v="10"/>
  </r>
  <r>
    <x v="4"/>
    <s v="C:\temp\smtmuc\benchmarks\QF_IDL"/>
    <x v="372"/>
    <m/>
    <n v="0"/>
    <n v="0"/>
    <n v="0"/>
    <n v="0"/>
    <n v="10804"/>
    <n v="3437"/>
    <n v="1344"/>
    <n v="1655"/>
    <n v="0"/>
    <n v="0"/>
    <n v="0"/>
    <n v="0"/>
    <n v="0"/>
    <n v="2.718"/>
    <n v="0"/>
    <n v="0"/>
    <n v="0.33800000000000002"/>
    <n v="28.634"/>
    <x v="511"/>
    <n v="9"/>
  </r>
  <r>
    <x v="4"/>
    <s v="C:\temp\smtmuc\benchmarks\QF_UF"/>
    <x v="373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277"/>
    <m/>
    <n v="0"/>
    <n v="0"/>
    <n v="0"/>
    <n v="0"/>
    <n v="2283"/>
    <n v="37"/>
    <n v="37"/>
    <n v="4"/>
    <n v="37"/>
    <n v="33"/>
    <n v="0"/>
    <n v="33"/>
    <n v="2E-3"/>
    <n v="2.1999999999999999E-2"/>
    <n v="0"/>
    <n v="0"/>
    <n v="4.0000000000000001E-3"/>
    <n v="4.4999999999999998E-2"/>
    <x v="512"/>
    <n v="1"/>
  </r>
  <r>
    <x v="2"/>
    <s v="C:\temp\smtmuc\benchmarks\QF_UF"/>
    <x v="268"/>
    <m/>
    <n v="0"/>
    <n v="0"/>
    <n v="0"/>
    <n v="0"/>
    <n v="486"/>
    <n v="236"/>
    <n v="89"/>
    <n v="189"/>
    <n v="30"/>
    <n v="10"/>
    <n v="10"/>
    <n v="260"/>
    <n v="0.1"/>
    <n v="0.33100000000000002"/>
    <n v="0"/>
    <n v="0"/>
    <n v="0.107"/>
    <n v="40.83"/>
    <x v="513"/>
    <n v="122"/>
  </r>
  <r>
    <x v="1"/>
    <s v="C:\temp\smtmuc\benchmarks\QF_IDL"/>
    <x v="374"/>
    <m/>
    <n v="0"/>
    <n v="0"/>
    <n v="0"/>
    <n v="0"/>
    <n v="413"/>
    <n v="117"/>
    <n v="97"/>
    <n v="50"/>
    <n v="91"/>
    <n v="56"/>
    <n v="6"/>
    <n v="107"/>
    <n v="1.6E-2"/>
    <n v="6.0000000000000001E-3"/>
    <n v="0"/>
    <n v="0"/>
    <n v="6.0000000000000001E-3"/>
    <n v="6.7000000000000004E-2"/>
    <x v="150"/>
    <n v="10"/>
  </r>
  <r>
    <x v="3"/>
    <s v="C:\temp\smtmuc\benchmarks\QF_LRA"/>
    <x v="375"/>
    <m/>
    <n v="0"/>
    <n v="0"/>
    <n v="0"/>
    <n v="0"/>
    <n v="2995"/>
    <n v="182"/>
    <n v="182"/>
    <n v="5"/>
    <n v="182"/>
    <n v="177"/>
    <n v="41"/>
    <n v="269"/>
    <n v="7.3999999999999996E-2"/>
    <n v="5.5E-2"/>
    <n v="0"/>
    <n v="0"/>
    <n v="3.9E-2"/>
    <n v="0.18"/>
    <x v="514"/>
    <n v="2"/>
  </r>
  <r>
    <x v="0"/>
    <s v="C:\temp\smtmuc\benchmarks\QF_IDL"/>
    <x v="376"/>
    <m/>
    <n v="0"/>
    <n v="0"/>
    <n v="0"/>
    <n v="0"/>
    <n v="1785"/>
    <n v="846"/>
    <n v="628"/>
    <n v="406"/>
    <n v="628"/>
    <n v="294"/>
    <n v="49"/>
    <n v="732"/>
    <n v="0.48299999999999998"/>
    <n v="0.11"/>
    <n v="0"/>
    <n v="0"/>
    <n v="0.04"/>
    <n v="2.069"/>
    <x v="49"/>
    <n v="17"/>
  </r>
  <r>
    <x v="3"/>
    <s v="C:\temp\smtmuc\benchmarks\QF_IDL"/>
    <x v="143"/>
    <m/>
    <n v="0"/>
    <n v="0"/>
    <n v="0"/>
    <n v="0"/>
    <n v="1817"/>
    <n v="219"/>
    <n v="125"/>
    <n v="33"/>
    <n v="125"/>
    <n v="95"/>
    <n v="0"/>
    <n v="95"/>
    <n v="1.9E-2"/>
    <n v="2.1000000000000001E-2"/>
    <n v="0"/>
    <n v="0"/>
    <n v="1.9E-2"/>
    <n v="9.0999999999999998E-2"/>
    <x v="312"/>
    <n v="3"/>
  </r>
  <r>
    <x v="2"/>
    <s v="C:\temp\smtmuc\benchmarks\QF_LRA"/>
    <x v="323"/>
    <m/>
    <n v="0"/>
    <n v="0"/>
    <n v="0"/>
    <n v="0"/>
    <n v="1137"/>
    <n v="371"/>
    <n v="275"/>
    <n v="128"/>
    <n v="275"/>
    <n v="165"/>
    <n v="16"/>
    <n v="595"/>
    <n v="0.33400000000000002"/>
    <n v="0.09"/>
    <n v="0"/>
    <n v="0"/>
    <n v="4.2999999999999997E-2"/>
    <n v="0.85499999999999998"/>
    <x v="515"/>
    <n v="8"/>
  </r>
  <r>
    <x v="1"/>
    <s v="C:\temp\smtmuc\benchmarks\QF_UF"/>
    <x v="132"/>
    <m/>
    <n v="0"/>
    <n v="0"/>
    <n v="0"/>
    <n v="0"/>
    <n v="1467"/>
    <n v="783"/>
    <n v="732"/>
    <n v="758"/>
    <n v="24"/>
    <n v="16"/>
    <n v="16"/>
    <n v="195"/>
    <n v="0.28100000000000003"/>
    <n v="30.751999999999999"/>
    <n v="0"/>
    <n v="0"/>
    <n v="2.9489999999999998"/>
    <n v="166.173"/>
    <x v="516"/>
    <n v="4"/>
  </r>
  <r>
    <x v="4"/>
    <s v="C:\temp\smtmuc\benchmarks\QF_LRA"/>
    <x v="377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331"/>
    <m/>
    <n v="0"/>
    <n v="0"/>
    <n v="0"/>
    <n v="0"/>
    <n v="1399"/>
    <n v="879"/>
    <n v="240"/>
    <n v="781"/>
    <n v="45"/>
    <n v="21"/>
    <n v="21"/>
    <n v="359"/>
    <n v="0.47899999999999998"/>
    <n v="1.5489999999999999"/>
    <n v="0"/>
    <n v="0"/>
    <n v="1.4690000000000001"/>
    <n v="170.38300000000001"/>
    <x v="517"/>
    <n v="108"/>
  </r>
  <r>
    <x v="1"/>
    <s v="C:\temp\smtmuc\benchmarks\QF_LIA"/>
    <x v="378"/>
    <m/>
    <n v="0"/>
    <n v="0"/>
    <n v="0"/>
    <n v="0"/>
    <n v="282"/>
    <n v="33"/>
    <n v="15"/>
    <n v="20"/>
    <n v="5"/>
    <n v="0"/>
    <n v="0"/>
    <n v="44"/>
    <n v="0.01"/>
    <n v="1.7000000000000001E-2"/>
    <n v="0"/>
    <n v="0"/>
    <n v="4.0000000000000001E-3"/>
    <n v="8.5000000000000006E-2"/>
    <x v="324"/>
    <n v="4"/>
  </r>
  <r>
    <x v="4"/>
    <s v="C:\temp\smtmuc\benchmarks\QF_UF"/>
    <x v="379"/>
    <m/>
    <n v="0"/>
    <n v="0"/>
    <n v="0"/>
    <n v="0"/>
    <n v="175"/>
    <n v="175"/>
    <n v="72"/>
    <n v="175"/>
    <n v="0"/>
    <n v="0"/>
    <n v="0"/>
    <n v="0"/>
    <n v="0"/>
    <n v="1.893"/>
    <n v="0"/>
    <n v="0"/>
    <n v="0.68799999999999994"/>
    <n v="90.406000000000006"/>
    <x v="518"/>
    <n v="46"/>
  </r>
  <r>
    <x v="3"/>
    <s v="C:\temp\smtmuc\benchmarks\QF_LRA"/>
    <x v="323"/>
    <m/>
    <n v="0"/>
    <n v="0"/>
    <n v="0"/>
    <n v="0"/>
    <n v="1137"/>
    <n v="371"/>
    <n v="275"/>
    <n v="172"/>
    <n v="182"/>
    <n v="121"/>
    <n v="14"/>
    <n v="415"/>
    <n v="0.246"/>
    <n v="0.09"/>
    <n v="0"/>
    <n v="0"/>
    <n v="4.2999999999999997E-2"/>
    <n v="0.76400000000000001"/>
    <x v="519"/>
    <n v="7"/>
  </r>
  <r>
    <x v="4"/>
    <s v="C:\temp\smtmuc\benchmarks\QF_IDL"/>
    <x v="380"/>
    <m/>
    <n v="0"/>
    <n v="0"/>
    <n v="0"/>
    <n v="0"/>
    <n v="15688"/>
    <n v="108"/>
    <n v="99"/>
    <n v="101"/>
    <n v="0"/>
    <n v="0"/>
    <n v="0"/>
    <n v="0"/>
    <n v="0"/>
    <n v="0.217"/>
    <n v="0"/>
    <n v="0"/>
    <n v="3.5000000000000003E-2"/>
    <n v="0.32"/>
    <x v="520"/>
    <n v="0"/>
  </r>
  <r>
    <x v="1"/>
    <s v="C:\temp\smtmuc\benchmarks\QF_UF"/>
    <x v="110"/>
    <m/>
    <n v="0"/>
    <n v="0"/>
    <n v="0"/>
    <n v="0"/>
    <n v="244"/>
    <n v="214"/>
    <n v="118"/>
    <n v="206"/>
    <n v="5"/>
    <n v="0"/>
    <n v="0"/>
    <n v="20"/>
    <n v="1.4E-2"/>
    <n v="0.35899999999999999"/>
    <n v="0"/>
    <n v="0"/>
    <n v="7.3999999999999996E-2"/>
    <n v="7.359"/>
    <x v="521"/>
    <n v="19"/>
  </r>
  <r>
    <x v="3"/>
    <s v="C:\temp\smtmuc\benchmarks\QF_LIA"/>
    <x v="178"/>
    <m/>
    <n v="0"/>
    <n v="0"/>
    <n v="0"/>
    <n v="0"/>
    <n v="3593"/>
    <n v="25"/>
    <n v="25"/>
    <n v="25"/>
    <n v="1"/>
    <n v="0"/>
    <n v="0"/>
    <n v="0"/>
    <n v="0"/>
    <n v="3.5000000000000003E-2"/>
    <n v="0"/>
    <n v="0"/>
    <n v="5.0000000000000001E-3"/>
    <n v="7.9000000000000001E-2"/>
    <x v="16"/>
    <n v="1"/>
  </r>
  <r>
    <x v="4"/>
    <s v="C:\temp\smtmuc\benchmarks\QF_LIA"/>
    <x v="381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62"/>
    <m/>
    <n v="0"/>
    <n v="0"/>
    <n v="0"/>
    <n v="0"/>
    <n v="3542"/>
    <n v="1831"/>
    <n v="1263"/>
    <n v="917"/>
    <n v="1263"/>
    <n v="534"/>
    <n v="45"/>
    <n v="3010"/>
    <n v="7.0830000000000002"/>
    <n v="3.4929999999999999"/>
    <n v="0"/>
    <n v="0"/>
    <n v="2.2999999999999998"/>
    <n v="93.16"/>
    <x v="522"/>
    <n v="25"/>
  </r>
  <r>
    <x v="2"/>
    <s v="C:\temp\smtmuc\benchmarks\QF_RDL"/>
    <x v="263"/>
    <m/>
    <n v="0"/>
    <n v="0"/>
    <n v="0"/>
    <n v="0"/>
    <n v="365"/>
    <n v="42"/>
    <n v="42"/>
    <n v="1"/>
    <n v="42"/>
    <n v="41"/>
    <n v="3"/>
    <n v="47"/>
    <n v="6.0000000000000001E-3"/>
    <n v="4.0000000000000001E-3"/>
    <n v="0"/>
    <n v="0"/>
    <n v="4.0000000000000001E-3"/>
    <n v="2.1999999999999999E-2"/>
    <x v="317"/>
    <n v="4"/>
  </r>
  <r>
    <x v="2"/>
    <s v="C:\temp\smtmuc\benchmarks\QF_UF"/>
    <x v="324"/>
    <m/>
    <n v="0"/>
    <n v="0"/>
    <n v="0"/>
    <n v="0"/>
    <n v="571"/>
    <n v="487"/>
    <n v="245"/>
    <n v="487"/>
    <n v="7"/>
    <n v="0"/>
    <n v="0"/>
    <n v="42"/>
    <n v="3.5999999999999997E-2"/>
    <n v="2.109"/>
    <n v="0"/>
    <n v="0"/>
    <n v="1.33"/>
    <n v="235.59"/>
    <x v="523"/>
    <n v="110"/>
  </r>
  <r>
    <x v="3"/>
    <s v="C:\temp\smtmuc\benchmarks\QF_RDL"/>
    <x v="382"/>
    <m/>
    <n v="0"/>
    <n v="0"/>
    <n v="0"/>
    <n v="0"/>
    <n v="4277"/>
    <n v="2624"/>
    <n v="1502"/>
    <n v="1811"/>
    <n v="690"/>
    <n v="284"/>
    <n v="23"/>
    <n v="974"/>
    <n v="1.4650000000000001"/>
    <n v="2.3140000000000001"/>
    <n v="0"/>
    <n v="0"/>
    <n v="0.255"/>
    <n v="99.231999999999999"/>
    <x v="524"/>
    <n v="41"/>
  </r>
  <r>
    <x v="0"/>
    <s v="C:\temp\smtmuc\benchmarks\QF_RDL"/>
    <x v="208"/>
    <m/>
    <n v="0"/>
    <n v="0"/>
    <n v="0"/>
    <n v="0"/>
    <n v="6531"/>
    <n v="3547"/>
    <n v="2019"/>
    <n v="2149"/>
    <n v="2019"/>
    <n v="517"/>
    <n v="46"/>
    <n v="2822"/>
    <n v="4.41"/>
    <n v="2.5510000000000002"/>
    <n v="0"/>
    <n v="0"/>
    <n v="0.31"/>
    <n v="157.59399999999999"/>
    <x v="525"/>
    <n v="60"/>
  </r>
  <r>
    <x v="3"/>
    <s v="C:\temp\smtmuc\benchmarks\QF_UF"/>
    <x v="256"/>
    <m/>
    <n v="0"/>
    <n v="0"/>
    <n v="0"/>
    <n v="0"/>
    <n v="1182"/>
    <n v="161"/>
    <n v="85"/>
    <n v="99"/>
    <n v="1"/>
    <n v="0"/>
    <n v="0"/>
    <n v="3"/>
    <n v="4.0000000000000001E-3"/>
    <n v="0.25600000000000001"/>
    <n v="0"/>
    <n v="0"/>
    <n v="3.306"/>
    <n v="0.34799999999999998"/>
    <x v="198"/>
    <n v="0"/>
  </r>
  <r>
    <x v="4"/>
    <s v="C:\temp\smtmuc\benchmarks\QF_UF"/>
    <x v="53"/>
    <m/>
    <n v="0"/>
    <n v="0"/>
    <n v="0"/>
    <n v="0"/>
    <n v="486"/>
    <n v="236"/>
    <n v="89"/>
    <n v="198"/>
    <n v="0"/>
    <n v="0"/>
    <n v="0"/>
    <n v="0"/>
    <n v="0"/>
    <n v="0.32600000000000001"/>
    <n v="0"/>
    <n v="0"/>
    <n v="0.104"/>
    <n v="38.418999999999997"/>
    <x v="526"/>
    <n v="116"/>
  </r>
  <r>
    <x v="4"/>
    <s v="C:\temp\smtmuc\benchmarks\QF_IDL"/>
    <x v="328"/>
    <m/>
    <n v="0"/>
    <n v="0"/>
    <n v="0"/>
    <n v="0"/>
    <n v="315"/>
    <n v="57"/>
    <n v="56"/>
    <n v="57"/>
    <n v="0"/>
    <n v="0"/>
    <n v="0"/>
    <n v="0"/>
    <n v="0"/>
    <n v="4.0000000000000001E-3"/>
    <n v="0"/>
    <n v="0"/>
    <n v="5.0000000000000001E-3"/>
    <n v="1.9E-2"/>
    <x v="34"/>
    <n v="3"/>
  </r>
  <r>
    <x v="3"/>
    <s v="C:\temp\smtmuc\benchmarks\QF_RDL"/>
    <x v="263"/>
    <m/>
    <n v="0"/>
    <n v="0"/>
    <n v="0"/>
    <n v="0"/>
    <n v="365"/>
    <n v="42"/>
    <n v="42"/>
    <n v="1"/>
    <n v="42"/>
    <n v="41"/>
    <n v="3"/>
    <n v="47"/>
    <n v="3.0000000000000001E-3"/>
    <n v="4.0000000000000001E-3"/>
    <n v="0"/>
    <n v="0"/>
    <n v="4.0000000000000001E-3"/>
    <n v="2.1999999999999999E-2"/>
    <x v="317"/>
    <n v="4"/>
  </r>
  <r>
    <x v="0"/>
    <s v="C:\temp\smtmuc\benchmarks\QF_UF"/>
    <x v="308"/>
    <m/>
    <n v="0"/>
    <n v="0"/>
    <n v="0"/>
    <n v="0"/>
    <n v="1940"/>
    <n v="666"/>
    <n v="210"/>
    <n v="241"/>
    <n v="210"/>
    <n v="63"/>
    <n v="63"/>
    <n v="901"/>
    <n v="0.67100000000000004"/>
    <n v="5.7030000000000003"/>
    <n v="0"/>
    <n v="0"/>
    <n v="54.74"/>
    <n v="15.53"/>
    <x v="527"/>
    <n v="1"/>
  </r>
  <r>
    <x v="4"/>
    <s v="C:\temp\smtmuc\benchmarks\QF_LRA"/>
    <x v="383"/>
    <n v="1"/>
    <m/>
    <m/>
    <m/>
    <m/>
    <m/>
    <m/>
    <m/>
    <m/>
    <m/>
    <m/>
    <m/>
    <m/>
    <m/>
    <m/>
    <m/>
    <m/>
    <m/>
    <m/>
    <x v="60"/>
    <m/>
  </r>
  <r>
    <x v="4"/>
    <s v="C:\temp\smtmuc\benchmarks\QF_UF"/>
    <x v="355"/>
    <m/>
    <n v="0"/>
    <n v="0"/>
    <n v="0"/>
    <n v="0"/>
    <n v="28122"/>
    <n v="224"/>
    <n v="68"/>
    <n v="90"/>
    <n v="0"/>
    <n v="0"/>
    <n v="0"/>
    <n v="0"/>
    <n v="0"/>
    <n v="12.509"/>
    <n v="0"/>
    <n v="0"/>
    <n v="4.734"/>
    <n v="14.474"/>
    <x v="528"/>
    <n v="0"/>
  </r>
  <r>
    <x v="3"/>
    <s v="C:\temp\smtmuc\benchmarks\QF_LIA"/>
    <x v="113"/>
    <m/>
    <n v="0"/>
    <n v="0"/>
    <n v="0"/>
    <n v="0"/>
    <n v="254"/>
    <n v="81"/>
    <n v="78"/>
    <n v="81"/>
    <n v="1"/>
    <n v="0"/>
    <n v="0"/>
    <n v="4"/>
    <n v="5.0000000000000001E-3"/>
    <n v="0.14000000000000001"/>
    <n v="0"/>
    <n v="0"/>
    <n v="1.7000000000000001E-2"/>
    <n v="0.32200000000000001"/>
    <x v="529"/>
    <n v="1"/>
  </r>
  <r>
    <x v="0"/>
    <s v="C:\temp\smtmuc\benchmarks\QF_RDL"/>
    <x v="384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176"/>
    <m/>
    <n v="0"/>
    <n v="0"/>
    <n v="0"/>
    <n v="0"/>
    <n v="3458"/>
    <n v="1585"/>
    <n v="997"/>
    <n v="727"/>
    <n v="648"/>
    <n v="420"/>
    <n v="4"/>
    <n v="546"/>
    <n v="0.70799999999999996"/>
    <n v="9.8000000000000004E-2"/>
    <n v="0"/>
    <n v="0"/>
    <n v="4.5999999999999999E-2"/>
    <n v="3.698"/>
    <x v="530"/>
    <n v="36"/>
  </r>
  <r>
    <x v="3"/>
    <s v="C:\temp\smtmuc\benchmarks\QF_IDL"/>
    <x v="274"/>
    <m/>
    <n v="0"/>
    <n v="0"/>
    <n v="0"/>
    <n v="0"/>
    <n v="16495"/>
    <n v="6332"/>
    <n v="2267"/>
    <n v="2783"/>
    <n v="2"/>
    <n v="1"/>
    <n v="0"/>
    <n v="1"/>
    <n v="4.1000000000000002E-2"/>
    <n v="3.7429999999999999"/>
    <n v="0"/>
    <n v="0"/>
    <n v="0.65"/>
    <n v="43.69"/>
    <x v="531"/>
    <n v="10"/>
  </r>
  <r>
    <x v="3"/>
    <s v="C:\temp\smtmuc\benchmarks\QF_RDL"/>
    <x v="196"/>
    <m/>
    <n v="0"/>
    <n v="0"/>
    <n v="0"/>
    <n v="0"/>
    <n v="80047"/>
    <n v="5110"/>
    <n v="1817"/>
    <n v="1348"/>
    <n v="1798"/>
    <n v="818"/>
    <n v="13"/>
    <n v="945"/>
    <n v="3.6819999999999999"/>
    <n v="13.654"/>
    <n v="0"/>
    <n v="0"/>
    <n v="2.835"/>
    <n v="43.316000000000003"/>
    <x v="532"/>
    <n v="2"/>
  </r>
  <r>
    <x v="4"/>
    <s v="C:\temp\smtmuc\benchmarks\QF_LRA"/>
    <x v="385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386"/>
    <m/>
    <n v="0"/>
    <n v="0"/>
    <n v="0"/>
    <n v="0"/>
    <n v="3262"/>
    <n v="1616"/>
    <n v="982"/>
    <n v="756"/>
    <n v="578"/>
    <n v="402"/>
    <n v="4"/>
    <n v="525"/>
    <n v="0.68200000000000005"/>
    <n v="0.123"/>
    <n v="0"/>
    <n v="0"/>
    <n v="5.1999999999999998E-2"/>
    <n v="4.2649999999999997"/>
    <x v="533"/>
    <n v="33"/>
  </r>
  <r>
    <x v="0"/>
    <s v="C:\temp\smtmuc\benchmarks\QF_LRA"/>
    <x v="387"/>
    <m/>
    <n v="0"/>
    <n v="0"/>
    <n v="0"/>
    <n v="0"/>
    <n v="1649"/>
    <n v="224"/>
    <n v="85"/>
    <n v="17"/>
    <n v="85"/>
    <n v="71"/>
    <n v="18"/>
    <n v="277"/>
    <n v="0.10299999999999999"/>
    <n v="3.4000000000000002E-2"/>
    <n v="0"/>
    <n v="0"/>
    <n v="1.7000000000000001E-2"/>
    <n v="0.19800000000000001"/>
    <x v="374"/>
    <n v="4"/>
  </r>
  <r>
    <x v="1"/>
    <s v="C:\temp\smtmuc\benchmarks\QF_IDL"/>
    <x v="106"/>
    <m/>
    <n v="0"/>
    <n v="0"/>
    <n v="0"/>
    <n v="0"/>
    <n v="3607"/>
    <n v="679"/>
    <n v="361"/>
    <n v="196"/>
    <n v="234"/>
    <n v="188"/>
    <n v="15"/>
    <n v="224"/>
    <n v="0.14000000000000001"/>
    <n v="7.4999999999999997E-2"/>
    <n v="0"/>
    <n v="0"/>
    <n v="3.6999999999999998E-2"/>
    <n v="0.52900000000000003"/>
    <x v="534"/>
    <n v="6"/>
  </r>
  <r>
    <x v="1"/>
    <s v="C:\temp\smtmuc\benchmarks\QF_IDL"/>
    <x v="42"/>
    <m/>
    <n v="0"/>
    <n v="0"/>
    <n v="0"/>
    <n v="0"/>
    <n v="216"/>
    <n v="56"/>
    <n v="56"/>
    <n v="2"/>
    <n v="56"/>
    <n v="54"/>
    <n v="54"/>
    <n v="156"/>
    <n v="0.20200000000000001"/>
    <n v="0.33500000000000002"/>
    <n v="0"/>
    <n v="0"/>
    <n v="8.6999999999999994E-2"/>
    <n v="0.55900000000000005"/>
    <x v="535"/>
    <n v="0"/>
  </r>
  <r>
    <x v="3"/>
    <s v="C:\temp\smtmuc\benchmarks\QF_UF"/>
    <x v="273"/>
    <m/>
    <n v="0"/>
    <n v="0"/>
    <n v="0"/>
    <n v="0"/>
    <n v="758"/>
    <n v="462"/>
    <n v="144"/>
    <n v="384"/>
    <n v="1"/>
    <n v="0"/>
    <n v="0"/>
    <n v="16"/>
    <n v="1.7999999999999999E-2"/>
    <n v="0.36599999999999999"/>
    <n v="0"/>
    <n v="0"/>
    <n v="0.26200000000000001"/>
    <n v="10.148999999999999"/>
    <x v="536"/>
    <n v="26"/>
  </r>
  <r>
    <x v="2"/>
    <s v="C:\temp\smtmuc\benchmarks\QF_LIA"/>
    <x v="156"/>
    <m/>
    <n v="0"/>
    <n v="0"/>
    <n v="0"/>
    <n v="0"/>
    <n v="5444"/>
    <n v="18"/>
    <n v="18"/>
    <n v="1"/>
    <n v="18"/>
    <n v="17"/>
    <n v="0"/>
    <n v="17"/>
    <n v="1E-3"/>
    <n v="5.5E-2"/>
    <n v="0"/>
    <n v="0"/>
    <n v="8.9999999999999993E-3"/>
    <n v="0.13900000000000001"/>
    <x v="331"/>
    <n v="1"/>
  </r>
  <r>
    <x v="4"/>
    <s v="C:\temp\smtmuc\benchmarks\QF_LIA"/>
    <x v="43"/>
    <m/>
    <n v="0"/>
    <n v="0"/>
    <n v="0"/>
    <n v="0"/>
    <n v="163"/>
    <n v="148"/>
    <n v="79"/>
    <n v="146"/>
    <n v="0"/>
    <n v="0"/>
    <n v="0"/>
    <n v="0"/>
    <n v="0"/>
    <n v="152.149"/>
    <n v="0"/>
    <n v="0"/>
    <n v="78.546999999999997"/>
    <n v="414.59199999999998"/>
    <x v="537"/>
    <n v="1"/>
  </r>
  <r>
    <x v="1"/>
    <s v="C:\temp\smtmuc\benchmarks\QF_LIA"/>
    <x v="125"/>
    <m/>
    <n v="0"/>
    <n v="0"/>
    <n v="0"/>
    <n v="0"/>
    <n v="1"/>
    <n v="1"/>
    <n v="1"/>
    <n v="0"/>
    <n v="0"/>
    <n v="0"/>
    <n v="0"/>
    <n v="0"/>
    <n v="0"/>
    <n v="0"/>
    <n v="0"/>
    <n v="0"/>
    <n v="3.0000000000000001E-3"/>
    <n v="4.0000000000000001E-3"/>
    <x v="538"/>
    <n v="0"/>
  </r>
  <r>
    <x v="2"/>
    <s v="C:\temp\smtmuc\benchmarks\QF_LRA"/>
    <x v="79"/>
    <m/>
    <n v="0"/>
    <n v="0"/>
    <n v="0"/>
    <n v="0"/>
    <n v="2325"/>
    <n v="744"/>
    <n v="567"/>
    <n v="486"/>
    <n v="182"/>
    <n v="149"/>
    <n v="18"/>
    <n v="302"/>
    <n v="0.187"/>
    <n v="4.2000000000000003E-2"/>
    <n v="0"/>
    <n v="0"/>
    <n v="1.6E-2"/>
    <n v="0.98399999999999999"/>
    <x v="539"/>
    <n v="22"/>
  </r>
  <r>
    <x v="1"/>
    <s v="C:\temp\smtmuc\benchmarks\QF_IDL"/>
    <x v="274"/>
    <m/>
    <n v="0"/>
    <n v="0"/>
    <n v="0"/>
    <n v="0"/>
    <n v="16495"/>
    <n v="6332"/>
    <n v="2306"/>
    <n v="2715"/>
    <n v="140"/>
    <n v="125"/>
    <n v="4"/>
    <n v="155"/>
    <n v="0.85199999999999998"/>
    <n v="3.7069999999999999"/>
    <n v="0"/>
    <n v="0"/>
    <n v="0.65"/>
    <n v="44.18"/>
    <x v="540"/>
    <n v="10"/>
  </r>
  <r>
    <x v="0"/>
    <s v="C:\temp\smtmuc\benchmarks\QF_IDL"/>
    <x v="109"/>
    <m/>
    <n v="0"/>
    <n v="0"/>
    <n v="0"/>
    <n v="0"/>
    <n v="210"/>
    <n v="181"/>
    <n v="91"/>
    <n v="135"/>
    <n v="91"/>
    <n v="6"/>
    <n v="6"/>
    <n v="584"/>
    <n v="0.436"/>
    <n v="0.17"/>
    <n v="0"/>
    <n v="0"/>
    <n v="2.1999999999999999E-2"/>
    <n v="2.0009999999999999"/>
    <x v="541"/>
    <n v="10"/>
  </r>
  <r>
    <x v="4"/>
    <s v="C:\temp\smtmuc\benchmarks\QF_LRA"/>
    <x v="388"/>
    <m/>
    <n v="0"/>
    <n v="0"/>
    <n v="0"/>
    <n v="0"/>
    <n v="2987"/>
    <n v="1458"/>
    <n v="1038"/>
    <n v="1195"/>
    <n v="0"/>
    <n v="0"/>
    <n v="0"/>
    <n v="0"/>
    <n v="0"/>
    <n v="2.181"/>
    <n v="0"/>
    <n v="0"/>
    <n v="1.5409999999999999"/>
    <n v="56.256999999999998"/>
    <x v="542"/>
    <n v="24"/>
  </r>
  <r>
    <x v="4"/>
    <s v="C:\temp\smtmuc\benchmarks\QF_UF"/>
    <x v="341"/>
    <m/>
    <n v="0"/>
    <n v="0"/>
    <n v="0"/>
    <n v="0"/>
    <n v="5243"/>
    <n v="359"/>
    <n v="149"/>
    <n v="190"/>
    <n v="0"/>
    <n v="0"/>
    <n v="0"/>
    <n v="0"/>
    <n v="0"/>
    <n v="9.2669999999999995"/>
    <n v="0"/>
    <n v="0"/>
    <n v="0.33400000000000002"/>
    <n v="49.247999999999998"/>
    <x v="543"/>
    <n v="4"/>
  </r>
  <r>
    <x v="0"/>
    <s v="C:\temp\smtmuc\benchmarks\QF_UF"/>
    <x v="31"/>
    <m/>
    <n v="0"/>
    <n v="0"/>
    <n v="0"/>
    <n v="0"/>
    <n v="1333"/>
    <n v="365"/>
    <n v="299"/>
    <n v="171"/>
    <n v="299"/>
    <n v="160"/>
    <n v="54"/>
    <n v="854"/>
    <n v="0.27800000000000002"/>
    <n v="0.02"/>
    <n v="0"/>
    <n v="0"/>
    <n v="0.01"/>
    <n v="0.83699999999999997"/>
    <x v="544"/>
    <n v="40"/>
  </r>
  <r>
    <x v="4"/>
    <s v="C:\temp\smtmuc\benchmarks\QF_LRA"/>
    <x v="29"/>
    <m/>
    <n v="0"/>
    <n v="0"/>
    <n v="0"/>
    <n v="0"/>
    <n v="3963"/>
    <n v="274"/>
    <n v="135"/>
    <n v="137"/>
    <n v="0"/>
    <n v="0"/>
    <n v="0"/>
    <n v="0"/>
    <n v="0"/>
    <n v="4.7E-2"/>
    <n v="0"/>
    <n v="0"/>
    <n v="1.7000000000000001E-2"/>
    <n v="0.13500000000000001"/>
    <x v="545"/>
    <n v="1"/>
  </r>
  <r>
    <x v="1"/>
    <s v="C:\temp\smtmuc\benchmarks\QF_LRA"/>
    <x v="105"/>
    <m/>
    <n v="0"/>
    <n v="0"/>
    <n v="0"/>
    <n v="0"/>
    <n v="1448"/>
    <n v="343"/>
    <n v="215"/>
    <n v="229"/>
    <n v="17"/>
    <n v="11"/>
    <n v="1"/>
    <n v="55"/>
    <n v="3.5999999999999997E-2"/>
    <n v="5.2999999999999999E-2"/>
    <n v="0"/>
    <n v="0"/>
    <n v="3.5000000000000003E-2"/>
    <n v="0.45900000000000002"/>
    <x v="546"/>
    <n v="7"/>
  </r>
  <r>
    <x v="4"/>
    <s v="C:\temp\smtmuc\benchmarks\QF_RDL"/>
    <x v="84"/>
    <m/>
    <n v="0"/>
    <n v="0"/>
    <n v="0"/>
    <n v="0"/>
    <n v="4374"/>
    <n v="1462"/>
    <n v="833"/>
    <n v="871"/>
    <n v="0"/>
    <n v="0"/>
    <n v="0"/>
    <n v="0"/>
    <n v="0"/>
    <n v="0.159"/>
    <n v="0"/>
    <n v="0"/>
    <n v="4.3999999999999997E-2"/>
    <n v="2.2610000000000001"/>
    <x v="547"/>
    <n v="13"/>
  </r>
  <r>
    <x v="1"/>
    <s v="C:\temp\smtmuc\benchmarks\QF_RDL"/>
    <x v="389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390"/>
    <m/>
    <n v="0"/>
    <n v="0"/>
    <n v="0"/>
    <n v="0"/>
    <n v="428"/>
    <n v="97"/>
    <n v="61"/>
    <n v="55"/>
    <n v="36"/>
    <n v="22"/>
    <n v="10"/>
    <n v="153"/>
    <n v="2.7E-2"/>
    <n v="7.0000000000000001E-3"/>
    <n v="0"/>
    <n v="0"/>
    <n v="6.0000000000000001E-3"/>
    <n v="7.8E-2"/>
    <x v="548"/>
    <n v="10"/>
  </r>
  <r>
    <x v="3"/>
    <s v="C:\temp\smtmuc\benchmarks\QF_UF"/>
    <x v="132"/>
    <m/>
    <n v="0"/>
    <n v="0"/>
    <n v="0"/>
    <n v="0"/>
    <n v="1467"/>
    <n v="783"/>
    <n v="732"/>
    <n v="726"/>
    <n v="162"/>
    <n v="47"/>
    <n v="47"/>
    <n v="993"/>
    <n v="1.367"/>
    <n v="31.523"/>
    <n v="0"/>
    <n v="0"/>
    <n v="2.8410000000000002"/>
    <n v="162.178"/>
    <x v="549"/>
    <n v="4"/>
  </r>
  <r>
    <x v="4"/>
    <s v="C:\temp\smtmuc\benchmarks\QF_LRA"/>
    <x v="233"/>
    <m/>
    <n v="0"/>
    <n v="0"/>
    <n v="0"/>
    <n v="0"/>
    <n v="64"/>
    <n v="20"/>
    <n v="18"/>
    <n v="19"/>
    <n v="0"/>
    <n v="0"/>
    <n v="0"/>
    <n v="0"/>
    <n v="0"/>
    <n v="2E-3"/>
    <n v="0"/>
    <n v="0"/>
    <n v="3.0000000000000001E-3"/>
    <n v="1.2E-2"/>
    <x v="173"/>
    <n v="5"/>
  </r>
  <r>
    <x v="3"/>
    <s v="C:\temp\smtmuc\benchmarks\QF_IDL"/>
    <x v="277"/>
    <m/>
    <n v="0"/>
    <n v="0"/>
    <n v="0"/>
    <n v="0"/>
    <n v="2283"/>
    <n v="37"/>
    <n v="37"/>
    <n v="37"/>
    <n v="1"/>
    <n v="0"/>
    <n v="0"/>
    <n v="0"/>
    <n v="0"/>
    <n v="2.3E-2"/>
    <n v="0"/>
    <n v="0"/>
    <n v="3.0000000000000001E-3"/>
    <n v="4.3999999999999997E-2"/>
    <x v="75"/>
    <n v="0"/>
  </r>
  <r>
    <x v="2"/>
    <s v="C:\temp\smtmuc\benchmarks\QF_UF"/>
    <x v="116"/>
    <m/>
    <n v="0"/>
    <n v="0"/>
    <n v="0"/>
    <n v="0"/>
    <n v="12703"/>
    <n v="68"/>
    <n v="47"/>
    <n v="40"/>
    <n v="29"/>
    <n v="18"/>
    <n v="18"/>
    <n v="144"/>
    <n v="2.1000000000000001E-2"/>
    <n v="0.88200000000000001"/>
    <n v="0"/>
    <n v="0"/>
    <n v="0.66900000000000004"/>
    <n v="1.216"/>
    <x v="550"/>
    <n v="0"/>
  </r>
  <r>
    <x v="0"/>
    <s v="C:\temp\smtmuc\benchmarks\QF_LRA"/>
    <x v="174"/>
    <m/>
    <n v="0"/>
    <n v="0"/>
    <n v="0"/>
    <n v="0"/>
    <n v="3357"/>
    <n v="1678"/>
    <n v="1187"/>
    <n v="849"/>
    <n v="1187"/>
    <n v="506"/>
    <n v="58"/>
    <n v="2815"/>
    <n v="6.0869999999999997"/>
    <n v="3.294"/>
    <n v="0"/>
    <n v="0"/>
    <n v="3.0960000000000001"/>
    <n v="113.051"/>
    <x v="551"/>
    <n v="33"/>
  </r>
  <r>
    <x v="4"/>
    <s v="C:\temp\smtmuc\benchmarks\QF_RDL"/>
    <x v="391"/>
    <n v="1"/>
    <m/>
    <m/>
    <m/>
    <m/>
    <m/>
    <m/>
    <m/>
    <m/>
    <m/>
    <m/>
    <m/>
    <m/>
    <m/>
    <m/>
    <m/>
    <m/>
    <m/>
    <m/>
    <x v="60"/>
    <m/>
  </r>
  <r>
    <x v="3"/>
    <s v="C:\temp\smtmuc\benchmarks\QF_IDL"/>
    <x v="392"/>
    <m/>
    <n v="0"/>
    <n v="0"/>
    <n v="0"/>
    <n v="0"/>
    <n v="10146"/>
    <n v="210"/>
    <n v="159"/>
    <n v="25"/>
    <n v="159"/>
    <n v="137"/>
    <n v="0"/>
    <n v="137"/>
    <n v="3.6999999999999998E-2"/>
    <n v="0.111"/>
    <n v="0"/>
    <n v="0"/>
    <n v="0.437"/>
    <n v="0.22500000000000001"/>
    <x v="552"/>
    <n v="1"/>
  </r>
  <r>
    <x v="3"/>
    <s v="C:\temp\smtmuc\benchmarks\QF_IDL"/>
    <x v="393"/>
    <m/>
    <n v="0"/>
    <n v="0"/>
    <n v="0"/>
    <n v="0"/>
    <n v="5542"/>
    <n v="1008"/>
    <n v="459"/>
    <n v="220"/>
    <n v="459"/>
    <n v="316"/>
    <n v="0"/>
    <n v="316"/>
    <n v="0.27800000000000002"/>
    <n v="7.8E-2"/>
    <n v="0"/>
    <n v="0"/>
    <n v="4.5999999999999999E-2"/>
    <n v="1.1140000000000001"/>
    <x v="553"/>
    <n v="13"/>
  </r>
  <r>
    <x v="4"/>
    <s v="C:\temp\smtmuc\benchmarks\QF_UF"/>
    <x v="338"/>
    <m/>
    <n v="0"/>
    <n v="0"/>
    <n v="0"/>
    <n v="0"/>
    <n v="2944"/>
    <n v="142"/>
    <n v="28"/>
    <n v="51"/>
    <n v="0"/>
    <n v="0"/>
    <n v="0"/>
    <n v="0"/>
    <n v="0"/>
    <n v="8.5999999999999993E-2"/>
    <n v="0"/>
    <n v="0"/>
    <n v="0.124"/>
    <n v="0.29199999999999998"/>
    <x v="554"/>
    <n v="2"/>
  </r>
  <r>
    <x v="0"/>
    <s v="C:\temp\smtmuc\benchmarks\QF_IDL"/>
    <x v="94"/>
    <m/>
    <n v="0"/>
    <n v="0"/>
    <n v="0"/>
    <n v="0"/>
    <n v="3169"/>
    <n v="19"/>
    <n v="19"/>
    <n v="1"/>
    <n v="19"/>
    <n v="18"/>
    <n v="0"/>
    <n v="18"/>
    <n v="1E-3"/>
    <n v="3.3000000000000002E-2"/>
    <n v="0"/>
    <n v="0"/>
    <n v="4.0000000000000001E-3"/>
    <n v="7.4999999999999997E-2"/>
    <x v="191"/>
    <n v="1"/>
  </r>
  <r>
    <x v="3"/>
    <s v="C:\temp\smtmuc\benchmarks\QF_LIA"/>
    <x v="218"/>
    <m/>
    <n v="0"/>
    <n v="0"/>
    <n v="0"/>
    <n v="0"/>
    <n v="2118"/>
    <n v="394"/>
    <n v="349"/>
    <n v="102"/>
    <n v="349"/>
    <n v="260"/>
    <n v="3"/>
    <n v="287"/>
    <n v="9.4E-2"/>
    <n v="2.5000000000000001E-2"/>
    <n v="0"/>
    <n v="0"/>
    <n v="2.1000000000000001E-2"/>
    <n v="0.30199999999999999"/>
    <x v="555"/>
    <n v="11"/>
  </r>
  <r>
    <x v="2"/>
    <s v="C:\temp\smtmuc\benchmarks\QF_IDL"/>
    <x v="380"/>
    <m/>
    <n v="0"/>
    <n v="0"/>
    <n v="0"/>
    <n v="0"/>
    <n v="15688"/>
    <n v="108"/>
    <n v="99"/>
    <n v="4"/>
    <n v="99"/>
    <n v="96"/>
    <n v="0"/>
    <n v="96"/>
    <n v="1.2E-2"/>
    <n v="0.20599999999999999"/>
    <n v="0"/>
    <n v="0"/>
    <n v="3.5000000000000003E-2"/>
    <n v="0.311"/>
    <x v="556"/>
    <n v="0"/>
  </r>
  <r>
    <x v="1"/>
    <s v="C:\temp\smtmuc\benchmarks\QF_UF"/>
    <x v="316"/>
    <m/>
    <n v="0"/>
    <n v="0"/>
    <n v="0"/>
    <n v="0"/>
    <n v="539"/>
    <n v="423"/>
    <n v="164"/>
    <n v="402"/>
    <n v="48"/>
    <n v="16"/>
    <n v="16"/>
    <n v="537"/>
    <n v="0.441"/>
    <n v="0.44600000000000001"/>
    <n v="0"/>
    <n v="0"/>
    <n v="0.16900000000000001"/>
    <n v="14.901"/>
    <x v="557"/>
    <n v="32"/>
  </r>
  <r>
    <x v="0"/>
    <s v="C:\temp\smtmuc\benchmarks\QF_IDL"/>
    <x v="277"/>
    <m/>
    <n v="0"/>
    <n v="0"/>
    <n v="0"/>
    <n v="0"/>
    <n v="2283"/>
    <n v="37"/>
    <n v="37"/>
    <n v="4"/>
    <n v="37"/>
    <n v="33"/>
    <n v="0"/>
    <n v="33"/>
    <n v="3.0000000000000001E-3"/>
    <n v="2.3E-2"/>
    <n v="0"/>
    <n v="0"/>
    <n v="4.0000000000000001E-3"/>
    <n v="5.8000000000000003E-2"/>
    <x v="389"/>
    <n v="1"/>
  </r>
  <r>
    <x v="2"/>
    <s v="C:\temp\smtmuc\benchmarks\QF_LRA"/>
    <x v="394"/>
    <m/>
    <n v="0"/>
    <n v="0"/>
    <n v="0"/>
    <n v="0"/>
    <n v="24"/>
    <n v="6"/>
    <n v="6"/>
    <n v="1"/>
    <n v="6"/>
    <n v="5"/>
    <n v="5"/>
    <n v="11"/>
    <n v="3.0000000000000001E-3"/>
    <n v="1E-3"/>
    <n v="0"/>
    <n v="0"/>
    <n v="3.0000000000000001E-3"/>
    <n v="1.4E-2"/>
    <x v="18"/>
    <n v="13"/>
  </r>
  <r>
    <x v="3"/>
    <s v="C:\temp\smtmuc\benchmarks\QF_LRA"/>
    <x v="395"/>
    <m/>
    <n v="0"/>
    <n v="0"/>
    <n v="0"/>
    <n v="0"/>
    <n v="1523"/>
    <n v="277"/>
    <n v="155"/>
    <n v="171"/>
    <n v="1"/>
    <n v="0"/>
    <n v="0"/>
    <n v="2"/>
    <n v="4.0000000000000001E-3"/>
    <n v="4.2999999999999997E-2"/>
    <n v="0"/>
    <n v="0"/>
    <n v="2.1999999999999999E-2"/>
    <n v="0.24299999999999999"/>
    <x v="558"/>
    <n v="4"/>
  </r>
  <r>
    <x v="0"/>
    <s v="C:\temp\smtmuc\benchmarks\QF_UF"/>
    <x v="107"/>
    <m/>
    <n v="0"/>
    <n v="0"/>
    <n v="0"/>
    <n v="0"/>
    <n v="1075"/>
    <n v="624"/>
    <n v="212"/>
    <n v="548"/>
    <n v="212"/>
    <n v="6"/>
    <n v="6"/>
    <n v="1398"/>
    <n v="1.397"/>
    <n v="0.39300000000000002"/>
    <n v="0"/>
    <n v="0"/>
    <n v="0.17299999999999999"/>
    <n v="231.88200000000001"/>
    <x v="559"/>
    <n v="589"/>
  </r>
  <r>
    <x v="3"/>
    <s v="C:\temp\smtmuc\benchmarks\QF_UF"/>
    <x v="146"/>
    <m/>
    <n v="0"/>
    <n v="0"/>
    <n v="0"/>
    <n v="0"/>
    <n v="764"/>
    <n v="557"/>
    <n v="163"/>
    <n v="543"/>
    <n v="28"/>
    <n v="7"/>
    <n v="7"/>
    <n v="268"/>
    <n v="0.254"/>
    <n v="0.82"/>
    <n v="0"/>
    <n v="0"/>
    <n v="0.55200000000000005"/>
    <n v="33.046999999999997"/>
    <x v="560"/>
    <n v="39"/>
  </r>
  <r>
    <x v="3"/>
    <s v="C:\temp\smtmuc\benchmarks\QF_LIA"/>
    <x v="292"/>
    <m/>
    <n v="0"/>
    <n v="0"/>
    <n v="0"/>
    <n v="0"/>
    <n v="3388"/>
    <n v="1328"/>
    <n v="773"/>
    <n v="428"/>
    <n v="585"/>
    <n v="420"/>
    <n v="1"/>
    <n v="483"/>
    <n v="0.58899999999999997"/>
    <n v="6.3E-2"/>
    <n v="0"/>
    <n v="0"/>
    <n v="3.6999999999999998E-2"/>
    <n v="2.0009999999999999"/>
    <x v="561"/>
    <n v="30"/>
  </r>
  <r>
    <x v="3"/>
    <s v="C:\temp\smtmuc\benchmarks\QF_IDL"/>
    <x v="209"/>
    <m/>
    <n v="0"/>
    <n v="0"/>
    <n v="0"/>
    <n v="0"/>
    <n v="26948"/>
    <n v="5473"/>
    <n v="2257"/>
    <n v="1631"/>
    <n v="1942"/>
    <n v="915"/>
    <n v="13"/>
    <n v="1011"/>
    <n v="2.766"/>
    <n v="2.1059999999999999"/>
    <n v="0"/>
    <n v="0"/>
    <n v="0.60199999999999998"/>
    <n v="32.473999999999997"/>
    <x v="562"/>
    <n v="14"/>
  </r>
  <r>
    <x v="3"/>
    <s v="C:\temp\smtmuc\benchmarks\QF_LRA"/>
    <x v="257"/>
    <m/>
    <n v="0"/>
    <n v="0"/>
    <n v="0"/>
    <n v="0"/>
    <n v="313"/>
    <n v="15"/>
    <n v="15"/>
    <n v="15"/>
    <n v="1"/>
    <n v="0"/>
    <n v="0"/>
    <n v="0"/>
    <n v="0"/>
    <n v="3.0000000000000001E-3"/>
    <n v="0"/>
    <n v="0"/>
    <n v="3.0000000000000001E-3"/>
    <n v="1.4999999999999999E-2"/>
    <x v="244"/>
    <n v="4"/>
  </r>
  <r>
    <x v="1"/>
    <s v="C:\temp\smtmuc\benchmarks\QF_LIA"/>
    <x v="46"/>
    <m/>
    <n v="0"/>
    <n v="0"/>
    <n v="0"/>
    <n v="0"/>
    <n v="975"/>
    <n v="52"/>
    <n v="31"/>
    <n v="10"/>
    <n v="31"/>
    <n v="29"/>
    <n v="0"/>
    <n v="237"/>
    <n v="0.23599999999999999"/>
    <n v="5.8999999999999997E-2"/>
    <n v="0"/>
    <n v="0"/>
    <n v="0.58599999999999997"/>
    <n v="0.52"/>
    <x v="63"/>
    <n v="7"/>
  </r>
  <r>
    <x v="3"/>
    <s v="C:\temp\smtmuc\benchmarks\QF_LIA"/>
    <x v="304"/>
    <m/>
    <n v="0"/>
    <n v="0"/>
    <n v="0"/>
    <n v="0"/>
    <n v="465"/>
    <n v="32"/>
    <n v="21"/>
    <n v="25"/>
    <n v="1"/>
    <n v="0"/>
    <n v="0"/>
    <n v="5"/>
    <n v="1.0999999999999999E-2"/>
    <n v="2.5999999999999999E-2"/>
    <n v="0"/>
    <n v="0"/>
    <n v="0.54200000000000004"/>
    <n v="0.25"/>
    <x v="535"/>
    <n v="8"/>
  </r>
  <r>
    <x v="0"/>
    <s v="C:\temp\smtmuc\benchmarks\QF_UF"/>
    <x v="329"/>
    <m/>
    <n v="0"/>
    <n v="0"/>
    <n v="0"/>
    <n v="0"/>
    <n v="6217"/>
    <n v="70"/>
    <n v="56"/>
    <n v="31"/>
    <n v="56"/>
    <n v="32"/>
    <n v="32"/>
    <n v="217"/>
    <n v="3.2000000000000001E-2"/>
    <n v="0.377"/>
    <n v="0"/>
    <n v="0"/>
    <n v="0.30499999999999999"/>
    <n v="0.54900000000000004"/>
    <x v="563"/>
    <n v="0"/>
  </r>
  <r>
    <x v="2"/>
    <s v="C:\temp\smtmuc\benchmarks\QF_UF"/>
    <x v="172"/>
    <m/>
    <n v="0"/>
    <n v="0"/>
    <n v="0"/>
    <n v="0"/>
    <n v="674"/>
    <n v="190"/>
    <n v="164"/>
    <n v="86"/>
    <n v="158"/>
    <n v="96"/>
    <n v="37"/>
    <n v="399"/>
    <n v="8.5999999999999993E-2"/>
    <n v="8.9999999999999993E-3"/>
    <n v="0"/>
    <n v="0"/>
    <n v="7.0000000000000001E-3"/>
    <n v="0.23200000000000001"/>
    <x v="409"/>
    <n v="24"/>
  </r>
  <r>
    <x v="2"/>
    <s v="C:\temp\smtmuc\benchmarks\QF_RDL"/>
    <x v="396"/>
    <m/>
    <n v="0"/>
    <n v="0"/>
    <n v="0"/>
    <n v="0"/>
    <n v="1265"/>
    <n v="126"/>
    <n v="126"/>
    <n v="5"/>
    <n v="126"/>
    <n v="121"/>
    <n v="9"/>
    <n v="139"/>
    <n v="0.03"/>
    <n v="1.2999999999999999E-2"/>
    <n v="0"/>
    <n v="0"/>
    <n v="6.0000000000000001E-3"/>
    <n v="6.6000000000000003E-2"/>
    <x v="564"/>
    <n v="4"/>
  </r>
  <r>
    <x v="1"/>
    <s v="C:\temp\smtmuc\benchmarks\QF_RDL"/>
    <x v="153"/>
    <m/>
    <n v="0"/>
    <n v="0"/>
    <n v="0"/>
    <n v="0"/>
    <n v="561"/>
    <n v="62"/>
    <n v="57"/>
    <n v="19"/>
    <n v="57"/>
    <n v="42"/>
    <n v="42"/>
    <n v="254"/>
    <n v="4.2000000000000003E-2"/>
    <n v="6.9000000000000006E-2"/>
    <n v="0"/>
    <n v="0"/>
    <n v="0.04"/>
    <n v="0.151"/>
    <x v="212"/>
    <n v="1"/>
  </r>
  <r>
    <x v="0"/>
    <s v="C:\temp\smtmuc\benchmarks\QF_LIA"/>
    <x v="38"/>
    <m/>
    <n v="0"/>
    <n v="0"/>
    <n v="0"/>
    <n v="0"/>
    <n v="84"/>
    <n v="61"/>
    <n v="42"/>
    <n v="40"/>
    <n v="42"/>
    <n v="16"/>
    <n v="4"/>
    <n v="133"/>
    <n v="4.0000000000000001E-3"/>
    <n v="3.0000000000000001E-3"/>
    <n v="0"/>
    <n v="0"/>
    <n v="4.0000000000000001E-3"/>
    <n v="4.2999999999999997E-2"/>
    <x v="565"/>
    <n v="13"/>
  </r>
  <r>
    <x v="1"/>
    <s v="C:\temp\smtmuc\benchmarks\QF_UF"/>
    <x v="397"/>
    <m/>
    <n v="0"/>
    <n v="0"/>
    <n v="0"/>
    <n v="0"/>
    <n v="50"/>
    <n v="27"/>
    <n v="21"/>
    <n v="18"/>
    <n v="19"/>
    <n v="8"/>
    <n v="8"/>
    <n v="120"/>
    <n v="8.0000000000000002E-3"/>
    <n v="2E-3"/>
    <n v="0"/>
    <n v="0"/>
    <n v="4.0000000000000001E-3"/>
    <n v="2.5999999999999999E-2"/>
    <x v="106"/>
    <n v="12"/>
  </r>
  <r>
    <x v="3"/>
    <s v="C:\temp\smtmuc\benchmarks\QF_LIA"/>
    <x v="281"/>
    <m/>
    <n v="0"/>
    <n v="0"/>
    <n v="0"/>
    <n v="0"/>
    <n v="5088"/>
    <n v="2055"/>
    <n v="1296"/>
    <n v="867"/>
    <n v="795"/>
    <n v="584"/>
    <n v="10"/>
    <n v="693"/>
    <n v="1.1599999999999999"/>
    <n v="0.13"/>
    <n v="0"/>
    <n v="0"/>
    <n v="6.2E-2"/>
    <n v="5.3550000000000004"/>
    <x v="566"/>
    <n v="40"/>
  </r>
  <r>
    <x v="3"/>
    <s v="C:\temp\smtmuc\benchmarks\QF_LRA"/>
    <x v="398"/>
    <m/>
    <n v="0"/>
    <n v="0"/>
    <n v="0"/>
    <n v="0"/>
    <n v="5586"/>
    <n v="1363"/>
    <n v="521"/>
    <n v="634"/>
    <n v="1"/>
    <n v="0"/>
    <n v="0"/>
    <n v="5"/>
    <n v="3.3000000000000002E-2"/>
    <n v="13.032"/>
    <n v="0"/>
    <n v="0"/>
    <n v="0.22"/>
    <n v="17.600000000000001"/>
    <x v="567"/>
    <n v="0"/>
  </r>
  <r>
    <x v="4"/>
    <s v="C:\temp\smtmuc\benchmarks\QF_LRA"/>
    <x v="399"/>
    <n v="1"/>
    <m/>
    <m/>
    <m/>
    <m/>
    <m/>
    <m/>
    <m/>
    <m/>
    <m/>
    <m/>
    <m/>
    <m/>
    <m/>
    <m/>
    <m/>
    <m/>
    <m/>
    <m/>
    <x v="60"/>
    <m/>
  </r>
  <r>
    <x v="4"/>
    <s v="C:\temp\smtmuc\benchmarks\QF_LIA"/>
    <x v="80"/>
    <m/>
    <n v="0"/>
    <n v="0"/>
    <n v="0"/>
    <n v="0"/>
    <n v="3857"/>
    <n v="1120"/>
    <n v="791"/>
    <n v="868"/>
    <n v="0"/>
    <n v="0"/>
    <n v="0"/>
    <n v="0"/>
    <n v="0"/>
    <n v="5.8999999999999997E-2"/>
    <n v="0"/>
    <n v="0"/>
    <n v="4.1000000000000002E-2"/>
    <n v="1.669"/>
    <x v="568"/>
    <n v="27"/>
  </r>
  <r>
    <x v="0"/>
    <s v="C:\temp\smtmuc\benchmarks\QF_LRA"/>
    <x v="394"/>
    <m/>
    <n v="0"/>
    <n v="0"/>
    <n v="0"/>
    <n v="0"/>
    <n v="24"/>
    <n v="6"/>
    <n v="6"/>
    <n v="1"/>
    <n v="6"/>
    <n v="5"/>
    <n v="5"/>
    <n v="11"/>
    <n v="3.0000000000000001E-3"/>
    <n v="1E-3"/>
    <n v="0"/>
    <n v="0"/>
    <n v="4.0000000000000001E-3"/>
    <n v="3.2000000000000001E-2"/>
    <x v="440"/>
    <n v="31"/>
  </r>
  <r>
    <x v="2"/>
    <s v="C:\temp\smtmuc\benchmarks\QF_LRA"/>
    <x v="165"/>
    <m/>
    <n v="0"/>
    <n v="0"/>
    <n v="0"/>
    <n v="0"/>
    <n v="3873"/>
    <n v="1579"/>
    <n v="1074"/>
    <n v="1073"/>
    <n v="263"/>
    <n v="218"/>
    <n v="25"/>
    <n v="353"/>
    <n v="0.52300000000000002"/>
    <n v="0.14799999999999999"/>
    <n v="0"/>
    <n v="0"/>
    <n v="0.06"/>
    <n v="5.7619999999999996"/>
    <x v="569"/>
    <n v="37"/>
  </r>
  <r>
    <x v="2"/>
    <s v="C:\temp\smtmuc\benchmarks\QF_LRA"/>
    <x v="270"/>
    <m/>
    <n v="0"/>
    <n v="0"/>
    <n v="0"/>
    <n v="0"/>
    <n v="777"/>
    <n v="73"/>
    <n v="55"/>
    <n v="15"/>
    <n v="55"/>
    <n v="43"/>
    <n v="5"/>
    <n v="63"/>
    <n v="8.0000000000000002E-3"/>
    <n v="8.0000000000000002E-3"/>
    <n v="0"/>
    <n v="0"/>
    <n v="5.0000000000000001E-3"/>
    <n v="3.5000000000000003E-2"/>
    <x v="39"/>
    <n v="3"/>
  </r>
  <r>
    <x v="3"/>
    <s v="C:\temp\smtmuc\benchmarks\QF_UF"/>
    <x v="101"/>
    <m/>
    <n v="0"/>
    <n v="0"/>
    <n v="0"/>
    <n v="0"/>
    <n v="164"/>
    <n v="156"/>
    <n v="97"/>
    <n v="153"/>
    <n v="1"/>
    <n v="0"/>
    <n v="0"/>
    <n v="3"/>
    <n v="4.0000000000000001E-3"/>
    <n v="0.94899999999999995"/>
    <n v="0"/>
    <n v="0"/>
    <n v="0.51200000000000001"/>
    <n v="77.296000000000006"/>
    <x v="570"/>
    <n v="80"/>
  </r>
  <r>
    <x v="4"/>
    <s v="C:\temp\smtmuc\benchmarks\QF_UF"/>
    <x v="116"/>
    <m/>
    <n v="0"/>
    <n v="0"/>
    <n v="0"/>
    <n v="0"/>
    <n v="12703"/>
    <n v="68"/>
    <n v="47"/>
    <n v="58"/>
    <n v="0"/>
    <n v="0"/>
    <n v="0"/>
    <n v="0"/>
    <n v="0"/>
    <n v="0.92200000000000004"/>
    <n v="0"/>
    <n v="0"/>
    <n v="0.70899999999999996"/>
    <n v="1.2629999999999999"/>
    <x v="571"/>
    <n v="0"/>
  </r>
  <r>
    <x v="3"/>
    <s v="C:\temp\smtmuc\benchmarks\QF_LRA"/>
    <x v="369"/>
    <m/>
    <n v="0"/>
    <n v="0"/>
    <n v="0"/>
    <n v="0"/>
    <n v="1073"/>
    <n v="38"/>
    <n v="36"/>
    <n v="13"/>
    <n v="36"/>
    <n v="25"/>
    <n v="11"/>
    <n v="114"/>
    <n v="1.0999999999999999E-2"/>
    <n v="1.4E-2"/>
    <n v="0"/>
    <n v="0"/>
    <n v="1.2E-2"/>
    <n v="4.8000000000000001E-2"/>
    <x v="53"/>
    <n v="2"/>
  </r>
  <r>
    <x v="4"/>
    <s v="C:\temp\smtmuc\benchmarks\QF_UF"/>
    <x v="340"/>
    <m/>
    <n v="0"/>
    <n v="0"/>
    <n v="0"/>
    <n v="0"/>
    <n v="242"/>
    <n v="170"/>
    <n v="70"/>
    <n v="170"/>
    <n v="0"/>
    <n v="0"/>
    <n v="0"/>
    <n v="0"/>
    <n v="0"/>
    <n v="1.7729999999999999"/>
    <n v="0"/>
    <n v="0"/>
    <n v="0.74"/>
    <n v="17.997"/>
    <x v="572"/>
    <n v="9"/>
  </r>
  <r>
    <x v="3"/>
    <s v="C:\temp\smtmuc\benchmarks\QF_LRA"/>
    <x v="400"/>
    <m/>
    <n v="0"/>
    <n v="0"/>
    <n v="0"/>
    <n v="0"/>
    <n v="519"/>
    <n v="30"/>
    <n v="28"/>
    <n v="29"/>
    <n v="1"/>
    <n v="0"/>
    <n v="0"/>
    <n v="0"/>
    <n v="0"/>
    <n v="5.0000000000000001E-3"/>
    <n v="0"/>
    <n v="0"/>
    <n v="4.0000000000000001E-3"/>
    <n v="0.02"/>
    <x v="34"/>
    <n v="3"/>
  </r>
  <r>
    <x v="2"/>
    <s v="C:\temp\smtmuc\benchmarks\QF_LIA"/>
    <x v="66"/>
    <m/>
    <n v="0"/>
    <n v="0"/>
    <n v="0"/>
    <n v="0"/>
    <n v="8828"/>
    <n v="90"/>
    <n v="90"/>
    <n v="2"/>
    <n v="90"/>
    <n v="88"/>
    <n v="0"/>
    <n v="88"/>
    <n v="1.0999999999999999E-2"/>
    <n v="9.2999999999999999E-2"/>
    <n v="0"/>
    <n v="0"/>
    <n v="1.2E-2"/>
    <n v="0.20499999999999999"/>
    <x v="66"/>
    <n v="1"/>
  </r>
  <r>
    <x v="0"/>
    <s v="C:\temp\smtmuc\benchmarks\QF_LIA"/>
    <x v="24"/>
    <m/>
    <n v="0"/>
    <n v="0"/>
    <n v="0"/>
    <n v="0"/>
    <n v="11192"/>
    <n v="115"/>
    <n v="115"/>
    <n v="4"/>
    <n v="115"/>
    <n v="111"/>
    <n v="0"/>
    <n v="111"/>
    <n v="1.7000000000000001E-2"/>
    <n v="0.13200000000000001"/>
    <n v="0"/>
    <n v="0"/>
    <n v="2.1999999999999999E-2"/>
    <n v="0.371"/>
    <x v="573"/>
    <n v="1"/>
  </r>
  <r>
    <x v="3"/>
    <s v="C:\temp\smtmuc\benchmarks\QF_LRA"/>
    <x v="3"/>
    <m/>
    <n v="0"/>
    <n v="0"/>
    <n v="0"/>
    <n v="0"/>
    <n v="2617"/>
    <n v="1171"/>
    <n v="884"/>
    <n v="750"/>
    <n v="459"/>
    <n v="243"/>
    <n v="36"/>
    <n v="1088"/>
    <n v="1.9430000000000001"/>
    <n v="1.401"/>
    <n v="0"/>
    <n v="0"/>
    <n v="1.0620000000000001"/>
    <n v="24.882000000000001"/>
    <x v="574"/>
    <n v="16"/>
  </r>
  <r>
    <x v="1"/>
    <s v="C:\temp\smtmuc\benchmarks\QF_IDL"/>
    <x v="159"/>
    <m/>
    <n v="0"/>
    <n v="0"/>
    <n v="0"/>
    <n v="0"/>
    <n v="50578"/>
    <n v="44"/>
    <n v="44"/>
    <n v="5"/>
    <n v="44"/>
    <n v="39"/>
    <n v="0"/>
    <n v="39"/>
    <n v="5.0000000000000001E-3"/>
    <n v="1.0609999999999999"/>
    <n v="0"/>
    <n v="0"/>
    <n v="0.11799999999999999"/>
    <n v="1.347"/>
    <x v="575"/>
    <n v="0"/>
  </r>
  <r>
    <x v="3"/>
    <s v="C:\temp\smtmuc\benchmarks\QF_LIA"/>
    <x v="401"/>
    <m/>
    <n v="0"/>
    <n v="0"/>
    <n v="0"/>
    <n v="0"/>
    <n v="3834"/>
    <n v="1419"/>
    <n v="881"/>
    <n v="535"/>
    <n v="627"/>
    <n v="454"/>
    <n v="3"/>
    <n v="531"/>
    <n v="0.69799999999999995"/>
    <n v="7.3999999999999996E-2"/>
    <n v="0"/>
    <n v="0"/>
    <n v="4.1000000000000002E-2"/>
    <n v="2.5099999999999998"/>
    <x v="576"/>
    <n v="32"/>
  </r>
  <r>
    <x v="3"/>
    <s v="C:\temp\smtmuc\benchmarks\QF_LIA"/>
    <x v="50"/>
    <m/>
    <n v="0"/>
    <n v="0"/>
    <n v="0"/>
    <n v="0"/>
    <n v="697"/>
    <n v="50"/>
    <n v="27"/>
    <n v="7"/>
    <n v="27"/>
    <n v="25"/>
    <n v="1"/>
    <n v="110"/>
    <n v="0.51700000000000002"/>
    <n v="0.159"/>
    <n v="0"/>
    <n v="0"/>
    <n v="0.47699999999999998"/>
    <n v="1.27"/>
    <x v="577"/>
    <n v="6"/>
  </r>
  <r>
    <x v="4"/>
    <s v="C:\temp\smtmuc\benchmarks\QF_UF"/>
    <x v="198"/>
    <m/>
    <n v="0"/>
    <n v="0"/>
    <n v="0"/>
    <n v="0"/>
    <n v="1464"/>
    <n v="65"/>
    <n v="17"/>
    <n v="25"/>
    <n v="0"/>
    <n v="0"/>
    <n v="0"/>
    <n v="0"/>
    <n v="0"/>
    <n v="2.1999999999999999E-2"/>
    <n v="0"/>
    <n v="0"/>
    <n v="1.2999999999999999E-2"/>
    <n v="7.2999999999999995E-2"/>
    <x v="183"/>
    <n v="2"/>
  </r>
  <r>
    <x v="0"/>
    <s v="C:\temp\smtmuc\benchmarks\QF_LIA"/>
    <x v="402"/>
    <m/>
    <n v="0"/>
    <n v="0"/>
    <n v="0"/>
    <n v="0"/>
    <n v="2682"/>
    <n v="544"/>
    <n v="449"/>
    <n v="155"/>
    <n v="449"/>
    <n v="315"/>
    <n v="2"/>
    <n v="340"/>
    <n v="0.16500000000000001"/>
    <n v="3.9E-2"/>
    <n v="0"/>
    <n v="0"/>
    <n v="2.7E-2"/>
    <n v="0.56499999999999995"/>
    <x v="578"/>
    <n v="13"/>
  </r>
  <r>
    <x v="2"/>
    <s v="C:\temp\smtmuc\benchmarks\QF_LRA"/>
    <x v="403"/>
    <m/>
    <n v="0"/>
    <n v="0"/>
    <n v="0"/>
    <n v="0"/>
    <n v="1692"/>
    <n v="715"/>
    <n v="492"/>
    <n v="282"/>
    <n v="492"/>
    <n v="261"/>
    <n v="27"/>
    <n v="1150"/>
    <n v="1.1060000000000001"/>
    <n v="0.315"/>
    <n v="0"/>
    <n v="0"/>
    <n v="0.26700000000000002"/>
    <n v="3.7160000000000002"/>
    <x v="579"/>
    <n v="10"/>
  </r>
  <r>
    <x v="4"/>
    <s v="C:\temp\smtmuc\benchmarks\QF_LRA"/>
    <x v="404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405"/>
    <m/>
    <n v="0"/>
    <n v="0"/>
    <n v="0"/>
    <n v="0"/>
    <n v="102"/>
    <n v="97"/>
    <n v="58"/>
    <n v="83"/>
    <n v="58"/>
    <n v="13"/>
    <n v="13"/>
    <n v="637"/>
    <n v="9.2999999999999999E-2"/>
    <n v="2.1000000000000001E-2"/>
    <n v="0"/>
    <n v="0"/>
    <n v="1.4E-2"/>
    <n v="0.33700000000000002"/>
    <x v="580"/>
    <n v="15"/>
  </r>
  <r>
    <x v="3"/>
    <s v="C:\temp\smtmuc\benchmarks\QF_LRA"/>
    <x v="97"/>
    <m/>
    <n v="0"/>
    <n v="0"/>
    <n v="0"/>
    <n v="0"/>
    <n v="477"/>
    <n v="205"/>
    <n v="176"/>
    <n v="152"/>
    <n v="63"/>
    <n v="40"/>
    <n v="18"/>
    <n v="343"/>
    <n v="0.17899999999999999"/>
    <n v="1.6E-2"/>
    <n v="0"/>
    <n v="0"/>
    <n v="1.4E-2"/>
    <n v="0.42399999999999999"/>
    <x v="581"/>
    <n v="25"/>
  </r>
  <r>
    <x v="0"/>
    <s v="C:\temp\smtmuc\benchmarks\QF_IDL"/>
    <x v="406"/>
    <m/>
    <n v="0"/>
    <n v="0"/>
    <n v="0"/>
    <n v="0"/>
    <n v="949"/>
    <n v="11"/>
    <n v="11"/>
    <n v="1"/>
    <n v="11"/>
    <n v="10"/>
    <n v="0"/>
    <n v="10"/>
    <n v="0"/>
    <n v="0.01"/>
    <n v="0"/>
    <n v="0"/>
    <n v="4.0000000000000001E-3"/>
    <n v="3.5999999999999997E-2"/>
    <x v="463"/>
    <n v="2"/>
  </r>
  <r>
    <x v="1"/>
    <s v="C:\temp\smtmuc\benchmarks\QF_RDL"/>
    <x v="96"/>
    <m/>
    <n v="0"/>
    <n v="0"/>
    <n v="0"/>
    <n v="0"/>
    <n v="40262"/>
    <n v="1229"/>
    <n v="694"/>
    <n v="503"/>
    <n v="298"/>
    <n v="263"/>
    <n v="0"/>
    <n v="263"/>
    <n v="0.20399999999999999"/>
    <n v="1.175"/>
    <n v="0"/>
    <n v="0"/>
    <n v="0.38300000000000001"/>
    <n v="2.5529999999999999"/>
    <x v="582"/>
    <n v="1"/>
  </r>
  <r>
    <x v="3"/>
    <s v="C:\temp\smtmuc\benchmarks\QF_UF"/>
    <x v="407"/>
    <m/>
    <n v="0"/>
    <n v="0"/>
    <n v="0"/>
    <n v="0"/>
    <n v="660"/>
    <n v="480"/>
    <n v="156"/>
    <n v="478"/>
    <n v="3"/>
    <n v="2"/>
    <n v="2"/>
    <n v="44"/>
    <n v="4.2000000000000003E-2"/>
    <n v="1.85"/>
    <n v="0"/>
    <n v="0"/>
    <n v="1.0529999999999999"/>
    <n v="457.60500000000002"/>
    <x v="583"/>
    <n v="246"/>
  </r>
  <r>
    <x v="0"/>
    <s v="C:\temp\smtmuc\benchmarks\QF_LIA"/>
    <x v="103"/>
    <m/>
    <n v="0"/>
    <n v="0"/>
    <n v="0"/>
    <n v="0"/>
    <n v="5160"/>
    <n v="2937"/>
    <n v="1579"/>
    <n v="1275"/>
    <n v="1579"/>
    <n v="664"/>
    <n v="6"/>
    <n v="1316"/>
    <n v="2.3929999999999998"/>
    <n v="0.47899999999999998"/>
    <n v="0"/>
    <n v="0"/>
    <n v="0.127"/>
    <n v="22.3"/>
    <x v="584"/>
    <n v="45"/>
  </r>
  <r>
    <x v="1"/>
    <s v="C:\temp\smtmuc\benchmarks\QF_LIA"/>
    <x v="408"/>
    <m/>
    <n v="0"/>
    <n v="0"/>
    <n v="0"/>
    <n v="0"/>
    <n v="1483"/>
    <n v="229"/>
    <n v="203"/>
    <n v="31"/>
    <n v="203"/>
    <n v="176"/>
    <n v="0"/>
    <n v="183"/>
    <n v="5.3999999999999999E-2"/>
    <n v="1.4E-2"/>
    <n v="0"/>
    <n v="0"/>
    <n v="1.4E-2"/>
    <n v="0.125"/>
    <x v="585"/>
    <n v="7"/>
  </r>
  <r>
    <x v="1"/>
    <s v="C:\temp\smtmuc\benchmarks\QF_LIA"/>
    <x v="409"/>
    <m/>
    <n v="0"/>
    <n v="0"/>
    <n v="0"/>
    <n v="0"/>
    <n v="1977"/>
    <n v="913"/>
    <n v="551"/>
    <n v="391"/>
    <n v="346"/>
    <n v="251"/>
    <n v="3"/>
    <n v="292"/>
    <n v="0.21299999999999999"/>
    <n v="3.4000000000000002E-2"/>
    <n v="0"/>
    <n v="0"/>
    <n v="2.3E-2"/>
    <n v="1.0269999999999999"/>
    <x v="586"/>
    <n v="29"/>
  </r>
  <r>
    <x v="4"/>
    <s v="C:\temp\smtmuc\benchmarks\QF_IDL"/>
    <x v="94"/>
    <m/>
    <n v="0"/>
    <n v="0"/>
    <n v="0"/>
    <n v="0"/>
    <n v="3169"/>
    <n v="19"/>
    <n v="19"/>
    <n v="19"/>
    <n v="0"/>
    <n v="0"/>
    <n v="0"/>
    <n v="0"/>
    <n v="0"/>
    <n v="3.2000000000000001E-2"/>
    <n v="0"/>
    <n v="0"/>
    <n v="4.0000000000000001E-3"/>
    <n v="5.3999999999999999E-2"/>
    <x v="489"/>
    <n v="0"/>
  </r>
  <r>
    <x v="2"/>
    <s v="C:\temp\smtmuc\benchmarks\QF_LIA"/>
    <x v="401"/>
    <m/>
    <n v="0"/>
    <n v="0"/>
    <n v="0"/>
    <n v="0"/>
    <n v="3834"/>
    <n v="1419"/>
    <n v="881"/>
    <n v="535"/>
    <n v="623"/>
    <n v="454"/>
    <n v="3"/>
    <n v="527"/>
    <n v="0.7"/>
    <n v="7.3999999999999996E-2"/>
    <n v="0"/>
    <n v="0"/>
    <n v="4.1000000000000002E-2"/>
    <n v="2.5099999999999998"/>
    <x v="576"/>
    <n v="32"/>
  </r>
  <r>
    <x v="4"/>
    <s v="C:\temp\smtmuc\benchmarks\QF_IDL"/>
    <x v="410"/>
    <m/>
    <n v="0"/>
    <n v="0"/>
    <n v="0"/>
    <n v="0"/>
    <n v="5172"/>
    <n v="2100"/>
    <n v="783"/>
    <n v="1035"/>
    <n v="0"/>
    <n v="0"/>
    <n v="0"/>
    <n v="0"/>
    <n v="0"/>
    <n v="0.66600000000000004"/>
    <n v="0"/>
    <n v="0"/>
    <n v="0.105"/>
    <n v="11.798"/>
    <x v="587"/>
    <n v="16"/>
  </r>
  <r>
    <x v="2"/>
    <s v="C:\temp\smtmuc\benchmarks\QF_IDL"/>
    <x v="211"/>
    <m/>
    <n v="0"/>
    <n v="0"/>
    <n v="0"/>
    <n v="0"/>
    <n v="156326"/>
    <n v="770"/>
    <n v="721"/>
    <n v="135"/>
    <n v="614"/>
    <n v="593"/>
    <n v="0"/>
    <n v="593"/>
    <n v="0.41599999999999998"/>
    <n v="3.278"/>
    <n v="0"/>
    <n v="0"/>
    <n v="0.78900000000000003"/>
    <n v="4.9379999999999997"/>
    <x v="588"/>
    <n v="0"/>
  </r>
  <r>
    <x v="1"/>
    <s v="C:\temp\smtmuc\benchmarks\QF_LIA"/>
    <x v="292"/>
    <m/>
    <n v="0"/>
    <n v="0"/>
    <n v="0"/>
    <n v="0"/>
    <n v="3388"/>
    <n v="1328"/>
    <n v="773"/>
    <n v="450"/>
    <n v="511"/>
    <n v="399"/>
    <n v="1"/>
    <n v="419"/>
    <n v="0.52"/>
    <n v="6.4000000000000001E-2"/>
    <n v="0"/>
    <n v="0"/>
    <n v="3.7999999999999999E-2"/>
    <n v="1.859"/>
    <x v="589"/>
    <n v="28"/>
  </r>
  <r>
    <x v="3"/>
    <s v="C:\temp\smtmuc\benchmarks\QF_UF"/>
    <x v="309"/>
    <m/>
    <n v="0"/>
    <n v="0"/>
    <n v="0"/>
    <n v="0"/>
    <n v="105"/>
    <n v="77"/>
    <n v="39"/>
    <n v="77"/>
    <n v="1"/>
    <n v="0"/>
    <n v="0"/>
    <n v="5"/>
    <n v="2E-3"/>
    <n v="2.9000000000000001E-2"/>
    <n v="0"/>
    <n v="0"/>
    <n v="1.6E-2"/>
    <n v="0.245"/>
    <x v="590"/>
    <n v="7"/>
  </r>
  <r>
    <x v="1"/>
    <s v="C:\temp\smtmuc\benchmarks\QF_RDL"/>
    <x v="151"/>
    <m/>
    <n v="0"/>
    <n v="0"/>
    <n v="0"/>
    <n v="0"/>
    <n v="56176"/>
    <n v="2712"/>
    <n v="1263"/>
    <n v="1239"/>
    <n v="331"/>
    <n v="272"/>
    <n v="4"/>
    <n v="279"/>
    <n v="0.52200000000000002"/>
    <n v="4.2619999999999996"/>
    <n v="0"/>
    <n v="0"/>
    <n v="0.73899999999999999"/>
    <n v="13.118"/>
    <x v="591"/>
    <n v="2"/>
  </r>
  <r>
    <x v="2"/>
    <s v="C:\temp\smtmuc\benchmarks\QF_IDL"/>
    <x v="392"/>
    <m/>
    <n v="0"/>
    <n v="0"/>
    <n v="0"/>
    <n v="0"/>
    <n v="10146"/>
    <n v="210"/>
    <n v="159"/>
    <n v="25"/>
    <n v="159"/>
    <n v="137"/>
    <n v="0"/>
    <n v="137"/>
    <n v="3.5000000000000003E-2"/>
    <n v="0.111"/>
    <n v="0"/>
    <n v="0"/>
    <n v="0.435"/>
    <n v="0.22700000000000001"/>
    <x v="592"/>
    <n v="1"/>
  </r>
  <r>
    <x v="3"/>
    <s v="C:\temp\smtmuc\benchmarks\QF_LRA"/>
    <x v="75"/>
    <m/>
    <n v="0"/>
    <n v="0"/>
    <n v="0"/>
    <n v="0"/>
    <n v="1958"/>
    <n v="335"/>
    <n v="239"/>
    <n v="273"/>
    <n v="1"/>
    <n v="0"/>
    <n v="0"/>
    <n v="4"/>
    <n v="6.0000000000000001E-3"/>
    <n v="4.1000000000000002E-2"/>
    <n v="0"/>
    <n v="0"/>
    <n v="4.2000000000000003E-2"/>
    <n v="0.41299999999999998"/>
    <x v="593"/>
    <n v="9"/>
  </r>
  <r>
    <x v="2"/>
    <s v="C:\temp\smtmuc\benchmarks\QF_IDL"/>
    <x v="306"/>
    <m/>
    <n v="0"/>
    <n v="0"/>
    <n v="0"/>
    <n v="0"/>
    <n v="4"/>
    <n v="4"/>
    <n v="4"/>
    <n v="1"/>
    <n v="4"/>
    <n v="3"/>
    <n v="3"/>
    <n v="7"/>
    <n v="1E-3"/>
    <n v="0"/>
    <n v="0"/>
    <n v="0"/>
    <n v="3.0000000000000001E-3"/>
    <n v="1.0999999999999999E-2"/>
    <x v="205"/>
    <n v="0"/>
  </r>
  <r>
    <x v="0"/>
    <s v="C:\temp\smtmuc\benchmarks\QF_LIA"/>
    <x v="27"/>
    <m/>
    <n v="0"/>
    <n v="0"/>
    <n v="0"/>
    <n v="0"/>
    <n v="6518"/>
    <n v="2815"/>
    <n v="1765"/>
    <n v="1141"/>
    <n v="1765"/>
    <n v="829"/>
    <n v="175"/>
    <n v="1927"/>
    <n v="3.488"/>
    <n v="0.29099999999999998"/>
    <n v="0"/>
    <n v="0"/>
    <n v="9.2999999999999999E-2"/>
    <n v="15.242000000000001"/>
    <x v="594"/>
    <n v="51"/>
  </r>
  <r>
    <x v="3"/>
    <s v="C:\temp\smtmuc\benchmarks\QF_IDL"/>
    <x v="52"/>
    <m/>
    <n v="0"/>
    <n v="0"/>
    <n v="0"/>
    <n v="0"/>
    <n v="232"/>
    <n v="232"/>
    <n v="232"/>
    <n v="232"/>
    <n v="1"/>
    <n v="0"/>
    <n v="0"/>
    <n v="16"/>
    <n v="1.2E-2"/>
    <n v="0.45900000000000002"/>
    <n v="0"/>
    <n v="0"/>
    <n v="0.22"/>
    <n v="1.39"/>
    <x v="595"/>
    <n v="2"/>
  </r>
  <r>
    <x v="0"/>
    <s v="C:\temp\smtmuc\benchmarks\QF_LRA"/>
    <x v="140"/>
    <m/>
    <n v="0"/>
    <n v="0"/>
    <n v="0"/>
    <n v="0"/>
    <n v="1099"/>
    <n v="56"/>
    <n v="50"/>
    <n v="22"/>
    <n v="50"/>
    <n v="32"/>
    <n v="15"/>
    <n v="159"/>
    <n v="3.3000000000000002E-2"/>
    <n v="1.7000000000000001E-2"/>
    <n v="0"/>
    <n v="0"/>
    <n v="1.0999999999999999E-2"/>
    <n v="9.2999999999999999E-2"/>
    <x v="365"/>
    <n v="4"/>
  </r>
  <r>
    <x v="0"/>
    <s v="C:\temp\smtmuc\benchmarks\QF_IDL"/>
    <x v="249"/>
    <m/>
    <n v="0"/>
    <n v="0"/>
    <n v="0"/>
    <n v="0"/>
    <n v="6829"/>
    <n v="1827"/>
    <n v="865"/>
    <n v="518"/>
    <n v="865"/>
    <n v="458"/>
    <n v="171"/>
    <n v="801"/>
    <n v="0.83499999999999996"/>
    <n v="0.252"/>
    <n v="0"/>
    <n v="0"/>
    <n v="8.7999999999999995E-2"/>
    <n v="4.13"/>
    <x v="596"/>
    <n v="15"/>
  </r>
  <r>
    <x v="4"/>
    <s v="C:\temp\smtmuc\benchmarks\QF_UF"/>
    <x v="205"/>
    <m/>
    <n v="0"/>
    <n v="0"/>
    <n v="0"/>
    <n v="0"/>
    <n v="197"/>
    <n v="145"/>
    <n v="56"/>
    <n v="143"/>
    <n v="0"/>
    <n v="0"/>
    <n v="0"/>
    <n v="0"/>
    <n v="0"/>
    <n v="1.9E-2"/>
    <n v="0"/>
    <n v="0"/>
    <n v="1.6E-2"/>
    <n v="0.502"/>
    <x v="597"/>
    <n v="25"/>
  </r>
  <r>
    <x v="4"/>
    <s v="C:\temp\smtmuc\benchmarks\QF_LRA"/>
    <x v="411"/>
    <n v="1"/>
    <m/>
    <m/>
    <m/>
    <m/>
    <m/>
    <m/>
    <m/>
    <m/>
    <m/>
    <m/>
    <m/>
    <m/>
    <m/>
    <m/>
    <m/>
    <m/>
    <m/>
    <m/>
    <x v="60"/>
    <m/>
  </r>
  <r>
    <x v="4"/>
    <s v="C:\temp\smtmuc\benchmarks\QF_LRA"/>
    <x v="147"/>
    <m/>
    <n v="0"/>
    <n v="0"/>
    <n v="0"/>
    <n v="0"/>
    <n v="3099"/>
    <n v="1218"/>
    <n v="810"/>
    <n v="941"/>
    <n v="0"/>
    <n v="0"/>
    <n v="0"/>
    <n v="0"/>
    <n v="0"/>
    <n v="9.4E-2"/>
    <n v="0"/>
    <n v="0"/>
    <n v="3.5000000000000003E-2"/>
    <n v="2.742"/>
    <x v="598"/>
    <n v="28"/>
  </r>
  <r>
    <x v="3"/>
    <s v="C:\temp\smtmuc\benchmarks\QF_IDL"/>
    <x v="91"/>
    <m/>
    <n v="0"/>
    <n v="0"/>
    <n v="0"/>
    <n v="0"/>
    <n v="14347"/>
    <n v="5395"/>
    <n v="2278"/>
    <n v="2864"/>
    <n v="1"/>
    <n v="0"/>
    <n v="0"/>
    <n v="0"/>
    <n v="0"/>
    <n v="1.845"/>
    <n v="0"/>
    <n v="0"/>
    <n v="0.498"/>
    <n v="39.534999999999997"/>
    <x v="599"/>
    <n v="20"/>
  </r>
  <r>
    <x v="3"/>
    <s v="C:\temp\smtmuc\benchmarks\QF_LIA"/>
    <x v="18"/>
    <m/>
    <n v="0"/>
    <n v="0"/>
    <n v="0"/>
    <n v="0"/>
    <n v="3"/>
    <n v="3"/>
    <n v="3"/>
    <n v="1"/>
    <n v="3"/>
    <n v="2"/>
    <n v="2"/>
    <n v="5"/>
    <n v="0"/>
    <n v="1E-3"/>
    <n v="0"/>
    <n v="0"/>
    <n v="4.0000000000000001E-3"/>
    <n v="1.0999999999999999E-2"/>
    <x v="173"/>
    <n v="10"/>
  </r>
  <r>
    <x v="3"/>
    <s v="C:\temp\smtmuc\benchmarks\QF_IDL"/>
    <x v="155"/>
    <m/>
    <n v="0"/>
    <n v="0"/>
    <n v="0"/>
    <n v="0"/>
    <n v="1883"/>
    <n v="896"/>
    <n v="667"/>
    <n v="633"/>
    <n v="240"/>
    <n v="138"/>
    <n v="10"/>
    <n v="309"/>
    <n v="0.23699999999999999"/>
    <n v="0.13400000000000001"/>
    <n v="0"/>
    <n v="0"/>
    <n v="3.5999999999999997E-2"/>
    <n v="2.1179999999999999"/>
    <x v="600"/>
    <n v="14"/>
  </r>
  <r>
    <x v="0"/>
    <s v="C:\temp\smtmuc\benchmarks\QF_LIA"/>
    <x v="231"/>
    <m/>
    <n v="0"/>
    <n v="0"/>
    <n v="0"/>
    <n v="0"/>
    <n v="4658"/>
    <n v="2108"/>
    <n v="1305"/>
    <n v="894"/>
    <n v="1305"/>
    <n v="605"/>
    <n v="8"/>
    <n v="961"/>
    <n v="1.3480000000000001"/>
    <n v="0.16300000000000001"/>
    <n v="0"/>
    <n v="0"/>
    <n v="6.4000000000000001E-2"/>
    <n v="7.5979999999999999"/>
    <x v="601"/>
    <n v="45"/>
  </r>
  <r>
    <x v="0"/>
    <s v="C:\temp\smtmuc\benchmarks\QF_UF"/>
    <x v="373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142"/>
    <m/>
    <n v="0"/>
    <n v="0"/>
    <n v="0"/>
    <n v="0"/>
    <n v="5928"/>
    <n v="3256"/>
    <n v="1799"/>
    <n v="1365"/>
    <n v="1799"/>
    <n v="803"/>
    <n v="97"/>
    <n v="1622"/>
    <n v="3.1560000000000001"/>
    <n v="0.52300000000000002"/>
    <n v="0"/>
    <n v="0"/>
    <n v="0.13700000000000001"/>
    <n v="28.96"/>
    <x v="602"/>
    <n v="54"/>
  </r>
  <r>
    <x v="1"/>
    <s v="C:\temp\smtmuc\benchmarks\QF_RDL"/>
    <x v="291"/>
    <m/>
    <n v="0"/>
    <n v="0"/>
    <n v="0"/>
    <n v="0"/>
    <n v="4"/>
    <n v="4"/>
    <n v="4"/>
    <n v="1"/>
    <n v="4"/>
    <n v="3"/>
    <n v="3"/>
    <n v="7"/>
    <n v="1E-3"/>
    <n v="0"/>
    <n v="0"/>
    <n v="0"/>
    <n v="3.0000000000000001E-3"/>
    <n v="1.2E-2"/>
    <x v="244"/>
    <n v="0"/>
  </r>
  <r>
    <x v="3"/>
    <s v="C:\temp\smtmuc\benchmarks\QF_UF"/>
    <x v="397"/>
    <m/>
    <n v="0"/>
    <n v="0"/>
    <n v="0"/>
    <n v="0"/>
    <n v="50"/>
    <n v="27"/>
    <n v="21"/>
    <n v="21"/>
    <n v="6"/>
    <n v="5"/>
    <n v="5"/>
    <n v="40"/>
    <n v="3.0000000000000001E-3"/>
    <n v="2E-3"/>
    <n v="0"/>
    <n v="0"/>
    <n v="4.0000000000000001E-3"/>
    <n v="0.02"/>
    <x v="317"/>
    <n v="9"/>
  </r>
  <r>
    <x v="1"/>
    <s v="C:\temp\smtmuc\benchmarks\QF_LIA"/>
    <x v="230"/>
    <m/>
    <n v="0"/>
    <n v="0"/>
    <n v="0"/>
    <n v="0"/>
    <n v="1483"/>
    <n v="658"/>
    <n v="427"/>
    <n v="292"/>
    <n v="258"/>
    <n v="194"/>
    <n v="2"/>
    <n v="223"/>
    <n v="0.13"/>
    <n v="2.4E-2"/>
    <n v="0"/>
    <n v="0"/>
    <n v="1.9E-2"/>
    <n v="0.59599999999999997"/>
    <x v="603"/>
    <n v="23"/>
  </r>
  <r>
    <x v="1"/>
    <s v="C:\temp\smtmuc\benchmarks\QF_RDL"/>
    <x v="349"/>
    <m/>
    <n v="0"/>
    <n v="0"/>
    <n v="0"/>
    <n v="0"/>
    <n v="8369"/>
    <n v="2882"/>
    <n v="2179"/>
    <n v="2132"/>
    <n v="275"/>
    <n v="236"/>
    <n v="12"/>
    <n v="308"/>
    <n v="0.54800000000000004"/>
    <n v="0.51800000000000002"/>
    <n v="0"/>
    <n v="0"/>
    <n v="0.13"/>
    <n v="11.327"/>
    <x v="604"/>
    <n v="20"/>
  </r>
  <r>
    <x v="4"/>
    <s v="C:\temp\smtmuc\benchmarks\QF_RDL"/>
    <x v="195"/>
    <m/>
    <n v="0"/>
    <n v="0"/>
    <n v="0"/>
    <n v="0"/>
    <n v="1017"/>
    <n v="185"/>
    <n v="155"/>
    <n v="165"/>
    <n v="0"/>
    <n v="0"/>
    <n v="0"/>
    <n v="0"/>
    <n v="0"/>
    <n v="1.2E-2"/>
    <n v="0"/>
    <n v="0"/>
    <n v="7.0000000000000001E-3"/>
    <n v="9.2999999999999999E-2"/>
    <x v="5"/>
    <n v="6"/>
  </r>
  <r>
    <x v="2"/>
    <s v="C:\temp\smtmuc\benchmarks\QF_UF"/>
    <x v="298"/>
    <m/>
    <n v="0"/>
    <n v="0"/>
    <n v="0"/>
    <n v="0"/>
    <n v="563"/>
    <n v="380"/>
    <n v="73"/>
    <n v="153"/>
    <n v="62"/>
    <n v="27"/>
    <n v="27"/>
    <n v="508"/>
    <n v="0.32900000000000001"/>
    <n v="2.78"/>
    <n v="0"/>
    <n v="0"/>
    <n v="5.5259999999999998"/>
    <n v="261.14499999999998"/>
    <x v="605"/>
    <n v="92"/>
  </r>
  <r>
    <x v="3"/>
    <s v="C:\temp\smtmuc\benchmarks\QF_UF"/>
    <x v="118"/>
    <m/>
    <n v="0"/>
    <n v="0"/>
    <n v="0"/>
    <n v="0"/>
    <n v="446"/>
    <n v="409"/>
    <n v="321"/>
    <n v="362"/>
    <n v="1"/>
    <n v="0"/>
    <n v="0"/>
    <n v="1"/>
    <n v="5.0000000000000001E-3"/>
    <n v="0.19600000000000001"/>
    <n v="0"/>
    <n v="0"/>
    <n v="0.10299999999999999"/>
    <n v="1.8360000000000001"/>
    <x v="606"/>
    <n v="8"/>
  </r>
  <r>
    <x v="4"/>
    <s v="C:\temp\smtmuc\benchmarks\QF_LRA"/>
    <x v="190"/>
    <m/>
    <n v="0"/>
    <n v="0"/>
    <n v="0"/>
    <n v="0"/>
    <n v="440"/>
    <n v="176"/>
    <n v="163"/>
    <n v="173"/>
    <n v="0"/>
    <n v="0"/>
    <n v="0"/>
    <n v="0"/>
    <n v="0"/>
    <n v="1.2E-2"/>
    <n v="0"/>
    <n v="0"/>
    <n v="1.2999999999999999E-2"/>
    <n v="0.22500000000000001"/>
    <x v="301"/>
    <n v="17"/>
  </r>
  <r>
    <x v="2"/>
    <s v="C:\temp\smtmuc\benchmarks\QF_UF"/>
    <x v="6"/>
    <m/>
    <n v="0"/>
    <n v="0"/>
    <n v="0"/>
    <n v="0"/>
    <n v="1132"/>
    <n v="284"/>
    <n v="97"/>
    <n v="105"/>
    <n v="61"/>
    <n v="20"/>
    <n v="20"/>
    <n v="457"/>
    <n v="0.21199999999999999"/>
    <n v="0.11"/>
    <n v="0"/>
    <n v="0"/>
    <n v="6.5000000000000002E-2"/>
    <n v="0.69799999999999995"/>
    <x v="607"/>
    <n v="5"/>
  </r>
  <r>
    <x v="3"/>
    <s v="C:\temp\smtmuc\benchmarks\QF_UF"/>
    <x v="329"/>
    <m/>
    <n v="0"/>
    <n v="0"/>
    <n v="0"/>
    <n v="0"/>
    <n v="6217"/>
    <n v="70"/>
    <n v="56"/>
    <n v="63"/>
    <n v="1"/>
    <n v="0"/>
    <n v="0"/>
    <n v="1"/>
    <n v="2E-3"/>
    <n v="0.39400000000000002"/>
    <n v="0"/>
    <n v="0"/>
    <n v="0.318"/>
    <n v="0.53"/>
    <x v="608"/>
    <n v="0"/>
  </r>
  <r>
    <x v="3"/>
    <s v="C:\temp\smtmuc\benchmarks\QF_UF"/>
    <x v="412"/>
    <m/>
    <n v="0"/>
    <n v="0"/>
    <n v="0"/>
    <n v="0"/>
    <n v="477"/>
    <n v="33"/>
    <n v="22"/>
    <n v="14"/>
    <n v="20"/>
    <n v="19"/>
    <n v="19"/>
    <n v="110"/>
    <n v="7.0000000000000001E-3"/>
    <n v="6.3E-2"/>
    <n v="0"/>
    <n v="0"/>
    <n v="1.9E-2"/>
    <n v="0.10299999999999999"/>
    <x v="565"/>
    <n v="0"/>
  </r>
  <r>
    <x v="1"/>
    <s v="C:\temp\smtmuc\benchmarks\QF_LIA"/>
    <x v="362"/>
    <m/>
    <n v="0"/>
    <n v="0"/>
    <n v="0"/>
    <n v="0"/>
    <n v="204"/>
    <n v="183"/>
    <n v="134"/>
    <n v="178"/>
    <n v="13"/>
    <n v="5"/>
    <n v="1"/>
    <n v="46"/>
    <n v="5.0000000000000001E-3"/>
    <n v="0.45"/>
    <n v="0"/>
    <n v="0"/>
    <n v="3.4000000000000002E-2"/>
    <n v="3.5470000000000002"/>
    <x v="609"/>
    <n v="6"/>
  </r>
  <r>
    <x v="0"/>
    <s v="C:\temp\smtmuc\benchmarks\QF_IDL"/>
    <x v="157"/>
    <m/>
    <n v="0"/>
    <n v="0"/>
    <n v="0"/>
    <n v="0"/>
    <n v="3302"/>
    <n v="708"/>
    <n v="394"/>
    <n v="222"/>
    <n v="394"/>
    <n v="256"/>
    <n v="0"/>
    <n v="256"/>
    <n v="0.13200000000000001"/>
    <n v="5.0999999999999997E-2"/>
    <n v="0"/>
    <n v="0"/>
    <n v="3.3000000000000002E-2"/>
    <n v="0.69299999999999995"/>
    <x v="610"/>
    <n v="12"/>
  </r>
  <r>
    <x v="0"/>
    <s v="C:\temp\smtmuc\benchmarks\QF_RDL"/>
    <x v="191"/>
    <m/>
    <n v="0"/>
    <n v="0"/>
    <n v="0"/>
    <n v="0"/>
    <n v="5093"/>
    <n v="1757"/>
    <n v="1202"/>
    <n v="845"/>
    <n v="1202"/>
    <n v="465"/>
    <n v="23"/>
    <n v="872"/>
    <n v="0.93"/>
    <n v="0.224"/>
    <n v="0"/>
    <n v="0"/>
    <n v="5.7000000000000002E-2"/>
    <n v="6.0979999999999999"/>
    <x v="611"/>
    <n v="26"/>
  </r>
  <r>
    <x v="3"/>
    <s v="C:\temp\smtmuc\benchmarks\QF_UF"/>
    <x v="413"/>
    <m/>
    <n v="0"/>
    <n v="0"/>
    <n v="0"/>
    <n v="0"/>
    <n v="99"/>
    <n v="16"/>
    <n v="16"/>
    <n v="2"/>
    <n v="16"/>
    <n v="14"/>
    <n v="14"/>
    <n v="45"/>
    <n v="2E-3"/>
    <n v="2E-3"/>
    <n v="0"/>
    <n v="0"/>
    <n v="3.0000000000000001E-3"/>
    <n v="2.1000000000000001E-2"/>
    <x v="221"/>
    <n v="9"/>
  </r>
  <r>
    <x v="1"/>
    <s v="C:\temp\smtmuc\benchmarks\QF_IDL"/>
    <x v="143"/>
    <m/>
    <n v="0"/>
    <n v="0"/>
    <n v="0"/>
    <n v="0"/>
    <n v="1817"/>
    <n v="219"/>
    <n v="125"/>
    <n v="33"/>
    <n v="125"/>
    <n v="95"/>
    <n v="0"/>
    <n v="95"/>
    <n v="1.7999999999999999E-2"/>
    <n v="0.02"/>
    <n v="0"/>
    <n v="0"/>
    <n v="1.9E-2"/>
    <n v="9.0999999999999998E-2"/>
    <x v="548"/>
    <n v="3"/>
  </r>
  <r>
    <x v="2"/>
    <s v="C:\temp\smtmuc\benchmarks\QF_UF"/>
    <x v="331"/>
    <m/>
    <n v="0"/>
    <n v="0"/>
    <n v="0"/>
    <n v="0"/>
    <n v="1399"/>
    <n v="879"/>
    <n v="240"/>
    <n v="781"/>
    <n v="47"/>
    <n v="21"/>
    <n v="21"/>
    <n v="374"/>
    <n v="0.48799999999999999"/>
    <n v="1.5469999999999999"/>
    <n v="0"/>
    <n v="0"/>
    <n v="1.4650000000000001"/>
    <n v="176.26900000000001"/>
    <x v="612"/>
    <n v="112"/>
  </r>
  <r>
    <x v="0"/>
    <s v="C:\temp\smtmuc\benchmarks\QF_LIA"/>
    <x v="310"/>
    <m/>
    <n v="0"/>
    <n v="0"/>
    <n v="0"/>
    <n v="0"/>
    <n v="4054"/>
    <n v="1868"/>
    <n v="1110"/>
    <n v="801"/>
    <n v="1110"/>
    <n v="515"/>
    <n v="7"/>
    <n v="793"/>
    <n v="1.0229999999999999"/>
    <n v="0.11899999999999999"/>
    <n v="0"/>
    <n v="0"/>
    <n v="5.6000000000000001E-2"/>
    <n v="6.532"/>
    <x v="613"/>
    <n v="53"/>
  </r>
  <r>
    <x v="1"/>
    <s v="C:\temp\smtmuc\benchmarks\QF_RDL"/>
    <x v="414"/>
    <m/>
    <n v="0"/>
    <n v="0"/>
    <n v="0"/>
    <n v="0"/>
    <n v="3625"/>
    <n v="2199"/>
    <n v="1159"/>
    <n v="1645"/>
    <n v="23"/>
    <n v="13"/>
    <n v="3"/>
    <n v="46"/>
    <n v="7.1999999999999995E-2"/>
    <n v="0.97499999999999998"/>
    <n v="0"/>
    <n v="0"/>
    <n v="0.11899999999999999"/>
    <n v="39.462000000000003"/>
    <x v="614"/>
    <n v="39"/>
  </r>
  <r>
    <x v="4"/>
    <s v="C:\temp\smtmuc\benchmarks\QF_LIA"/>
    <x v="297"/>
    <m/>
    <n v="0"/>
    <n v="0"/>
    <n v="0"/>
    <n v="0"/>
    <n v="1098"/>
    <n v="173"/>
    <n v="162"/>
    <n v="165"/>
    <n v="0"/>
    <n v="0"/>
    <n v="0"/>
    <n v="0"/>
    <n v="0"/>
    <n v="0.01"/>
    <n v="0"/>
    <n v="0"/>
    <n v="1.2E-2"/>
    <n v="7.0000000000000007E-2"/>
    <x v="615"/>
    <n v="6"/>
  </r>
  <r>
    <x v="4"/>
    <s v="C:\temp\smtmuc\benchmarks\QF_UF"/>
    <x v="134"/>
    <m/>
    <n v="0"/>
    <n v="0"/>
    <n v="0"/>
    <n v="0"/>
    <n v="25935"/>
    <n v="118"/>
    <n v="61"/>
    <n v="77"/>
    <n v="0"/>
    <n v="0"/>
    <n v="0"/>
    <n v="0"/>
    <n v="0"/>
    <n v="5.2510000000000003"/>
    <n v="0"/>
    <n v="0"/>
    <n v="3.1"/>
    <n v="6.5"/>
    <x v="616"/>
    <n v="0"/>
  </r>
  <r>
    <x v="0"/>
    <s v="C:\temp\smtmuc\benchmarks\QF_LIA"/>
    <x v="197"/>
    <m/>
    <n v="0"/>
    <n v="0"/>
    <n v="0"/>
    <n v="0"/>
    <n v="10950"/>
    <n v="19"/>
    <n v="19"/>
    <n v="2"/>
    <n v="19"/>
    <n v="17"/>
    <n v="0"/>
    <n v="17"/>
    <n v="1E-3"/>
    <n v="0.121"/>
    <n v="0"/>
    <n v="0"/>
    <n v="1.2999999999999999E-2"/>
    <n v="0.30199999999999999"/>
    <x v="617"/>
    <n v="1"/>
  </r>
  <r>
    <x v="0"/>
    <s v="C:\temp\smtmuc\benchmarks\QF_LIA"/>
    <x v="415"/>
    <m/>
    <n v="0"/>
    <n v="0"/>
    <n v="0"/>
    <n v="0"/>
    <n v="4"/>
    <n v="4"/>
    <n v="4"/>
    <n v="1"/>
    <n v="4"/>
    <n v="3"/>
    <n v="3"/>
    <n v="7"/>
    <n v="8.0000000000000002E-3"/>
    <n v="1E-3"/>
    <n v="0"/>
    <n v="0"/>
    <n v="4.0000000000000001E-3"/>
    <n v="2.1000000000000001E-2"/>
    <x v="339"/>
    <n v="20"/>
  </r>
  <r>
    <x v="2"/>
    <s v="C:\temp\smtmuc\benchmarks\QF_IDL"/>
    <x v="144"/>
    <m/>
    <n v="0"/>
    <n v="0"/>
    <n v="0"/>
    <n v="0"/>
    <n v="4467"/>
    <n v="13"/>
    <n v="13"/>
    <n v="1"/>
    <n v="13"/>
    <n v="12"/>
    <n v="0"/>
    <n v="12"/>
    <n v="1E-3"/>
    <n v="4.9000000000000002E-2"/>
    <n v="0"/>
    <n v="0"/>
    <n v="6.0000000000000001E-3"/>
    <n v="0.08"/>
    <x v="440"/>
    <n v="0"/>
  </r>
  <r>
    <x v="4"/>
    <s v="C:\temp\smtmuc\benchmarks\QF_LIA"/>
    <x v="254"/>
    <m/>
    <n v="0"/>
    <n v="0"/>
    <n v="0"/>
    <n v="0"/>
    <n v="19"/>
    <n v="4"/>
    <n v="4"/>
    <n v="4"/>
    <n v="0"/>
    <n v="0"/>
    <n v="0"/>
    <n v="0"/>
    <n v="0"/>
    <n v="1E-3"/>
    <n v="0"/>
    <n v="0"/>
    <n v="4.0000000000000001E-3"/>
    <n v="1.4999999999999999E-2"/>
    <x v="33"/>
    <n v="14"/>
  </r>
  <r>
    <x v="1"/>
    <s v="C:\temp\smtmuc\benchmarks\QF_RDL"/>
    <x v="68"/>
    <m/>
    <n v="0"/>
    <n v="0"/>
    <n v="0"/>
    <n v="0"/>
    <n v="64133"/>
    <n v="3888"/>
    <n v="1281"/>
    <n v="1202"/>
    <n v="364"/>
    <n v="292"/>
    <n v="3"/>
    <n v="312"/>
    <n v="0.874"/>
    <n v="7.8070000000000004"/>
    <n v="0"/>
    <n v="0"/>
    <n v="1.071"/>
    <n v="19.513999999999999"/>
    <x v="618"/>
    <n v="1"/>
  </r>
  <r>
    <x v="2"/>
    <s v="C:\temp\smtmuc\benchmarks\QF_LRA"/>
    <x v="370"/>
    <m/>
    <n v="0"/>
    <n v="0"/>
    <n v="0"/>
    <n v="0"/>
    <n v="558"/>
    <n v="30"/>
    <n v="29"/>
    <n v="3"/>
    <n v="29"/>
    <n v="27"/>
    <n v="6"/>
    <n v="56"/>
    <n v="4.0000000000000001E-3"/>
    <n v="8.0000000000000002E-3"/>
    <n v="0"/>
    <n v="0"/>
    <n v="6.0000000000000001E-3"/>
    <n v="2.5000000000000001E-2"/>
    <x v="232"/>
    <n v="2"/>
  </r>
  <r>
    <x v="0"/>
    <s v="C:\temp\smtmuc\benchmarks\QF_UF"/>
    <x v="189"/>
    <m/>
    <n v="0"/>
    <n v="0"/>
    <n v="0"/>
    <n v="0"/>
    <n v="1587"/>
    <n v="66"/>
    <n v="34"/>
    <n v="40"/>
    <n v="34"/>
    <n v="23"/>
    <n v="23"/>
    <n v="227"/>
    <n v="3.1E-2"/>
    <n v="6.4450000000000003"/>
    <n v="0"/>
    <n v="0"/>
    <n v="2.992"/>
    <n v="37.222000000000001"/>
    <x v="619"/>
    <n v="4"/>
  </r>
  <r>
    <x v="1"/>
    <s v="C:\temp\smtmuc\benchmarks\QF_LRA"/>
    <x v="267"/>
    <m/>
    <n v="0"/>
    <n v="0"/>
    <n v="0"/>
    <n v="0"/>
    <n v="245"/>
    <n v="10"/>
    <n v="10"/>
    <n v="1"/>
    <n v="10"/>
    <n v="9"/>
    <n v="0"/>
    <n v="9"/>
    <n v="0"/>
    <n v="2E-3"/>
    <n v="0"/>
    <n v="0"/>
    <n v="4.0000000000000001E-3"/>
    <n v="1.4999999999999999E-2"/>
    <x v="18"/>
    <n v="6"/>
  </r>
  <r>
    <x v="1"/>
    <s v="C:\temp\smtmuc\benchmarks\QF_LRA"/>
    <x v="332"/>
    <m/>
    <n v="0"/>
    <n v="0"/>
    <n v="0"/>
    <n v="0"/>
    <n v="736"/>
    <n v="301"/>
    <n v="275"/>
    <n v="262"/>
    <n v="46"/>
    <n v="33"/>
    <n v="10"/>
    <n v="139"/>
    <n v="0.14399999999999999"/>
    <n v="3.4000000000000002E-2"/>
    <n v="0"/>
    <n v="0"/>
    <n v="2.3E-2"/>
    <n v="0.83"/>
    <x v="620"/>
    <n v="23"/>
  </r>
  <r>
    <x v="4"/>
    <s v="C:\temp\smtmuc\benchmarks\QF_LRA"/>
    <x v="416"/>
    <m/>
    <n v="0"/>
    <n v="0"/>
    <n v="0"/>
    <n v="0"/>
    <n v="3266"/>
    <n v="1230"/>
    <n v="745"/>
    <n v="945"/>
    <n v="0"/>
    <n v="0"/>
    <n v="0"/>
    <n v="0"/>
    <n v="0"/>
    <n v="1.2829999999999999"/>
    <n v="0"/>
    <n v="0"/>
    <n v="0.439"/>
    <n v="27.408000000000001"/>
    <x v="621"/>
    <n v="20"/>
  </r>
  <r>
    <x v="4"/>
    <s v="C:\temp\smtmuc\benchmarks\QF_UF"/>
    <x v="417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18"/>
    <m/>
    <n v="0"/>
    <n v="0"/>
    <n v="0"/>
    <n v="0"/>
    <n v="2449"/>
    <n v="332"/>
    <n v="332"/>
    <n v="118"/>
    <n v="247"/>
    <n v="214"/>
    <n v="9"/>
    <n v="232"/>
    <n v="8.5999999999999993E-2"/>
    <n v="2.5999999999999999E-2"/>
    <n v="0"/>
    <n v="0"/>
    <n v="0.01"/>
    <n v="0.22500000000000001"/>
    <x v="197"/>
    <n v="7"/>
  </r>
  <r>
    <x v="2"/>
    <s v="C:\temp\smtmuc\benchmarks\QF_UF"/>
    <x v="407"/>
    <m/>
    <n v="0"/>
    <n v="0"/>
    <n v="0"/>
    <n v="0"/>
    <n v="660"/>
    <n v="480"/>
    <n v="156"/>
    <n v="478"/>
    <n v="10"/>
    <n v="2"/>
    <n v="2"/>
    <n v="92"/>
    <n v="7.6999999999999999E-2"/>
    <n v="1.879"/>
    <n v="0"/>
    <n v="0"/>
    <n v="1.0669999999999999"/>
    <n v="471.77600000000001"/>
    <x v="622"/>
    <n v="250"/>
  </r>
  <r>
    <x v="4"/>
    <s v="C:\temp\smtmuc\benchmarks\QF_LRA"/>
    <x v="303"/>
    <m/>
    <n v="0"/>
    <n v="0"/>
    <n v="0"/>
    <n v="0"/>
    <n v="2841"/>
    <n v="978"/>
    <n v="740"/>
    <n v="838"/>
    <n v="0"/>
    <n v="0"/>
    <n v="0"/>
    <n v="0"/>
    <n v="0"/>
    <n v="6.8000000000000005E-2"/>
    <n v="0"/>
    <n v="0"/>
    <n v="2.5000000000000001E-2"/>
    <n v="1.8140000000000001"/>
    <x v="623"/>
    <n v="25"/>
  </r>
  <r>
    <x v="2"/>
    <s v="C:\temp\smtmuc\benchmarks\QF_LRA"/>
    <x v="154"/>
    <m/>
    <n v="0"/>
    <n v="0"/>
    <n v="0"/>
    <n v="0"/>
    <n v="2978"/>
    <n v="434"/>
    <n v="241"/>
    <n v="283"/>
    <n v="7"/>
    <n v="0"/>
    <n v="0"/>
    <n v="44"/>
    <n v="2.5999999999999999E-2"/>
    <n v="5.3999999999999999E-2"/>
    <n v="0"/>
    <n v="0"/>
    <n v="8.1000000000000003E-2"/>
    <n v="0.54200000000000004"/>
    <x v="624"/>
    <n v="9"/>
  </r>
  <r>
    <x v="3"/>
    <s v="C:\temp\smtmuc\benchmarks\QF_LRA"/>
    <x v="270"/>
    <m/>
    <n v="0"/>
    <n v="0"/>
    <n v="0"/>
    <n v="0"/>
    <n v="777"/>
    <n v="73"/>
    <n v="55"/>
    <n v="58"/>
    <n v="1"/>
    <n v="0"/>
    <n v="0"/>
    <n v="1"/>
    <n v="1E-3"/>
    <n v="8.0000000000000002E-3"/>
    <n v="0"/>
    <n v="0"/>
    <n v="6.0000000000000001E-3"/>
    <n v="3.3000000000000002E-2"/>
    <x v="92"/>
    <n v="3"/>
  </r>
  <r>
    <x v="4"/>
    <s v="C:\temp\smtmuc\benchmarks\QF_LIA"/>
    <x v="359"/>
    <m/>
    <n v="0"/>
    <n v="0"/>
    <n v="0"/>
    <n v="0"/>
    <n v="115"/>
    <n v="101"/>
    <n v="55"/>
    <n v="100"/>
    <n v="0"/>
    <n v="0"/>
    <n v="0"/>
    <n v="0"/>
    <n v="0"/>
    <n v="1"/>
    <n v="0"/>
    <n v="0"/>
    <n v="0.59199999999999997"/>
    <n v="1.8759999999999999"/>
    <x v="625"/>
    <n v="0"/>
  </r>
  <r>
    <x v="4"/>
    <s v="C:\temp\smtmuc\benchmarks\QF_RDL"/>
    <x v="196"/>
    <m/>
    <n v="0"/>
    <n v="0"/>
    <n v="0"/>
    <n v="0"/>
    <n v="80047"/>
    <n v="5110"/>
    <n v="1825"/>
    <n v="2164"/>
    <n v="0"/>
    <n v="0"/>
    <n v="0"/>
    <n v="0"/>
    <n v="0"/>
    <n v="13.709"/>
    <n v="0"/>
    <n v="0"/>
    <n v="2.9009999999999998"/>
    <n v="40.671999999999997"/>
    <x v="626"/>
    <n v="1"/>
  </r>
  <r>
    <x v="2"/>
    <s v="C:\temp\smtmuc\benchmarks\QF_LIA"/>
    <x v="231"/>
    <m/>
    <n v="0"/>
    <n v="0"/>
    <n v="0"/>
    <n v="0"/>
    <n v="4658"/>
    <n v="2108"/>
    <n v="1305"/>
    <n v="995"/>
    <n v="658"/>
    <n v="500"/>
    <n v="3"/>
    <n v="557"/>
    <n v="0.93200000000000005"/>
    <n v="0.16200000000000001"/>
    <n v="0"/>
    <n v="0"/>
    <n v="6.6000000000000003E-2"/>
    <n v="5.593"/>
    <x v="627"/>
    <n v="33"/>
  </r>
  <r>
    <x v="4"/>
    <s v="C:\temp\smtmuc\benchmarks\QF_UF"/>
    <x v="248"/>
    <m/>
    <n v="0"/>
    <n v="0"/>
    <n v="0"/>
    <n v="0"/>
    <n v="56"/>
    <n v="56"/>
    <n v="34"/>
    <n v="56"/>
    <n v="0"/>
    <n v="0"/>
    <n v="0"/>
    <n v="0"/>
    <n v="0"/>
    <n v="1.2999999999999999E-2"/>
    <n v="0"/>
    <n v="0"/>
    <n v="1.2E-2"/>
    <n v="0.115"/>
    <x v="101"/>
    <n v="7"/>
  </r>
  <r>
    <x v="1"/>
    <s v="C:\temp\smtmuc\benchmarks\QF_UF"/>
    <x v="164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238"/>
    <m/>
    <n v="0"/>
    <n v="0"/>
    <n v="0"/>
    <n v="0"/>
    <n v="680"/>
    <n v="170"/>
    <n v="143"/>
    <n v="50"/>
    <n v="143"/>
    <n v="97"/>
    <n v="0"/>
    <n v="101"/>
    <n v="1.4999999999999999E-2"/>
    <n v="7.0000000000000001E-3"/>
    <n v="0"/>
    <n v="0"/>
    <n v="8.9999999999999993E-3"/>
    <n v="7.6999999999999999E-2"/>
    <x v="312"/>
    <n v="10"/>
  </r>
  <r>
    <x v="3"/>
    <s v="C:\temp\smtmuc\benchmarks\QF_RDL"/>
    <x v="291"/>
    <m/>
    <n v="0"/>
    <n v="0"/>
    <n v="0"/>
    <n v="0"/>
    <n v="4"/>
    <n v="4"/>
    <n v="4"/>
    <n v="1"/>
    <n v="4"/>
    <n v="3"/>
    <n v="3"/>
    <n v="7"/>
    <n v="1E-3"/>
    <n v="1E-3"/>
    <n v="0"/>
    <n v="0"/>
    <n v="3.0000000000000001E-3"/>
    <n v="1.2E-2"/>
    <x v="205"/>
    <n v="11"/>
  </r>
  <r>
    <x v="1"/>
    <s v="C:\temp\smtmuc\benchmarks\QF_LRA"/>
    <x v="398"/>
    <m/>
    <n v="0"/>
    <n v="0"/>
    <n v="0"/>
    <n v="0"/>
    <n v="5586"/>
    <n v="1363"/>
    <n v="521"/>
    <n v="533"/>
    <n v="107"/>
    <n v="97"/>
    <n v="0"/>
    <n v="367"/>
    <n v="0.75900000000000001"/>
    <n v="13.441000000000001"/>
    <n v="0"/>
    <n v="0"/>
    <n v="0.22"/>
    <n v="18.195"/>
    <x v="628"/>
    <n v="0"/>
  </r>
  <r>
    <x v="4"/>
    <s v="C:\temp\smtmuc\benchmarks\QF_LIA"/>
    <x v="386"/>
    <m/>
    <n v="0"/>
    <n v="0"/>
    <n v="0"/>
    <n v="0"/>
    <n v="3262"/>
    <n v="1616"/>
    <n v="1020"/>
    <n v="1213"/>
    <n v="0"/>
    <n v="0"/>
    <n v="0"/>
    <n v="0"/>
    <n v="0"/>
    <n v="0.13100000000000001"/>
    <n v="0"/>
    <n v="0"/>
    <n v="5.2999999999999999E-2"/>
    <n v="5.8959999999999999"/>
    <x v="629"/>
    <n v="44"/>
  </r>
  <r>
    <x v="3"/>
    <s v="C:\temp\smtmuc\benchmarks\QF_LRA"/>
    <x v="280"/>
    <m/>
    <n v="0"/>
    <n v="0"/>
    <n v="0"/>
    <n v="0"/>
    <n v="1656"/>
    <n v="94"/>
    <n v="66"/>
    <n v="17"/>
    <n v="66"/>
    <n v="52"/>
    <n v="19"/>
    <n v="169"/>
    <n v="4.2999999999999997E-2"/>
    <n v="2.5999999999999999E-2"/>
    <n v="0"/>
    <n v="0"/>
    <n v="1.7999999999999999E-2"/>
    <n v="0.106"/>
    <x v="29"/>
    <n v="3"/>
  </r>
  <r>
    <x v="3"/>
    <s v="C:\temp\smtmuc\benchmarks\QF_UF"/>
    <x v="163"/>
    <m/>
    <n v="0"/>
    <n v="0"/>
    <n v="0"/>
    <n v="0"/>
    <n v="383"/>
    <n v="279"/>
    <n v="103"/>
    <n v="273"/>
    <n v="1"/>
    <n v="0"/>
    <n v="0"/>
    <n v="4"/>
    <n v="6.0000000000000001E-3"/>
    <n v="0.09"/>
    <n v="0"/>
    <n v="0"/>
    <n v="6.3E-2"/>
    <n v="12.042999999999999"/>
    <x v="630"/>
    <n v="132"/>
  </r>
  <r>
    <x v="0"/>
    <s v="C:\temp\smtmuc\benchmarks\QF_RDL"/>
    <x v="360"/>
    <m/>
    <n v="0"/>
    <n v="0"/>
    <n v="0"/>
    <n v="0"/>
    <n v="561"/>
    <n v="38"/>
    <n v="38"/>
    <n v="4"/>
    <n v="38"/>
    <n v="34"/>
    <n v="34"/>
    <n v="91"/>
    <n v="1.2999999999999999E-2"/>
    <n v="1.6E-2"/>
    <n v="0"/>
    <n v="0"/>
    <n v="1.9E-2"/>
    <n v="5.1999999999999998E-2"/>
    <x v="505"/>
    <n v="2"/>
  </r>
  <r>
    <x v="0"/>
    <s v="C:\temp\smtmuc\benchmarks\QF_LRA"/>
    <x v="75"/>
    <m/>
    <n v="0"/>
    <n v="0"/>
    <n v="0"/>
    <n v="0"/>
    <n v="1958"/>
    <n v="335"/>
    <n v="238"/>
    <n v="154"/>
    <n v="238"/>
    <n v="118"/>
    <n v="34"/>
    <n v="746"/>
    <n v="0.373"/>
    <n v="4.1000000000000002E-2"/>
    <n v="0"/>
    <n v="0"/>
    <n v="4.2000000000000003E-2"/>
    <n v="0.78700000000000003"/>
    <x v="631"/>
    <n v="18"/>
  </r>
  <r>
    <x v="2"/>
    <s v="C:\temp\smtmuc\benchmarks\QF_UF"/>
    <x v="335"/>
    <m/>
    <n v="0"/>
    <n v="0"/>
    <n v="0"/>
    <n v="0"/>
    <n v="120"/>
    <n v="115"/>
    <n v="61"/>
    <n v="95"/>
    <n v="20"/>
    <n v="7"/>
    <n v="7"/>
    <n v="235"/>
    <n v="3.4000000000000002E-2"/>
    <n v="3.1E-2"/>
    <n v="0"/>
    <n v="0"/>
    <n v="1.6E-2"/>
    <n v="0.504"/>
    <x v="290"/>
    <n v="15"/>
  </r>
  <r>
    <x v="1"/>
    <s v="C:\temp\smtmuc\benchmarks\QF_IDL"/>
    <x v="262"/>
    <m/>
    <n v="0"/>
    <n v="0"/>
    <n v="0"/>
    <n v="0"/>
    <n v="14705"/>
    <n v="5414"/>
    <n v="2213"/>
    <n v="2769"/>
    <n v="65"/>
    <n v="40"/>
    <n v="5"/>
    <n v="71"/>
    <n v="0.27500000000000002"/>
    <n v="2.1629999999999998"/>
    <n v="0"/>
    <n v="0"/>
    <n v="0.50600000000000001"/>
    <n v="46.276000000000003"/>
    <x v="632"/>
    <n v="20"/>
  </r>
  <r>
    <x v="2"/>
    <s v="C:\temp\smtmuc\benchmarks\QF_LRA"/>
    <x v="388"/>
    <m/>
    <n v="0"/>
    <n v="0"/>
    <n v="0"/>
    <n v="0"/>
    <n v="2987"/>
    <n v="1458"/>
    <n v="1037"/>
    <n v="945"/>
    <n v="439"/>
    <n v="238"/>
    <n v="38"/>
    <n v="977"/>
    <n v="1.919"/>
    <n v="2.3029999999999999"/>
    <n v="0"/>
    <n v="0"/>
    <n v="1.552"/>
    <n v="60.124000000000002"/>
    <x v="633"/>
    <n v="25"/>
  </r>
  <r>
    <x v="1"/>
    <s v="C:\temp\smtmuc\benchmarks\QF_UF"/>
    <x v="419"/>
    <m/>
    <n v="0"/>
    <n v="0"/>
    <n v="0"/>
    <n v="0"/>
    <n v="2750"/>
    <n v="218"/>
    <n v="120"/>
    <n v="101"/>
    <n v="89"/>
    <n v="53"/>
    <n v="53"/>
    <n v="536"/>
    <n v="0.17699999999999999"/>
    <n v="0.97599999999999998"/>
    <n v="0"/>
    <n v="0"/>
    <n v="0.55600000000000005"/>
    <n v="1.54"/>
    <x v="634"/>
    <n v="0"/>
  </r>
  <r>
    <x v="0"/>
    <s v="C:\temp\smtmuc\benchmarks\QF_UF"/>
    <x v="355"/>
    <m/>
    <n v="0"/>
    <n v="0"/>
    <n v="0"/>
    <n v="0"/>
    <n v="28122"/>
    <n v="224"/>
    <n v="68"/>
    <n v="60"/>
    <n v="68"/>
    <n v="30"/>
    <n v="30"/>
    <n v="322"/>
    <n v="0.125"/>
    <n v="11.855"/>
    <n v="0"/>
    <n v="0"/>
    <n v="4.41"/>
    <n v="13.853999999999999"/>
    <x v="455"/>
    <n v="0"/>
  </r>
  <r>
    <x v="0"/>
    <s v="C:\temp\smtmuc\benchmarks\QF_LRA"/>
    <x v="199"/>
    <m/>
    <n v="0"/>
    <n v="0"/>
    <n v="0"/>
    <n v="0"/>
    <n v="598"/>
    <n v="169"/>
    <n v="87"/>
    <n v="54"/>
    <n v="87"/>
    <n v="48"/>
    <n v="18"/>
    <n v="299"/>
    <n v="8.3000000000000004E-2"/>
    <n v="1.2E-2"/>
    <n v="0"/>
    <n v="0"/>
    <n v="8.9999999999999993E-3"/>
    <n v="0.184"/>
    <x v="563"/>
    <n v="14"/>
  </r>
  <r>
    <x v="4"/>
    <s v="C:\temp\smtmuc\benchmarks\QF_LIA"/>
    <x v="112"/>
    <m/>
    <n v="0"/>
    <n v="0"/>
    <n v="0"/>
    <n v="0"/>
    <n v="2334"/>
    <n v="81"/>
    <n v="81"/>
    <n v="81"/>
    <n v="0"/>
    <n v="0"/>
    <n v="0"/>
    <n v="0"/>
    <n v="0"/>
    <n v="3.4000000000000002E-2"/>
    <n v="0"/>
    <n v="0"/>
    <n v="5.0000000000000001E-3"/>
    <n v="0.1"/>
    <x v="308"/>
    <n v="1"/>
  </r>
  <r>
    <x v="3"/>
    <s v="C:\temp\smtmuc\benchmarks\QF_LRA"/>
    <x v="259"/>
    <m/>
    <n v="0"/>
    <n v="0"/>
    <n v="0"/>
    <n v="0"/>
    <n v="560"/>
    <n v="30"/>
    <n v="29"/>
    <n v="4"/>
    <n v="29"/>
    <n v="26"/>
    <n v="7"/>
    <n v="57"/>
    <n v="6.0000000000000001E-3"/>
    <n v="7.0000000000000001E-3"/>
    <n v="0"/>
    <n v="0"/>
    <n v="5.0000000000000001E-3"/>
    <n v="2.7E-2"/>
    <x v="339"/>
    <n v="2"/>
  </r>
  <r>
    <x v="4"/>
    <s v="C:\temp\smtmuc\benchmarks\QF_UF"/>
    <x v="228"/>
    <m/>
    <n v="0"/>
    <n v="0"/>
    <n v="0"/>
    <n v="0"/>
    <n v="810"/>
    <n v="447"/>
    <n v="213"/>
    <n v="408"/>
    <n v="0"/>
    <n v="0"/>
    <n v="0"/>
    <n v="0"/>
    <n v="0"/>
    <n v="0.154"/>
    <n v="0"/>
    <n v="0"/>
    <n v="0.10299999999999999"/>
    <n v="5.617"/>
    <x v="635"/>
    <n v="35"/>
  </r>
  <r>
    <x v="4"/>
    <s v="C:\temp\smtmuc\benchmarks\QF_UF"/>
    <x v="272"/>
    <m/>
    <n v="0"/>
    <n v="0"/>
    <n v="0"/>
    <n v="0"/>
    <n v="1578"/>
    <n v="51"/>
    <n v="26"/>
    <n v="51"/>
    <n v="0"/>
    <n v="0"/>
    <n v="0"/>
    <n v="0"/>
    <n v="0"/>
    <n v="4.7889999999999997"/>
    <n v="0"/>
    <n v="0"/>
    <n v="1.8520000000000001"/>
    <n v="21.59"/>
    <x v="636"/>
    <n v="3"/>
  </r>
  <r>
    <x v="1"/>
    <s v="C:\temp\smtmuc\benchmarks\QF_IDL"/>
    <x v="237"/>
    <m/>
    <n v="0"/>
    <n v="0"/>
    <n v="0"/>
    <n v="0"/>
    <n v="1587"/>
    <n v="54"/>
    <n v="54"/>
    <n v="7"/>
    <n v="54"/>
    <n v="47"/>
    <n v="0"/>
    <n v="47"/>
    <n v="2E-3"/>
    <n v="1.2E-2"/>
    <n v="0"/>
    <n v="0"/>
    <n v="1.2E-2"/>
    <n v="4.1000000000000002E-2"/>
    <x v="332"/>
    <n v="2"/>
  </r>
  <r>
    <x v="0"/>
    <s v="C:\temp\smtmuc\benchmarks\QF_IDL"/>
    <x v="274"/>
    <m/>
    <n v="0"/>
    <n v="0"/>
    <n v="0"/>
    <n v="0"/>
    <n v="16495"/>
    <n v="6332"/>
    <n v="2307"/>
    <n v="2711"/>
    <n v="2307"/>
    <n v="129"/>
    <n v="5"/>
    <n v="6287"/>
    <n v="4.4850000000000003"/>
    <n v="3.44"/>
    <n v="0"/>
    <n v="0"/>
    <n v="0.72799999999999998"/>
    <n v="67.563999999999993"/>
    <x v="637"/>
    <n v="18"/>
  </r>
  <r>
    <x v="0"/>
    <s v="C:\temp\smtmuc\benchmarks\QF_RDL"/>
    <x v="420"/>
    <m/>
    <n v="0"/>
    <n v="0"/>
    <n v="0"/>
    <n v="0"/>
    <n v="1995"/>
    <n v="456"/>
    <n v="349"/>
    <n v="153"/>
    <n v="349"/>
    <n v="217"/>
    <n v="15"/>
    <n v="277"/>
    <n v="0.121"/>
    <n v="4.1000000000000002E-2"/>
    <n v="0"/>
    <n v="0"/>
    <n v="1.2999999999999999E-2"/>
    <n v="0.45500000000000002"/>
    <x v="129"/>
    <n v="10"/>
  </r>
  <r>
    <x v="3"/>
    <s v="C:\temp\smtmuc\benchmarks\QF_LIA"/>
    <x v="300"/>
    <m/>
    <n v="0"/>
    <n v="0"/>
    <n v="0"/>
    <n v="0"/>
    <n v="1038"/>
    <n v="243"/>
    <n v="209"/>
    <n v="76"/>
    <n v="198"/>
    <n v="145"/>
    <n v="0"/>
    <n v="166"/>
    <n v="0.05"/>
    <n v="1.0999999999999999E-2"/>
    <n v="0"/>
    <n v="0"/>
    <n v="1.2E-2"/>
    <n v="0.14299999999999999"/>
    <x v="359"/>
    <n v="12"/>
  </r>
  <r>
    <x v="4"/>
    <s v="C:\temp\smtmuc\benchmarks\QF_UF"/>
    <x v="132"/>
    <m/>
    <n v="0"/>
    <n v="0"/>
    <n v="0"/>
    <n v="0"/>
    <n v="1467"/>
    <n v="783"/>
    <n v="732"/>
    <n v="772"/>
    <n v="0"/>
    <n v="0"/>
    <n v="0"/>
    <n v="0"/>
    <n v="0"/>
    <n v="29.454999999999998"/>
    <n v="0"/>
    <n v="0"/>
    <n v="2.883"/>
    <n v="160.333"/>
    <x v="638"/>
    <n v="4"/>
  </r>
  <r>
    <x v="0"/>
    <s v="C:\temp\smtmuc\benchmarks\QF_LRA"/>
    <x v="403"/>
    <m/>
    <n v="0"/>
    <n v="0"/>
    <n v="0"/>
    <n v="0"/>
    <n v="1692"/>
    <n v="715"/>
    <n v="492"/>
    <n v="282"/>
    <n v="492"/>
    <n v="261"/>
    <n v="27"/>
    <n v="1150"/>
    <n v="1.111"/>
    <n v="0.32300000000000001"/>
    <n v="0"/>
    <n v="0"/>
    <n v="0.26800000000000002"/>
    <n v="3.7570000000000001"/>
    <x v="639"/>
    <n v="10"/>
  </r>
  <r>
    <x v="2"/>
    <s v="C:\temp\smtmuc\benchmarks\QF_UF"/>
    <x v="413"/>
    <m/>
    <n v="0"/>
    <n v="0"/>
    <n v="0"/>
    <n v="0"/>
    <n v="99"/>
    <n v="16"/>
    <n v="16"/>
    <n v="2"/>
    <n v="16"/>
    <n v="14"/>
    <n v="14"/>
    <n v="45"/>
    <n v="2E-3"/>
    <n v="2E-3"/>
    <n v="0"/>
    <n v="0"/>
    <n v="4.0000000000000001E-3"/>
    <n v="2.1000000000000001E-2"/>
    <x v="221"/>
    <n v="9"/>
  </r>
  <r>
    <x v="3"/>
    <s v="C:\temp\smtmuc\benchmarks\QF_LRA"/>
    <x v="394"/>
    <m/>
    <n v="0"/>
    <n v="0"/>
    <n v="0"/>
    <n v="0"/>
    <n v="24"/>
    <n v="6"/>
    <n v="6"/>
    <n v="1"/>
    <n v="6"/>
    <n v="5"/>
    <n v="5"/>
    <n v="11"/>
    <n v="3.0000000000000001E-3"/>
    <n v="1E-3"/>
    <n v="0"/>
    <n v="0"/>
    <n v="3.0000000000000001E-3"/>
    <n v="1.4E-2"/>
    <x v="18"/>
    <n v="13"/>
  </r>
  <r>
    <x v="0"/>
    <s v="C:\temp\smtmuc\benchmarks\QF_UF"/>
    <x v="350"/>
    <m/>
    <n v="0"/>
    <n v="0"/>
    <n v="0"/>
    <n v="0"/>
    <n v="261"/>
    <n v="198"/>
    <n v="55"/>
    <n v="174"/>
    <n v="55"/>
    <n v="6"/>
    <n v="6"/>
    <n v="359"/>
    <n v="0.114"/>
    <n v="8.5000000000000006E-2"/>
    <n v="0"/>
    <n v="0"/>
    <n v="7.6999999999999999E-2"/>
    <n v="1.2649999999999999"/>
    <x v="640"/>
    <n v="13"/>
  </r>
  <r>
    <x v="0"/>
    <s v="C:\temp\smtmuc\benchmarks\QF_UF"/>
    <x v="318"/>
    <m/>
    <n v="0"/>
    <n v="0"/>
    <n v="0"/>
    <n v="0"/>
    <n v="5516"/>
    <n v="40"/>
    <n v="35"/>
    <n v="17"/>
    <n v="35"/>
    <n v="22"/>
    <n v="22"/>
    <n v="136"/>
    <n v="0.01"/>
    <n v="0.16600000000000001"/>
    <n v="0"/>
    <n v="0"/>
    <n v="0.189"/>
    <n v="0.28699999999999998"/>
    <x v="641"/>
    <n v="0"/>
  </r>
  <r>
    <x v="1"/>
    <s v="C:\temp\smtmuc\benchmarks\QF_LRA"/>
    <x v="421"/>
    <m/>
    <n v="0"/>
    <n v="0"/>
    <n v="0"/>
    <n v="0"/>
    <n v="14"/>
    <n v="6"/>
    <n v="6"/>
    <n v="1"/>
    <n v="6"/>
    <n v="5"/>
    <n v="5"/>
    <n v="11"/>
    <n v="3.0000000000000001E-3"/>
    <n v="0"/>
    <n v="0"/>
    <n v="0"/>
    <n v="3.0000000000000001E-3"/>
    <n v="1.4E-2"/>
    <x v="33"/>
    <n v="0"/>
  </r>
  <r>
    <x v="0"/>
    <s v="C:\temp\smtmuc\benchmarks\QF_IDL"/>
    <x v="143"/>
    <m/>
    <n v="0"/>
    <n v="0"/>
    <n v="0"/>
    <n v="0"/>
    <n v="1817"/>
    <n v="219"/>
    <n v="125"/>
    <n v="33"/>
    <n v="125"/>
    <n v="95"/>
    <n v="0"/>
    <n v="95"/>
    <n v="2.1999999999999999E-2"/>
    <n v="0.02"/>
    <n v="0"/>
    <n v="0"/>
    <n v="1.9E-2"/>
    <n v="0.104"/>
    <x v="331"/>
    <n v="4"/>
  </r>
  <r>
    <x v="4"/>
    <s v="C:\temp\smtmuc\benchmarks\QF_RDL"/>
    <x v="56"/>
    <m/>
    <n v="0"/>
    <n v="0"/>
    <n v="0"/>
    <n v="0"/>
    <n v="3633"/>
    <n v="643"/>
    <n v="498"/>
    <n v="502"/>
    <n v="0"/>
    <n v="0"/>
    <n v="0"/>
    <n v="0"/>
    <n v="0"/>
    <n v="5.3999999999999999E-2"/>
    <n v="0"/>
    <n v="0"/>
    <n v="1.2999999999999999E-2"/>
    <n v="0.54300000000000004"/>
    <x v="642"/>
    <n v="9"/>
  </r>
  <r>
    <x v="1"/>
    <s v="C:\temp\smtmuc\benchmarks\QF_IDL"/>
    <x v="339"/>
    <m/>
    <n v="0"/>
    <n v="0"/>
    <n v="0"/>
    <n v="0"/>
    <n v="9621"/>
    <n v="2581"/>
    <n v="1090"/>
    <n v="1062"/>
    <n v="349"/>
    <n v="296"/>
    <n v="3"/>
    <n v="467"/>
    <n v="0.63400000000000001"/>
    <n v="0.86899999999999999"/>
    <n v="0"/>
    <n v="0"/>
    <n v="0.25900000000000001"/>
    <n v="10.646000000000001"/>
    <x v="643"/>
    <n v="11"/>
  </r>
  <r>
    <x v="4"/>
    <s v="C:\temp\smtmuc\benchmarks\QF_LIA"/>
    <x v="401"/>
    <m/>
    <n v="0"/>
    <n v="0"/>
    <n v="0"/>
    <n v="0"/>
    <n v="3834"/>
    <n v="1419"/>
    <n v="876"/>
    <n v="988"/>
    <n v="0"/>
    <n v="0"/>
    <n v="0"/>
    <n v="0"/>
    <n v="0"/>
    <n v="7.5999999999999998E-2"/>
    <n v="0"/>
    <n v="0"/>
    <n v="4.2000000000000003E-2"/>
    <n v="2.4580000000000002"/>
    <x v="644"/>
    <n v="31"/>
  </r>
  <r>
    <x v="0"/>
    <s v="C:\temp\smtmuc\benchmarks\QF_RDL"/>
    <x v="382"/>
    <m/>
    <n v="0"/>
    <n v="0"/>
    <n v="0"/>
    <n v="0"/>
    <n v="4277"/>
    <n v="2624"/>
    <n v="1502"/>
    <n v="1673"/>
    <n v="1502"/>
    <n v="426"/>
    <n v="65"/>
    <n v="2609"/>
    <n v="3.1320000000000001"/>
    <n v="2.37"/>
    <n v="0"/>
    <n v="0"/>
    <n v="0.25600000000000001"/>
    <n v="98.977000000000004"/>
    <x v="645"/>
    <n v="40"/>
  </r>
  <r>
    <x v="4"/>
    <s v="C:\temp\smtmuc\benchmarks\QF_RDL"/>
    <x v="141"/>
    <n v="1"/>
    <m/>
    <m/>
    <m/>
    <m/>
    <m/>
    <m/>
    <m/>
    <m/>
    <m/>
    <m/>
    <m/>
    <m/>
    <m/>
    <m/>
    <m/>
    <m/>
    <m/>
    <m/>
    <x v="60"/>
    <m/>
  </r>
  <r>
    <x v="4"/>
    <s v="C:\temp\smtmuc\benchmarks\QF_UF"/>
    <x v="37"/>
    <m/>
    <n v="0"/>
    <n v="0"/>
    <n v="0"/>
    <n v="0"/>
    <n v="493"/>
    <n v="241"/>
    <n v="186"/>
    <n v="214"/>
    <n v="0"/>
    <n v="0"/>
    <n v="0"/>
    <n v="0"/>
    <n v="0"/>
    <n v="0.152"/>
    <n v="0"/>
    <n v="0"/>
    <n v="5.8999999999999997E-2"/>
    <n v="0.61"/>
    <x v="646"/>
    <n v="3"/>
  </r>
  <r>
    <x v="1"/>
    <s v="C:\temp\smtmuc\benchmarks\QF_RDL"/>
    <x v="76"/>
    <m/>
    <n v="0"/>
    <n v="0"/>
    <n v="0"/>
    <n v="0"/>
    <n v="561"/>
    <n v="276"/>
    <n v="165"/>
    <n v="203"/>
    <n v="5"/>
    <n v="0"/>
    <n v="0"/>
    <n v="82"/>
    <n v="0.08"/>
    <n v="5.141"/>
    <n v="0"/>
    <n v="0"/>
    <n v="1.071"/>
    <n v="10.135"/>
    <x v="647"/>
    <n v="0"/>
  </r>
  <r>
    <x v="4"/>
    <s v="C:\temp\smtmuc\benchmarks\QF_IDL"/>
    <x v="211"/>
    <m/>
    <n v="0"/>
    <n v="0"/>
    <n v="0"/>
    <n v="0"/>
    <n v="156326"/>
    <n v="770"/>
    <n v="721"/>
    <n v="728"/>
    <n v="0"/>
    <n v="0"/>
    <n v="0"/>
    <n v="0"/>
    <n v="0"/>
    <n v="3.165"/>
    <n v="0"/>
    <n v="0"/>
    <n v="0.79500000000000004"/>
    <n v="4.8170000000000002"/>
    <x v="648"/>
    <n v="0"/>
  </r>
  <r>
    <x v="4"/>
    <s v="C:\temp\smtmuc\benchmarks\QF_RDL"/>
    <x v="422"/>
    <n v="1"/>
    <m/>
    <m/>
    <m/>
    <m/>
    <m/>
    <m/>
    <m/>
    <m/>
    <m/>
    <m/>
    <m/>
    <m/>
    <m/>
    <m/>
    <m/>
    <m/>
    <m/>
    <m/>
    <x v="60"/>
    <m/>
  </r>
  <r>
    <x v="0"/>
    <s v="C:\temp\smtmuc\benchmarks\QF_IDL"/>
    <x v="339"/>
    <m/>
    <n v="0"/>
    <n v="0"/>
    <n v="0"/>
    <n v="0"/>
    <n v="9621"/>
    <n v="2581"/>
    <n v="1090"/>
    <n v="906"/>
    <n v="1090"/>
    <n v="451"/>
    <n v="5"/>
    <n v="812"/>
    <n v="1.0149999999999999"/>
    <n v="0.876"/>
    <n v="0"/>
    <n v="0"/>
    <n v="0.25900000000000001"/>
    <n v="12.672000000000001"/>
    <x v="649"/>
    <n v="13"/>
  </r>
  <r>
    <x v="4"/>
    <s v="C:\temp\smtmuc\benchmarks\QF_IDL"/>
    <x v="54"/>
    <m/>
    <n v="0"/>
    <n v="0"/>
    <n v="0"/>
    <n v="0"/>
    <n v="54994"/>
    <n v="188"/>
    <n v="188"/>
    <n v="188"/>
    <n v="0"/>
    <n v="0"/>
    <n v="0"/>
    <n v="0"/>
    <n v="0"/>
    <n v="1.4750000000000001"/>
    <n v="0"/>
    <n v="0"/>
    <n v="0.46800000000000003"/>
    <n v="1.825"/>
    <x v="400"/>
    <n v="0"/>
  </r>
  <r>
    <x v="4"/>
    <s v="C:\temp\smtmuc\benchmarks\QF_IDL"/>
    <x v="192"/>
    <m/>
    <n v="0"/>
    <n v="0"/>
    <n v="0"/>
    <n v="0"/>
    <n v="69"/>
    <n v="5"/>
    <n v="5"/>
    <n v="5"/>
    <n v="0"/>
    <n v="0"/>
    <n v="0"/>
    <n v="0"/>
    <n v="0"/>
    <n v="1E-3"/>
    <n v="0"/>
    <n v="0"/>
    <n v="3.0000000000000001E-3"/>
    <n v="8.9999999999999993E-3"/>
    <x v="130"/>
    <n v="8"/>
  </r>
  <r>
    <x v="1"/>
    <s v="C:\temp\smtmuc\benchmarks\QF_RDL"/>
    <x v="152"/>
    <m/>
    <n v="0"/>
    <n v="0"/>
    <n v="0"/>
    <n v="0"/>
    <n v="3655"/>
    <n v="882"/>
    <n v="639"/>
    <n v="346"/>
    <n v="358"/>
    <n v="305"/>
    <n v="16"/>
    <n v="349"/>
    <n v="0.26600000000000001"/>
    <n v="6.5000000000000002E-2"/>
    <n v="0"/>
    <n v="0"/>
    <n v="1.6E-2"/>
    <n v="0.92400000000000004"/>
    <x v="650"/>
    <n v="13"/>
  </r>
  <r>
    <x v="0"/>
    <s v="C:\temp\smtmuc\benchmarks\QF_UF"/>
    <x v="227"/>
    <m/>
    <n v="0"/>
    <n v="0"/>
    <n v="0"/>
    <n v="0"/>
    <n v="1053"/>
    <n v="633"/>
    <n v="484"/>
    <n v="432"/>
    <n v="484"/>
    <n v="164"/>
    <n v="16"/>
    <n v="4340"/>
    <n v="3.6760000000000002"/>
    <n v="1.3520000000000001"/>
    <n v="0"/>
    <n v="0"/>
    <n v="0.29799999999999999"/>
    <n v="11.209"/>
    <x v="651"/>
    <n v="7"/>
  </r>
  <r>
    <x v="1"/>
    <s v="C:\temp\smtmuc\benchmarks\QF_UF"/>
    <x v="379"/>
    <m/>
    <n v="0"/>
    <n v="0"/>
    <n v="0"/>
    <n v="0"/>
    <n v="175"/>
    <n v="175"/>
    <n v="72"/>
    <n v="167"/>
    <n v="18"/>
    <n v="8"/>
    <n v="8"/>
    <n v="168"/>
    <n v="6.9000000000000006E-2"/>
    <n v="1.8169999999999999"/>
    <n v="0"/>
    <n v="0"/>
    <n v="0.68300000000000005"/>
    <n v="84.608000000000004"/>
    <x v="652"/>
    <n v="45"/>
  </r>
  <r>
    <x v="4"/>
    <s v="C:\temp\smtmuc\benchmarks\QF_IDL"/>
    <x v="5"/>
    <m/>
    <n v="0"/>
    <n v="0"/>
    <n v="0"/>
    <n v="0"/>
    <n v="1768"/>
    <n v="194"/>
    <n v="169"/>
    <n v="179"/>
    <n v="0"/>
    <n v="0"/>
    <n v="0"/>
    <n v="0"/>
    <n v="0"/>
    <n v="1.6E-2"/>
    <n v="0"/>
    <n v="0"/>
    <n v="1.4999999999999999E-2"/>
    <n v="7.9000000000000001E-2"/>
    <x v="51"/>
    <n v="3"/>
  </r>
  <r>
    <x v="4"/>
    <s v="C:\temp\smtmuc\benchmarks\QF_LRA"/>
    <x v="423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336"/>
    <m/>
    <n v="0"/>
    <n v="0"/>
    <n v="0"/>
    <n v="0"/>
    <n v="2432"/>
    <n v="1062"/>
    <n v="806"/>
    <n v="741"/>
    <n v="284"/>
    <n v="163"/>
    <n v="20"/>
    <n v="757"/>
    <n v="1.2210000000000001"/>
    <n v="0.77900000000000003"/>
    <n v="0"/>
    <n v="0"/>
    <n v="0.69199999999999995"/>
    <n v="17.870999999999999"/>
    <x v="653"/>
    <n v="21"/>
  </r>
  <r>
    <x v="1"/>
    <s v="C:\temp\smtmuc\benchmarks\QF_IDL"/>
    <x v="328"/>
    <m/>
    <n v="0"/>
    <n v="0"/>
    <n v="0"/>
    <n v="0"/>
    <n v="315"/>
    <n v="57"/>
    <n v="56"/>
    <n v="9"/>
    <n v="56"/>
    <n v="48"/>
    <n v="0"/>
    <n v="48"/>
    <n v="5.0000000000000001E-3"/>
    <n v="4.0000000000000001E-3"/>
    <n v="0"/>
    <n v="0"/>
    <n v="6.0000000000000001E-3"/>
    <n v="2.3E-2"/>
    <x v="221"/>
    <n v="4"/>
  </r>
  <r>
    <x v="2"/>
    <s v="C:\temp\smtmuc\benchmarks\QF_UF"/>
    <x v="338"/>
    <m/>
    <n v="0"/>
    <n v="0"/>
    <n v="0"/>
    <n v="0"/>
    <n v="2944"/>
    <n v="142"/>
    <n v="28"/>
    <n v="36"/>
    <n v="28"/>
    <n v="15"/>
    <n v="15"/>
    <n v="205"/>
    <n v="4.3999999999999997E-2"/>
    <n v="0.09"/>
    <n v="0"/>
    <n v="0"/>
    <n v="0.126"/>
    <n v="0.24"/>
    <x v="654"/>
    <n v="1"/>
  </r>
  <r>
    <x v="0"/>
    <s v="C:\temp\smtmuc\benchmarks\QF_IDL"/>
    <x v="424"/>
    <m/>
    <n v="0"/>
    <n v="0"/>
    <n v="0"/>
    <n v="0"/>
    <n v="1986"/>
    <n v="48"/>
    <n v="48"/>
    <n v="1"/>
    <n v="48"/>
    <n v="47"/>
    <n v="0"/>
    <n v="47"/>
    <n v="4.0000000000000001E-3"/>
    <n v="1.4E-2"/>
    <n v="0"/>
    <n v="0"/>
    <n v="6.0000000000000001E-3"/>
    <n v="6.5000000000000002E-2"/>
    <x v="183"/>
    <n v="3"/>
  </r>
  <r>
    <x v="4"/>
    <s v="C:\temp\smtmuc\benchmarks\QF_RDL"/>
    <x v="204"/>
    <m/>
    <n v="0"/>
    <n v="0"/>
    <n v="0"/>
    <n v="0"/>
    <n v="561"/>
    <n v="162"/>
    <n v="126"/>
    <n v="144"/>
    <n v="0"/>
    <n v="0"/>
    <n v="0"/>
    <n v="0"/>
    <n v="0"/>
    <n v="0.52100000000000002"/>
    <n v="0"/>
    <n v="0"/>
    <n v="0.751"/>
    <n v="1.1919999999999999"/>
    <x v="655"/>
    <n v="1"/>
  </r>
  <r>
    <x v="1"/>
    <s v="C:\temp\smtmuc\benchmarks\QF_LIA"/>
    <x v="28"/>
    <m/>
    <n v="0"/>
    <n v="0"/>
    <n v="0"/>
    <n v="0"/>
    <n v="3484"/>
    <n v="1008"/>
    <n v="729"/>
    <n v="403"/>
    <n v="516"/>
    <n v="393"/>
    <n v="10"/>
    <n v="466"/>
    <n v="0.53600000000000003"/>
    <n v="0.05"/>
    <n v="0"/>
    <n v="0"/>
    <n v="3.5000000000000003E-2"/>
    <n v="1.5509999999999999"/>
    <x v="656"/>
    <n v="30"/>
  </r>
  <r>
    <x v="3"/>
    <s v="C:\temp\smtmuc\benchmarks\QF_LIA"/>
    <x v="27"/>
    <m/>
    <n v="0"/>
    <n v="0"/>
    <n v="0"/>
    <n v="0"/>
    <n v="6518"/>
    <n v="2815"/>
    <n v="1765"/>
    <n v="1239"/>
    <n v="1021"/>
    <n v="731"/>
    <n v="115"/>
    <n v="1129"/>
    <n v="2.4710000000000001"/>
    <n v="0.29799999999999999"/>
    <n v="0"/>
    <n v="0"/>
    <n v="9.2999999999999999E-2"/>
    <n v="11.683999999999999"/>
    <x v="657"/>
    <n v="38"/>
  </r>
  <r>
    <x v="2"/>
    <s v="C:\temp\smtmuc\benchmarks\QF_IDL"/>
    <x v="313"/>
    <m/>
    <n v="0"/>
    <n v="0"/>
    <n v="0"/>
    <n v="0"/>
    <n v="41171"/>
    <n v="130"/>
    <n v="130"/>
    <n v="4"/>
    <n v="130"/>
    <n v="126"/>
    <n v="0"/>
    <n v="126"/>
    <n v="1.9E-2"/>
    <n v="0.75900000000000001"/>
    <n v="0"/>
    <n v="0"/>
    <n v="0.54800000000000004"/>
    <n v="1.004"/>
    <x v="377"/>
    <n v="0"/>
  </r>
  <r>
    <x v="2"/>
    <s v="C:\temp\smtmuc\benchmarks\QF_UF"/>
    <x v="146"/>
    <m/>
    <n v="0"/>
    <n v="0"/>
    <n v="0"/>
    <n v="0"/>
    <n v="764"/>
    <n v="557"/>
    <n v="163"/>
    <n v="544"/>
    <n v="20"/>
    <n v="6"/>
    <n v="6"/>
    <n v="192"/>
    <n v="0.17899999999999999"/>
    <n v="0.83099999999999996"/>
    <n v="0"/>
    <n v="0"/>
    <n v="0.54900000000000004"/>
    <n v="33.960999999999999"/>
    <x v="658"/>
    <n v="39"/>
  </r>
  <r>
    <x v="2"/>
    <s v="C:\temp\smtmuc\benchmarks\QF_LIA"/>
    <x v="345"/>
    <m/>
    <n v="0"/>
    <n v="0"/>
    <n v="0"/>
    <n v="0"/>
    <n v="7424"/>
    <n v="4710"/>
    <n v="2400"/>
    <n v="2194"/>
    <n v="1164"/>
    <n v="812"/>
    <n v="2"/>
    <n v="929"/>
    <n v="3.1240000000000001"/>
    <n v="1.889"/>
    <n v="0"/>
    <n v="0"/>
    <n v="0.254"/>
    <n v="114.075"/>
    <x v="659"/>
    <n v="59"/>
  </r>
  <r>
    <x v="3"/>
    <s v="C:\temp\smtmuc\benchmarks\QF_IDL"/>
    <x v="135"/>
    <m/>
    <n v="0"/>
    <n v="0"/>
    <n v="0"/>
    <n v="0"/>
    <n v="8719"/>
    <n v="3892"/>
    <n v="1096"/>
    <n v="1001"/>
    <n v="848"/>
    <n v="559"/>
    <n v="7"/>
    <n v="566"/>
    <n v="1.2390000000000001"/>
    <n v="6.76"/>
    <n v="0"/>
    <n v="0"/>
    <n v="0.38700000000000001"/>
    <n v="199.50800000000001"/>
    <x v="660"/>
    <n v="28"/>
  </r>
  <r>
    <x v="1"/>
    <s v="C:\temp\smtmuc\benchmarks\QF_LRA"/>
    <x v="387"/>
    <m/>
    <n v="0"/>
    <n v="0"/>
    <n v="0"/>
    <n v="0"/>
    <n v="1649"/>
    <n v="224"/>
    <n v="85"/>
    <n v="17"/>
    <n v="84"/>
    <n v="71"/>
    <n v="18"/>
    <n v="277"/>
    <n v="0.10199999999999999"/>
    <n v="3.3000000000000002E-2"/>
    <n v="0"/>
    <n v="0"/>
    <n v="1.7000000000000001E-2"/>
    <n v="0.183"/>
    <x v="654"/>
    <n v="4"/>
  </r>
  <r>
    <x v="4"/>
    <s v="C:\temp\smtmuc\benchmarks\QF_RDL"/>
    <x v="263"/>
    <m/>
    <n v="0"/>
    <n v="0"/>
    <n v="0"/>
    <n v="0"/>
    <n v="365"/>
    <n v="42"/>
    <n v="42"/>
    <n v="42"/>
    <n v="0"/>
    <n v="0"/>
    <n v="0"/>
    <n v="0"/>
    <n v="0"/>
    <n v="4.0000000000000001E-3"/>
    <n v="0"/>
    <n v="0"/>
    <n v="3.5999999999999997E-2"/>
    <n v="1.7999999999999999E-2"/>
    <x v="33"/>
    <n v="3"/>
  </r>
  <r>
    <x v="1"/>
    <s v="C:\temp\smtmuc\benchmarks\QF_UF"/>
    <x v="234"/>
    <m/>
    <n v="0"/>
    <n v="0"/>
    <n v="0"/>
    <n v="0"/>
    <n v="405"/>
    <n v="360"/>
    <n v="73"/>
    <n v="311"/>
    <n v="5"/>
    <n v="0"/>
    <n v="0"/>
    <n v="38"/>
    <n v="2.5999999999999999E-2"/>
    <n v="0.46200000000000002"/>
    <n v="0"/>
    <n v="0"/>
    <n v="1.071"/>
    <n v="59.036000000000001"/>
    <x v="661"/>
    <n v="126"/>
  </r>
  <r>
    <x v="1"/>
    <s v="C:\temp\smtmuc\benchmarks\QF_UF"/>
    <x v="412"/>
    <m/>
    <n v="0"/>
    <n v="0"/>
    <n v="0"/>
    <n v="0"/>
    <n v="477"/>
    <n v="33"/>
    <n v="22"/>
    <n v="14"/>
    <n v="22"/>
    <n v="19"/>
    <n v="19"/>
    <n v="114"/>
    <n v="6.0000000000000001E-3"/>
    <n v="6.3E-2"/>
    <n v="0"/>
    <n v="0"/>
    <n v="1.9E-2"/>
    <n v="0.104"/>
    <x v="484"/>
    <n v="0"/>
  </r>
  <r>
    <x v="3"/>
    <s v="C:\temp\smtmuc\benchmarks\QF_LIA"/>
    <x v="100"/>
    <m/>
    <n v="0"/>
    <n v="0"/>
    <n v="0"/>
    <n v="0"/>
    <n v="5954"/>
    <n v="197"/>
    <n v="130"/>
    <n v="17"/>
    <n v="130"/>
    <n v="118"/>
    <n v="4"/>
    <n v="291"/>
    <n v="0.53200000000000003"/>
    <n v="0.224"/>
    <n v="0"/>
    <n v="0"/>
    <n v="0.55800000000000005"/>
    <n v="1.2050000000000001"/>
    <x v="662"/>
    <n v="4"/>
  </r>
  <r>
    <x v="0"/>
    <s v="C:\temp\smtmuc\benchmarks\QF_UF"/>
    <x v="425"/>
    <m/>
    <n v="0"/>
    <n v="0"/>
    <n v="0"/>
    <n v="0"/>
    <n v="74"/>
    <n v="72"/>
    <n v="31"/>
    <n v="65"/>
    <n v="31"/>
    <n v="7"/>
    <n v="7"/>
    <n v="228"/>
    <n v="3.1E-2"/>
    <n v="2.5000000000000001E-2"/>
    <n v="0"/>
    <n v="0"/>
    <n v="2.1000000000000001E-2"/>
    <n v="0.65800000000000003"/>
    <x v="663"/>
    <n v="25"/>
  </r>
  <r>
    <x v="4"/>
    <s v="C:\temp\smtmuc\benchmarks\QF_LRA"/>
    <x v="168"/>
    <m/>
    <n v="0"/>
    <n v="0"/>
    <n v="0"/>
    <n v="0"/>
    <n v="4282"/>
    <n v="2256"/>
    <n v="1564"/>
    <n v="1794"/>
    <n v="0"/>
    <n v="0"/>
    <n v="0"/>
    <n v="0"/>
    <n v="0"/>
    <n v="5.6820000000000004"/>
    <n v="0"/>
    <n v="0"/>
    <n v="7.6559999999999997"/>
    <n v="356.69299999999998"/>
    <x v="664"/>
    <n v="61"/>
  </r>
  <r>
    <x v="3"/>
    <s v="C:\temp\smtmuc\benchmarks\QF_LIA"/>
    <x v="47"/>
    <m/>
    <n v="0"/>
    <n v="0"/>
    <n v="0"/>
    <n v="0"/>
    <n v="2948"/>
    <n v="1090"/>
    <n v="688"/>
    <n v="391"/>
    <n v="573"/>
    <n v="373"/>
    <n v="7"/>
    <n v="519"/>
    <n v="0.47499999999999998"/>
    <n v="4.2999999999999997E-2"/>
    <n v="0"/>
    <n v="0"/>
    <n v="3.1E-2"/>
    <n v="1.6850000000000001"/>
    <x v="665"/>
    <n v="38"/>
  </r>
  <r>
    <x v="2"/>
    <s v="C:\temp\smtmuc\benchmarks\QF_UF"/>
    <x v="101"/>
    <m/>
    <n v="0"/>
    <n v="0"/>
    <n v="0"/>
    <n v="0"/>
    <n v="164"/>
    <n v="156"/>
    <n v="97"/>
    <n v="136"/>
    <n v="72"/>
    <n v="17"/>
    <n v="17"/>
    <n v="439"/>
    <n v="0.125"/>
    <n v="0.96099999999999997"/>
    <n v="0"/>
    <n v="0"/>
    <n v="0.51400000000000001"/>
    <n v="80.59"/>
    <x v="666"/>
    <n v="82"/>
  </r>
  <r>
    <x v="1"/>
    <s v="C:\temp\smtmuc\benchmarks\QF_UF"/>
    <x v="268"/>
    <m/>
    <n v="0"/>
    <n v="0"/>
    <n v="0"/>
    <n v="0"/>
    <n v="486"/>
    <n v="236"/>
    <n v="89"/>
    <n v="189"/>
    <n v="28"/>
    <n v="10"/>
    <n v="10"/>
    <n v="253"/>
    <n v="9.2999999999999999E-2"/>
    <n v="0.32900000000000001"/>
    <n v="0"/>
    <n v="0"/>
    <n v="0.107"/>
    <n v="39.835000000000001"/>
    <x v="667"/>
    <n v="120"/>
  </r>
  <r>
    <x v="1"/>
    <s v="C:\temp\smtmuc\benchmarks\QF_LRA"/>
    <x v="165"/>
    <m/>
    <n v="0"/>
    <n v="0"/>
    <n v="0"/>
    <n v="0"/>
    <n v="3873"/>
    <n v="1579"/>
    <n v="1074"/>
    <n v="1073"/>
    <n v="261"/>
    <n v="218"/>
    <n v="25"/>
    <n v="349"/>
    <n v="0.51700000000000002"/>
    <n v="0.14799999999999999"/>
    <n v="0"/>
    <n v="0"/>
    <n v="0.06"/>
    <n v="5.8250000000000002"/>
    <x v="668"/>
    <n v="38"/>
  </r>
  <r>
    <x v="4"/>
    <s v="C:\temp\smtmuc\benchmarks\QF_RDL"/>
    <x v="426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131"/>
    <m/>
    <n v="0"/>
    <n v="0"/>
    <n v="0"/>
    <n v="0"/>
    <n v="793"/>
    <n v="365"/>
    <n v="105"/>
    <n v="130"/>
    <n v="105"/>
    <n v="33"/>
    <n v="33"/>
    <n v="444"/>
    <n v="0.17"/>
    <n v="1.3109999999999999"/>
    <n v="0"/>
    <n v="0"/>
    <n v="0.3"/>
    <n v="6.0839999999999996"/>
    <x v="669"/>
    <n v="3"/>
  </r>
  <r>
    <x v="3"/>
    <s v="C:\temp\smtmuc\benchmarks\QF_RDL"/>
    <x v="427"/>
    <m/>
    <n v="0"/>
    <n v="0"/>
    <n v="0"/>
    <n v="0"/>
    <n v="72090"/>
    <n v="3809"/>
    <n v="1607"/>
    <n v="962"/>
    <n v="1607"/>
    <n v="815"/>
    <n v="12"/>
    <n v="905"/>
    <n v="2.8340000000000001"/>
    <n v="9.3190000000000008"/>
    <n v="0"/>
    <n v="0"/>
    <n v="1.2090000000000001"/>
    <n v="26.422999999999998"/>
    <x v="670"/>
    <n v="1"/>
  </r>
  <r>
    <x v="4"/>
    <s v="C:\temp\smtmuc\benchmarks\QF_IDL"/>
    <x v="77"/>
    <m/>
    <n v="0"/>
    <n v="0"/>
    <n v="0"/>
    <n v="0"/>
    <n v="16137"/>
    <n v="6213"/>
    <n v="2375"/>
    <n v="3104"/>
    <n v="0"/>
    <n v="0"/>
    <n v="0"/>
    <n v="0"/>
    <n v="0"/>
    <n v="3.056"/>
    <n v="0"/>
    <n v="0"/>
    <n v="0.64100000000000001"/>
    <n v="73.843999999999994"/>
    <x v="671"/>
    <n v="23"/>
  </r>
  <r>
    <x v="4"/>
    <s v="C:\temp\smtmuc\benchmarks\QF_UF"/>
    <x v="357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360"/>
    <m/>
    <n v="0"/>
    <n v="0"/>
    <n v="0"/>
    <n v="0"/>
    <n v="561"/>
    <n v="38"/>
    <n v="38"/>
    <n v="4"/>
    <n v="38"/>
    <n v="34"/>
    <n v="34"/>
    <n v="91"/>
    <n v="1.2999999999999999E-2"/>
    <n v="1.6E-2"/>
    <n v="0"/>
    <n v="0"/>
    <n v="1.7999999999999999E-2"/>
    <n v="5.0999999999999997E-2"/>
    <x v="389"/>
    <n v="2"/>
  </r>
  <r>
    <x v="2"/>
    <s v="C:\temp\smtmuc\benchmarks\QF_RDL"/>
    <x v="301"/>
    <m/>
    <n v="0"/>
    <n v="0"/>
    <n v="0"/>
    <n v="0"/>
    <n v="4603"/>
    <n v="2840"/>
    <n v="1621"/>
    <n v="2152"/>
    <n v="206"/>
    <n v="121"/>
    <n v="8"/>
    <n v="242"/>
    <n v="0.50900000000000001"/>
    <n v="2.1909999999999998"/>
    <n v="0"/>
    <n v="0"/>
    <n v="0.311"/>
    <n v="193.73699999999999"/>
    <x v="672"/>
    <n v="87"/>
  </r>
  <r>
    <x v="4"/>
    <s v="C:\temp\smtmuc\benchmarks\QF_LIA"/>
    <x v="428"/>
    <m/>
    <n v="0"/>
    <n v="0"/>
    <n v="0"/>
    <n v="0"/>
    <n v="83"/>
    <n v="68"/>
    <n v="39"/>
    <n v="67"/>
    <n v="0"/>
    <n v="0"/>
    <n v="0"/>
    <n v="0"/>
    <n v="0"/>
    <n v="4.2999999999999997E-2"/>
    <n v="0"/>
    <n v="0"/>
    <n v="2.8000000000000001E-2"/>
    <n v="0.123"/>
    <x v="29"/>
    <n v="1"/>
  </r>
  <r>
    <x v="3"/>
    <s v="C:\temp\smtmuc\benchmarks\QF_IDL"/>
    <x v="315"/>
    <m/>
    <n v="0"/>
    <n v="0"/>
    <n v="0"/>
    <n v="0"/>
    <n v="312446"/>
    <n v="386"/>
    <n v="386"/>
    <n v="3"/>
    <n v="386"/>
    <n v="383"/>
    <n v="0"/>
    <n v="383"/>
    <n v="0.17799999999999999"/>
    <n v="5.734"/>
    <n v="0"/>
    <n v="0"/>
    <n v="0.57799999999999996"/>
    <n v="7.734"/>
    <x v="405"/>
    <n v="0"/>
  </r>
  <r>
    <x v="3"/>
    <s v="C:\temp\smtmuc\benchmarks\QF_IDL"/>
    <x v="429"/>
    <m/>
    <n v="0"/>
    <n v="0"/>
    <n v="0"/>
    <n v="0"/>
    <n v="466"/>
    <n v="14"/>
    <n v="14"/>
    <n v="1"/>
    <n v="14"/>
    <n v="13"/>
    <n v="0"/>
    <n v="13"/>
    <n v="0"/>
    <n v="3.0000000000000001E-3"/>
    <n v="0"/>
    <n v="0"/>
    <n v="4.0000000000000001E-3"/>
    <n v="1.7999999999999999E-2"/>
    <x v="34"/>
    <n v="5"/>
  </r>
  <r>
    <x v="0"/>
    <s v="C:\temp\smtmuc\benchmarks\QF_RDL"/>
    <x v="322"/>
    <m/>
    <n v="0"/>
    <n v="0"/>
    <n v="0"/>
    <n v="0"/>
    <n v="1669"/>
    <n v="467"/>
    <n v="299"/>
    <n v="137"/>
    <n v="299"/>
    <n v="181"/>
    <n v="6"/>
    <n v="241"/>
    <n v="0.13400000000000001"/>
    <n v="2.5000000000000001E-2"/>
    <n v="0"/>
    <n v="0"/>
    <n v="0.01"/>
    <n v="0.44400000000000001"/>
    <x v="673"/>
    <n v="16"/>
  </r>
  <r>
    <x v="4"/>
    <s v="C:\temp\smtmuc\benchmarks\QF_LIA"/>
    <x v="100"/>
    <m/>
    <n v="0"/>
    <n v="0"/>
    <n v="0"/>
    <n v="0"/>
    <n v="5954"/>
    <n v="197"/>
    <n v="130"/>
    <n v="134"/>
    <n v="0"/>
    <n v="0"/>
    <n v="0"/>
    <n v="0"/>
    <n v="0"/>
    <n v="0.24"/>
    <n v="0"/>
    <n v="0"/>
    <n v="0.58599999999999997"/>
    <n v="0.85899999999999999"/>
    <x v="674"/>
    <n v="2"/>
  </r>
  <r>
    <x v="2"/>
    <s v="C:\temp\smtmuc\benchmarks\QF_LRA"/>
    <x v="430"/>
    <m/>
    <n v="0"/>
    <n v="0"/>
    <n v="0"/>
    <n v="0"/>
    <n v="2159"/>
    <n v="76"/>
    <n v="73"/>
    <n v="7"/>
    <n v="73"/>
    <n v="67"/>
    <n v="22"/>
    <n v="125"/>
    <n v="2.9000000000000001E-2"/>
    <n v="2.8000000000000001E-2"/>
    <n v="0"/>
    <n v="0"/>
    <n v="0.02"/>
    <n v="8.5999999999999993E-2"/>
    <x v="675"/>
    <n v="2"/>
  </r>
  <r>
    <x v="0"/>
    <s v="C:\temp\smtmuc\benchmarks\QF_IDL"/>
    <x v="42"/>
    <m/>
    <n v="0"/>
    <n v="0"/>
    <n v="0"/>
    <n v="0"/>
    <n v="216"/>
    <n v="56"/>
    <n v="56"/>
    <n v="2"/>
    <n v="56"/>
    <n v="54"/>
    <n v="54"/>
    <n v="156"/>
    <n v="0.20799999999999999"/>
    <n v="0.34"/>
    <n v="0"/>
    <n v="0"/>
    <n v="9.0999999999999998E-2"/>
    <n v="0.59199999999999997"/>
    <x v="676"/>
    <n v="0"/>
  </r>
  <r>
    <x v="1"/>
    <s v="C:\temp\smtmuc\benchmarks\QF_LIA"/>
    <x v="386"/>
    <m/>
    <n v="0"/>
    <n v="0"/>
    <n v="0"/>
    <n v="0"/>
    <n v="3262"/>
    <n v="1616"/>
    <n v="982"/>
    <n v="793"/>
    <n v="462"/>
    <n v="362"/>
    <n v="4"/>
    <n v="419"/>
    <n v="0.56899999999999995"/>
    <n v="0.122"/>
    <n v="0"/>
    <n v="0"/>
    <n v="5.2999999999999999E-2"/>
    <n v="4.1399999999999997"/>
    <x v="677"/>
    <n v="32"/>
  </r>
  <r>
    <x v="3"/>
    <s v="C:\temp\smtmuc\benchmarks\QF_UF"/>
    <x v="186"/>
    <m/>
    <n v="0"/>
    <n v="0"/>
    <n v="0"/>
    <n v="0"/>
    <n v="451"/>
    <n v="64"/>
    <n v="49"/>
    <n v="19"/>
    <n v="49"/>
    <n v="33"/>
    <n v="32"/>
    <n v="297"/>
    <n v="3.4000000000000002E-2"/>
    <n v="2.1999999999999999E-2"/>
    <n v="0"/>
    <n v="0"/>
    <n v="1.2999999999999999E-2"/>
    <n v="0.113"/>
    <x v="302"/>
    <n v="4"/>
  </r>
  <r>
    <x v="0"/>
    <s v="C:\temp\smtmuc\benchmarks\QF_LIA"/>
    <x v="46"/>
    <m/>
    <n v="0"/>
    <n v="0"/>
    <n v="0"/>
    <n v="0"/>
    <n v="975"/>
    <n v="52"/>
    <n v="31"/>
    <n v="10"/>
    <n v="31"/>
    <n v="29"/>
    <n v="0"/>
    <n v="237"/>
    <n v="0.23599999999999999"/>
    <n v="5.8999999999999997E-2"/>
    <n v="0"/>
    <n v="0"/>
    <n v="0.59"/>
    <n v="0.54100000000000004"/>
    <x v="678"/>
    <n v="8"/>
  </r>
  <r>
    <x v="1"/>
    <s v="C:\temp\smtmuc\benchmarks\QF_IDL"/>
    <x v="249"/>
    <m/>
    <n v="0"/>
    <n v="0"/>
    <n v="0"/>
    <n v="0"/>
    <n v="6829"/>
    <n v="1827"/>
    <n v="865"/>
    <n v="957"/>
    <n v="22"/>
    <n v="12"/>
    <n v="3"/>
    <n v="36"/>
    <n v="3.9E-2"/>
    <n v="0.251"/>
    <n v="0"/>
    <n v="0"/>
    <n v="9.1999999999999998E-2"/>
    <n v="3.2770000000000001"/>
    <x v="679"/>
    <n v="12"/>
  </r>
  <r>
    <x v="2"/>
    <s v="C:\temp\smtmuc\benchmarks\QF_IDL"/>
    <x v="155"/>
    <m/>
    <n v="0"/>
    <n v="0"/>
    <n v="0"/>
    <n v="0"/>
    <n v="1883"/>
    <n v="896"/>
    <n v="666"/>
    <n v="703"/>
    <n v="82"/>
    <n v="65"/>
    <n v="0"/>
    <n v="85"/>
    <n v="9.5000000000000001E-2"/>
    <n v="0.13600000000000001"/>
    <n v="0"/>
    <n v="0"/>
    <n v="3.5000000000000003E-2"/>
    <n v="2.085"/>
    <x v="680"/>
    <n v="14"/>
  </r>
  <r>
    <x v="0"/>
    <s v="C:\temp\smtmuc\benchmarks\QF_LIA"/>
    <x v="19"/>
    <m/>
    <n v="0"/>
    <n v="0"/>
    <n v="0"/>
    <n v="0"/>
    <n v="695"/>
    <n v="61"/>
    <n v="26"/>
    <n v="10"/>
    <n v="26"/>
    <n v="24"/>
    <n v="0"/>
    <n v="229"/>
    <n v="0.154"/>
    <n v="3.7999999999999999E-2"/>
    <n v="0"/>
    <n v="0"/>
    <n v="0.56200000000000006"/>
    <n v="0.34499999999999997"/>
    <x v="681"/>
    <n v="8"/>
  </r>
  <r>
    <x v="4"/>
    <s v="C:\temp\smtmuc\benchmarks\QF_LIA"/>
    <x v="58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98"/>
    <m/>
    <n v="0"/>
    <n v="0"/>
    <n v="0"/>
    <n v="0"/>
    <n v="1664"/>
    <n v="546"/>
    <n v="384"/>
    <n v="223"/>
    <n v="384"/>
    <n v="216"/>
    <n v="2"/>
    <n v="300"/>
    <n v="0.126"/>
    <n v="1.9E-2"/>
    <n v="0"/>
    <n v="0"/>
    <n v="0.02"/>
    <n v="0.54500000000000004"/>
    <x v="578"/>
    <n v="27"/>
  </r>
  <r>
    <x v="0"/>
    <s v="C:\temp\smtmuc\benchmarks\QF_RDL"/>
    <x v="169"/>
    <m/>
    <n v="0"/>
    <n v="0"/>
    <n v="0"/>
    <n v="0"/>
    <n v="82387"/>
    <n v="2893"/>
    <n v="1008"/>
    <n v="566"/>
    <n v="1008"/>
    <n v="551"/>
    <n v="14"/>
    <n v="1616"/>
    <n v="4.1619999999999999"/>
    <n v="9.0730000000000004"/>
    <n v="0"/>
    <n v="0"/>
    <n v="1.218"/>
    <n v="22.228999999999999"/>
    <x v="682"/>
    <n v="1"/>
  </r>
  <r>
    <x v="2"/>
    <s v="C:\temp\smtmuc\benchmarks\QF_RDL"/>
    <x v="427"/>
    <m/>
    <n v="0"/>
    <n v="0"/>
    <n v="0"/>
    <n v="0"/>
    <n v="72090"/>
    <n v="3809"/>
    <n v="1609"/>
    <n v="1234"/>
    <n v="695"/>
    <n v="541"/>
    <n v="12"/>
    <n v="590"/>
    <n v="1.9019999999999999"/>
    <n v="9.4390000000000001"/>
    <n v="0"/>
    <n v="0"/>
    <n v="1.2090000000000001"/>
    <n v="23.114999999999998"/>
    <x v="683"/>
    <n v="1"/>
  </r>
  <r>
    <x v="4"/>
    <s v="C:\temp\smtmuc\benchmarks\QF_UF"/>
    <x v="431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32"/>
    <m/>
    <n v="0"/>
    <n v="0"/>
    <n v="0"/>
    <n v="0"/>
    <n v="754"/>
    <n v="42"/>
    <n v="23"/>
    <n v="22"/>
    <n v="23"/>
    <n v="20"/>
    <n v="20"/>
    <n v="149"/>
    <n v="1.4E-2"/>
    <n v="6.5000000000000002E-2"/>
    <n v="0"/>
    <n v="0"/>
    <n v="4.4999999999999998E-2"/>
    <n v="0.23200000000000001"/>
    <x v="228"/>
    <n v="2"/>
  </r>
  <r>
    <x v="1"/>
    <s v="C:\temp\smtmuc\benchmarks\QF_LRA"/>
    <x v="154"/>
    <m/>
    <n v="0"/>
    <n v="0"/>
    <n v="0"/>
    <n v="0"/>
    <n v="2978"/>
    <n v="434"/>
    <n v="241"/>
    <n v="283"/>
    <n v="5"/>
    <n v="0"/>
    <n v="0"/>
    <n v="28"/>
    <n v="1.6E-2"/>
    <n v="5.5E-2"/>
    <n v="0"/>
    <n v="0"/>
    <n v="0.08"/>
    <n v="0.53100000000000003"/>
    <x v="684"/>
    <n v="8"/>
  </r>
  <r>
    <x v="4"/>
    <s v="C:\temp\smtmuc\benchmarks\QF_LIA"/>
    <x v="125"/>
    <m/>
    <n v="0"/>
    <n v="0"/>
    <n v="0"/>
    <n v="0"/>
    <n v="1"/>
    <n v="1"/>
    <n v="1"/>
    <n v="0"/>
    <n v="0"/>
    <n v="0"/>
    <n v="0"/>
    <n v="0"/>
    <n v="0"/>
    <n v="0"/>
    <n v="0"/>
    <n v="0"/>
    <n v="2.4E-2"/>
    <n v="4.0000000000000001E-3"/>
    <x v="538"/>
    <n v="0"/>
  </r>
  <r>
    <x v="2"/>
    <s v="C:\temp\smtmuc\benchmarks\QF_IDL"/>
    <x v="315"/>
    <m/>
    <n v="0"/>
    <n v="0"/>
    <n v="0"/>
    <n v="0"/>
    <n v="312446"/>
    <n v="386"/>
    <n v="386"/>
    <n v="3"/>
    <n v="386"/>
    <n v="383"/>
    <n v="0"/>
    <n v="383"/>
    <n v="0.17799999999999999"/>
    <n v="5.7519999999999998"/>
    <n v="0"/>
    <n v="0"/>
    <n v="0.57899999999999996"/>
    <n v="7.7629999999999999"/>
    <x v="685"/>
    <n v="0"/>
  </r>
  <r>
    <x v="1"/>
    <s v="C:\temp\smtmuc\benchmarks\QF_IDL"/>
    <x v="429"/>
    <m/>
    <n v="0"/>
    <n v="0"/>
    <n v="0"/>
    <n v="0"/>
    <n v="466"/>
    <n v="14"/>
    <n v="14"/>
    <n v="1"/>
    <n v="14"/>
    <n v="13"/>
    <n v="0"/>
    <n v="13"/>
    <n v="1E-3"/>
    <n v="4.0000000000000001E-3"/>
    <n v="0"/>
    <n v="0"/>
    <n v="3.0000000000000001E-3"/>
    <n v="1.7999999999999999E-2"/>
    <x v="33"/>
    <n v="3"/>
  </r>
  <r>
    <x v="0"/>
    <s v="C:\temp\smtmuc\benchmarks\QF_UF"/>
    <x v="309"/>
    <m/>
    <n v="0"/>
    <n v="0"/>
    <n v="0"/>
    <n v="0"/>
    <n v="105"/>
    <n v="77"/>
    <n v="39"/>
    <n v="71"/>
    <n v="39"/>
    <n v="6"/>
    <n v="6"/>
    <n v="311"/>
    <n v="4.2000000000000003E-2"/>
    <n v="2.9000000000000001E-2"/>
    <n v="0"/>
    <n v="0"/>
    <n v="1.4999999999999999E-2"/>
    <n v="0.30099999999999999"/>
    <x v="686"/>
    <n v="9"/>
  </r>
  <r>
    <x v="0"/>
    <s v="C:\temp\smtmuc\benchmarks\QF_LIA"/>
    <x v="433"/>
    <m/>
    <n v="0"/>
    <n v="0"/>
    <n v="0"/>
    <n v="0"/>
    <n v="4286"/>
    <n v="1524"/>
    <n v="935"/>
    <n v="473"/>
    <n v="935"/>
    <n v="545"/>
    <n v="7"/>
    <n v="740"/>
    <n v="0.92900000000000005"/>
    <n v="8.6999999999999994E-2"/>
    <n v="0"/>
    <n v="0"/>
    <n v="4.8000000000000001E-2"/>
    <n v="3.4359999999999999"/>
    <x v="687"/>
    <n v="38"/>
  </r>
  <r>
    <x v="2"/>
    <s v="C:\temp\smtmuc\benchmarks\QF_LRA"/>
    <x v="199"/>
    <m/>
    <n v="0"/>
    <n v="0"/>
    <n v="0"/>
    <n v="0"/>
    <n v="598"/>
    <n v="169"/>
    <n v="87"/>
    <n v="58"/>
    <n v="75"/>
    <n v="44"/>
    <n v="16"/>
    <n v="273"/>
    <n v="7.6999999999999999E-2"/>
    <n v="1.2E-2"/>
    <n v="0"/>
    <n v="0"/>
    <n v="8.0000000000000002E-3"/>
    <n v="0.16700000000000001"/>
    <x v="214"/>
    <n v="12"/>
  </r>
  <r>
    <x v="3"/>
    <s v="C:\temp\smtmuc\benchmarks\QF_LRA"/>
    <x v="10"/>
    <m/>
    <n v="0"/>
    <n v="0"/>
    <n v="0"/>
    <n v="0"/>
    <n v="1529"/>
    <n v="163"/>
    <n v="163"/>
    <n v="12"/>
    <n v="153"/>
    <n v="151"/>
    <n v="64"/>
    <n v="1099"/>
    <n v="5.82"/>
    <n v="5.6000000000000001E-2"/>
    <n v="0"/>
    <n v="0"/>
    <n v="3.2000000000000001E-2"/>
    <n v="5.9980000000000002"/>
    <x v="688"/>
    <n v="106"/>
  </r>
  <r>
    <x v="2"/>
    <s v="C:\temp\smtmuc\benchmarks\QF_UF"/>
    <x v="419"/>
    <m/>
    <n v="0"/>
    <n v="0"/>
    <n v="0"/>
    <n v="0"/>
    <n v="2750"/>
    <n v="218"/>
    <n v="120"/>
    <n v="101"/>
    <n v="91"/>
    <n v="53"/>
    <n v="53"/>
    <n v="542"/>
    <n v="0.17699999999999999"/>
    <n v="0.98499999999999999"/>
    <n v="0"/>
    <n v="0"/>
    <n v="0.54200000000000004"/>
    <n v="1.5549999999999999"/>
    <x v="260"/>
    <n v="0"/>
  </r>
  <r>
    <x v="2"/>
    <s v="C:\temp\smtmuc\benchmarks\QF_LIA"/>
    <x v="167"/>
    <m/>
    <n v="0"/>
    <n v="0"/>
    <n v="0"/>
    <n v="0"/>
    <n v="5631"/>
    <n v="2087"/>
    <n v="1398"/>
    <n v="956"/>
    <n v="869"/>
    <n v="623"/>
    <n v="10"/>
    <n v="717"/>
    <n v="1.34"/>
    <n v="0.13700000000000001"/>
    <n v="0"/>
    <n v="0"/>
    <n v="6.7000000000000004E-2"/>
    <n v="5.8520000000000003"/>
    <x v="689"/>
    <n v="41"/>
  </r>
  <r>
    <x v="4"/>
    <s v="C:\temp\smtmuc\benchmarks\QF_IDL"/>
    <x v="429"/>
    <m/>
    <n v="0"/>
    <n v="0"/>
    <n v="0"/>
    <n v="0"/>
    <n v="466"/>
    <n v="14"/>
    <n v="14"/>
    <n v="14"/>
    <n v="0"/>
    <n v="0"/>
    <n v="0"/>
    <n v="0"/>
    <n v="0"/>
    <n v="4.0000000000000001E-3"/>
    <n v="0"/>
    <n v="0"/>
    <n v="4.0000000000000001E-3"/>
    <n v="1.6E-2"/>
    <x v="244"/>
    <n v="3"/>
  </r>
  <r>
    <x v="3"/>
    <s v="C:\temp\smtmuc\benchmarks\QF_LIA"/>
    <x v="1"/>
    <m/>
    <n v="0"/>
    <n v="0"/>
    <n v="0"/>
    <n v="0"/>
    <n v="2395"/>
    <n v="749"/>
    <n v="489"/>
    <n v="238"/>
    <n v="394"/>
    <n v="287"/>
    <n v="2"/>
    <n v="329"/>
    <n v="0.25"/>
    <n v="2.9000000000000001E-2"/>
    <n v="0"/>
    <n v="0"/>
    <n v="2.5999999999999999E-2"/>
    <n v="0.78400000000000003"/>
    <x v="690"/>
    <n v="26"/>
  </r>
  <r>
    <x v="2"/>
    <s v="C:\temp\smtmuc\benchmarks\QF_LRA"/>
    <x v="303"/>
    <m/>
    <n v="0"/>
    <n v="0"/>
    <n v="0"/>
    <n v="0"/>
    <n v="2841"/>
    <n v="978"/>
    <n v="739"/>
    <n v="740"/>
    <n v="130"/>
    <n v="108"/>
    <n v="2"/>
    <n v="148"/>
    <n v="0.154"/>
    <n v="6.6000000000000003E-2"/>
    <n v="0"/>
    <n v="0"/>
    <n v="2.4E-2"/>
    <n v="1.7929999999999999"/>
    <x v="691"/>
    <n v="26"/>
  </r>
  <r>
    <x v="4"/>
    <s v="C:\temp\smtmuc\benchmarks\QF_IDL"/>
    <x v="122"/>
    <m/>
    <n v="0"/>
    <n v="0"/>
    <n v="0"/>
    <n v="0"/>
    <n v="193249"/>
    <n v="597"/>
    <n v="572"/>
    <n v="576"/>
    <n v="0"/>
    <n v="0"/>
    <n v="0"/>
    <n v="0"/>
    <n v="0"/>
    <n v="3.8620000000000001"/>
    <n v="0"/>
    <n v="0"/>
    <n v="0.76800000000000002"/>
    <n v="5.3849999999999998"/>
    <x v="692"/>
    <n v="0"/>
  </r>
  <r>
    <x v="3"/>
    <s v="C:\temp\smtmuc\benchmarks\QF_IDL"/>
    <x v="434"/>
    <m/>
    <n v="0"/>
    <n v="0"/>
    <n v="0"/>
    <n v="0"/>
    <n v="510"/>
    <n v="58"/>
    <n v="54"/>
    <n v="44"/>
    <n v="13"/>
    <n v="12"/>
    <n v="0"/>
    <n v="12"/>
    <n v="1E-3"/>
    <n v="4.0000000000000001E-3"/>
    <n v="0"/>
    <n v="0"/>
    <n v="6.0000000000000001E-3"/>
    <n v="2.3E-2"/>
    <x v="221"/>
    <n v="4"/>
  </r>
  <r>
    <x v="1"/>
    <s v="C:\temp\smtmuc\benchmarks\QF_LRA"/>
    <x v="162"/>
    <m/>
    <n v="0"/>
    <n v="0"/>
    <n v="0"/>
    <n v="0"/>
    <n v="329"/>
    <n v="134"/>
    <n v="120"/>
    <n v="95"/>
    <n v="57"/>
    <n v="35"/>
    <n v="20"/>
    <n v="294"/>
    <n v="0.105"/>
    <n v="8.0000000000000002E-3"/>
    <n v="0"/>
    <n v="0"/>
    <n v="8.0000000000000002E-3"/>
    <n v="0.214"/>
    <x v="554"/>
    <n v="25"/>
  </r>
  <r>
    <x v="1"/>
    <s v="C:\temp\smtmuc\benchmarks\QF_LIA"/>
    <x v="156"/>
    <m/>
    <n v="0"/>
    <n v="0"/>
    <n v="0"/>
    <n v="0"/>
    <n v="5444"/>
    <n v="18"/>
    <n v="18"/>
    <n v="1"/>
    <n v="18"/>
    <n v="17"/>
    <n v="0"/>
    <n v="17"/>
    <n v="1E-3"/>
    <n v="5.2999999999999999E-2"/>
    <n v="0"/>
    <n v="0"/>
    <n v="8.0000000000000002E-3"/>
    <n v="0.13200000000000001"/>
    <x v="693"/>
    <n v="1"/>
  </r>
  <r>
    <x v="2"/>
    <s v="C:\temp\smtmuc\benchmarks\QF_IDL"/>
    <x v="207"/>
    <m/>
    <n v="0"/>
    <n v="0"/>
    <n v="0"/>
    <n v="0"/>
    <n v="1306"/>
    <n v="316"/>
    <n v="229"/>
    <n v="99"/>
    <n v="194"/>
    <n v="155"/>
    <n v="0"/>
    <n v="155"/>
    <n v="3.7999999999999999E-2"/>
    <n v="1.2999999999999999E-2"/>
    <n v="0"/>
    <n v="0"/>
    <n v="1.2999999999999999E-2"/>
    <n v="0.14000000000000001"/>
    <x v="694"/>
    <n v="9"/>
  </r>
  <r>
    <x v="2"/>
    <s v="C:\temp\smtmuc\benchmarks\QF_LIA"/>
    <x v="55"/>
    <m/>
    <n v="0"/>
    <n v="0"/>
    <n v="0"/>
    <n v="0"/>
    <n v="335"/>
    <n v="156"/>
    <n v="146"/>
    <n v="148"/>
    <n v="7"/>
    <n v="0"/>
    <n v="0"/>
    <n v="35"/>
    <n v="1.6E-2"/>
    <n v="6.9139999999999997"/>
    <n v="0"/>
    <n v="0"/>
    <n v="0.73399999999999999"/>
    <n v="17.902000000000001"/>
    <x v="695"/>
    <n v="1"/>
  </r>
  <r>
    <x v="0"/>
    <s v="C:\temp\smtmuc\benchmarks\QF_IDL"/>
    <x v="363"/>
    <m/>
    <n v="0"/>
    <n v="0"/>
    <n v="0"/>
    <n v="0"/>
    <n v="8915"/>
    <n v="33"/>
    <n v="33"/>
    <n v="1"/>
    <n v="33"/>
    <n v="32"/>
    <n v="0"/>
    <n v="32"/>
    <n v="3.0000000000000001E-3"/>
    <n v="0.105"/>
    <n v="0"/>
    <n v="0"/>
    <n v="0.02"/>
    <n v="0.191"/>
    <x v="696"/>
    <n v="0"/>
  </r>
  <r>
    <x v="0"/>
    <s v="C:\temp\smtmuc\benchmarks\QF_UF"/>
    <x v="364"/>
    <m/>
    <n v="0"/>
    <n v="0"/>
    <n v="0"/>
    <n v="0"/>
    <n v="611"/>
    <n v="144"/>
    <n v="62"/>
    <n v="59"/>
    <n v="62"/>
    <n v="13"/>
    <n v="13"/>
    <n v="344"/>
    <n v="7.5999999999999998E-2"/>
    <n v="2.8000000000000001E-2"/>
    <n v="0"/>
    <n v="0"/>
    <n v="1.9E-2"/>
    <n v="0.23699999999999999"/>
    <x v="128"/>
    <n v="7"/>
  </r>
  <r>
    <x v="4"/>
    <s v="C:\temp\smtmuc\benchmarks\QF_LIA"/>
    <x v="402"/>
    <m/>
    <n v="0"/>
    <n v="0"/>
    <n v="0"/>
    <n v="0"/>
    <n v="2682"/>
    <n v="544"/>
    <n v="451"/>
    <n v="474"/>
    <n v="0"/>
    <n v="0"/>
    <n v="0"/>
    <n v="0"/>
    <n v="0"/>
    <n v="4.1000000000000002E-2"/>
    <n v="0"/>
    <n v="0"/>
    <n v="2.5999999999999999E-2"/>
    <n v="0.439"/>
    <x v="697"/>
    <n v="9"/>
  </r>
  <r>
    <x v="4"/>
    <s v="C:\temp\smtmuc\benchmarks\QF_UF"/>
    <x v="61"/>
    <m/>
    <n v="0"/>
    <n v="0"/>
    <n v="0"/>
    <n v="0"/>
    <n v="23"/>
    <n v="21"/>
    <n v="9"/>
    <n v="16"/>
    <n v="0"/>
    <n v="0"/>
    <n v="0"/>
    <n v="0"/>
    <n v="0"/>
    <n v="1E-3"/>
    <n v="0"/>
    <n v="0"/>
    <n v="3.0000000000000001E-3"/>
    <n v="2.5000000000000001E-2"/>
    <x v="106"/>
    <n v="24"/>
  </r>
  <r>
    <x v="1"/>
    <s v="C:\temp\smtmuc\benchmarks\QF_LRA"/>
    <x v="2"/>
    <m/>
    <n v="0"/>
    <n v="0"/>
    <n v="0"/>
    <n v="0"/>
    <n v="1551"/>
    <n v="321"/>
    <n v="245"/>
    <n v="162"/>
    <n v="143"/>
    <n v="121"/>
    <n v="14"/>
    <n v="186"/>
    <n v="6.6000000000000003E-2"/>
    <n v="1.9E-2"/>
    <n v="0"/>
    <n v="0"/>
    <n v="8.9999999999999993E-3"/>
    <n v="0.214"/>
    <x v="180"/>
    <n v="10"/>
  </r>
  <r>
    <x v="4"/>
    <s v="C:\temp\smtmuc\benchmarks\QF_UF"/>
    <x v="435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209"/>
    <m/>
    <n v="0"/>
    <n v="0"/>
    <n v="0"/>
    <n v="0"/>
    <n v="26948"/>
    <n v="5473"/>
    <n v="2255"/>
    <n v="2306"/>
    <n v="296"/>
    <n v="235"/>
    <n v="8"/>
    <n v="273"/>
    <n v="0.74099999999999999"/>
    <n v="2.0699999999999998"/>
    <n v="0"/>
    <n v="0"/>
    <n v="0.60599999999999998"/>
    <n v="30.898"/>
    <x v="698"/>
    <n v="13"/>
  </r>
  <r>
    <x v="0"/>
    <s v="C:\temp\smtmuc\benchmarks\QF_LIA"/>
    <x v="74"/>
    <m/>
    <n v="0"/>
    <n v="0"/>
    <n v="0"/>
    <n v="0"/>
    <n v="4722"/>
    <n v="230"/>
    <n v="115"/>
    <n v="11"/>
    <n v="115"/>
    <n v="107"/>
    <n v="1"/>
    <n v="300"/>
    <n v="0.38300000000000001"/>
    <n v="0.107"/>
    <n v="0"/>
    <n v="0"/>
    <n v="0.52"/>
    <n v="0.76300000000000001"/>
    <x v="699"/>
    <n v="6"/>
  </r>
  <r>
    <x v="3"/>
    <s v="C:\temp\smtmuc\benchmarks\QF_LIA"/>
    <x v="20"/>
    <m/>
    <n v="0"/>
    <n v="0"/>
    <n v="0"/>
    <n v="0"/>
    <n v="2870"/>
    <n v="1435"/>
    <n v="814"/>
    <n v="609"/>
    <n v="494"/>
    <n v="346"/>
    <n v="2"/>
    <n v="412"/>
    <n v="0.434"/>
    <n v="7.9000000000000001E-2"/>
    <n v="0"/>
    <n v="0"/>
    <n v="3.5999999999999997E-2"/>
    <n v="2.5880000000000001"/>
    <x v="700"/>
    <n v="31"/>
  </r>
  <r>
    <x v="4"/>
    <s v="C:\temp\smtmuc\benchmarks\QF_UF"/>
    <x v="350"/>
    <m/>
    <n v="0"/>
    <n v="0"/>
    <n v="0"/>
    <n v="0"/>
    <n v="261"/>
    <n v="198"/>
    <n v="55"/>
    <n v="177"/>
    <n v="0"/>
    <n v="0"/>
    <n v="0"/>
    <n v="0"/>
    <n v="0"/>
    <n v="8.5999999999999993E-2"/>
    <n v="0"/>
    <n v="0"/>
    <n v="7.8E-2"/>
    <n v="1.0329999999999999"/>
    <x v="701"/>
    <n v="11"/>
  </r>
  <r>
    <x v="4"/>
    <s v="C:\temp\smtmuc\benchmarks\QF_LIA"/>
    <x v="176"/>
    <m/>
    <n v="0"/>
    <n v="0"/>
    <n v="0"/>
    <n v="0"/>
    <n v="3458"/>
    <n v="1585"/>
    <n v="982"/>
    <n v="1117"/>
    <n v="0"/>
    <n v="0"/>
    <n v="0"/>
    <n v="0"/>
    <n v="0"/>
    <n v="0.104"/>
    <n v="0"/>
    <n v="0"/>
    <n v="4.7E-2"/>
    <n v="3.5579999999999998"/>
    <x v="702"/>
    <n v="33"/>
  </r>
  <r>
    <x v="1"/>
    <s v="C:\temp\smtmuc\benchmarks\QF_LRA"/>
    <x v="394"/>
    <m/>
    <n v="0"/>
    <n v="0"/>
    <n v="0"/>
    <n v="0"/>
    <n v="24"/>
    <n v="6"/>
    <n v="6"/>
    <n v="1"/>
    <n v="6"/>
    <n v="5"/>
    <n v="5"/>
    <n v="11"/>
    <n v="2E-3"/>
    <n v="1E-3"/>
    <n v="0"/>
    <n v="0"/>
    <n v="4.0000000000000001E-3"/>
    <n v="1.4E-2"/>
    <x v="18"/>
    <n v="13"/>
  </r>
  <r>
    <x v="2"/>
    <s v="C:\temp\smtmuc\benchmarks\QF_IDL"/>
    <x v="436"/>
    <m/>
    <n v="0"/>
    <n v="0"/>
    <n v="0"/>
    <n v="0"/>
    <n v="245"/>
    <n v="215"/>
    <n v="120"/>
    <n v="167"/>
    <n v="7"/>
    <n v="0"/>
    <n v="0"/>
    <n v="42"/>
    <n v="4.2999999999999997E-2"/>
    <n v="0.16300000000000001"/>
    <n v="0"/>
    <n v="0"/>
    <n v="3.5000000000000003E-2"/>
    <n v="3.6680000000000001"/>
    <x v="703"/>
    <n v="21"/>
  </r>
  <r>
    <x v="1"/>
    <s v="C:\temp\smtmuc\benchmarks\QF_LRA"/>
    <x v="12"/>
    <m/>
    <n v="0"/>
    <n v="0"/>
    <n v="0"/>
    <n v="0"/>
    <n v="3017"/>
    <n v="1008"/>
    <n v="637"/>
    <n v="761"/>
    <n v="110"/>
    <n v="66"/>
    <n v="21"/>
    <n v="340"/>
    <n v="0.48399999999999999"/>
    <n v="0.74"/>
    <n v="0"/>
    <n v="0"/>
    <n v="0.28699999999999998"/>
    <n v="13.647"/>
    <x v="704"/>
    <n v="17"/>
  </r>
  <r>
    <x v="4"/>
    <s v="C:\temp\smtmuc\benchmarks\QF_RDL"/>
    <x v="337"/>
    <m/>
    <n v="0"/>
    <n v="0"/>
    <n v="0"/>
    <n v="0"/>
    <n v="2217"/>
    <n v="396"/>
    <n v="297"/>
    <n v="300"/>
    <n v="0"/>
    <n v="0"/>
    <n v="0"/>
    <n v="0"/>
    <n v="0"/>
    <n v="2.8000000000000001E-2"/>
    <n v="0"/>
    <n v="0"/>
    <n v="8.9999999999999993E-3"/>
    <n v="0.255"/>
    <x v="705"/>
    <n v="8"/>
  </r>
  <r>
    <x v="3"/>
    <s v="C:\temp\smtmuc\benchmarks\QF_RDL"/>
    <x v="337"/>
    <m/>
    <n v="0"/>
    <n v="0"/>
    <n v="0"/>
    <n v="0"/>
    <n v="2217"/>
    <n v="396"/>
    <n v="297"/>
    <n v="300"/>
    <n v="1"/>
    <n v="0"/>
    <n v="0"/>
    <n v="0"/>
    <n v="0"/>
    <n v="2.5000000000000001E-2"/>
    <n v="0"/>
    <n v="0"/>
    <n v="8.9999999999999993E-3"/>
    <n v="0.23"/>
    <x v="706"/>
    <n v="8"/>
  </r>
  <r>
    <x v="2"/>
    <s v="C:\temp\smtmuc\benchmarks\QF_LRA"/>
    <x v="400"/>
    <m/>
    <n v="0"/>
    <n v="0"/>
    <n v="0"/>
    <n v="0"/>
    <n v="519"/>
    <n v="30"/>
    <n v="28"/>
    <n v="12"/>
    <n v="28"/>
    <n v="17"/>
    <n v="1"/>
    <n v="19"/>
    <n v="0"/>
    <n v="5.0000000000000001E-3"/>
    <n v="0"/>
    <n v="0"/>
    <n v="5.0000000000000001E-3"/>
    <n v="2.1999999999999999E-2"/>
    <x v="232"/>
    <n v="3"/>
  </r>
  <r>
    <x v="1"/>
    <s v="C:\temp\smtmuc\benchmarks\QF_LIA"/>
    <x v="415"/>
    <m/>
    <n v="0"/>
    <n v="0"/>
    <n v="0"/>
    <n v="0"/>
    <n v="4"/>
    <n v="4"/>
    <n v="4"/>
    <n v="1"/>
    <n v="4"/>
    <n v="3"/>
    <n v="3"/>
    <n v="7"/>
    <n v="1E-3"/>
    <n v="1E-3"/>
    <n v="0"/>
    <n v="0"/>
    <n v="3.0000000000000001E-3"/>
    <n v="1.0999999999999999E-2"/>
    <x v="173"/>
    <n v="10"/>
  </r>
  <r>
    <x v="2"/>
    <s v="C:\temp\smtmuc\benchmarks\QF_IDL"/>
    <x v="368"/>
    <m/>
    <n v="0"/>
    <n v="0"/>
    <n v="0"/>
    <n v="0"/>
    <n v="112642"/>
    <n v="358"/>
    <n v="343"/>
    <n v="47"/>
    <n v="321"/>
    <n v="297"/>
    <n v="0"/>
    <n v="297"/>
    <n v="0.10299999999999999"/>
    <n v="2.04"/>
    <n v="0"/>
    <n v="0"/>
    <n v="0.61"/>
    <n v="2.78"/>
    <x v="707"/>
    <n v="0"/>
  </r>
  <r>
    <x v="0"/>
    <s v="C:\temp\smtmuc\benchmarks\QF_LRA"/>
    <x v="45"/>
    <m/>
    <n v="0"/>
    <n v="0"/>
    <n v="0"/>
    <n v="0"/>
    <n v="629"/>
    <n v="91"/>
    <n v="91"/>
    <n v="10"/>
    <n v="91"/>
    <n v="81"/>
    <n v="34"/>
    <n v="614"/>
    <n v="1.6439999999999999"/>
    <n v="2.4E-2"/>
    <n v="0"/>
    <n v="0"/>
    <n v="1.6E-2"/>
    <n v="1.7569999999999999"/>
    <x v="708"/>
    <n v="72"/>
  </r>
  <r>
    <x v="2"/>
    <s v="C:\temp\smtmuc\benchmarks\QF_IDL"/>
    <x v="429"/>
    <m/>
    <n v="0"/>
    <n v="0"/>
    <n v="0"/>
    <n v="0"/>
    <n v="466"/>
    <n v="14"/>
    <n v="14"/>
    <n v="1"/>
    <n v="14"/>
    <n v="13"/>
    <n v="0"/>
    <n v="13"/>
    <n v="1E-3"/>
    <n v="4.0000000000000001E-3"/>
    <n v="0"/>
    <n v="0"/>
    <n v="3.0000000000000001E-3"/>
    <n v="1.7999999999999999E-2"/>
    <x v="33"/>
    <n v="3"/>
  </r>
  <r>
    <x v="2"/>
    <s v="C:\temp\smtmuc\benchmarks\QF_LRA"/>
    <x v="330"/>
    <m/>
    <n v="0"/>
    <n v="0"/>
    <n v="0"/>
    <n v="0"/>
    <n v="162"/>
    <n v="127"/>
    <n v="106"/>
    <n v="102"/>
    <n v="30"/>
    <n v="14"/>
    <n v="12"/>
    <n v="255"/>
    <n v="8.266"/>
    <n v="11.57"/>
    <n v="0"/>
    <n v="0"/>
    <n v="7.3559999999999999"/>
    <n v="74.019000000000005"/>
    <x v="709"/>
    <n v="5"/>
  </r>
  <r>
    <x v="0"/>
    <s v="C:\temp\smtmuc\benchmarks\QF_LIA"/>
    <x v="108"/>
    <m/>
    <n v="0"/>
    <n v="0"/>
    <n v="0"/>
    <n v="0"/>
    <n v="1227"/>
    <n v="52"/>
    <n v="52"/>
    <n v="1"/>
    <n v="52"/>
    <n v="51"/>
    <n v="2"/>
    <n v="57"/>
    <n v="5.0000000000000001E-3"/>
    <n v="1.4999999999999999E-2"/>
    <n v="0"/>
    <n v="0"/>
    <n v="3.0000000000000001E-3"/>
    <n v="5.5E-2"/>
    <x v="565"/>
    <n v="2"/>
  </r>
  <r>
    <x v="0"/>
    <s v="C:\temp\smtmuc\benchmarks\QF_LRA"/>
    <x v="48"/>
    <m/>
    <n v="0"/>
    <n v="0"/>
    <n v="0"/>
    <n v="0"/>
    <n v="1507"/>
    <n v="537"/>
    <n v="419"/>
    <n v="214"/>
    <n v="419"/>
    <n v="233"/>
    <n v="22"/>
    <n v="1006"/>
    <n v="0.78900000000000003"/>
    <n v="0.16500000000000001"/>
    <n v="0"/>
    <n v="0"/>
    <n v="0.121"/>
    <n v="2.3130000000000002"/>
    <x v="710"/>
    <n v="13"/>
  </r>
  <r>
    <x v="4"/>
    <s v="C:\temp\smtmuc\benchmarks\QF_RDL"/>
    <x v="86"/>
    <m/>
    <n v="0"/>
    <n v="0"/>
    <n v="0"/>
    <n v="0"/>
    <n v="7185"/>
    <n v="2224"/>
    <n v="1440"/>
    <n v="1526"/>
    <n v="0"/>
    <n v="0"/>
    <n v="0"/>
    <n v="0"/>
    <n v="0"/>
    <n v="0.27800000000000002"/>
    <n v="0"/>
    <n v="0"/>
    <n v="9.1999999999999998E-2"/>
    <n v="5.8"/>
    <x v="711"/>
    <n v="19"/>
  </r>
  <r>
    <x v="2"/>
    <s v="C:\temp\smtmuc\benchmarks\QF_UF"/>
    <x v="272"/>
    <m/>
    <n v="0"/>
    <n v="0"/>
    <n v="0"/>
    <n v="0"/>
    <n v="1578"/>
    <n v="51"/>
    <n v="26"/>
    <n v="30"/>
    <n v="26"/>
    <n v="21"/>
    <n v="21"/>
    <n v="201"/>
    <n v="2.5999999999999999E-2"/>
    <n v="4.6689999999999996"/>
    <n v="0"/>
    <n v="0"/>
    <n v="1.851"/>
    <n v="22.029"/>
    <x v="712"/>
    <n v="3"/>
  </r>
  <r>
    <x v="1"/>
    <s v="C:\temp\smtmuc\benchmarks\QF_LIA"/>
    <x v="60"/>
    <m/>
    <n v="0"/>
    <n v="0"/>
    <n v="0"/>
    <n v="0"/>
    <n v="145"/>
    <n v="20"/>
    <n v="10"/>
    <n v="8"/>
    <n v="10"/>
    <n v="8"/>
    <n v="0"/>
    <n v="80"/>
    <n v="1.4999999999999999E-2"/>
    <n v="5.0000000000000001E-3"/>
    <n v="0"/>
    <n v="0"/>
    <n v="3.0000000000000001E-3"/>
    <n v="4.4999999999999998E-2"/>
    <x v="565"/>
    <n v="8"/>
  </r>
  <r>
    <x v="3"/>
    <s v="C:\temp\smtmuc\benchmarks\QF_LIA"/>
    <x v="314"/>
    <m/>
    <n v="0"/>
    <n v="0"/>
    <n v="0"/>
    <n v="0"/>
    <n v="4607"/>
    <n v="2324"/>
    <n v="1342"/>
    <n v="1084"/>
    <n v="750"/>
    <n v="504"/>
    <n v="4"/>
    <n v="668"/>
    <n v="1.0449999999999999"/>
    <n v="0.27500000000000002"/>
    <n v="0"/>
    <n v="0"/>
    <n v="7.4999999999999997E-2"/>
    <n v="8.8010000000000002"/>
    <x v="713"/>
    <n v="31"/>
  </r>
  <r>
    <x v="3"/>
    <s v="C:\temp\smtmuc\benchmarks\QF_UF"/>
    <x v="327"/>
    <m/>
    <n v="0"/>
    <n v="0"/>
    <n v="0"/>
    <n v="0"/>
    <n v="147"/>
    <n v="121"/>
    <n v="78"/>
    <n v="118"/>
    <n v="1"/>
    <n v="0"/>
    <n v="0"/>
    <n v="17"/>
    <n v="6.0000000000000001E-3"/>
    <n v="7.8E-2"/>
    <n v="0"/>
    <n v="0"/>
    <n v="2.5000000000000001E-2"/>
    <n v="0.66"/>
    <x v="249"/>
    <n v="7"/>
  </r>
  <r>
    <x v="2"/>
    <s v="C:\temp\smtmuc\benchmarks\QF_LRA"/>
    <x v="317"/>
    <m/>
    <n v="0"/>
    <n v="0"/>
    <n v="0"/>
    <n v="0"/>
    <n v="1569"/>
    <n v="84"/>
    <n v="84"/>
    <n v="7"/>
    <n v="84"/>
    <n v="77"/>
    <n v="10"/>
    <n v="137"/>
    <n v="1.4999999999999999E-2"/>
    <n v="0.02"/>
    <n v="0"/>
    <n v="0"/>
    <n v="1.7000000000000001E-2"/>
    <n v="6.4000000000000001E-2"/>
    <x v="16"/>
    <n v="2"/>
  </r>
  <r>
    <x v="2"/>
    <s v="C:\temp\smtmuc\benchmarks\QF_RDL"/>
    <x v="349"/>
    <m/>
    <n v="0"/>
    <n v="0"/>
    <n v="0"/>
    <n v="0"/>
    <n v="8369"/>
    <n v="2882"/>
    <n v="2179"/>
    <n v="2099"/>
    <n v="347"/>
    <n v="272"/>
    <n v="12"/>
    <n v="362"/>
    <n v="0.64700000000000002"/>
    <n v="0.51400000000000001"/>
    <n v="0"/>
    <n v="0"/>
    <n v="0.13100000000000001"/>
    <n v="11.413"/>
    <x v="714"/>
    <n v="21"/>
  </r>
  <r>
    <x v="0"/>
    <s v="C:\temp\smtmuc\benchmarks\QF_IDL"/>
    <x v="158"/>
    <m/>
    <n v="0"/>
    <n v="0"/>
    <n v="0"/>
    <n v="0"/>
    <n v="4"/>
    <n v="4"/>
    <n v="4"/>
    <n v="1"/>
    <n v="4"/>
    <n v="3"/>
    <n v="3"/>
    <n v="7"/>
    <n v="0"/>
    <n v="1E-3"/>
    <n v="0"/>
    <n v="0"/>
    <n v="4.0000000000000001E-3"/>
    <n v="1.2E-2"/>
    <x v="205"/>
    <n v="11"/>
  </r>
  <r>
    <x v="3"/>
    <s v="C:\temp\smtmuc\benchmarks\QF_IDL"/>
    <x v="436"/>
    <m/>
    <n v="0"/>
    <n v="0"/>
    <n v="0"/>
    <n v="0"/>
    <n v="245"/>
    <n v="215"/>
    <n v="120"/>
    <n v="167"/>
    <n v="1"/>
    <n v="0"/>
    <n v="0"/>
    <n v="4"/>
    <n v="1.0999999999999999E-2"/>
    <n v="0.16200000000000001"/>
    <n v="0"/>
    <n v="0"/>
    <n v="3.5999999999999997E-2"/>
    <n v="3.5910000000000002"/>
    <x v="715"/>
    <n v="21"/>
  </r>
  <r>
    <x v="0"/>
    <s v="C:\temp\smtmuc\benchmarks\QF_LIA"/>
    <x v="1"/>
    <m/>
    <n v="0"/>
    <n v="0"/>
    <n v="0"/>
    <n v="0"/>
    <n v="2395"/>
    <n v="749"/>
    <n v="489"/>
    <n v="220"/>
    <n v="489"/>
    <n v="305"/>
    <n v="3"/>
    <n v="371"/>
    <n v="0.26400000000000001"/>
    <n v="2.9000000000000001E-2"/>
    <n v="0"/>
    <n v="0"/>
    <n v="2.5000000000000001E-2"/>
    <n v="0.90200000000000002"/>
    <x v="716"/>
    <n v="30"/>
  </r>
  <r>
    <x v="4"/>
    <s v="C:\temp\smtmuc\benchmarks\QF_LIA"/>
    <x v="437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120"/>
    <m/>
    <n v="0"/>
    <n v="0"/>
    <n v="0"/>
    <n v="0"/>
    <n v="3654"/>
    <n v="2263"/>
    <n v="1153"/>
    <n v="1079"/>
    <n v="486"/>
    <n v="359"/>
    <n v="2"/>
    <n v="425"/>
    <n v="0.67400000000000004"/>
    <n v="0.28799999999999998"/>
    <n v="0"/>
    <n v="0"/>
    <n v="6.9000000000000006E-2"/>
    <n v="10.526"/>
    <x v="717"/>
    <n v="35"/>
  </r>
  <r>
    <x v="4"/>
    <s v="C:\temp\smtmuc\benchmarks\QF_LIA"/>
    <x v="182"/>
    <m/>
    <n v="0"/>
    <n v="0"/>
    <n v="0"/>
    <n v="0"/>
    <n v="3501"/>
    <n v="1459"/>
    <n v="932"/>
    <n v="1057"/>
    <n v="0"/>
    <n v="0"/>
    <n v="0"/>
    <n v="0"/>
    <n v="0"/>
    <n v="7.9000000000000001E-2"/>
    <n v="0"/>
    <n v="0"/>
    <n v="4.1000000000000002E-2"/>
    <n v="2.88"/>
    <x v="718"/>
    <n v="35"/>
  </r>
  <r>
    <x v="1"/>
    <s v="C:\temp\smtmuc\benchmarks\QF_RDL"/>
    <x v="278"/>
    <m/>
    <n v="0"/>
    <n v="0"/>
    <n v="0"/>
    <n v="0"/>
    <n v="2973"/>
    <n v="1617"/>
    <n v="828"/>
    <n v="1074"/>
    <n v="83"/>
    <n v="57"/>
    <n v="4"/>
    <n v="85"/>
    <n v="0.13"/>
    <n v="0.32"/>
    <n v="0"/>
    <n v="0"/>
    <n v="4.7E-2"/>
    <n v="6.52"/>
    <x v="719"/>
    <n v="19"/>
  </r>
  <r>
    <x v="0"/>
    <s v="C:\temp\smtmuc\benchmarks\QF_UF"/>
    <x v="438"/>
    <m/>
    <n v="0"/>
    <n v="0"/>
    <n v="0"/>
    <n v="0"/>
    <n v="5790"/>
    <n v="1246"/>
    <n v="289"/>
    <n v="771"/>
    <n v="289"/>
    <n v="57"/>
    <n v="28"/>
    <n v="1464"/>
    <n v="1.587"/>
    <n v="0.96"/>
    <n v="0"/>
    <n v="0"/>
    <n v="0.38200000000000001"/>
    <n v="331.23099999999999"/>
    <x v="720"/>
    <n v="344"/>
  </r>
  <r>
    <x v="4"/>
    <s v="C:\temp\smtmuc\benchmarks\QF_UF"/>
    <x v="25"/>
    <m/>
    <n v="0"/>
    <n v="0"/>
    <n v="0"/>
    <n v="0"/>
    <n v="8589"/>
    <n v="617"/>
    <n v="211"/>
    <n v="436"/>
    <n v="0"/>
    <n v="0"/>
    <n v="0"/>
    <n v="0"/>
    <n v="0"/>
    <n v="2.5129999999999999"/>
    <n v="0"/>
    <n v="0"/>
    <n v="0.28100000000000003"/>
    <n v="15.276"/>
    <x v="721"/>
    <n v="5"/>
  </r>
  <r>
    <x v="2"/>
    <s v="C:\temp\smtmuc\benchmarks\QF_IDL"/>
    <x v="287"/>
    <m/>
    <n v="0"/>
    <n v="0"/>
    <n v="0"/>
    <n v="0"/>
    <n v="297011"/>
    <n v="864"/>
    <n v="822"/>
    <n v="335"/>
    <n v="509"/>
    <n v="495"/>
    <n v="0"/>
    <n v="495"/>
    <n v="0.34599999999999997"/>
    <n v="7.4569999999999999"/>
    <n v="0"/>
    <n v="0"/>
    <n v="0.98199999999999998"/>
    <n v="9.9529999999999994"/>
    <x v="722"/>
    <n v="0"/>
  </r>
  <r>
    <x v="2"/>
    <s v="C:\temp\smtmuc\benchmarks\QF_LRA"/>
    <x v="75"/>
    <m/>
    <n v="0"/>
    <n v="0"/>
    <n v="0"/>
    <n v="0"/>
    <n v="1958"/>
    <n v="335"/>
    <n v="239"/>
    <n v="267"/>
    <n v="15"/>
    <n v="4"/>
    <n v="1"/>
    <n v="59"/>
    <n v="3.2000000000000001E-2"/>
    <n v="4.2999999999999997E-2"/>
    <n v="0"/>
    <n v="0"/>
    <n v="4.2000000000000003E-2"/>
    <n v="0.443"/>
    <x v="95"/>
    <n v="9"/>
  </r>
  <r>
    <x v="4"/>
    <s v="C:\temp\smtmuc\benchmarks\QF_UF"/>
    <x v="69"/>
    <m/>
    <n v="0"/>
    <n v="0"/>
    <n v="0"/>
    <n v="0"/>
    <n v="901"/>
    <n v="472"/>
    <n v="436"/>
    <n v="469"/>
    <n v="0"/>
    <n v="0"/>
    <n v="0"/>
    <n v="0"/>
    <n v="0"/>
    <n v="4.7859999999999996"/>
    <n v="0"/>
    <n v="0"/>
    <n v="0.96799999999999997"/>
    <n v="32.466999999999999"/>
    <x v="723"/>
    <n v="5"/>
  </r>
  <r>
    <x v="3"/>
    <s v="C:\temp\smtmuc\benchmarks\QF_LRA"/>
    <x v="416"/>
    <m/>
    <n v="0"/>
    <n v="0"/>
    <n v="0"/>
    <n v="0"/>
    <n v="3266"/>
    <n v="1230"/>
    <n v="740"/>
    <n v="817"/>
    <n v="254"/>
    <n v="130"/>
    <n v="25"/>
    <n v="790"/>
    <n v="1.222"/>
    <n v="1.1910000000000001"/>
    <n v="0"/>
    <n v="0"/>
    <n v="0.42699999999999999"/>
    <n v="23.951000000000001"/>
    <x v="724"/>
    <n v="19"/>
  </r>
  <r>
    <x v="0"/>
    <s v="C:\temp\smtmuc\benchmarks\QF_LIA"/>
    <x v="253"/>
    <m/>
    <n v="0"/>
    <n v="0"/>
    <n v="0"/>
    <n v="0"/>
    <n v="1351"/>
    <n v="380"/>
    <n v="285"/>
    <n v="143"/>
    <n v="285"/>
    <n v="171"/>
    <n v="2"/>
    <n v="223"/>
    <n v="7.5999999999999998E-2"/>
    <n v="1.4999999999999999E-2"/>
    <n v="0"/>
    <n v="0"/>
    <n v="1.6E-2"/>
    <n v="0.318"/>
    <x v="725"/>
    <n v="20"/>
  </r>
  <r>
    <x v="0"/>
    <s v="C:\temp\smtmuc\benchmarks\QF_IDL"/>
    <x v="138"/>
    <m/>
    <n v="0"/>
    <n v="0"/>
    <n v="0"/>
    <n v="0"/>
    <n v="15063"/>
    <n v="6047"/>
    <n v="2107"/>
    <n v="2522"/>
    <n v="2107"/>
    <n v="140"/>
    <n v="36"/>
    <n v="5529"/>
    <n v="4.2329999999999997"/>
    <n v="3.8170000000000002"/>
    <n v="0"/>
    <n v="0"/>
    <n v="0.58199999999999996"/>
    <n v="61.314999999999998"/>
    <x v="726"/>
    <n v="15"/>
  </r>
  <r>
    <x v="4"/>
    <s v="C:\temp\smtmuc\benchmarks\QF_RDL"/>
    <x v="384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347"/>
    <m/>
    <n v="0"/>
    <n v="0"/>
    <n v="0"/>
    <n v="0"/>
    <n v="13170"/>
    <n v="4388"/>
    <n v="1943"/>
    <n v="2120"/>
    <n v="440"/>
    <n v="338"/>
    <n v="12"/>
    <n v="665"/>
    <n v="1.3939999999999999"/>
    <n v="4.8959999999999999"/>
    <n v="0"/>
    <n v="0"/>
    <n v="0.58899999999999997"/>
    <n v="94.022999999999996"/>
    <x v="727"/>
    <n v="18"/>
  </r>
  <r>
    <x v="1"/>
    <s v="C:\temp\smtmuc\benchmarks\QF_LIA"/>
    <x v="112"/>
    <m/>
    <n v="0"/>
    <n v="0"/>
    <n v="0"/>
    <n v="0"/>
    <n v="2334"/>
    <n v="81"/>
    <n v="81"/>
    <n v="7"/>
    <n v="81"/>
    <n v="74"/>
    <n v="3"/>
    <n v="112"/>
    <n v="7.8E-2"/>
    <n v="3.2000000000000001E-2"/>
    <n v="0"/>
    <n v="0"/>
    <n v="5.0000000000000001E-3"/>
    <n v="0.155"/>
    <x v="112"/>
    <n v="3"/>
  </r>
  <r>
    <x v="3"/>
    <s v="C:\temp\smtmuc\benchmarks\QF_IDL"/>
    <x v="94"/>
    <m/>
    <n v="0"/>
    <n v="0"/>
    <n v="0"/>
    <n v="0"/>
    <n v="3169"/>
    <n v="19"/>
    <n v="19"/>
    <n v="1"/>
    <n v="19"/>
    <n v="18"/>
    <n v="0"/>
    <n v="18"/>
    <n v="1E-3"/>
    <n v="3.2000000000000001E-2"/>
    <n v="0"/>
    <n v="0"/>
    <n v="4.0000000000000001E-3"/>
    <n v="5.7000000000000002E-2"/>
    <x v="92"/>
    <n v="0"/>
  </r>
  <r>
    <x v="4"/>
    <s v="C:\temp\smtmuc\benchmarks\QF_UF"/>
    <x v="118"/>
    <m/>
    <n v="0"/>
    <n v="0"/>
    <n v="0"/>
    <n v="0"/>
    <n v="446"/>
    <n v="409"/>
    <n v="321"/>
    <n v="362"/>
    <n v="0"/>
    <n v="0"/>
    <n v="0"/>
    <n v="0"/>
    <n v="0"/>
    <n v="0.223"/>
    <n v="0"/>
    <n v="0"/>
    <n v="0.104"/>
    <n v="1.8819999999999999"/>
    <x v="728"/>
    <n v="7"/>
  </r>
  <r>
    <x v="0"/>
    <s v="C:\temp\smtmuc\benchmarks\QF_LIA"/>
    <x v="401"/>
    <m/>
    <n v="0"/>
    <n v="0"/>
    <n v="0"/>
    <n v="0"/>
    <n v="3834"/>
    <n v="1419"/>
    <n v="881"/>
    <n v="493"/>
    <n v="881"/>
    <n v="498"/>
    <n v="14"/>
    <n v="795"/>
    <n v="0.90500000000000003"/>
    <n v="7.0999999999999994E-2"/>
    <n v="0"/>
    <n v="0"/>
    <n v="4.1000000000000002E-2"/>
    <n v="3.1549999999999998"/>
    <x v="729"/>
    <n v="43"/>
  </r>
  <r>
    <x v="3"/>
    <s v="C:\temp\smtmuc\benchmarks\QF_RDL"/>
    <x v="204"/>
    <m/>
    <n v="0"/>
    <n v="0"/>
    <n v="0"/>
    <n v="0"/>
    <n v="561"/>
    <n v="162"/>
    <n v="127"/>
    <n v="134"/>
    <n v="30"/>
    <n v="11"/>
    <n v="11"/>
    <n v="370"/>
    <n v="0.221"/>
    <n v="0.51"/>
    <n v="0"/>
    <n v="0"/>
    <n v="0.74099999999999999"/>
    <n v="1.395"/>
    <x v="730"/>
    <n v="1"/>
  </r>
  <r>
    <x v="4"/>
    <s v="C:\temp\smtmuc\benchmarks\QF_UF"/>
    <x v="366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11"/>
    <m/>
    <n v="0"/>
    <n v="0"/>
    <n v="0"/>
    <n v="0"/>
    <n v="218"/>
    <n v="82"/>
    <n v="75"/>
    <n v="38"/>
    <n v="75"/>
    <n v="43"/>
    <n v="28"/>
    <n v="308"/>
    <n v="5.8000000000000003E-2"/>
    <n v="5.0000000000000001E-3"/>
    <n v="0"/>
    <n v="0"/>
    <n v="6.0000000000000001E-3"/>
    <n v="0.13"/>
    <x v="514"/>
    <n v="25"/>
  </r>
  <r>
    <x v="1"/>
    <s v="C:\temp\smtmuc\benchmarks\QF_LIA"/>
    <x v="167"/>
    <m/>
    <n v="0"/>
    <n v="0"/>
    <n v="0"/>
    <n v="0"/>
    <n v="5631"/>
    <n v="2087"/>
    <n v="1398"/>
    <n v="956"/>
    <n v="867"/>
    <n v="623"/>
    <n v="10"/>
    <n v="713"/>
    <n v="1.343"/>
    <n v="0.13800000000000001"/>
    <n v="0"/>
    <n v="0"/>
    <n v="6.7000000000000004E-2"/>
    <n v="5.8940000000000001"/>
    <x v="731"/>
    <n v="41"/>
  </r>
  <r>
    <x v="4"/>
    <s v="C:\temp\smtmuc\benchmarks\QF_LRA"/>
    <x v="200"/>
    <m/>
    <n v="0"/>
    <n v="0"/>
    <n v="0"/>
    <n v="0"/>
    <n v="5423"/>
    <n v="229"/>
    <n v="183"/>
    <n v="184"/>
    <n v="0"/>
    <n v="0"/>
    <n v="0"/>
    <n v="0"/>
    <n v="0"/>
    <n v="6.6000000000000003E-2"/>
    <n v="0"/>
    <n v="0"/>
    <n v="1.9E-2"/>
    <n v="0.17199999999999999"/>
    <x v="11"/>
    <n v="1"/>
  </r>
  <r>
    <x v="0"/>
    <s v="C:\temp\smtmuc\benchmarks\QF_LRA"/>
    <x v="147"/>
    <m/>
    <n v="0"/>
    <n v="0"/>
    <n v="0"/>
    <n v="0"/>
    <n v="3099"/>
    <n v="1218"/>
    <n v="812"/>
    <n v="679"/>
    <n v="812"/>
    <n v="259"/>
    <n v="35"/>
    <n v="1356"/>
    <n v="0.90400000000000003"/>
    <n v="8.7999999999999995E-2"/>
    <n v="0"/>
    <n v="0"/>
    <n v="3.4000000000000002E-2"/>
    <n v="4.125"/>
    <x v="732"/>
    <n v="45"/>
  </r>
  <r>
    <x v="1"/>
    <s v="C:\temp\smtmuc\benchmarks\QF_LIA"/>
    <x v="113"/>
    <m/>
    <n v="0"/>
    <n v="0"/>
    <n v="0"/>
    <n v="0"/>
    <n v="254"/>
    <n v="81"/>
    <n v="78"/>
    <n v="81"/>
    <n v="5"/>
    <n v="0"/>
    <n v="0"/>
    <n v="20"/>
    <n v="8.0000000000000002E-3"/>
    <n v="0.14000000000000001"/>
    <n v="0"/>
    <n v="0"/>
    <n v="1.7999999999999999E-2"/>
    <n v="0.32800000000000001"/>
    <x v="187"/>
    <n v="1"/>
  </r>
  <r>
    <x v="1"/>
    <s v="C:\temp\smtmuc\benchmarks\QF_LRA"/>
    <x v="140"/>
    <m/>
    <n v="0"/>
    <n v="0"/>
    <n v="0"/>
    <n v="0"/>
    <n v="1099"/>
    <n v="56"/>
    <n v="50"/>
    <n v="22"/>
    <n v="45"/>
    <n v="32"/>
    <n v="15"/>
    <n v="146"/>
    <n v="2.8000000000000001E-2"/>
    <n v="1.7999999999999999E-2"/>
    <n v="0"/>
    <n v="0"/>
    <n v="1.0999999999999999E-2"/>
    <n v="7.8E-2"/>
    <x v="615"/>
    <n v="3"/>
  </r>
  <r>
    <x v="3"/>
    <s v="C:\temp\smtmuc\benchmarks\QF_UF"/>
    <x v="439"/>
    <m/>
    <n v="0"/>
    <n v="0"/>
    <n v="0"/>
    <n v="0"/>
    <n v="510"/>
    <n v="92"/>
    <n v="56"/>
    <n v="64"/>
    <n v="2"/>
    <n v="1"/>
    <n v="1"/>
    <n v="22"/>
    <n v="5.0000000000000001E-3"/>
    <n v="0.02"/>
    <n v="0"/>
    <n v="0"/>
    <n v="1.4999999999999999E-2"/>
    <n v="5.8999999999999997E-2"/>
    <x v="61"/>
    <n v="1"/>
  </r>
  <r>
    <x v="1"/>
    <s v="C:\temp\smtmuc\benchmarks\QF_UF"/>
    <x v="355"/>
    <m/>
    <n v="0"/>
    <n v="0"/>
    <n v="0"/>
    <n v="0"/>
    <n v="28122"/>
    <n v="224"/>
    <n v="68"/>
    <n v="63"/>
    <n v="38"/>
    <n v="27"/>
    <n v="27"/>
    <n v="227"/>
    <n v="8.7999999999999995E-2"/>
    <n v="11.606"/>
    <n v="0"/>
    <n v="0"/>
    <n v="4.3959999999999999"/>
    <n v="13.52"/>
    <x v="733"/>
    <n v="0"/>
  </r>
  <r>
    <x v="3"/>
    <s v="C:\temp\smtmuc\benchmarks\QF_IDL"/>
    <x v="372"/>
    <m/>
    <n v="0"/>
    <n v="0"/>
    <n v="0"/>
    <n v="0"/>
    <n v="10804"/>
    <n v="3437"/>
    <n v="1342"/>
    <n v="1149"/>
    <n v="972"/>
    <n v="522"/>
    <n v="9"/>
    <n v="897"/>
    <n v="1.5549999999999999"/>
    <n v="2.5550000000000002"/>
    <n v="0"/>
    <n v="0"/>
    <n v="0.33100000000000002"/>
    <n v="25.262"/>
    <x v="734"/>
    <n v="8"/>
  </r>
  <r>
    <x v="4"/>
    <s v="C:\temp\smtmuc\benchmarks\QF_RDL"/>
    <x v="440"/>
    <m/>
    <n v="0"/>
    <n v="0"/>
    <n v="0"/>
    <n v="0"/>
    <n v="1343"/>
    <n v="247"/>
    <n v="194"/>
    <n v="198"/>
    <n v="0"/>
    <n v="0"/>
    <n v="0"/>
    <n v="0"/>
    <n v="0"/>
    <n v="1.7000000000000001E-2"/>
    <n v="0"/>
    <n v="0"/>
    <n v="8.0000000000000002E-3"/>
    <n v="0.128"/>
    <x v="585"/>
    <n v="6"/>
  </r>
  <r>
    <x v="0"/>
    <s v="C:\temp\smtmuc\benchmarks\QF_LRA"/>
    <x v="317"/>
    <m/>
    <n v="0"/>
    <n v="0"/>
    <n v="0"/>
    <n v="0"/>
    <n v="1569"/>
    <n v="84"/>
    <n v="84"/>
    <n v="7"/>
    <n v="84"/>
    <n v="77"/>
    <n v="10"/>
    <n v="137"/>
    <n v="1.7000000000000001E-2"/>
    <n v="0.02"/>
    <n v="0"/>
    <n v="0"/>
    <n v="1.6E-2"/>
    <n v="6.4000000000000001E-2"/>
    <x v="16"/>
    <n v="2"/>
  </r>
  <r>
    <x v="3"/>
    <s v="C:\temp\smtmuc\benchmarks\QF_IDL"/>
    <x v="222"/>
    <m/>
    <n v="0"/>
    <n v="0"/>
    <n v="0"/>
    <n v="0"/>
    <n v="4818"/>
    <n v="295"/>
    <n v="253"/>
    <n v="64"/>
    <n v="253"/>
    <n v="194"/>
    <n v="0"/>
    <n v="202"/>
    <n v="7.6999999999999999E-2"/>
    <n v="4.2000000000000003E-2"/>
    <n v="0"/>
    <n v="0"/>
    <n v="2.3E-2"/>
    <n v="0.25700000000000001"/>
    <x v="735"/>
    <n v="5"/>
  </r>
  <r>
    <x v="1"/>
    <s v="C:\temp\smtmuc\benchmarks\QF_UF"/>
    <x v="256"/>
    <m/>
    <n v="0"/>
    <n v="0"/>
    <n v="0"/>
    <n v="0"/>
    <n v="1182"/>
    <n v="161"/>
    <n v="85"/>
    <n v="72"/>
    <n v="45"/>
    <n v="26"/>
    <n v="26"/>
    <n v="343"/>
    <n v="9.0999999999999998E-2"/>
    <n v="0.255"/>
    <n v="0"/>
    <n v="0"/>
    <n v="3.302"/>
    <n v="0.45500000000000002"/>
    <x v="558"/>
    <n v="0"/>
  </r>
  <r>
    <x v="2"/>
    <s v="C:\temp\smtmuc\benchmarks\QF_LIA"/>
    <x v="201"/>
    <m/>
    <n v="0"/>
    <n v="0"/>
    <n v="0"/>
    <n v="0"/>
    <n v="19"/>
    <n v="4"/>
    <n v="4"/>
    <n v="1"/>
    <n v="4"/>
    <n v="3"/>
    <n v="2"/>
    <n v="6"/>
    <n v="0"/>
    <n v="0"/>
    <n v="0"/>
    <n v="0"/>
    <n v="3.0000000000000001E-3"/>
    <n v="1.4E-2"/>
    <x v="33"/>
    <n v="0"/>
  </r>
  <r>
    <x v="4"/>
    <s v="C:\temp\smtmuc\benchmarks\QF_UF"/>
    <x v="110"/>
    <m/>
    <n v="0"/>
    <n v="0"/>
    <n v="0"/>
    <n v="0"/>
    <n v="244"/>
    <n v="214"/>
    <n v="118"/>
    <n v="206"/>
    <n v="0"/>
    <n v="0"/>
    <n v="0"/>
    <n v="0"/>
    <n v="0"/>
    <n v="0.36199999999999999"/>
    <n v="0"/>
    <n v="0"/>
    <n v="7.5999999999999998E-2"/>
    <n v="8.577"/>
    <x v="736"/>
    <n v="22"/>
  </r>
  <r>
    <x v="4"/>
    <s v="C:\temp\smtmuc\benchmarks\QF_RDL"/>
    <x v="396"/>
    <m/>
    <n v="0"/>
    <n v="0"/>
    <n v="0"/>
    <n v="0"/>
    <n v="1265"/>
    <n v="126"/>
    <n v="126"/>
    <n v="126"/>
    <n v="0"/>
    <n v="0"/>
    <n v="0"/>
    <n v="0"/>
    <n v="0"/>
    <n v="1.4E-2"/>
    <n v="0"/>
    <n v="0"/>
    <n v="7.0000000000000001E-3"/>
    <n v="6.8000000000000005E-2"/>
    <x v="737"/>
    <n v="3"/>
  </r>
  <r>
    <x v="1"/>
    <s v="C:\temp\smtmuc\benchmarks\QF_UF"/>
    <x v="441"/>
    <m/>
    <n v="0"/>
    <n v="0"/>
    <n v="0"/>
    <n v="0"/>
    <n v="2352"/>
    <n v="26"/>
    <n v="20"/>
    <n v="10"/>
    <n v="19"/>
    <n v="12"/>
    <n v="12"/>
    <n v="65"/>
    <n v="6.0000000000000001E-3"/>
    <n v="3.7999999999999999E-2"/>
    <n v="0"/>
    <n v="0"/>
    <n v="2.5999999999999999E-2"/>
    <n v="9.2999999999999999E-2"/>
    <x v="738"/>
    <n v="1"/>
  </r>
  <r>
    <x v="2"/>
    <s v="C:\temp\smtmuc\benchmarks\QF_LRA"/>
    <x v="40"/>
    <m/>
    <n v="0"/>
    <n v="0"/>
    <n v="0"/>
    <n v="0"/>
    <n v="678"/>
    <n v="33"/>
    <n v="27"/>
    <n v="10"/>
    <n v="27"/>
    <n v="18"/>
    <n v="0"/>
    <n v="18"/>
    <n v="3.0000000000000001E-3"/>
    <n v="6.0000000000000001E-3"/>
    <n v="0"/>
    <n v="0"/>
    <n v="5.0000000000000001E-3"/>
    <n v="2.4E-2"/>
    <x v="317"/>
    <n v="3"/>
  </r>
  <r>
    <x v="1"/>
    <s v="C:\temp\smtmuc\benchmarks\QF_LRA"/>
    <x v="416"/>
    <m/>
    <n v="0"/>
    <n v="0"/>
    <n v="0"/>
    <n v="0"/>
    <n v="3266"/>
    <n v="1230"/>
    <n v="740"/>
    <n v="829"/>
    <n v="206"/>
    <n v="114"/>
    <n v="24"/>
    <n v="653"/>
    <n v="0.99199999999999999"/>
    <n v="1.1619999999999999"/>
    <n v="0"/>
    <n v="0"/>
    <n v="0.42599999999999999"/>
    <n v="24.974"/>
    <x v="739"/>
    <n v="20"/>
  </r>
  <r>
    <x v="3"/>
    <s v="C:\temp\smtmuc\benchmarks\QF_UF"/>
    <x v="425"/>
    <m/>
    <n v="0"/>
    <n v="0"/>
    <n v="0"/>
    <n v="0"/>
    <n v="74"/>
    <n v="72"/>
    <n v="31"/>
    <n v="65"/>
    <n v="31"/>
    <n v="7"/>
    <n v="7"/>
    <n v="228"/>
    <n v="0.03"/>
    <n v="2.5000000000000001E-2"/>
    <n v="0"/>
    <n v="0"/>
    <n v="2.1999999999999999E-2"/>
    <n v="0.65900000000000003"/>
    <x v="740"/>
    <n v="25"/>
  </r>
  <r>
    <x v="2"/>
    <s v="C:\temp\smtmuc\benchmarks\QF_LIA"/>
    <x v="74"/>
    <m/>
    <n v="0"/>
    <n v="0"/>
    <n v="0"/>
    <n v="0"/>
    <n v="4722"/>
    <n v="230"/>
    <n v="115"/>
    <n v="11"/>
    <n v="115"/>
    <n v="107"/>
    <n v="1"/>
    <n v="300"/>
    <n v="0.38900000000000001"/>
    <n v="0.106"/>
    <n v="0"/>
    <n v="0"/>
    <n v="0.53200000000000003"/>
    <n v="0.754"/>
    <x v="741"/>
    <n v="6"/>
  </r>
  <r>
    <x v="3"/>
    <s v="C:\temp\smtmuc\benchmarks\QF_LRA"/>
    <x v="317"/>
    <m/>
    <n v="0"/>
    <n v="0"/>
    <n v="0"/>
    <n v="0"/>
    <n v="1569"/>
    <n v="84"/>
    <n v="84"/>
    <n v="7"/>
    <n v="84"/>
    <n v="77"/>
    <n v="10"/>
    <n v="137"/>
    <n v="1.7000000000000001E-2"/>
    <n v="0.02"/>
    <n v="0"/>
    <n v="0"/>
    <n v="1.6E-2"/>
    <n v="6.4000000000000001E-2"/>
    <x v="16"/>
    <n v="2"/>
  </r>
  <r>
    <x v="2"/>
    <s v="C:\temp\smtmuc\benchmarks\QF_IDL"/>
    <x v="363"/>
    <m/>
    <n v="0"/>
    <n v="0"/>
    <n v="0"/>
    <n v="0"/>
    <n v="8915"/>
    <n v="33"/>
    <n v="33"/>
    <n v="1"/>
    <n v="33"/>
    <n v="32"/>
    <n v="0"/>
    <n v="32"/>
    <n v="3.0000000000000001E-3"/>
    <n v="0.107"/>
    <n v="0"/>
    <n v="0"/>
    <n v="2.1000000000000001E-2"/>
    <n v="0.16200000000000001"/>
    <x v="738"/>
    <n v="0"/>
  </r>
  <r>
    <x v="0"/>
    <s v="C:\temp\smtmuc\benchmarks\QF_LIA"/>
    <x v="112"/>
    <m/>
    <n v="0"/>
    <n v="0"/>
    <n v="0"/>
    <n v="0"/>
    <n v="2334"/>
    <n v="81"/>
    <n v="81"/>
    <n v="7"/>
    <n v="81"/>
    <n v="74"/>
    <n v="3"/>
    <n v="112"/>
    <n v="7.6999999999999999E-2"/>
    <n v="3.1E-2"/>
    <n v="0"/>
    <n v="0"/>
    <n v="5.0000000000000001E-3"/>
    <n v="0.16600000000000001"/>
    <x v="296"/>
    <n v="4"/>
  </r>
  <r>
    <x v="2"/>
    <s v="C:\temp\smtmuc\benchmarks\QF_RDL"/>
    <x v="232"/>
    <m/>
    <n v="0"/>
    <n v="0"/>
    <n v="0"/>
    <n v="0"/>
    <n v="9553"/>
    <n v="4520"/>
    <n v="2959"/>
    <n v="3223"/>
    <n v="409"/>
    <n v="287"/>
    <n v="21"/>
    <n v="456"/>
    <n v="1.147"/>
    <n v="2.3050000000000002"/>
    <n v="0"/>
    <n v="0"/>
    <n v="0.215"/>
    <n v="72.463999999999999"/>
    <x v="742"/>
    <n v="30"/>
  </r>
  <r>
    <x v="1"/>
    <s v="C:\temp\smtmuc\benchmarks\QF_IDL"/>
    <x v="368"/>
    <m/>
    <n v="0"/>
    <n v="0"/>
    <n v="0"/>
    <n v="0"/>
    <n v="112642"/>
    <n v="358"/>
    <n v="343"/>
    <n v="47"/>
    <n v="319"/>
    <n v="297"/>
    <n v="0"/>
    <n v="297"/>
    <n v="0.10299999999999999"/>
    <n v="2.089"/>
    <n v="0"/>
    <n v="0"/>
    <n v="0.64900000000000002"/>
    <n v="2.839"/>
    <x v="743"/>
    <n v="0"/>
  </r>
  <r>
    <x v="1"/>
    <s v="C:\temp\smtmuc\benchmarks\QF_RDL"/>
    <x v="220"/>
    <m/>
    <n v="0"/>
    <n v="0"/>
    <n v="0"/>
    <n v="0"/>
    <n v="2936"/>
    <n v="615"/>
    <n v="467"/>
    <n v="238"/>
    <n v="281"/>
    <n v="238"/>
    <n v="14"/>
    <n v="278"/>
    <n v="0.158"/>
    <n v="3.9E-2"/>
    <n v="0"/>
    <n v="0"/>
    <n v="1.2E-2"/>
    <n v="0.502"/>
    <x v="744"/>
    <n v="11"/>
  </r>
  <r>
    <x v="1"/>
    <s v="C:\temp\smtmuc\benchmarks\QF_LIA"/>
    <x v="307"/>
    <m/>
    <n v="0"/>
    <n v="0"/>
    <n v="0"/>
    <n v="0"/>
    <n v="35386"/>
    <n v="203"/>
    <n v="189"/>
    <n v="38"/>
    <n v="170"/>
    <n v="152"/>
    <n v="0"/>
    <n v="152"/>
    <n v="3.5000000000000003E-2"/>
    <n v="0.46300000000000002"/>
    <n v="0"/>
    <n v="0"/>
    <n v="0.13100000000000001"/>
    <n v="0.97599999999999998"/>
    <x v="745"/>
    <n v="1"/>
  </r>
  <r>
    <x v="3"/>
    <s v="C:\temp\smtmuc\benchmarks\QF_LRA"/>
    <x v="387"/>
    <m/>
    <n v="0"/>
    <n v="0"/>
    <n v="0"/>
    <n v="0"/>
    <n v="1649"/>
    <n v="224"/>
    <n v="85"/>
    <n v="17"/>
    <n v="85"/>
    <n v="71"/>
    <n v="18"/>
    <n v="277"/>
    <n v="0.10100000000000001"/>
    <n v="3.5000000000000003E-2"/>
    <n v="0"/>
    <n v="0"/>
    <n v="1.7999999999999999E-2"/>
    <n v="0.189"/>
    <x v="746"/>
    <n v="4"/>
  </r>
  <r>
    <x v="2"/>
    <s v="C:\temp\smtmuc\benchmarks\QF_UF"/>
    <x v="90"/>
    <m/>
    <n v="0"/>
    <n v="0"/>
    <n v="0"/>
    <n v="0"/>
    <n v="293"/>
    <n v="220"/>
    <n v="45"/>
    <n v="37"/>
    <n v="45"/>
    <n v="44"/>
    <n v="44"/>
    <n v="212"/>
    <n v="0.151"/>
    <n v="3.8940000000000001"/>
    <n v="0"/>
    <n v="0"/>
    <n v="3.5910000000000002"/>
    <n v="65.638999999999996"/>
    <x v="747"/>
    <n v="15"/>
  </r>
  <r>
    <x v="3"/>
    <s v="C:\temp\smtmuc\benchmarks\QF_LRA"/>
    <x v="64"/>
    <m/>
    <n v="0"/>
    <n v="0"/>
    <n v="0"/>
    <n v="0"/>
    <n v="577"/>
    <n v="383"/>
    <n v="325"/>
    <n v="312"/>
    <n v="87"/>
    <n v="50"/>
    <n v="49"/>
    <n v="507"/>
    <n v="16.597000000000001"/>
    <n v="6.1879999999999997"/>
    <n v="0"/>
    <n v="0"/>
    <n v="4.266"/>
    <n v="73.988"/>
    <x v="748"/>
    <n v="10"/>
  </r>
  <r>
    <x v="4"/>
    <s v="C:\temp\smtmuc\benchmarks\QF_LRA"/>
    <x v="332"/>
    <m/>
    <n v="0"/>
    <n v="0"/>
    <n v="0"/>
    <n v="0"/>
    <n v="736"/>
    <n v="301"/>
    <n v="275"/>
    <n v="295"/>
    <n v="0"/>
    <n v="0"/>
    <n v="0"/>
    <n v="0"/>
    <n v="0"/>
    <n v="3.4000000000000002E-2"/>
    <n v="0"/>
    <n v="0"/>
    <n v="2.3E-2"/>
    <n v="0.72799999999999998"/>
    <x v="749"/>
    <n v="20"/>
  </r>
  <r>
    <x v="1"/>
    <s v="C:\temp\smtmuc\benchmarks\QF_RDL"/>
    <x v="92"/>
    <m/>
    <n v="0"/>
    <n v="0"/>
    <n v="0"/>
    <n v="0"/>
    <n v="3171"/>
    <n v="193"/>
    <n v="172"/>
    <n v="166"/>
    <n v="28"/>
    <n v="14"/>
    <n v="14"/>
    <n v="323"/>
    <n v="0.16500000000000001"/>
    <n v="2.2610000000000001"/>
    <n v="0"/>
    <n v="0"/>
    <n v="7.49"/>
    <n v="2.9689999999999999"/>
    <x v="750"/>
    <n v="0"/>
  </r>
  <r>
    <x v="4"/>
    <s v="C:\temp\smtmuc\benchmarks\QF_LRA"/>
    <x v="62"/>
    <m/>
    <n v="0"/>
    <n v="0"/>
    <n v="0"/>
    <n v="0"/>
    <n v="3542"/>
    <n v="1831"/>
    <n v="1262"/>
    <n v="1447"/>
    <n v="0"/>
    <n v="0"/>
    <n v="0"/>
    <n v="0"/>
    <n v="0"/>
    <n v="3.8140000000000001"/>
    <n v="0"/>
    <n v="0"/>
    <n v="2.3809999999999998"/>
    <n v="123.2"/>
    <x v="751"/>
    <n v="31"/>
  </r>
  <r>
    <x v="4"/>
    <s v="C:\temp\smtmuc\benchmarks\QF_LRA"/>
    <x v="225"/>
    <m/>
    <n v="0"/>
    <n v="0"/>
    <n v="0"/>
    <n v="0"/>
    <n v="2247"/>
    <n v="1001"/>
    <n v="728"/>
    <n v="825"/>
    <n v="0"/>
    <n v="0"/>
    <n v="0"/>
    <n v="0"/>
    <n v="0"/>
    <n v="0.66800000000000004"/>
    <n v="0"/>
    <n v="0"/>
    <n v="0.64200000000000002"/>
    <n v="15.362"/>
    <x v="752"/>
    <n v="21"/>
  </r>
  <r>
    <x v="3"/>
    <s v="C:\temp\smtmuc\benchmarks\QF_LRA"/>
    <x v="168"/>
    <m/>
    <n v="0"/>
    <n v="0"/>
    <n v="0"/>
    <n v="0"/>
    <n v="4282"/>
    <n v="2256"/>
    <n v="1563"/>
    <n v="1152"/>
    <n v="1327"/>
    <n v="637"/>
    <n v="52"/>
    <n v="3157"/>
    <n v="10.784000000000001"/>
    <n v="5.2320000000000002"/>
    <n v="0"/>
    <n v="0"/>
    <n v="7.4969999999999999"/>
    <n v="285.98500000000001"/>
    <x v="753"/>
    <n v="53"/>
  </r>
  <r>
    <x v="2"/>
    <s v="C:\temp\smtmuc\benchmarks\QF_LIA"/>
    <x v="358"/>
    <m/>
    <n v="0"/>
    <n v="0"/>
    <n v="0"/>
    <n v="0"/>
    <n v="5270"/>
    <n v="2372"/>
    <n v="1505"/>
    <n v="1089"/>
    <n v="843"/>
    <n v="603"/>
    <n v="4"/>
    <n v="667"/>
    <n v="1.323"/>
    <n v="0.184"/>
    <n v="0"/>
    <n v="0"/>
    <n v="7.6999999999999999E-2"/>
    <n v="7.3769999999999998"/>
    <x v="754"/>
    <n v="39"/>
  </r>
  <r>
    <x v="0"/>
    <s v="C:\temp\smtmuc\benchmarks\QF_LIA"/>
    <x v="73"/>
    <m/>
    <n v="0"/>
    <n v="0"/>
    <n v="0"/>
    <n v="0"/>
    <n v="1570"/>
    <n v="354"/>
    <n v="284"/>
    <n v="105"/>
    <n v="284"/>
    <n v="192"/>
    <n v="1"/>
    <n v="218"/>
    <n v="7.2999999999999995E-2"/>
    <n v="1.4E-2"/>
    <n v="0"/>
    <n v="0"/>
    <n v="1.6E-2"/>
    <n v="0.255"/>
    <x v="755"/>
    <n v="17"/>
  </r>
  <r>
    <x v="4"/>
    <s v="C:\temp\smtmuc\benchmarks\QF_LRA"/>
    <x v="97"/>
    <m/>
    <n v="0"/>
    <n v="0"/>
    <n v="0"/>
    <n v="0"/>
    <n v="477"/>
    <n v="205"/>
    <n v="176"/>
    <n v="192"/>
    <n v="0"/>
    <n v="0"/>
    <n v="0"/>
    <n v="0"/>
    <n v="0"/>
    <n v="1.7000000000000001E-2"/>
    <n v="0"/>
    <n v="0"/>
    <n v="1.2999999999999999E-2"/>
    <n v="0.26100000000000001"/>
    <x v="756"/>
    <n v="14"/>
  </r>
  <r>
    <x v="2"/>
    <s v="C:\temp\smtmuc\benchmarks\QF_RDL"/>
    <x v="41"/>
    <m/>
    <n v="0"/>
    <n v="0"/>
    <n v="0"/>
    <n v="0"/>
    <n v="48219"/>
    <n v="2015"/>
    <n v="913"/>
    <n v="1084"/>
    <n v="7"/>
    <n v="0"/>
    <n v="0"/>
    <n v="0"/>
    <n v="0"/>
    <n v="2.5640000000000001"/>
    <n v="0"/>
    <n v="0"/>
    <n v="0.65700000000000003"/>
    <n v="6.9210000000000003"/>
    <x v="757"/>
    <n v="1"/>
  </r>
  <r>
    <x v="2"/>
    <s v="C:\temp\smtmuc\benchmarks\QF_LRA"/>
    <x v="65"/>
    <m/>
    <n v="0"/>
    <n v="0"/>
    <n v="0"/>
    <n v="0"/>
    <n v="2467"/>
    <n v="118"/>
    <n v="118"/>
    <n v="9"/>
    <n v="118"/>
    <n v="109"/>
    <n v="14"/>
    <n v="203"/>
    <n v="3.4000000000000002E-2"/>
    <n v="3.5999999999999997E-2"/>
    <n v="0"/>
    <n v="0"/>
    <n v="2.5000000000000001E-2"/>
    <n v="0.11"/>
    <x v="65"/>
    <n v="2"/>
  </r>
  <r>
    <x v="3"/>
    <s v="C:\temp\smtmuc\benchmarks\QF_IDL"/>
    <x v="158"/>
    <m/>
    <n v="0"/>
    <n v="0"/>
    <n v="0"/>
    <n v="0"/>
    <n v="4"/>
    <n v="4"/>
    <n v="4"/>
    <n v="1"/>
    <n v="4"/>
    <n v="3"/>
    <n v="3"/>
    <n v="7"/>
    <n v="1E-3"/>
    <n v="0"/>
    <n v="0"/>
    <n v="0"/>
    <n v="3.0000000000000001E-3"/>
    <n v="1.0999999999999999E-2"/>
    <x v="205"/>
    <n v="0"/>
  </r>
  <r>
    <x v="3"/>
    <s v="C:\temp\smtmuc\benchmarks\QF_RDL"/>
    <x v="322"/>
    <m/>
    <n v="0"/>
    <n v="0"/>
    <n v="0"/>
    <n v="0"/>
    <n v="1669"/>
    <n v="467"/>
    <n v="299"/>
    <n v="317"/>
    <n v="1"/>
    <n v="0"/>
    <n v="0"/>
    <n v="0"/>
    <n v="0"/>
    <n v="2.5000000000000001E-2"/>
    <n v="0"/>
    <n v="0"/>
    <n v="0.01"/>
    <n v="0.309"/>
    <x v="758"/>
    <n v="11"/>
  </r>
  <r>
    <x v="3"/>
    <s v="C:\temp\smtmuc\benchmarks\QF_LIA"/>
    <x v="307"/>
    <m/>
    <n v="0"/>
    <n v="0"/>
    <n v="0"/>
    <n v="0"/>
    <n v="35386"/>
    <n v="203"/>
    <n v="189"/>
    <n v="36"/>
    <n v="189"/>
    <n v="154"/>
    <n v="0"/>
    <n v="154"/>
    <n v="3.5999999999999997E-2"/>
    <n v="0.47899999999999998"/>
    <n v="0"/>
    <n v="0"/>
    <n v="0.13"/>
    <n v="1.0109999999999999"/>
    <x v="345"/>
    <n v="1"/>
  </r>
  <r>
    <x v="4"/>
    <s v="C:\temp\smtmuc\benchmarks\QF_RDL"/>
    <x v="349"/>
    <m/>
    <n v="0"/>
    <n v="0"/>
    <n v="0"/>
    <n v="0"/>
    <n v="8369"/>
    <n v="2882"/>
    <n v="2168"/>
    <n v="2368"/>
    <n v="0"/>
    <n v="0"/>
    <n v="0"/>
    <n v="0"/>
    <n v="0"/>
    <n v="0.54200000000000004"/>
    <n v="0"/>
    <n v="0"/>
    <n v="0.13200000000000001"/>
    <n v="12.486000000000001"/>
    <x v="759"/>
    <n v="22"/>
  </r>
  <r>
    <x v="0"/>
    <s v="C:\temp\smtmuc\benchmarks\QF_RDL"/>
    <x v="117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69"/>
    <m/>
    <n v="0"/>
    <n v="0"/>
    <n v="0"/>
    <n v="0"/>
    <n v="901"/>
    <n v="472"/>
    <n v="436"/>
    <n v="453"/>
    <n v="34"/>
    <n v="16"/>
    <n v="16"/>
    <n v="218"/>
    <n v="0.17299999999999999"/>
    <n v="4.91"/>
    <n v="0"/>
    <n v="0"/>
    <n v="0.98199999999999998"/>
    <n v="37.052999999999997"/>
    <x v="760"/>
    <n v="6"/>
  </r>
  <r>
    <x v="1"/>
    <s v="C:\temp\smtmuc\benchmarks\QF_LIA"/>
    <x v="442"/>
    <m/>
    <n v="0"/>
    <n v="0"/>
    <n v="0"/>
    <n v="0"/>
    <n v="174"/>
    <n v="154"/>
    <n v="111"/>
    <n v="152"/>
    <n v="8"/>
    <n v="1"/>
    <n v="1"/>
    <n v="35"/>
    <n v="7.0000000000000001E-3"/>
    <n v="9.8000000000000004E-2"/>
    <n v="0"/>
    <n v="0"/>
    <n v="1.9E-2"/>
    <n v="0.495"/>
    <x v="761"/>
    <n v="4"/>
  </r>
  <r>
    <x v="0"/>
    <s v="C:\temp\smtmuc\benchmarks\QF_IDL"/>
    <x v="54"/>
    <m/>
    <n v="0"/>
    <n v="0"/>
    <n v="0"/>
    <n v="0"/>
    <n v="54994"/>
    <n v="188"/>
    <n v="188"/>
    <n v="8"/>
    <n v="188"/>
    <n v="180"/>
    <n v="0"/>
    <n v="180"/>
    <n v="3.5000000000000003E-2"/>
    <n v="1.4690000000000001"/>
    <n v="0"/>
    <n v="0"/>
    <n v="0.45700000000000002"/>
    <n v="1.8540000000000001"/>
    <x v="762"/>
    <n v="0"/>
  </r>
  <r>
    <x v="3"/>
    <s v="C:\temp\smtmuc\benchmarks\QF_UF"/>
    <x v="419"/>
    <m/>
    <n v="0"/>
    <n v="0"/>
    <n v="0"/>
    <n v="0"/>
    <n v="2750"/>
    <n v="218"/>
    <n v="120"/>
    <n v="153"/>
    <n v="2"/>
    <n v="1"/>
    <n v="1"/>
    <n v="26"/>
    <n v="1.2E-2"/>
    <n v="0.97799999999999998"/>
    <n v="0"/>
    <n v="0"/>
    <n v="0.54300000000000004"/>
    <n v="1.2869999999999999"/>
    <x v="763"/>
    <n v="0"/>
  </r>
  <r>
    <x v="2"/>
    <s v="C:\temp\smtmuc\benchmarks\QF_RDL"/>
    <x v="191"/>
    <m/>
    <n v="0"/>
    <n v="0"/>
    <n v="0"/>
    <n v="0"/>
    <n v="5093"/>
    <n v="1757"/>
    <n v="1202"/>
    <n v="1206"/>
    <n v="140"/>
    <n v="104"/>
    <n v="6"/>
    <n v="141"/>
    <n v="0.191"/>
    <n v="0.22600000000000001"/>
    <n v="0"/>
    <n v="0"/>
    <n v="5.7000000000000002E-2"/>
    <n v="4.0259999999999998"/>
    <x v="764"/>
    <n v="16"/>
  </r>
  <r>
    <x v="4"/>
    <s v="C:\temp\smtmuc\benchmarks\QF_LIA"/>
    <x v="70"/>
    <m/>
    <n v="0"/>
    <n v="0"/>
    <n v="0"/>
    <n v="0"/>
    <n v="7"/>
    <n v="7"/>
    <n v="7"/>
    <n v="7"/>
    <n v="0"/>
    <n v="0"/>
    <n v="0"/>
    <n v="0"/>
    <n v="0"/>
    <n v="1E-3"/>
    <n v="0"/>
    <n v="0"/>
    <n v="5.0000000000000001E-3"/>
    <n v="1.0999999999999999E-2"/>
    <x v="173"/>
    <n v="10"/>
  </r>
  <r>
    <x v="4"/>
    <s v="C:\temp\smtmuc\benchmarks\QF_UF"/>
    <x v="356"/>
    <m/>
    <n v="0"/>
    <n v="0"/>
    <n v="0"/>
    <n v="0"/>
    <n v="660"/>
    <n v="480"/>
    <n v="153"/>
    <n v="480"/>
    <n v="0"/>
    <n v="0"/>
    <n v="0"/>
    <n v="0"/>
    <n v="0"/>
    <n v="2.198"/>
    <n v="0"/>
    <n v="0"/>
    <n v="1.284"/>
    <n v="436.95699999999999"/>
    <x v="765"/>
    <n v="197"/>
  </r>
  <r>
    <x v="4"/>
    <s v="C:\temp\smtmuc\benchmarks\QF_RDL"/>
    <x v="382"/>
    <m/>
    <n v="0"/>
    <n v="0"/>
    <n v="0"/>
    <n v="0"/>
    <n v="4277"/>
    <n v="2624"/>
    <n v="1474"/>
    <n v="2079"/>
    <n v="0"/>
    <n v="0"/>
    <n v="0"/>
    <n v="0"/>
    <n v="0"/>
    <n v="2.3180000000000001"/>
    <n v="0"/>
    <n v="0"/>
    <n v="0.25700000000000001"/>
    <n v="99.703000000000003"/>
    <x v="766"/>
    <n v="42"/>
  </r>
  <r>
    <x v="1"/>
    <s v="C:\temp\smtmuc\benchmarks\QF_LIA"/>
    <x v="371"/>
    <m/>
    <n v="0"/>
    <n v="0"/>
    <n v="0"/>
    <n v="0"/>
    <n v="6706"/>
    <n v="3595"/>
    <n v="2045"/>
    <n v="1765"/>
    <n v="964"/>
    <n v="674"/>
    <n v="31"/>
    <n v="867"/>
    <n v="2.3159999999999998"/>
    <n v="0.58799999999999997"/>
    <n v="0"/>
    <n v="0"/>
    <n v="0.13700000000000001"/>
    <n v="32.881"/>
    <x v="767"/>
    <n v="54"/>
  </r>
  <r>
    <x v="3"/>
    <s v="C:\temp\smtmuc\benchmarks\QF_UF"/>
    <x v="355"/>
    <m/>
    <n v="0"/>
    <n v="0"/>
    <n v="0"/>
    <n v="0"/>
    <n v="28122"/>
    <n v="224"/>
    <n v="68"/>
    <n v="85"/>
    <n v="6"/>
    <n v="5"/>
    <n v="5"/>
    <n v="49"/>
    <n v="2.3E-2"/>
    <n v="11.496"/>
    <n v="0"/>
    <n v="0"/>
    <n v="4.3949999999999996"/>
    <n v="13.33"/>
    <x v="768"/>
    <n v="0"/>
  </r>
  <r>
    <x v="3"/>
    <s v="C:\temp\smtmuc\benchmarks\QF_LRA"/>
    <x v="11"/>
    <m/>
    <n v="0"/>
    <n v="0"/>
    <n v="0"/>
    <n v="0"/>
    <n v="218"/>
    <n v="82"/>
    <n v="75"/>
    <n v="52"/>
    <n v="46"/>
    <n v="29"/>
    <n v="15"/>
    <n v="161"/>
    <n v="3.5000000000000003E-2"/>
    <n v="5.0000000000000001E-3"/>
    <n v="0"/>
    <n v="0"/>
    <n v="6.0000000000000001E-3"/>
    <n v="8.4000000000000005E-2"/>
    <x v="693"/>
    <n v="15"/>
  </r>
  <r>
    <x v="0"/>
    <s v="C:\temp\smtmuc\benchmarks\QF_LRA"/>
    <x v="421"/>
    <m/>
    <n v="0"/>
    <n v="0"/>
    <n v="0"/>
    <n v="0"/>
    <n v="14"/>
    <n v="6"/>
    <n v="6"/>
    <n v="1"/>
    <n v="6"/>
    <n v="5"/>
    <n v="5"/>
    <n v="11"/>
    <n v="3.0000000000000001E-3"/>
    <n v="1E-3"/>
    <n v="0"/>
    <n v="0"/>
    <n v="3.0000000000000001E-3"/>
    <n v="2.4E-2"/>
    <x v="512"/>
    <n v="23"/>
  </r>
  <r>
    <x v="4"/>
    <s v="C:\temp\smtmuc\benchmarks\QF_LRA"/>
    <x v="105"/>
    <m/>
    <n v="0"/>
    <n v="0"/>
    <n v="0"/>
    <n v="0"/>
    <n v="1448"/>
    <n v="343"/>
    <n v="215"/>
    <n v="239"/>
    <n v="0"/>
    <n v="0"/>
    <n v="0"/>
    <n v="0"/>
    <n v="0"/>
    <n v="5.2999999999999999E-2"/>
    <n v="0"/>
    <n v="0"/>
    <n v="3.5999999999999997E-2"/>
    <n v="0.42899999999999999"/>
    <x v="769"/>
    <n v="7"/>
  </r>
  <r>
    <x v="0"/>
    <s v="C:\temp\smtmuc\benchmarks\QF_UF"/>
    <x v="397"/>
    <m/>
    <n v="0"/>
    <n v="0"/>
    <n v="0"/>
    <n v="0"/>
    <n v="50"/>
    <n v="27"/>
    <n v="21"/>
    <n v="17"/>
    <n v="21"/>
    <n v="9"/>
    <n v="9"/>
    <n v="127"/>
    <n v="8.9999999999999993E-3"/>
    <n v="2E-3"/>
    <n v="0"/>
    <n v="0"/>
    <n v="4.0000000000000001E-3"/>
    <n v="2.5999999999999999E-2"/>
    <x v="106"/>
    <n v="12"/>
  </r>
  <r>
    <x v="0"/>
    <s v="C:\temp\smtmuc\benchmarks\QF_IDL"/>
    <x v="115"/>
    <m/>
    <n v="0"/>
    <n v="0"/>
    <n v="0"/>
    <n v="0"/>
    <n v="6601"/>
    <n v="1846"/>
    <n v="630"/>
    <n v="474"/>
    <n v="630"/>
    <n v="365"/>
    <n v="0"/>
    <n v="365"/>
    <n v="0.40500000000000003"/>
    <n v="0.248"/>
    <n v="0"/>
    <n v="0"/>
    <n v="7.6999999999999999E-2"/>
    <n v="5.851"/>
    <x v="770"/>
    <n v="22"/>
  </r>
  <r>
    <x v="2"/>
    <s v="C:\temp\smtmuc\benchmarks\QF_LRA"/>
    <x v="443"/>
    <m/>
    <n v="0"/>
    <n v="0"/>
    <n v="0"/>
    <n v="0"/>
    <n v="181"/>
    <n v="69"/>
    <n v="58"/>
    <n v="44"/>
    <n v="45"/>
    <n v="23"/>
    <n v="12"/>
    <n v="183"/>
    <n v="2.9000000000000001E-2"/>
    <n v="4.0000000000000001E-3"/>
    <n v="0"/>
    <n v="0"/>
    <n v="5.0000000000000001E-3"/>
    <n v="7.1999999999999995E-2"/>
    <x v="324"/>
    <n v="17"/>
  </r>
  <r>
    <x v="3"/>
    <s v="C:\temp\smtmuc\benchmarks\QF_LIA"/>
    <x v="243"/>
    <m/>
    <n v="0"/>
    <n v="0"/>
    <n v="0"/>
    <n v="0"/>
    <n v="2478"/>
    <n v="1026"/>
    <n v="673"/>
    <n v="467"/>
    <n v="411"/>
    <n v="309"/>
    <n v="5"/>
    <n v="378"/>
    <n v="0.30299999999999999"/>
    <n v="4.2999999999999997E-2"/>
    <n v="0"/>
    <n v="0"/>
    <n v="2.9000000000000001E-2"/>
    <n v="1.387"/>
    <x v="48"/>
    <n v="31"/>
  </r>
  <r>
    <x v="2"/>
    <s v="C:\temp\smtmuc\benchmarks\QF_UF"/>
    <x v="379"/>
    <m/>
    <n v="0"/>
    <n v="0"/>
    <n v="0"/>
    <n v="0"/>
    <n v="175"/>
    <n v="175"/>
    <n v="72"/>
    <n v="167"/>
    <n v="20"/>
    <n v="8"/>
    <n v="8"/>
    <n v="176"/>
    <n v="7.1999999999999995E-2"/>
    <n v="1.827"/>
    <n v="0"/>
    <n v="0"/>
    <n v="0.68600000000000005"/>
    <n v="84.885000000000005"/>
    <x v="771"/>
    <n v="45"/>
  </r>
  <r>
    <x v="2"/>
    <s v="C:\temp\smtmuc\benchmarks\QF_UF"/>
    <x v="441"/>
    <m/>
    <n v="0"/>
    <n v="0"/>
    <n v="0"/>
    <n v="0"/>
    <n v="2352"/>
    <n v="26"/>
    <n v="20"/>
    <n v="10"/>
    <n v="20"/>
    <n v="12"/>
    <n v="12"/>
    <n v="65"/>
    <n v="4.0000000000000001E-3"/>
    <n v="4.1000000000000002E-2"/>
    <n v="0"/>
    <n v="0"/>
    <n v="2.5999999999999999E-2"/>
    <n v="9.7000000000000003E-2"/>
    <x v="772"/>
    <n v="1"/>
  </r>
  <r>
    <x v="3"/>
    <s v="C:\temp\smtmuc\benchmarks\QF_LRA"/>
    <x v="221"/>
    <m/>
    <n v="0"/>
    <n v="0"/>
    <n v="0"/>
    <n v="0"/>
    <n v="4652"/>
    <n v="2445"/>
    <n v="1718"/>
    <n v="1315"/>
    <n v="1466"/>
    <n v="669"/>
    <n v="79"/>
    <n v="3660"/>
    <n v="14.273999999999999"/>
    <n v="8.2050000000000001"/>
    <n v="0"/>
    <n v="0"/>
    <n v="5.88"/>
    <n v="359.036"/>
    <x v="773"/>
    <n v="42"/>
  </r>
  <r>
    <x v="3"/>
    <s v="C:\temp\smtmuc\benchmarks\QF_IDL"/>
    <x v="347"/>
    <m/>
    <n v="0"/>
    <n v="0"/>
    <n v="0"/>
    <n v="0"/>
    <n v="13170"/>
    <n v="4388"/>
    <n v="1942"/>
    <n v="1871"/>
    <n v="1283"/>
    <n v="595"/>
    <n v="12"/>
    <n v="1191"/>
    <n v="2.4009999999999998"/>
    <n v="5.0880000000000001"/>
    <n v="0"/>
    <n v="0"/>
    <n v="0.59899999999999998"/>
    <n v="91.58"/>
    <x v="774"/>
    <n v="16"/>
  </r>
  <r>
    <x v="3"/>
    <s v="C:\temp\smtmuc\benchmarks\QF_UF"/>
    <x v="31"/>
    <m/>
    <n v="0"/>
    <n v="0"/>
    <n v="0"/>
    <n v="0"/>
    <n v="1333"/>
    <n v="365"/>
    <n v="301"/>
    <n v="329"/>
    <n v="4"/>
    <n v="3"/>
    <n v="3"/>
    <n v="12"/>
    <n v="8.0000000000000002E-3"/>
    <n v="0.02"/>
    <n v="0"/>
    <n v="0"/>
    <n v="1.0999999999999999E-2"/>
    <n v="0.316"/>
    <x v="775"/>
    <n v="14"/>
  </r>
  <r>
    <x v="0"/>
    <s v="C:\temp\smtmuc\benchmarks\QF_LIA"/>
    <x v="444"/>
    <m/>
    <n v="0"/>
    <n v="0"/>
    <n v="0"/>
    <n v="0"/>
    <n v="2086"/>
    <n v="765"/>
    <n v="512"/>
    <n v="292"/>
    <n v="512"/>
    <n v="281"/>
    <n v="7"/>
    <n v="449"/>
    <n v="0.28299999999999997"/>
    <n v="0.03"/>
    <n v="0"/>
    <n v="0"/>
    <n v="2.3E-2"/>
    <n v="1.105"/>
    <x v="776"/>
    <n v="35"/>
  </r>
  <r>
    <x v="0"/>
    <s v="C:\temp\smtmuc\benchmarks\QF_LIA"/>
    <x v="445"/>
    <n v="1"/>
    <m/>
    <m/>
    <m/>
    <m/>
    <m/>
    <m/>
    <m/>
    <m/>
    <m/>
    <m/>
    <m/>
    <m/>
    <m/>
    <m/>
    <m/>
    <m/>
    <m/>
    <m/>
    <x v="60"/>
    <m/>
  </r>
  <r>
    <x v="0"/>
    <s v="C:\temp\smtmuc\benchmarks\QF_IDL"/>
    <x v="46"/>
    <m/>
    <n v="0"/>
    <n v="0"/>
    <n v="0"/>
    <n v="0"/>
    <n v="25832"/>
    <n v="601"/>
    <n v="601"/>
    <n v="1"/>
    <n v="601"/>
    <n v="600"/>
    <n v="4"/>
    <n v="645"/>
    <n v="0.41199999999999998"/>
    <n v="0.27200000000000002"/>
    <n v="0"/>
    <n v="0"/>
    <n v="0.56299999999999994"/>
    <n v="0.84"/>
    <x v="777"/>
    <n v="2"/>
  </r>
  <r>
    <x v="3"/>
    <s v="C:\temp\smtmuc\benchmarks\QF_RDL"/>
    <x v="114"/>
    <m/>
    <n v="0"/>
    <n v="0"/>
    <n v="0"/>
    <n v="0"/>
    <n v="3951"/>
    <n v="2446"/>
    <n v="1353"/>
    <n v="1876"/>
    <n v="1"/>
    <n v="0"/>
    <n v="0"/>
    <n v="0"/>
    <n v="0"/>
    <n v="1.621"/>
    <n v="0"/>
    <n v="0"/>
    <n v="0.21099999999999999"/>
    <n v="58.863"/>
    <x v="778"/>
    <n v="35"/>
  </r>
  <r>
    <x v="1"/>
    <s v="C:\temp\smtmuc\benchmarks\QF_LIA"/>
    <x v="401"/>
    <m/>
    <n v="0"/>
    <n v="0"/>
    <n v="0"/>
    <n v="0"/>
    <n v="3834"/>
    <n v="1419"/>
    <n v="881"/>
    <n v="543"/>
    <n v="593"/>
    <n v="447"/>
    <n v="3"/>
    <n v="502"/>
    <n v="0.68600000000000005"/>
    <n v="7.2999999999999995E-2"/>
    <n v="0"/>
    <n v="0"/>
    <n v="4.1000000000000002E-2"/>
    <n v="2.4430000000000001"/>
    <x v="779"/>
    <n v="32"/>
  </r>
  <r>
    <x v="3"/>
    <s v="C:\temp\smtmuc\benchmarks\QF_LIA"/>
    <x v="254"/>
    <m/>
    <n v="0"/>
    <n v="0"/>
    <n v="0"/>
    <n v="0"/>
    <n v="19"/>
    <n v="4"/>
    <n v="4"/>
    <n v="1"/>
    <n v="4"/>
    <n v="3"/>
    <n v="2"/>
    <n v="6"/>
    <n v="1E-3"/>
    <n v="0"/>
    <n v="0"/>
    <n v="0"/>
    <n v="4.0000000000000001E-3"/>
    <n v="1.7000000000000001E-2"/>
    <x v="232"/>
    <n v="0"/>
  </r>
  <r>
    <x v="0"/>
    <s v="C:\temp\smtmuc\benchmarks\QF_UF"/>
    <x v="432"/>
    <m/>
    <n v="0"/>
    <n v="0"/>
    <n v="0"/>
    <n v="0"/>
    <n v="754"/>
    <n v="42"/>
    <n v="23"/>
    <n v="22"/>
    <n v="23"/>
    <n v="20"/>
    <n v="20"/>
    <n v="149"/>
    <n v="1.6E-2"/>
    <n v="6.6000000000000003E-2"/>
    <n v="0"/>
    <n v="0"/>
    <n v="4.4999999999999998E-2"/>
    <n v="0.23300000000000001"/>
    <x v="228"/>
    <n v="2"/>
  </r>
  <r>
    <x v="2"/>
    <s v="C:\temp\smtmuc\benchmarks\QF_LRA"/>
    <x v="12"/>
    <m/>
    <n v="0"/>
    <n v="0"/>
    <n v="0"/>
    <n v="0"/>
    <n v="3017"/>
    <n v="1008"/>
    <n v="637"/>
    <n v="721"/>
    <n v="204"/>
    <n v="109"/>
    <n v="31"/>
    <n v="644"/>
    <n v="0.83299999999999996"/>
    <n v="0.72299999999999998"/>
    <n v="0"/>
    <n v="0"/>
    <n v="0.29199999999999998"/>
    <n v="15.118"/>
    <x v="780"/>
    <n v="19"/>
  </r>
  <r>
    <x v="3"/>
    <s v="C:\temp\smtmuc\benchmarks\QF_LIA"/>
    <x v="444"/>
    <m/>
    <n v="0"/>
    <n v="0"/>
    <n v="0"/>
    <n v="0"/>
    <n v="2086"/>
    <n v="765"/>
    <n v="512"/>
    <n v="332"/>
    <n v="327"/>
    <n v="240"/>
    <n v="1"/>
    <n v="281"/>
    <n v="0.19900000000000001"/>
    <n v="2.8000000000000001E-2"/>
    <n v="0"/>
    <n v="0"/>
    <n v="2.3E-2"/>
    <n v="0.80800000000000005"/>
    <x v="781"/>
    <n v="27"/>
  </r>
  <r>
    <x v="0"/>
    <s v="C:\temp\smtmuc\benchmarks\QF_UF"/>
    <x v="446"/>
    <m/>
    <n v="0"/>
    <n v="0"/>
    <n v="0"/>
    <n v="0"/>
    <n v="1076"/>
    <n v="160"/>
    <n v="83"/>
    <n v="69"/>
    <n v="83"/>
    <n v="32"/>
    <n v="32"/>
    <n v="502"/>
    <n v="0.11899999999999999"/>
    <n v="9.4E-2"/>
    <n v="0"/>
    <n v="0"/>
    <n v="7.0999999999999994E-2"/>
    <n v="0.39700000000000002"/>
    <x v="725"/>
    <n v="3"/>
  </r>
  <r>
    <x v="0"/>
    <s v="C:\temp\smtmuc\benchmarks\QF_UF"/>
    <x v="205"/>
    <m/>
    <n v="0"/>
    <n v="0"/>
    <n v="0"/>
    <n v="0"/>
    <n v="197"/>
    <n v="145"/>
    <n v="56"/>
    <n v="135"/>
    <n v="56"/>
    <n v="8"/>
    <n v="8"/>
    <n v="480"/>
    <n v="0.108"/>
    <n v="1.9E-2"/>
    <n v="0"/>
    <n v="0"/>
    <n v="1.4999999999999999E-2"/>
    <n v="0.624"/>
    <x v="782"/>
    <n v="31"/>
  </r>
  <r>
    <x v="4"/>
    <s v="C:\temp\smtmuc\benchmarks\QF_LRA"/>
    <x v="154"/>
    <m/>
    <n v="0"/>
    <n v="0"/>
    <n v="0"/>
    <n v="0"/>
    <n v="2978"/>
    <n v="434"/>
    <n v="241"/>
    <n v="283"/>
    <n v="0"/>
    <n v="0"/>
    <n v="0"/>
    <n v="0"/>
    <n v="0"/>
    <n v="5.6000000000000001E-2"/>
    <n v="0"/>
    <n v="0"/>
    <n v="8.5000000000000006E-2"/>
    <n v="0.51800000000000002"/>
    <x v="175"/>
    <n v="8"/>
  </r>
  <r>
    <x v="3"/>
    <s v="C:\temp\smtmuc\benchmarks\QF_UF"/>
    <x v="446"/>
    <m/>
    <n v="0"/>
    <n v="0"/>
    <n v="0"/>
    <n v="0"/>
    <n v="1076"/>
    <n v="160"/>
    <n v="83"/>
    <n v="98"/>
    <n v="5"/>
    <n v="4"/>
    <n v="4"/>
    <n v="55"/>
    <n v="1.4999999999999999E-2"/>
    <n v="9.5000000000000001E-2"/>
    <n v="0"/>
    <n v="0"/>
    <n v="7.1999999999999995E-2"/>
    <n v="0.19500000000000001"/>
    <x v="783"/>
    <n v="1"/>
  </r>
  <r>
    <x v="3"/>
    <s v="C:\temp\smtmuc\benchmarks\QF_LIA"/>
    <x v="346"/>
    <m/>
    <n v="0"/>
    <n v="0"/>
    <n v="0"/>
    <n v="0"/>
    <n v="19"/>
    <n v="4"/>
    <n v="4"/>
    <n v="1"/>
    <n v="4"/>
    <n v="3"/>
    <n v="2"/>
    <n v="6"/>
    <n v="1E-3"/>
    <n v="0"/>
    <n v="0"/>
    <n v="0"/>
    <n v="8.9999999999999993E-3"/>
    <n v="4.3999999999999997E-2"/>
    <x v="16"/>
    <n v="0"/>
  </r>
  <r>
    <x v="1"/>
    <s v="C:\temp\smtmuc\benchmarks\QF_IDL"/>
    <x v="277"/>
    <m/>
    <n v="0"/>
    <n v="0"/>
    <n v="0"/>
    <n v="0"/>
    <n v="2283"/>
    <n v="37"/>
    <n v="37"/>
    <n v="4"/>
    <n v="37"/>
    <n v="33"/>
    <n v="0"/>
    <n v="33"/>
    <n v="3.0000000000000001E-3"/>
    <n v="2.1999999999999999E-2"/>
    <n v="0"/>
    <n v="0"/>
    <n v="4.0000000000000001E-3"/>
    <n v="4.4999999999999998E-2"/>
    <x v="512"/>
    <n v="1"/>
  </r>
  <r>
    <x v="3"/>
    <s v="C:\temp\smtmuc\benchmarks\QF_IDL"/>
    <x v="376"/>
    <m/>
    <n v="0"/>
    <n v="0"/>
    <n v="0"/>
    <n v="0"/>
    <n v="1785"/>
    <n v="846"/>
    <n v="628"/>
    <n v="418"/>
    <n v="569"/>
    <n v="282"/>
    <n v="46"/>
    <n v="672"/>
    <n v="0.45"/>
    <n v="0.109"/>
    <n v="0"/>
    <n v="0"/>
    <n v="0.04"/>
    <n v="1.9650000000000001"/>
    <x v="153"/>
    <n v="17"/>
  </r>
  <r>
    <x v="4"/>
    <s v="C:\temp\smtmuc\benchmarks\QF_LIA"/>
    <x v="409"/>
    <m/>
    <n v="0"/>
    <n v="0"/>
    <n v="0"/>
    <n v="0"/>
    <n v="1977"/>
    <n v="913"/>
    <n v="546"/>
    <n v="632"/>
    <n v="0"/>
    <n v="0"/>
    <n v="0"/>
    <n v="0"/>
    <n v="0"/>
    <n v="3.5999999999999997E-2"/>
    <n v="0"/>
    <n v="0"/>
    <n v="2.4E-2"/>
    <n v="1.1080000000000001"/>
    <x v="784"/>
    <n v="29"/>
  </r>
  <r>
    <x v="3"/>
    <s v="C:\temp\smtmuc\benchmarks\QF_IDL"/>
    <x v="311"/>
    <m/>
    <n v="0"/>
    <n v="0"/>
    <n v="0"/>
    <n v="0"/>
    <n v="10051"/>
    <n v="3399"/>
    <n v="1362"/>
    <n v="1306"/>
    <n v="550"/>
    <n v="311"/>
    <n v="61"/>
    <n v="824"/>
    <n v="1.1990000000000001"/>
    <n v="0.66200000000000003"/>
    <n v="0"/>
    <n v="0"/>
    <n v="0.224"/>
    <n v="11.462"/>
    <x v="785"/>
    <n v="16"/>
  </r>
  <r>
    <x v="0"/>
    <s v="C:\temp\smtmuc\benchmarks\QF_LIA"/>
    <x v="125"/>
    <m/>
    <n v="0"/>
    <n v="0"/>
    <n v="0"/>
    <n v="0"/>
    <n v="1"/>
    <n v="1"/>
    <n v="1"/>
    <n v="0"/>
    <n v="0"/>
    <n v="0"/>
    <n v="0"/>
    <n v="0"/>
    <n v="0"/>
    <n v="1E-3"/>
    <n v="0"/>
    <n v="0"/>
    <n v="3.0000000000000001E-3"/>
    <n v="6.0000000000000001E-3"/>
    <x v="786"/>
    <n v="5"/>
  </r>
  <r>
    <x v="3"/>
    <s v="C:\temp\smtmuc\benchmarks\QF_UF"/>
    <x v="83"/>
    <m/>
    <n v="0"/>
    <n v="0"/>
    <n v="0"/>
    <n v="0"/>
    <n v="722"/>
    <n v="165"/>
    <n v="108"/>
    <n v="82"/>
    <n v="108"/>
    <n v="53"/>
    <n v="53"/>
    <n v="804"/>
    <n v="0.36299999999999999"/>
    <n v="1.0489999999999999"/>
    <n v="0"/>
    <n v="0"/>
    <n v="0.47299999999999998"/>
    <n v="29.484000000000002"/>
    <x v="787"/>
    <n v="27"/>
  </r>
  <r>
    <x v="3"/>
    <s v="C:\temp\smtmuc\benchmarks\QF_LIA"/>
    <x v="60"/>
    <m/>
    <n v="0"/>
    <n v="0"/>
    <n v="0"/>
    <n v="0"/>
    <n v="145"/>
    <n v="20"/>
    <n v="10"/>
    <n v="8"/>
    <n v="10"/>
    <n v="8"/>
    <n v="0"/>
    <n v="80"/>
    <n v="1.6E-2"/>
    <n v="6.0000000000000001E-3"/>
    <n v="0"/>
    <n v="0"/>
    <n v="3.0000000000000001E-3"/>
    <n v="4.5999999999999999E-2"/>
    <x v="565"/>
    <n v="6"/>
  </r>
  <r>
    <x v="3"/>
    <s v="C:\temp\smtmuc\benchmarks\QF_RDL"/>
    <x v="95"/>
    <m/>
    <n v="0"/>
    <n v="0"/>
    <n v="0"/>
    <n v="0"/>
    <n v="561"/>
    <n v="127"/>
    <n v="112"/>
    <n v="43"/>
    <n v="112"/>
    <n v="76"/>
    <n v="76"/>
    <n v="648"/>
    <n v="0.191"/>
    <n v="0.11799999999999999"/>
    <n v="0"/>
    <n v="0"/>
    <n v="7.3999999999999996E-2"/>
    <n v="0.438"/>
    <x v="93"/>
    <n v="2"/>
  </r>
  <r>
    <x v="3"/>
    <s v="C:\temp\smtmuc\benchmarks\QF_LRA"/>
    <x v="202"/>
    <m/>
    <n v="0"/>
    <n v="0"/>
    <n v="0"/>
    <n v="0"/>
    <n v="4865"/>
    <n v="251"/>
    <n v="251"/>
    <n v="251"/>
    <n v="1"/>
    <n v="0"/>
    <n v="0"/>
    <n v="0"/>
    <n v="0"/>
    <n v="0.113"/>
    <n v="0"/>
    <n v="0"/>
    <n v="6.6000000000000003E-2"/>
    <n v="0.28399999999999997"/>
    <x v="136"/>
    <n v="1"/>
  </r>
  <r>
    <x v="1"/>
    <s v="C:\temp\smtmuc\benchmarks\QF_RDL"/>
    <x v="102"/>
    <m/>
    <n v="0"/>
    <n v="0"/>
    <n v="0"/>
    <n v="0"/>
    <n v="561"/>
    <n v="231"/>
    <n v="197"/>
    <n v="116"/>
    <n v="175"/>
    <n v="107"/>
    <n v="107"/>
    <n v="1324"/>
    <n v="0.90900000000000003"/>
    <n v="4.9800000000000004"/>
    <n v="0"/>
    <n v="0"/>
    <n v="5.8970000000000002"/>
    <n v="12.003"/>
    <x v="788"/>
    <n v="1"/>
  </r>
  <r>
    <x v="1"/>
    <s v="C:\temp\smtmuc\benchmarks\QF_LIA"/>
    <x v="295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131"/>
    <m/>
    <n v="0"/>
    <n v="0"/>
    <n v="0"/>
    <n v="0"/>
    <n v="793"/>
    <n v="365"/>
    <n v="105"/>
    <n v="148"/>
    <n v="20"/>
    <n v="9"/>
    <n v="9"/>
    <n v="89"/>
    <n v="0.04"/>
    <n v="1.3160000000000001"/>
    <n v="0"/>
    <n v="0"/>
    <n v="0.29899999999999999"/>
    <n v="5.4779999999999998"/>
    <x v="789"/>
    <n v="3"/>
  </r>
  <r>
    <x v="2"/>
    <s v="C:\temp\smtmuc\benchmarks\QF_LRA"/>
    <x v="147"/>
    <m/>
    <n v="0"/>
    <n v="0"/>
    <n v="0"/>
    <n v="0"/>
    <n v="3099"/>
    <n v="1218"/>
    <n v="812"/>
    <n v="790"/>
    <n v="182"/>
    <n v="153"/>
    <n v="7"/>
    <n v="222"/>
    <n v="0.23899999999999999"/>
    <n v="9.0999999999999998E-2"/>
    <n v="0"/>
    <n v="0"/>
    <n v="3.3000000000000002E-2"/>
    <n v="2.5830000000000002"/>
    <x v="790"/>
    <n v="27"/>
  </r>
  <r>
    <x v="2"/>
    <s v="C:\temp\smtmuc\benchmarks\QF_LIA"/>
    <x v="352"/>
    <m/>
    <n v="0"/>
    <n v="0"/>
    <n v="0"/>
    <n v="0"/>
    <n v="25168"/>
    <n v="132"/>
    <n v="132"/>
    <n v="5"/>
    <n v="132"/>
    <n v="127"/>
    <n v="0"/>
    <n v="127"/>
    <n v="0.02"/>
    <n v="0.37"/>
    <n v="0"/>
    <n v="0"/>
    <n v="5.0999999999999997E-2"/>
    <n v="0.70199999999999996"/>
    <x v="791"/>
    <n v="0"/>
  </r>
  <r>
    <x v="4"/>
    <s v="C:\temp\smtmuc\benchmarks\QF_LRA"/>
    <x v="390"/>
    <m/>
    <n v="0"/>
    <n v="0"/>
    <n v="0"/>
    <n v="0"/>
    <n v="428"/>
    <n v="97"/>
    <n v="61"/>
    <n v="77"/>
    <n v="0"/>
    <n v="0"/>
    <n v="0"/>
    <n v="0"/>
    <n v="0"/>
    <n v="7.0000000000000001E-3"/>
    <n v="0"/>
    <n v="0"/>
    <n v="6.0000000000000001E-3"/>
    <n v="4.9000000000000002E-2"/>
    <x v="191"/>
    <n v="6"/>
  </r>
  <r>
    <x v="4"/>
    <s v="C:\temp\smtmuc\benchmarks\QF_LIA"/>
    <x v="133"/>
    <m/>
    <n v="0"/>
    <n v="0"/>
    <n v="0"/>
    <n v="0"/>
    <n v="51"/>
    <n v="36"/>
    <n v="23"/>
    <n v="36"/>
    <n v="0"/>
    <n v="0"/>
    <n v="0"/>
    <n v="0"/>
    <n v="0"/>
    <n v="2E-3"/>
    <n v="0"/>
    <n v="0"/>
    <n v="5.0000000000000001E-3"/>
    <n v="0.02"/>
    <x v="317"/>
    <n v="9"/>
  </r>
  <r>
    <x v="2"/>
    <s v="C:\temp\smtmuc\benchmarks\QF_RDL"/>
    <x v="111"/>
    <m/>
    <n v="0"/>
    <n v="0"/>
    <n v="0"/>
    <n v="0"/>
    <n v="4221"/>
    <n v="121"/>
    <n v="117"/>
    <n v="13"/>
    <n v="117"/>
    <n v="106"/>
    <n v="106"/>
    <n v="530"/>
    <n v="0.16"/>
    <n v="1.214"/>
    <n v="0"/>
    <n v="0"/>
    <n v="1.7370000000000001"/>
    <n v="1.4930000000000001"/>
    <x v="792"/>
    <n v="0"/>
  </r>
  <r>
    <x v="4"/>
    <s v="C:\temp\smtmuc\benchmarks\QF_UF"/>
    <x v="131"/>
    <m/>
    <n v="0"/>
    <n v="0"/>
    <n v="0"/>
    <n v="0"/>
    <n v="793"/>
    <n v="365"/>
    <n v="105"/>
    <n v="165"/>
    <n v="0"/>
    <n v="0"/>
    <n v="0"/>
    <n v="0"/>
    <n v="0"/>
    <n v="1.3160000000000001"/>
    <n v="0"/>
    <n v="0"/>
    <n v="0.29699999999999999"/>
    <n v="7.9320000000000004"/>
    <x v="793"/>
    <n v="5"/>
  </r>
  <r>
    <x v="1"/>
    <s v="C:\temp\smtmuc\benchmarks\QF_LRA"/>
    <x v="3"/>
    <m/>
    <n v="0"/>
    <n v="0"/>
    <n v="0"/>
    <n v="0"/>
    <n v="2617"/>
    <n v="1171"/>
    <n v="884"/>
    <n v="917"/>
    <n v="94"/>
    <n v="69"/>
    <n v="14"/>
    <n v="256"/>
    <n v="0.56999999999999995"/>
    <n v="1.419"/>
    <n v="0"/>
    <n v="0"/>
    <n v="1.06"/>
    <n v="25.946999999999999"/>
    <x v="794"/>
    <n v="17"/>
  </r>
  <r>
    <x v="3"/>
    <s v="C:\temp\smtmuc\benchmarks\QF_LIA"/>
    <x v="182"/>
    <m/>
    <n v="0"/>
    <n v="0"/>
    <n v="0"/>
    <n v="0"/>
    <n v="3501"/>
    <n v="1459"/>
    <n v="921"/>
    <n v="664"/>
    <n v="545"/>
    <n v="401"/>
    <n v="1"/>
    <n v="451"/>
    <n v="0.58199999999999996"/>
    <n v="7.4999999999999997E-2"/>
    <n v="0"/>
    <n v="0"/>
    <n v="3.7999999999999999E-2"/>
    <n v="2.6829999999999998"/>
    <x v="795"/>
    <n v="34"/>
  </r>
  <r>
    <x v="0"/>
    <s v="C:\temp\smtmuc\benchmarks\QF_RDL"/>
    <x v="4"/>
    <m/>
    <n v="0"/>
    <n v="0"/>
    <n v="0"/>
    <n v="0"/>
    <n v="2321"/>
    <n v="872"/>
    <n v="493"/>
    <n v="347"/>
    <n v="493"/>
    <n v="216"/>
    <n v="9"/>
    <n v="392"/>
    <n v="0.22500000000000001"/>
    <n v="7.5999999999999998E-2"/>
    <n v="0"/>
    <n v="0"/>
    <n v="1.9E-2"/>
    <n v="1.3029999999999999"/>
    <x v="796"/>
    <n v="16"/>
  </r>
  <r>
    <x v="0"/>
    <s v="C:\temp\smtmuc\benchmarks\QF_LRA"/>
    <x v="93"/>
    <m/>
    <n v="0"/>
    <n v="0"/>
    <n v="0"/>
    <n v="0"/>
    <n v="4897"/>
    <n v="4037"/>
    <n v="2526"/>
    <n v="2472"/>
    <n v="2526"/>
    <n v="706"/>
    <n v="72"/>
    <n v="5942"/>
    <n v="15.153"/>
    <n v="11.587999999999999"/>
    <n v="0"/>
    <n v="0"/>
    <n v="2.4590000000000001"/>
    <n v="483.85599999999999"/>
    <x v="797"/>
    <n v="40"/>
  </r>
  <r>
    <x v="0"/>
    <s v="C:\temp\smtmuc\benchmarks\QF_LIA"/>
    <x v="170"/>
    <m/>
    <n v="0"/>
    <n v="0"/>
    <n v="0"/>
    <n v="0"/>
    <n v="543"/>
    <n v="94"/>
    <n v="84"/>
    <n v="16"/>
    <n v="84"/>
    <n v="70"/>
    <n v="0"/>
    <n v="76"/>
    <n v="1.0999999999999999E-2"/>
    <n v="5.0000000000000001E-3"/>
    <n v="0"/>
    <n v="0"/>
    <n v="7.0000000000000001E-3"/>
    <n v="4.4999999999999998E-2"/>
    <x v="565"/>
    <n v="8"/>
  </r>
  <r>
    <x v="4"/>
    <s v="C:\temp\smtmuc\benchmarks\QF_IDL"/>
    <x v="144"/>
    <m/>
    <n v="0"/>
    <n v="0"/>
    <n v="0"/>
    <n v="0"/>
    <n v="4467"/>
    <n v="13"/>
    <n v="13"/>
    <n v="13"/>
    <n v="0"/>
    <n v="0"/>
    <n v="0"/>
    <n v="0"/>
    <n v="0"/>
    <n v="0.05"/>
    <n v="0"/>
    <n v="0"/>
    <n v="6.0000000000000001E-3"/>
    <n v="7.9000000000000001E-2"/>
    <x v="332"/>
    <n v="0"/>
  </r>
  <r>
    <x v="2"/>
    <s v="C:\temp\smtmuc\benchmarks\QF_UF"/>
    <x v="49"/>
    <m/>
    <n v="0"/>
    <n v="0"/>
    <n v="0"/>
    <n v="0"/>
    <n v="2028"/>
    <n v="40"/>
    <n v="34"/>
    <n v="18"/>
    <n v="34"/>
    <n v="19"/>
    <n v="19"/>
    <n v="136"/>
    <n v="1.0999999999999999E-2"/>
    <n v="3.6999999999999998E-2"/>
    <n v="0"/>
    <n v="0"/>
    <n v="2.7E-2"/>
    <n v="0.10100000000000001"/>
    <x v="8"/>
    <n v="1"/>
  </r>
  <r>
    <x v="4"/>
    <s v="C:\temp\smtmuc\benchmarks\QF_LRA"/>
    <x v="395"/>
    <m/>
    <n v="0"/>
    <n v="0"/>
    <n v="0"/>
    <n v="0"/>
    <n v="1523"/>
    <n v="277"/>
    <n v="155"/>
    <n v="171"/>
    <n v="0"/>
    <n v="0"/>
    <n v="0"/>
    <n v="0"/>
    <n v="0"/>
    <n v="4.3999999999999997E-2"/>
    <n v="0"/>
    <n v="0"/>
    <n v="2.1999999999999999E-2"/>
    <n v="0.23599999999999999"/>
    <x v="798"/>
    <n v="4"/>
  </r>
  <r>
    <x v="0"/>
    <s v="C:\temp\smtmuc\benchmarks\QF_LIA"/>
    <x v="50"/>
    <m/>
    <n v="0"/>
    <n v="0"/>
    <n v="0"/>
    <n v="0"/>
    <n v="697"/>
    <n v="50"/>
    <n v="27"/>
    <n v="7"/>
    <n v="27"/>
    <n v="25"/>
    <n v="1"/>
    <n v="110"/>
    <n v="0.51900000000000002"/>
    <n v="0.159"/>
    <n v="0"/>
    <n v="0"/>
    <n v="0.51300000000000001"/>
    <n v="1.294"/>
    <x v="110"/>
    <n v="7"/>
  </r>
  <r>
    <x v="4"/>
    <s v="C:\temp\smtmuc\benchmarks\QF_LRA"/>
    <x v="447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164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202"/>
    <m/>
    <n v="0"/>
    <n v="0"/>
    <n v="0"/>
    <n v="0"/>
    <n v="4865"/>
    <n v="251"/>
    <n v="251"/>
    <n v="6"/>
    <n v="251"/>
    <n v="245"/>
    <n v="57"/>
    <n v="373"/>
    <n v="0.14599999999999999"/>
    <n v="0.115"/>
    <n v="0"/>
    <n v="0"/>
    <n v="6.6000000000000003E-2"/>
    <n v="0.33500000000000002"/>
    <x v="271"/>
    <n v="1"/>
  </r>
  <r>
    <x v="2"/>
    <s v="C:\temp\smtmuc\benchmarks\QF_RDL"/>
    <x v="196"/>
    <m/>
    <n v="0"/>
    <n v="0"/>
    <n v="0"/>
    <n v="0"/>
    <n v="80047"/>
    <n v="5110"/>
    <n v="1817"/>
    <n v="1759"/>
    <n v="493"/>
    <n v="403"/>
    <n v="12"/>
    <n v="467"/>
    <n v="1.837"/>
    <n v="13.689"/>
    <n v="0"/>
    <n v="0"/>
    <n v="2.8450000000000002"/>
    <n v="38.420999999999999"/>
    <x v="799"/>
    <n v="1"/>
  </r>
  <r>
    <x v="2"/>
    <s v="C:\temp\smtmuc\benchmarks\QF_LRA"/>
    <x v="181"/>
    <m/>
    <n v="0"/>
    <n v="0"/>
    <n v="0"/>
    <n v="0"/>
    <n v="1669"/>
    <n v="106"/>
    <n v="86"/>
    <n v="36"/>
    <n v="86"/>
    <n v="58"/>
    <n v="21"/>
    <n v="234"/>
    <n v="0.05"/>
    <n v="2.8000000000000001E-2"/>
    <n v="0"/>
    <n v="0"/>
    <n v="1.9E-2"/>
    <n v="0.13100000000000001"/>
    <x v="520"/>
    <n v="3"/>
  </r>
  <r>
    <x v="0"/>
    <s v="C:\temp\smtmuc\benchmarks\QF_IDL"/>
    <x v="392"/>
    <m/>
    <n v="0"/>
    <n v="0"/>
    <n v="0"/>
    <n v="0"/>
    <n v="10146"/>
    <n v="210"/>
    <n v="159"/>
    <n v="25"/>
    <n v="159"/>
    <n v="137"/>
    <n v="0"/>
    <n v="137"/>
    <n v="3.5999999999999997E-2"/>
    <n v="0.113"/>
    <n v="0"/>
    <n v="0"/>
    <n v="0.437"/>
    <n v="0.23799999999999999"/>
    <x v="514"/>
    <n v="1"/>
  </r>
  <r>
    <x v="0"/>
    <s v="C:\temp\smtmuc\benchmarks\QF_UF"/>
    <x v="198"/>
    <m/>
    <n v="0"/>
    <n v="0"/>
    <n v="0"/>
    <n v="0"/>
    <n v="1464"/>
    <n v="65"/>
    <n v="17"/>
    <n v="13"/>
    <n v="17"/>
    <n v="12"/>
    <n v="12"/>
    <n v="87"/>
    <n v="1.0999999999999999E-2"/>
    <n v="2.3E-2"/>
    <n v="0"/>
    <n v="0"/>
    <n v="1.4E-2"/>
    <n v="7.2999999999999995E-2"/>
    <x v="215"/>
    <n v="2"/>
  </r>
  <r>
    <x v="3"/>
    <s v="C:\temp\smtmuc\benchmarks\QF_LIA"/>
    <x v="319"/>
    <m/>
    <n v="0"/>
    <n v="0"/>
    <n v="0"/>
    <n v="0"/>
    <n v="3551"/>
    <n v="407"/>
    <n v="322"/>
    <n v="332"/>
    <n v="1"/>
    <n v="0"/>
    <n v="0"/>
    <n v="19"/>
    <n v="1.9E-2"/>
    <n v="7.2999999999999995E-2"/>
    <n v="0"/>
    <n v="0"/>
    <n v="0.497"/>
    <n v="1.0149999999999999"/>
    <x v="539"/>
    <n v="12"/>
  </r>
  <r>
    <x v="3"/>
    <s v="C:\temp\smtmuc\benchmarks\QF_RDL"/>
    <x v="86"/>
    <m/>
    <n v="0"/>
    <n v="0"/>
    <n v="0"/>
    <n v="0"/>
    <n v="7185"/>
    <n v="2224"/>
    <n v="1440"/>
    <n v="960"/>
    <n v="1170"/>
    <n v="570"/>
    <n v="26"/>
    <n v="739"/>
    <n v="1.111"/>
    <n v="0.27200000000000002"/>
    <n v="0"/>
    <n v="0"/>
    <n v="9.0999999999999998E-2"/>
    <n v="6.8849999999999998"/>
    <x v="800"/>
    <n v="24"/>
  </r>
  <r>
    <x v="4"/>
    <s v="C:\temp\smtmuc\benchmarks\QF_LRA"/>
    <x v="65"/>
    <m/>
    <n v="0"/>
    <n v="0"/>
    <n v="0"/>
    <n v="0"/>
    <n v="2467"/>
    <n v="118"/>
    <n v="118"/>
    <n v="118"/>
    <n v="0"/>
    <n v="0"/>
    <n v="0"/>
    <n v="0"/>
    <n v="0"/>
    <n v="3.9E-2"/>
    <n v="0"/>
    <n v="0"/>
    <n v="2.5000000000000001E-2"/>
    <n v="0.09"/>
    <x v="183"/>
    <n v="1"/>
  </r>
  <r>
    <x v="0"/>
    <s v="C:\temp\smtmuc\benchmarks\QF_LIA"/>
    <x v="448"/>
    <m/>
    <n v="0"/>
    <n v="0"/>
    <n v="0"/>
    <n v="0"/>
    <n v="5293"/>
    <n v="2782"/>
    <n v="1561"/>
    <n v="1135"/>
    <n v="1561"/>
    <n v="702"/>
    <n v="9"/>
    <n v="1192"/>
    <n v="2.0720000000000001"/>
    <n v="0.33100000000000002"/>
    <n v="0"/>
    <n v="0"/>
    <n v="8.8999999999999996E-2"/>
    <n v="15.032999999999999"/>
    <x v="801"/>
    <n v="44"/>
  </r>
  <r>
    <x v="1"/>
    <s v="C:\temp\smtmuc\benchmarks\QF_IDL"/>
    <x v="158"/>
    <m/>
    <n v="0"/>
    <n v="0"/>
    <n v="0"/>
    <n v="0"/>
    <n v="4"/>
    <n v="4"/>
    <n v="4"/>
    <n v="1"/>
    <n v="4"/>
    <n v="3"/>
    <n v="3"/>
    <n v="7"/>
    <n v="1E-3"/>
    <n v="0"/>
    <n v="0"/>
    <n v="0"/>
    <n v="3.0000000000000001E-3"/>
    <n v="1.0999999999999999E-2"/>
    <x v="205"/>
    <n v="0"/>
  </r>
  <r>
    <x v="1"/>
    <s v="C:\temp\smtmuc\benchmarks\QF_LRA"/>
    <x v="270"/>
    <m/>
    <n v="0"/>
    <n v="0"/>
    <n v="0"/>
    <n v="0"/>
    <n v="777"/>
    <n v="73"/>
    <n v="55"/>
    <n v="15"/>
    <n v="55"/>
    <n v="43"/>
    <n v="5"/>
    <n v="63"/>
    <n v="6.0000000000000001E-3"/>
    <n v="8.0000000000000002E-3"/>
    <n v="0"/>
    <n v="0"/>
    <n v="6.0000000000000001E-3"/>
    <n v="3.5999999999999997E-2"/>
    <x v="55"/>
    <n v="3"/>
  </r>
  <r>
    <x v="1"/>
    <s v="C:\temp\smtmuc\benchmarks\QF_UF"/>
    <x v="184"/>
    <m/>
    <n v="0"/>
    <n v="0"/>
    <n v="0"/>
    <n v="0"/>
    <n v="246"/>
    <n v="120"/>
    <n v="111"/>
    <n v="103"/>
    <n v="29"/>
    <n v="16"/>
    <n v="16"/>
    <n v="158"/>
    <n v="0.03"/>
    <n v="4.1000000000000002E-2"/>
    <n v="0"/>
    <n v="0"/>
    <n v="2.1999999999999999E-2"/>
    <n v="0.22600000000000001"/>
    <x v="802"/>
    <n v="4"/>
  </r>
  <r>
    <x v="3"/>
    <s v="C:\temp\smtmuc\benchmarks\QF_LRA"/>
    <x v="34"/>
    <m/>
    <n v="0"/>
    <n v="0"/>
    <n v="0"/>
    <n v="0"/>
    <n v="715"/>
    <n v="47"/>
    <n v="46"/>
    <n v="32"/>
    <n v="16"/>
    <n v="15"/>
    <n v="0"/>
    <n v="15"/>
    <n v="2E-3"/>
    <n v="6.0000000000000001E-3"/>
    <n v="0"/>
    <n v="0"/>
    <n v="5.0000000000000001E-3"/>
    <n v="2.5000000000000001E-2"/>
    <x v="221"/>
    <n v="3"/>
  </r>
  <r>
    <x v="0"/>
    <s v="C:\temp\smtmuc\benchmarks\QF_LIA"/>
    <x v="295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139"/>
    <m/>
    <n v="0"/>
    <n v="0"/>
    <n v="0"/>
    <n v="0"/>
    <n v="16"/>
    <n v="6"/>
    <n v="6"/>
    <n v="1"/>
    <n v="6"/>
    <n v="5"/>
    <n v="5"/>
    <n v="11"/>
    <n v="2E-3"/>
    <n v="1E-3"/>
    <n v="0"/>
    <n v="0"/>
    <n v="4.0000000000000001E-3"/>
    <n v="1.7000000000000001E-2"/>
    <x v="41"/>
    <n v="16"/>
  </r>
  <r>
    <x v="2"/>
    <s v="C:\temp\smtmuc\benchmarks\QF_UF"/>
    <x v="148"/>
    <m/>
    <n v="0"/>
    <n v="0"/>
    <n v="0"/>
    <n v="0"/>
    <n v="504"/>
    <n v="256"/>
    <n v="234"/>
    <n v="228"/>
    <n v="49"/>
    <n v="20"/>
    <n v="20"/>
    <n v="268"/>
    <n v="0.11600000000000001"/>
    <n v="0.67600000000000005"/>
    <n v="0"/>
    <n v="0"/>
    <n v="0.19900000000000001"/>
    <n v="2.625"/>
    <x v="680"/>
    <n v="2"/>
  </r>
  <r>
    <x v="4"/>
    <s v="C:\temp\smtmuc\benchmarks\QF_UF"/>
    <x v="413"/>
    <m/>
    <n v="0"/>
    <n v="0"/>
    <n v="0"/>
    <n v="0"/>
    <n v="99"/>
    <n v="16"/>
    <n v="16"/>
    <n v="16"/>
    <n v="0"/>
    <n v="0"/>
    <n v="0"/>
    <n v="0"/>
    <n v="0"/>
    <n v="2E-3"/>
    <n v="0"/>
    <n v="0"/>
    <n v="4.0000000000000001E-3"/>
    <n v="6.7000000000000004E-2"/>
    <x v="147"/>
    <n v="32"/>
  </r>
  <r>
    <x v="3"/>
    <s v="C:\temp\smtmuc\benchmarks\QF_IDL"/>
    <x v="449"/>
    <m/>
    <n v="0"/>
    <n v="0"/>
    <n v="0"/>
    <n v="0"/>
    <n v="484"/>
    <n v="5"/>
    <n v="5"/>
    <n v="1"/>
    <n v="5"/>
    <n v="4"/>
    <n v="0"/>
    <n v="4"/>
    <n v="0"/>
    <n v="5.0000000000000001E-3"/>
    <n v="0"/>
    <n v="0"/>
    <n v="3.0000000000000001E-3"/>
    <n v="1.7999999999999999E-2"/>
    <x v="18"/>
    <n v="2"/>
  </r>
  <r>
    <x v="4"/>
    <s v="C:\temp\smtmuc\benchmarks\QF_LIA"/>
    <x v="358"/>
    <m/>
    <n v="0"/>
    <n v="0"/>
    <n v="0"/>
    <n v="0"/>
    <n v="5270"/>
    <n v="2372"/>
    <n v="1496"/>
    <n v="1671"/>
    <n v="0"/>
    <n v="0"/>
    <n v="0"/>
    <n v="0"/>
    <n v="0"/>
    <n v="0.189"/>
    <n v="0"/>
    <n v="0"/>
    <n v="0.08"/>
    <n v="7.8109999999999999"/>
    <x v="287"/>
    <n v="40"/>
  </r>
  <r>
    <x v="3"/>
    <s v="C:\temp\smtmuc\benchmarks\QF_LIA"/>
    <x v="367"/>
    <m/>
    <n v="0"/>
    <n v="0"/>
    <n v="0"/>
    <n v="0"/>
    <n v="2986"/>
    <n v="1347"/>
    <n v="814"/>
    <n v="582"/>
    <n v="504"/>
    <n v="352"/>
    <n v="6"/>
    <n v="431"/>
    <n v="0.47699999999999998"/>
    <n v="5.5E-2"/>
    <n v="0"/>
    <n v="0"/>
    <n v="3.5000000000000003E-2"/>
    <n v="2.1970000000000001"/>
    <x v="803"/>
    <n v="38"/>
  </r>
  <r>
    <x v="2"/>
    <s v="C:\temp\smtmuc\benchmarks\QF_UF"/>
    <x v="15"/>
    <m/>
    <n v="0"/>
    <n v="0"/>
    <n v="0"/>
    <n v="0"/>
    <n v="836"/>
    <n v="413"/>
    <n v="146"/>
    <n v="390"/>
    <n v="30"/>
    <n v="8"/>
    <n v="8"/>
    <n v="310"/>
    <n v="0.19700000000000001"/>
    <n v="0.65900000000000003"/>
    <n v="0"/>
    <n v="0"/>
    <n v="0.26300000000000001"/>
    <n v="60.744"/>
    <x v="804"/>
    <n v="91"/>
  </r>
  <r>
    <x v="4"/>
    <s v="C:\temp\smtmuc\benchmarks\QF_LIA"/>
    <x v="310"/>
    <m/>
    <n v="0"/>
    <n v="0"/>
    <n v="0"/>
    <n v="0"/>
    <n v="4054"/>
    <n v="1868"/>
    <n v="1089"/>
    <n v="1303"/>
    <n v="0"/>
    <n v="0"/>
    <n v="0"/>
    <n v="0"/>
    <n v="0"/>
    <n v="0.122"/>
    <n v="0"/>
    <n v="0"/>
    <n v="5.8000000000000003E-2"/>
    <n v="5.3979999999999997"/>
    <x v="805"/>
    <n v="43"/>
  </r>
  <r>
    <x v="3"/>
    <s v="C:\temp\smtmuc\benchmarks\QF_LIA"/>
    <x v="266"/>
    <m/>
    <n v="0"/>
    <n v="0"/>
    <n v="0"/>
    <n v="0"/>
    <n v="996"/>
    <n v="397"/>
    <n v="278"/>
    <n v="189"/>
    <n v="194"/>
    <n v="129"/>
    <n v="10"/>
    <n v="200"/>
    <n v="7.2999999999999995E-2"/>
    <n v="1.2999999999999999E-2"/>
    <n v="0"/>
    <n v="0"/>
    <n v="1.2999999999999999E-2"/>
    <n v="0.29699999999999999"/>
    <x v="758"/>
    <n v="21"/>
  </r>
  <r>
    <x v="0"/>
    <s v="C:\temp\smtmuc\benchmarks\QF_RDL"/>
    <x v="95"/>
    <m/>
    <n v="0"/>
    <n v="0"/>
    <n v="0"/>
    <n v="0"/>
    <n v="561"/>
    <n v="127"/>
    <n v="112"/>
    <n v="43"/>
    <n v="112"/>
    <n v="76"/>
    <n v="76"/>
    <n v="648"/>
    <n v="0.19500000000000001"/>
    <n v="0.11799999999999999"/>
    <n v="0"/>
    <n v="0"/>
    <n v="7.3999999999999996E-2"/>
    <n v="0.44"/>
    <x v="143"/>
    <n v="2"/>
  </r>
  <r>
    <x v="0"/>
    <s v="C:\temp\smtmuc\benchmarks\QF_RDL"/>
    <x v="389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115"/>
    <m/>
    <n v="0"/>
    <n v="0"/>
    <n v="0"/>
    <n v="0"/>
    <n v="6601"/>
    <n v="1846"/>
    <n v="630"/>
    <n v="509"/>
    <n v="405"/>
    <n v="329"/>
    <n v="0"/>
    <n v="329"/>
    <n v="0.35"/>
    <n v="0.24399999999999999"/>
    <n v="0"/>
    <n v="0"/>
    <n v="7.1999999999999995E-2"/>
    <n v="4.7729999999999997"/>
    <x v="806"/>
    <n v="18"/>
  </r>
  <r>
    <x v="2"/>
    <s v="C:\temp\smtmuc\benchmarks\QF_LRA"/>
    <x v="128"/>
    <m/>
    <n v="0"/>
    <n v="0"/>
    <n v="0"/>
    <n v="0"/>
    <n v="1293"/>
    <n v="224"/>
    <n v="177"/>
    <n v="84"/>
    <n v="146"/>
    <n v="112"/>
    <n v="13"/>
    <n v="184"/>
    <n v="4.3999999999999997E-2"/>
    <n v="1.4999999999999999E-2"/>
    <n v="0"/>
    <n v="0"/>
    <n v="8.0000000000000002E-3"/>
    <n v="0.13200000000000001"/>
    <x v="219"/>
    <n v="7"/>
  </r>
  <r>
    <x v="2"/>
    <s v="C:\temp\smtmuc\benchmarks\QF_IDL"/>
    <x v="424"/>
    <m/>
    <n v="0"/>
    <n v="0"/>
    <n v="0"/>
    <n v="0"/>
    <n v="1986"/>
    <n v="48"/>
    <n v="48"/>
    <n v="1"/>
    <n v="48"/>
    <n v="47"/>
    <n v="0"/>
    <n v="47"/>
    <n v="4.0000000000000001E-3"/>
    <n v="1.4E-2"/>
    <n v="0"/>
    <n v="0"/>
    <n v="7.0000000000000001E-3"/>
    <n v="4.1000000000000002E-2"/>
    <x v="39"/>
    <n v="1"/>
  </r>
  <r>
    <x v="2"/>
    <s v="C:\temp\smtmuc\benchmarks\QF_LIA"/>
    <x v="113"/>
    <m/>
    <n v="0"/>
    <n v="0"/>
    <n v="0"/>
    <n v="0"/>
    <n v="254"/>
    <n v="81"/>
    <n v="78"/>
    <n v="79"/>
    <n v="15"/>
    <n v="2"/>
    <n v="2"/>
    <n v="56"/>
    <n v="1.7000000000000001E-2"/>
    <n v="0.13800000000000001"/>
    <n v="0"/>
    <n v="0"/>
    <n v="1.7000000000000001E-2"/>
    <n v="0.33400000000000002"/>
    <x v="807"/>
    <n v="1"/>
  </r>
  <r>
    <x v="0"/>
    <s v="C:\temp\smtmuc\benchmarks\QF_IDL"/>
    <x v="244"/>
    <m/>
    <n v="0"/>
    <n v="0"/>
    <n v="0"/>
    <n v="0"/>
    <n v="55060"/>
    <n v="8"/>
    <n v="8"/>
    <n v="1"/>
    <n v="8"/>
    <n v="7"/>
    <n v="0"/>
    <n v="7"/>
    <n v="2E-3"/>
    <n v="1.119"/>
    <n v="0"/>
    <n v="0"/>
    <n v="3.4000000000000002E-2"/>
    <n v="1.5009999999999999"/>
    <x v="808"/>
    <n v="0"/>
  </r>
  <r>
    <x v="3"/>
    <s v="C:\temp\smtmuc\benchmarks\QF_UF"/>
    <x v="364"/>
    <m/>
    <n v="0"/>
    <n v="0"/>
    <n v="0"/>
    <n v="0"/>
    <n v="611"/>
    <n v="144"/>
    <n v="62"/>
    <n v="71"/>
    <n v="1"/>
    <n v="0"/>
    <n v="0"/>
    <n v="3"/>
    <n v="3.0000000000000001E-3"/>
    <n v="2.8000000000000001E-2"/>
    <n v="0"/>
    <n v="0"/>
    <n v="1.9E-2"/>
    <n v="0.09"/>
    <x v="164"/>
    <n v="2"/>
  </r>
  <r>
    <x v="3"/>
    <s v="C:\temp\smtmuc\benchmarks\QF_RDL"/>
    <x v="117"/>
    <n v="1"/>
    <m/>
    <m/>
    <m/>
    <m/>
    <m/>
    <m/>
    <m/>
    <m/>
    <m/>
    <m/>
    <m/>
    <m/>
    <m/>
    <m/>
    <m/>
    <m/>
    <m/>
    <m/>
    <x v="60"/>
    <m/>
  </r>
  <r>
    <x v="4"/>
    <s v="C:\temp\smtmuc\benchmarks\QF_LIA"/>
    <x v="238"/>
    <m/>
    <n v="0"/>
    <n v="0"/>
    <n v="0"/>
    <n v="0"/>
    <n v="680"/>
    <n v="170"/>
    <n v="143"/>
    <n v="147"/>
    <n v="0"/>
    <n v="0"/>
    <n v="0"/>
    <n v="0"/>
    <n v="0"/>
    <n v="7.0000000000000001E-3"/>
    <n v="0"/>
    <n v="0"/>
    <n v="0.01"/>
    <n v="5.5E-2"/>
    <x v="809"/>
    <n v="6"/>
  </r>
  <r>
    <x v="2"/>
    <s v="C:\temp\smtmuc\benchmarks\QF_UF"/>
    <x v="227"/>
    <m/>
    <n v="0"/>
    <n v="0"/>
    <n v="0"/>
    <n v="0"/>
    <n v="1053"/>
    <n v="633"/>
    <n v="484"/>
    <n v="561"/>
    <n v="68"/>
    <n v="35"/>
    <n v="14"/>
    <n v="502"/>
    <n v="0.42699999999999999"/>
    <n v="1.3540000000000001"/>
    <n v="0"/>
    <n v="0"/>
    <n v="0.3"/>
    <n v="6.47"/>
    <x v="810"/>
    <n v="3"/>
  </r>
  <r>
    <x v="3"/>
    <s v="C:\temp\smtmuc\benchmarks\QF_RDL"/>
    <x v="422"/>
    <m/>
    <n v="0"/>
    <n v="0"/>
    <n v="0"/>
    <n v="0"/>
    <n v="95961"/>
    <n v="10403"/>
    <n v="3170"/>
    <n v="3184"/>
    <n v="2188"/>
    <n v="971"/>
    <n v="46"/>
    <n v="1183"/>
    <n v="13.086"/>
    <n v="92.308000000000007"/>
    <n v="0"/>
    <n v="0"/>
    <n v="8.173"/>
    <n v="435.03199999999998"/>
    <x v="811"/>
    <n v="3"/>
  </r>
  <r>
    <x v="2"/>
    <s v="C:\temp\smtmuc\benchmarks\QF_RDL"/>
    <x v="96"/>
    <m/>
    <n v="0"/>
    <n v="0"/>
    <n v="0"/>
    <n v="0"/>
    <n v="40262"/>
    <n v="1229"/>
    <n v="694"/>
    <n v="472"/>
    <n v="380"/>
    <n v="304"/>
    <n v="0"/>
    <n v="304"/>
    <n v="0.23"/>
    <n v="1.171"/>
    <n v="0"/>
    <n v="0"/>
    <n v="0.38400000000000001"/>
    <n v="2.6160000000000001"/>
    <x v="812"/>
    <n v="1"/>
  </r>
  <r>
    <x v="3"/>
    <s v="C:\temp\smtmuc\benchmarks\QF_LIA"/>
    <x v="402"/>
    <m/>
    <n v="0"/>
    <n v="0"/>
    <n v="0"/>
    <n v="0"/>
    <n v="2682"/>
    <n v="544"/>
    <n v="449"/>
    <n v="164"/>
    <n v="406"/>
    <n v="306"/>
    <n v="2"/>
    <n v="331"/>
    <n v="0.159"/>
    <n v="2.8000000000000001E-2"/>
    <n v="0"/>
    <n v="0"/>
    <n v="2.8000000000000001E-2"/>
    <n v="0.47299999999999998"/>
    <x v="813"/>
    <n v="15"/>
  </r>
  <r>
    <x v="0"/>
    <s v="C:\temp\smtmuc\benchmarks\QF_RDL"/>
    <x v="179"/>
    <m/>
    <n v="0"/>
    <n v="0"/>
    <n v="0"/>
    <n v="0"/>
    <n v="779"/>
    <n v="84"/>
    <n v="84"/>
    <n v="3"/>
    <n v="84"/>
    <n v="81"/>
    <n v="6"/>
    <n v="93"/>
    <n v="1.4999999999999999E-2"/>
    <n v="8.0000000000000002E-3"/>
    <n v="0"/>
    <n v="0"/>
    <n v="5.0000000000000001E-3"/>
    <n v="3.9E-2"/>
    <x v="440"/>
    <n v="3"/>
  </r>
  <r>
    <x v="2"/>
    <s v="C:\temp\smtmuc\benchmarks\QF_LIA"/>
    <x v="292"/>
    <m/>
    <n v="0"/>
    <n v="0"/>
    <n v="0"/>
    <n v="0"/>
    <n v="3388"/>
    <n v="1328"/>
    <n v="773"/>
    <n v="450"/>
    <n v="513"/>
    <n v="399"/>
    <n v="1"/>
    <n v="421"/>
    <n v="0.53300000000000003"/>
    <n v="6.3E-2"/>
    <n v="0"/>
    <n v="0"/>
    <n v="3.7999999999999999E-2"/>
    <n v="1.879"/>
    <x v="814"/>
    <n v="28"/>
  </r>
  <r>
    <x v="0"/>
    <s v="C:\temp\smtmuc\benchmarks\QF_LIA"/>
    <x v="178"/>
    <m/>
    <n v="0"/>
    <n v="0"/>
    <n v="0"/>
    <n v="0"/>
    <n v="3593"/>
    <n v="25"/>
    <n v="25"/>
    <n v="3"/>
    <n v="25"/>
    <n v="22"/>
    <n v="0"/>
    <n v="22"/>
    <n v="2E-3"/>
    <n v="3.4000000000000002E-2"/>
    <n v="0"/>
    <n v="0"/>
    <n v="5.0000000000000001E-3"/>
    <n v="8.8999999999999996E-2"/>
    <x v="738"/>
    <n v="1"/>
  </r>
  <r>
    <x v="0"/>
    <s v="C:\temp\smtmuc\benchmarks\QF_RDL"/>
    <x v="427"/>
    <m/>
    <n v="0"/>
    <n v="0"/>
    <n v="0"/>
    <n v="0"/>
    <n v="72090"/>
    <n v="3809"/>
    <n v="1607"/>
    <n v="962"/>
    <n v="1607"/>
    <n v="815"/>
    <n v="12"/>
    <n v="905"/>
    <n v="2.8149999999999999"/>
    <n v="9.3040000000000003"/>
    <n v="0"/>
    <n v="0"/>
    <n v="1.208"/>
    <n v="26.492999999999999"/>
    <x v="815"/>
    <n v="1"/>
  </r>
  <r>
    <x v="2"/>
    <s v="C:\temp\smtmuc\benchmarks\QF_RDL"/>
    <x v="204"/>
    <m/>
    <n v="0"/>
    <n v="0"/>
    <n v="0"/>
    <n v="0"/>
    <n v="561"/>
    <n v="162"/>
    <n v="126"/>
    <n v="141"/>
    <n v="10"/>
    <n v="2"/>
    <n v="2"/>
    <n v="151"/>
    <n v="9.7000000000000003E-2"/>
    <n v="0.50900000000000001"/>
    <n v="0"/>
    <n v="0"/>
    <n v="0.74199999999999999"/>
    <n v="1.262"/>
    <x v="816"/>
    <n v="1"/>
  </r>
  <r>
    <x v="2"/>
    <s v="C:\temp\smtmuc\benchmarks\QF_UF"/>
    <x v="129"/>
    <m/>
    <n v="0"/>
    <n v="0"/>
    <n v="0"/>
    <n v="0"/>
    <n v="348"/>
    <n v="143"/>
    <n v="72"/>
    <n v="123"/>
    <n v="31"/>
    <n v="14"/>
    <n v="14"/>
    <n v="219"/>
    <n v="5.6000000000000001E-2"/>
    <n v="3.3000000000000002E-2"/>
    <n v="0"/>
    <n v="0"/>
    <n v="2.5000000000000001E-2"/>
    <n v="0.255"/>
    <x v="817"/>
    <n v="6"/>
  </r>
  <r>
    <x v="2"/>
    <s v="C:\temp\smtmuc\benchmarks\QF_LIA"/>
    <x v="100"/>
    <m/>
    <n v="0"/>
    <n v="0"/>
    <n v="0"/>
    <n v="0"/>
    <n v="5954"/>
    <n v="197"/>
    <n v="130"/>
    <n v="17"/>
    <n v="130"/>
    <n v="118"/>
    <n v="4"/>
    <n v="291"/>
    <n v="0.52800000000000002"/>
    <n v="0.224"/>
    <n v="0"/>
    <n v="0"/>
    <n v="0.56100000000000005"/>
    <n v="1.198"/>
    <x v="818"/>
    <n v="4"/>
  </r>
  <r>
    <x v="0"/>
    <s v="C:\temp\smtmuc\benchmarks\QF_RDL"/>
    <x v="232"/>
    <m/>
    <n v="0"/>
    <n v="0"/>
    <n v="0"/>
    <n v="0"/>
    <n v="9553"/>
    <n v="4520"/>
    <n v="2963"/>
    <n v="2799"/>
    <n v="2963"/>
    <n v="726"/>
    <n v="56"/>
    <n v="3218"/>
    <n v="4.8109999999999999"/>
    <n v="2.375"/>
    <n v="0"/>
    <n v="0"/>
    <n v="0.215"/>
    <n v="85.387"/>
    <x v="819"/>
    <n v="34"/>
  </r>
  <r>
    <x v="2"/>
    <s v="C:\temp\smtmuc\benchmarks\QF_IDL"/>
    <x v="376"/>
    <m/>
    <n v="0"/>
    <n v="0"/>
    <n v="0"/>
    <n v="0"/>
    <n v="1785"/>
    <n v="846"/>
    <n v="628"/>
    <n v="478"/>
    <n v="372"/>
    <n v="221"/>
    <n v="26"/>
    <n v="419"/>
    <n v="0.314"/>
    <n v="0.109"/>
    <n v="0"/>
    <n v="0"/>
    <n v="0.04"/>
    <n v="1.6990000000000001"/>
    <x v="820"/>
    <n v="14"/>
  </r>
  <r>
    <x v="4"/>
    <s v="C:\temp\smtmuc\benchmarks\QF_IDL"/>
    <x v="406"/>
    <m/>
    <n v="0"/>
    <n v="0"/>
    <n v="0"/>
    <n v="0"/>
    <n v="949"/>
    <n v="11"/>
    <n v="11"/>
    <n v="11"/>
    <n v="0"/>
    <n v="0"/>
    <n v="0"/>
    <n v="0"/>
    <n v="0"/>
    <n v="8.9999999999999993E-3"/>
    <n v="0"/>
    <n v="0"/>
    <n v="4.0000000000000001E-3"/>
    <n v="2.1999999999999999E-2"/>
    <x v="18"/>
    <n v="1"/>
  </r>
  <r>
    <x v="1"/>
    <s v="C:\temp\smtmuc\benchmarks\QF_LRA"/>
    <x v="45"/>
    <m/>
    <n v="0"/>
    <n v="0"/>
    <n v="0"/>
    <n v="0"/>
    <n v="629"/>
    <n v="91"/>
    <n v="91"/>
    <n v="10"/>
    <n v="91"/>
    <n v="81"/>
    <n v="34"/>
    <n v="614"/>
    <n v="1.669"/>
    <n v="2.4E-2"/>
    <n v="0"/>
    <n v="0"/>
    <n v="1.6E-2"/>
    <n v="1.774"/>
    <x v="821"/>
    <n v="72"/>
  </r>
  <r>
    <x v="4"/>
    <s v="C:\temp\smtmuc\benchmarks\QF_LRA"/>
    <x v="45"/>
    <m/>
    <n v="0"/>
    <n v="0"/>
    <n v="0"/>
    <n v="0"/>
    <n v="629"/>
    <n v="91"/>
    <n v="91"/>
    <n v="91"/>
    <n v="0"/>
    <n v="0"/>
    <n v="0"/>
    <n v="0"/>
    <n v="0"/>
    <n v="2.4E-2"/>
    <n v="0"/>
    <n v="0"/>
    <n v="1.6E-2"/>
    <n v="0.23300000000000001"/>
    <x v="128"/>
    <n v="8"/>
  </r>
  <r>
    <x v="1"/>
    <s v="C:\temp\smtmuc\benchmarks\QF_UF"/>
    <x v="31"/>
    <m/>
    <n v="0"/>
    <n v="0"/>
    <n v="0"/>
    <n v="0"/>
    <n v="1333"/>
    <n v="365"/>
    <n v="299"/>
    <n v="205"/>
    <n v="200"/>
    <n v="126"/>
    <n v="54"/>
    <n v="735"/>
    <n v="0.22600000000000001"/>
    <n v="0.02"/>
    <n v="0"/>
    <n v="0"/>
    <n v="1.0999999999999999E-2"/>
    <n v="0.65500000000000003"/>
    <x v="822"/>
    <n v="31"/>
  </r>
  <r>
    <x v="4"/>
    <s v="C:\temp\smtmuc\benchmarks\QF_LRA"/>
    <x v="369"/>
    <m/>
    <n v="0"/>
    <n v="0"/>
    <n v="0"/>
    <n v="0"/>
    <n v="1073"/>
    <n v="38"/>
    <n v="36"/>
    <n v="38"/>
    <n v="0"/>
    <n v="0"/>
    <n v="0"/>
    <n v="0"/>
    <n v="0"/>
    <n v="1.4E-2"/>
    <n v="0"/>
    <n v="0"/>
    <n v="1.0999999999999999E-2"/>
    <n v="3.4000000000000002E-2"/>
    <x v="339"/>
    <n v="1"/>
  </r>
  <r>
    <x v="1"/>
    <s v="C:\temp\smtmuc\benchmarks\QF_LIA"/>
    <x v="8"/>
    <m/>
    <n v="0"/>
    <n v="0"/>
    <n v="0"/>
    <n v="0"/>
    <n v="910"/>
    <n v="151"/>
    <n v="134"/>
    <n v="25"/>
    <n v="131"/>
    <n v="112"/>
    <n v="0"/>
    <n v="119"/>
    <n v="0.03"/>
    <n v="8.0000000000000002E-3"/>
    <n v="0"/>
    <n v="0"/>
    <n v="8.9999999999999993E-3"/>
    <n v="7.0999999999999994E-2"/>
    <x v="51"/>
    <n v="7"/>
  </r>
  <r>
    <x v="1"/>
    <s v="C:\temp\smtmuc\benchmarks\QF_LIA"/>
    <x v="444"/>
    <m/>
    <n v="0"/>
    <n v="0"/>
    <n v="0"/>
    <n v="0"/>
    <n v="2086"/>
    <n v="765"/>
    <n v="512"/>
    <n v="346"/>
    <n v="286"/>
    <n v="226"/>
    <n v="1"/>
    <n v="248"/>
    <n v="0.18099999999999999"/>
    <n v="2.9000000000000001E-2"/>
    <n v="0"/>
    <n v="0"/>
    <n v="2.3E-2"/>
    <n v="0.78200000000000003"/>
    <x v="816"/>
    <n v="25"/>
  </r>
  <r>
    <x v="1"/>
    <s v="C:\temp\smtmuc\benchmarks\QF_IDL"/>
    <x v="436"/>
    <m/>
    <n v="0"/>
    <n v="0"/>
    <n v="0"/>
    <n v="0"/>
    <n v="245"/>
    <n v="215"/>
    <n v="120"/>
    <n v="167"/>
    <n v="5"/>
    <n v="0"/>
    <n v="0"/>
    <n v="31"/>
    <n v="3.6999999999999998E-2"/>
    <n v="0.16300000000000001"/>
    <n v="0"/>
    <n v="0"/>
    <n v="3.5000000000000003E-2"/>
    <n v="3.629"/>
    <x v="823"/>
    <n v="21"/>
  </r>
  <r>
    <x v="0"/>
    <s v="C:\temp\smtmuc\benchmarks\QF_UF"/>
    <x v="331"/>
    <m/>
    <n v="0"/>
    <n v="0"/>
    <n v="0"/>
    <n v="0"/>
    <n v="1399"/>
    <n v="879"/>
    <n v="240"/>
    <n v="772"/>
    <n v="240"/>
    <n v="30"/>
    <n v="30"/>
    <n v="1883"/>
    <n v="2.5720000000000001"/>
    <n v="1.57"/>
    <n v="0"/>
    <n v="0"/>
    <n v="1.4630000000000001"/>
    <n v="179.83699999999999"/>
    <x v="824"/>
    <n v="113"/>
  </r>
  <r>
    <x v="3"/>
    <s v="C:\temp\smtmuc\benchmarks\QF_IDL"/>
    <x v="77"/>
    <m/>
    <n v="0"/>
    <n v="0"/>
    <n v="0"/>
    <n v="0"/>
    <n v="16137"/>
    <n v="6213"/>
    <n v="2375"/>
    <n v="3104"/>
    <n v="1"/>
    <n v="0"/>
    <n v="0"/>
    <n v="9"/>
    <n v="3.5999999999999997E-2"/>
    <n v="2.9550000000000001"/>
    <n v="0"/>
    <n v="0"/>
    <n v="0.57499999999999996"/>
    <n v="69.590999999999994"/>
    <x v="825"/>
    <n v="22"/>
  </r>
  <r>
    <x v="1"/>
    <s v="C:\temp\smtmuc\benchmarks\QF_LRA"/>
    <x v="16"/>
    <m/>
    <n v="0"/>
    <n v="0"/>
    <n v="0"/>
    <n v="0"/>
    <n v="2868"/>
    <n v="104"/>
    <n v="99"/>
    <n v="11"/>
    <n v="99"/>
    <n v="89"/>
    <n v="0"/>
    <n v="89"/>
    <n v="1.4E-2"/>
    <n v="0.03"/>
    <n v="0"/>
    <n v="0"/>
    <n v="1.2999999999999999E-2"/>
    <n v="7.3999999999999996E-2"/>
    <x v="16"/>
    <n v="1"/>
  </r>
  <r>
    <x v="3"/>
    <s v="C:\temp\smtmuc\benchmarks\QF_LIA"/>
    <x v="183"/>
    <m/>
    <n v="0"/>
    <n v="0"/>
    <n v="0"/>
    <n v="0"/>
    <n v="725"/>
    <n v="124"/>
    <n v="108"/>
    <n v="18"/>
    <n v="108"/>
    <n v="94"/>
    <n v="0"/>
    <n v="100"/>
    <n v="1.7999999999999999E-2"/>
    <n v="6.0000000000000001E-3"/>
    <n v="0"/>
    <n v="0"/>
    <n v="8.0000000000000002E-3"/>
    <n v="5.0999999999999997E-2"/>
    <x v="196"/>
    <n v="7"/>
  </r>
  <r>
    <x v="0"/>
    <s v="C:\temp\smtmuc\benchmarks\QF_LRA"/>
    <x v="104"/>
    <m/>
    <n v="0"/>
    <n v="0"/>
    <n v="0"/>
    <n v="0"/>
    <n v="2593"/>
    <n v="165"/>
    <n v="165"/>
    <n v="5"/>
    <n v="165"/>
    <n v="160"/>
    <n v="37"/>
    <n v="243"/>
    <n v="5.8000000000000003E-2"/>
    <n v="4.9000000000000002E-2"/>
    <n v="0"/>
    <n v="0"/>
    <n v="3.3000000000000002E-2"/>
    <n v="0.16400000000000001"/>
    <x v="457"/>
    <n v="2"/>
  </r>
  <r>
    <x v="4"/>
    <s v="C:\temp\smtmuc\benchmarks\QF_RDL"/>
    <x v="252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146"/>
    <m/>
    <n v="0"/>
    <n v="0"/>
    <n v="0"/>
    <n v="0"/>
    <n v="764"/>
    <n v="557"/>
    <n v="163"/>
    <n v="538"/>
    <n v="163"/>
    <n v="12"/>
    <n v="12"/>
    <n v="1176"/>
    <n v="1.0720000000000001"/>
    <n v="0.81799999999999995"/>
    <n v="0"/>
    <n v="0"/>
    <n v="0.54900000000000004"/>
    <n v="33.167999999999999"/>
    <x v="826"/>
    <n v="39"/>
  </r>
  <r>
    <x v="0"/>
    <s v="C:\temp\smtmuc\benchmarks\QF_LIA"/>
    <x v="260"/>
    <m/>
    <n v="0"/>
    <n v="0"/>
    <n v="0"/>
    <n v="0"/>
    <n v="6563"/>
    <n v="4074"/>
    <n v="2156"/>
    <n v="1931"/>
    <n v="2156"/>
    <n v="865"/>
    <n v="12"/>
    <n v="1736"/>
    <n v="4.0179999999999998"/>
    <n v="1.61"/>
    <n v="0"/>
    <n v="0"/>
    <n v="0.216"/>
    <n v="134.76599999999999"/>
    <x v="827"/>
    <n v="82"/>
  </r>
  <r>
    <x v="2"/>
    <s v="C:\temp\smtmuc\benchmarks\QF_LIA"/>
    <x v="378"/>
    <m/>
    <n v="0"/>
    <n v="0"/>
    <n v="0"/>
    <n v="0"/>
    <n v="282"/>
    <n v="33"/>
    <n v="15"/>
    <n v="12"/>
    <n v="15"/>
    <n v="8"/>
    <n v="0"/>
    <n v="104"/>
    <n v="3.5999999999999997E-2"/>
    <n v="1.7000000000000001E-2"/>
    <n v="0"/>
    <n v="0"/>
    <n v="5.0000000000000001E-3"/>
    <n v="0.113"/>
    <x v="135"/>
    <n v="5"/>
  </r>
  <r>
    <x v="1"/>
    <s v="C:\temp\smtmuc\benchmarks\QF_UF"/>
    <x v="127"/>
    <m/>
    <n v="0"/>
    <n v="0"/>
    <n v="0"/>
    <n v="0"/>
    <n v="2157"/>
    <n v="61"/>
    <n v="28"/>
    <n v="38"/>
    <n v="28"/>
    <n v="23"/>
    <n v="23"/>
    <n v="241"/>
    <n v="3.2000000000000001E-2"/>
    <n v="42.488"/>
    <n v="0"/>
    <n v="0"/>
    <n v="16.803999999999998"/>
    <n v="343.18"/>
    <x v="828"/>
    <n v="7"/>
  </r>
  <r>
    <x v="3"/>
    <s v="C:\temp\smtmuc\benchmarks\QF_LRA"/>
    <x v="240"/>
    <m/>
    <n v="0"/>
    <n v="0"/>
    <n v="0"/>
    <n v="0"/>
    <n v="3172"/>
    <n v="1527"/>
    <n v="1112"/>
    <n v="964"/>
    <n v="591"/>
    <n v="315"/>
    <n v="28"/>
    <n v="1364"/>
    <n v="3.2690000000000001"/>
    <n v="2.29"/>
    <n v="0"/>
    <n v="0"/>
    <n v="2.2519999999999998"/>
    <n v="103.339"/>
    <x v="829"/>
    <n v="44"/>
  </r>
  <r>
    <x v="4"/>
    <s v="C:\temp\smtmuc\benchmarks\QF_LIA"/>
    <x v="288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279"/>
    <m/>
    <n v="0"/>
    <n v="0"/>
    <n v="0"/>
    <n v="0"/>
    <n v="558"/>
    <n v="19"/>
    <n v="19"/>
    <n v="2"/>
    <n v="19"/>
    <n v="17"/>
    <n v="0"/>
    <n v="17"/>
    <n v="1E-3"/>
    <n v="7.0000000000000001E-3"/>
    <n v="0"/>
    <n v="0"/>
    <n v="6.0000000000000001E-3"/>
    <n v="2.1000000000000001E-2"/>
    <x v="33"/>
    <n v="2"/>
  </r>
  <r>
    <x v="2"/>
    <s v="C:\temp\smtmuc\benchmarks\QF_LRA"/>
    <x v="16"/>
    <m/>
    <n v="0"/>
    <n v="0"/>
    <n v="0"/>
    <n v="0"/>
    <n v="2868"/>
    <n v="104"/>
    <n v="99"/>
    <n v="11"/>
    <n v="99"/>
    <n v="89"/>
    <n v="0"/>
    <n v="89"/>
    <n v="0.01"/>
    <n v="2.9000000000000001E-2"/>
    <n v="0"/>
    <n v="0"/>
    <n v="1.2999999999999999E-2"/>
    <n v="7.3999999999999996E-2"/>
    <x v="196"/>
    <n v="1"/>
  </r>
  <r>
    <x v="3"/>
    <s v="C:\temp\smtmuc\benchmarks\QF_RDL"/>
    <x v="389"/>
    <n v="1"/>
    <m/>
    <m/>
    <m/>
    <m/>
    <m/>
    <m/>
    <m/>
    <m/>
    <m/>
    <m/>
    <m/>
    <m/>
    <m/>
    <m/>
    <m/>
    <m/>
    <m/>
    <m/>
    <x v="60"/>
    <m/>
  </r>
  <r>
    <x v="4"/>
    <s v="C:\temp\smtmuc\benchmarks\QF_LIA"/>
    <x v="63"/>
    <m/>
    <n v="0"/>
    <n v="0"/>
    <n v="0"/>
    <n v="0"/>
    <n v="2398"/>
    <n v="443"/>
    <n v="409"/>
    <n v="416"/>
    <n v="0"/>
    <n v="0"/>
    <n v="0"/>
    <n v="0"/>
    <n v="0"/>
    <n v="2.7E-2"/>
    <n v="0"/>
    <n v="0"/>
    <n v="2.4E-2"/>
    <n v="0.28899999999999998"/>
    <x v="830"/>
    <n v="9"/>
  </r>
  <r>
    <x v="0"/>
    <s v="C:\temp\smtmuc\benchmarks\QF_IDL"/>
    <x v="125"/>
    <m/>
    <n v="0"/>
    <n v="0"/>
    <n v="0"/>
    <n v="0"/>
    <n v="5"/>
    <n v="5"/>
    <n v="5"/>
    <n v="1"/>
    <n v="5"/>
    <n v="4"/>
    <n v="4"/>
    <n v="9"/>
    <n v="1E-3"/>
    <n v="0"/>
    <n v="0"/>
    <n v="0"/>
    <n v="3.9E-2"/>
    <n v="1.2999999999999999E-2"/>
    <x v="18"/>
    <n v="0"/>
  </r>
  <r>
    <x v="3"/>
    <s v="C:\temp\smtmuc\benchmarks\QF_IDL"/>
    <x v="339"/>
    <m/>
    <n v="0"/>
    <n v="0"/>
    <n v="0"/>
    <n v="0"/>
    <n v="9621"/>
    <n v="2581"/>
    <n v="1093"/>
    <n v="1372"/>
    <n v="1"/>
    <n v="0"/>
    <n v="0"/>
    <n v="24"/>
    <n v="0.03"/>
    <n v="0.86899999999999999"/>
    <n v="0"/>
    <n v="0"/>
    <n v="0.25900000000000001"/>
    <n v="11.561999999999999"/>
    <x v="831"/>
    <n v="12"/>
  </r>
  <r>
    <x v="4"/>
    <s v="C:\temp\smtmuc\benchmarks\QF_LRA"/>
    <x v="450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300"/>
    <m/>
    <n v="0"/>
    <n v="0"/>
    <n v="0"/>
    <n v="0"/>
    <n v="1038"/>
    <n v="243"/>
    <n v="209"/>
    <n v="76"/>
    <n v="201"/>
    <n v="145"/>
    <n v="0"/>
    <n v="170"/>
    <n v="4.9000000000000002E-2"/>
    <n v="1.0999999999999999E-2"/>
    <n v="0"/>
    <n v="0"/>
    <n v="1.2E-2"/>
    <n v="0.14299999999999999"/>
    <x v="359"/>
    <n v="12"/>
  </r>
  <r>
    <x v="4"/>
    <s v="C:\temp\smtmuc\benchmarks\QF_UF"/>
    <x v="316"/>
    <m/>
    <n v="0"/>
    <n v="0"/>
    <n v="0"/>
    <n v="0"/>
    <n v="539"/>
    <n v="423"/>
    <n v="164"/>
    <n v="418"/>
    <n v="0"/>
    <n v="0"/>
    <n v="0"/>
    <n v="0"/>
    <n v="0"/>
    <n v="0.433"/>
    <n v="0"/>
    <n v="0"/>
    <n v="0.16700000000000001"/>
    <n v="15.303000000000001"/>
    <x v="832"/>
    <n v="34"/>
  </r>
  <r>
    <x v="3"/>
    <s v="C:\temp\smtmuc\benchmarks\QF_UF"/>
    <x v="341"/>
    <m/>
    <n v="0"/>
    <n v="0"/>
    <n v="0"/>
    <n v="0"/>
    <n v="5243"/>
    <n v="359"/>
    <n v="149"/>
    <n v="153"/>
    <n v="120"/>
    <n v="35"/>
    <n v="28"/>
    <n v="628"/>
    <n v="0.41399999999999998"/>
    <n v="9.4740000000000002"/>
    <n v="0"/>
    <n v="0"/>
    <n v="0.33600000000000002"/>
    <n v="52.399000000000001"/>
    <x v="833"/>
    <n v="4"/>
  </r>
  <r>
    <x v="0"/>
    <s v="C:\temp\smtmuc\benchmarks\QF_LIA"/>
    <x v="333"/>
    <m/>
    <n v="0"/>
    <n v="0"/>
    <n v="0"/>
    <n v="0"/>
    <n v="7405"/>
    <n v="3761"/>
    <n v="2189"/>
    <n v="1605"/>
    <n v="2189"/>
    <n v="977"/>
    <n v="15"/>
    <n v="1658"/>
    <n v="4.3609999999999998"/>
    <n v="0.53100000000000003"/>
    <n v="0"/>
    <n v="0"/>
    <n v="0.13800000000000001"/>
    <n v="32.707000000000001"/>
    <x v="834"/>
    <n v="60"/>
  </r>
  <r>
    <x v="2"/>
    <s v="C:\temp\smtmuc\benchmarks\QF_LRA"/>
    <x v="280"/>
    <m/>
    <n v="0"/>
    <n v="0"/>
    <n v="0"/>
    <n v="0"/>
    <n v="1656"/>
    <n v="94"/>
    <n v="66"/>
    <n v="17"/>
    <n v="66"/>
    <n v="52"/>
    <n v="19"/>
    <n v="169"/>
    <n v="4.2000000000000003E-2"/>
    <n v="2.5000000000000001E-2"/>
    <n v="0"/>
    <n v="0"/>
    <n v="1.7999999999999999E-2"/>
    <n v="0.108"/>
    <x v="168"/>
    <n v="3"/>
  </r>
  <r>
    <x v="2"/>
    <s v="C:\temp\smtmuc\benchmarks\QF_LRA"/>
    <x v="105"/>
    <m/>
    <n v="0"/>
    <n v="0"/>
    <n v="0"/>
    <n v="0"/>
    <n v="1448"/>
    <n v="343"/>
    <n v="215"/>
    <n v="229"/>
    <n v="19"/>
    <n v="11"/>
    <n v="1"/>
    <n v="58"/>
    <n v="3.9E-2"/>
    <n v="5.1999999999999998E-2"/>
    <n v="0"/>
    <n v="0"/>
    <n v="3.5999999999999997E-2"/>
    <n v="0.46200000000000002"/>
    <x v="835"/>
    <n v="7"/>
  </r>
  <r>
    <x v="1"/>
    <s v="C:\temp\smtmuc\benchmarks\QF_LRA"/>
    <x v="0"/>
    <m/>
    <n v="0"/>
    <n v="0"/>
    <n v="0"/>
    <n v="0"/>
    <n v="3615"/>
    <n v="1398"/>
    <n v="975"/>
    <n v="1016"/>
    <n v="143"/>
    <n v="131"/>
    <n v="9"/>
    <n v="224"/>
    <n v="0.27800000000000002"/>
    <n v="0.124"/>
    <n v="0"/>
    <n v="0"/>
    <n v="0.04"/>
    <n v="4.0890000000000004"/>
    <x v="836"/>
    <n v="31"/>
  </r>
  <r>
    <x v="0"/>
    <s v="C:\temp\smtmuc\benchmarks\QF_UF"/>
    <x v="134"/>
    <m/>
    <n v="0"/>
    <n v="0"/>
    <n v="0"/>
    <n v="0"/>
    <n v="25935"/>
    <n v="118"/>
    <n v="61"/>
    <n v="57"/>
    <n v="61"/>
    <n v="20"/>
    <n v="20"/>
    <n v="234"/>
    <n v="6.0999999999999999E-2"/>
    <n v="4.9020000000000001"/>
    <n v="0"/>
    <n v="0"/>
    <n v="2.91"/>
    <n v="6.2850000000000001"/>
    <x v="837"/>
    <n v="0"/>
  </r>
  <r>
    <x v="3"/>
    <s v="C:\temp\smtmuc\benchmarks\QF_LRA"/>
    <x v="421"/>
    <m/>
    <n v="0"/>
    <n v="0"/>
    <n v="0"/>
    <n v="0"/>
    <n v="14"/>
    <n v="6"/>
    <n v="6"/>
    <n v="1"/>
    <n v="6"/>
    <n v="5"/>
    <n v="5"/>
    <n v="11"/>
    <n v="3.0000000000000001E-3"/>
    <n v="1E-3"/>
    <n v="0"/>
    <n v="0"/>
    <n v="4.0000000000000001E-3"/>
    <n v="1.4E-2"/>
    <x v="18"/>
    <n v="13"/>
  </r>
  <r>
    <x v="2"/>
    <s v="C:\temp\smtmuc\benchmarks\QF_IDL"/>
    <x v="125"/>
    <m/>
    <n v="0"/>
    <n v="0"/>
    <n v="0"/>
    <n v="0"/>
    <n v="5"/>
    <n v="5"/>
    <n v="5"/>
    <n v="1"/>
    <n v="5"/>
    <n v="4"/>
    <n v="4"/>
    <n v="9"/>
    <n v="0"/>
    <n v="0"/>
    <n v="0"/>
    <n v="0"/>
    <n v="2E-3"/>
    <n v="1.0999999999999999E-2"/>
    <x v="205"/>
    <n v="0"/>
  </r>
  <r>
    <x v="1"/>
    <s v="C:\temp\smtmuc\benchmarks\QF_LRA"/>
    <x v="174"/>
    <m/>
    <n v="0"/>
    <n v="0"/>
    <n v="0"/>
    <n v="0"/>
    <n v="3357"/>
    <n v="1678"/>
    <n v="1187"/>
    <n v="1279"/>
    <n v="113"/>
    <n v="72"/>
    <n v="2"/>
    <n v="207"/>
    <n v="0.622"/>
    <n v="3.5619999999999998"/>
    <n v="0"/>
    <n v="0"/>
    <n v="3.27"/>
    <n v="134.34200000000001"/>
    <x v="838"/>
    <n v="36"/>
  </r>
  <r>
    <x v="2"/>
    <s v="C:\temp\smtmuc\benchmarks\QF_LIA"/>
    <x v="178"/>
    <m/>
    <n v="0"/>
    <n v="0"/>
    <n v="0"/>
    <n v="0"/>
    <n v="3593"/>
    <n v="25"/>
    <n v="25"/>
    <n v="3"/>
    <n v="25"/>
    <n v="22"/>
    <n v="0"/>
    <n v="22"/>
    <n v="1E-3"/>
    <n v="3.3000000000000002E-2"/>
    <n v="0"/>
    <n v="0"/>
    <n v="5.0000000000000001E-3"/>
    <n v="7.4999999999999997E-2"/>
    <x v="191"/>
    <n v="1"/>
  </r>
  <r>
    <x v="2"/>
    <s v="C:\temp\smtmuc\benchmarks\QF_RDL"/>
    <x v="92"/>
    <m/>
    <n v="0"/>
    <n v="0"/>
    <n v="0"/>
    <n v="0"/>
    <n v="3171"/>
    <n v="193"/>
    <n v="172"/>
    <n v="69"/>
    <n v="166"/>
    <n v="111"/>
    <n v="111"/>
    <n v="1350"/>
    <n v="0.68700000000000006"/>
    <n v="2.2160000000000002"/>
    <n v="0"/>
    <n v="0"/>
    <n v="7.5"/>
    <n v="3.3780000000000001"/>
    <x v="839"/>
    <n v="0"/>
  </r>
  <r>
    <x v="0"/>
    <s v="C:\temp\smtmuc\benchmarks\QF_LRA"/>
    <x v="398"/>
    <m/>
    <n v="0"/>
    <n v="0"/>
    <n v="0"/>
    <n v="0"/>
    <n v="5586"/>
    <n v="1363"/>
    <n v="521"/>
    <n v="394"/>
    <n v="521"/>
    <n v="239"/>
    <n v="50"/>
    <n v="1572"/>
    <n v="2.492"/>
    <n v="13.077999999999999"/>
    <n v="0"/>
    <n v="0"/>
    <n v="0.222"/>
    <n v="20.843"/>
    <x v="840"/>
    <n v="0"/>
  </r>
  <r>
    <x v="4"/>
    <s v="C:\temp\smtmuc\benchmarks\QF_UF"/>
    <x v="451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20"/>
    <m/>
    <n v="0"/>
    <n v="0"/>
    <n v="0"/>
    <n v="0"/>
    <n v="2870"/>
    <n v="1435"/>
    <n v="814"/>
    <n v="639"/>
    <n v="410"/>
    <n v="316"/>
    <n v="2"/>
    <n v="346"/>
    <n v="0.36699999999999999"/>
    <n v="7.9000000000000001E-2"/>
    <n v="0"/>
    <n v="0"/>
    <n v="3.5999999999999997E-2"/>
    <n v="2.5030000000000001"/>
    <x v="841"/>
    <n v="30"/>
  </r>
  <r>
    <x v="4"/>
    <s v="C:\temp\smtmuc\benchmarks\QF_LRA"/>
    <x v="398"/>
    <m/>
    <n v="0"/>
    <n v="0"/>
    <n v="0"/>
    <n v="0"/>
    <n v="5586"/>
    <n v="1363"/>
    <n v="521"/>
    <n v="634"/>
    <n v="0"/>
    <n v="0"/>
    <n v="0"/>
    <n v="0"/>
    <n v="0"/>
    <n v="13.694000000000001"/>
    <n v="0"/>
    <n v="0"/>
    <n v="0.223"/>
    <n v="18.509"/>
    <x v="842"/>
    <n v="0"/>
  </r>
  <r>
    <x v="4"/>
    <s v="C:\temp\smtmuc\benchmarks\QF_UF"/>
    <x v="256"/>
    <m/>
    <n v="0"/>
    <n v="0"/>
    <n v="0"/>
    <n v="0"/>
    <n v="1182"/>
    <n v="161"/>
    <n v="85"/>
    <n v="99"/>
    <n v="0"/>
    <n v="0"/>
    <n v="0"/>
    <n v="0"/>
    <n v="0"/>
    <n v="0.253"/>
    <n v="0"/>
    <n v="0"/>
    <n v="3.2949999999999999"/>
    <n v="0.35499999999999998"/>
    <x v="101"/>
    <n v="0"/>
  </r>
  <r>
    <x v="1"/>
    <s v="C:\temp\smtmuc\benchmarks\QF_LRA"/>
    <x v="181"/>
    <m/>
    <n v="0"/>
    <n v="0"/>
    <n v="0"/>
    <n v="0"/>
    <n v="1669"/>
    <n v="106"/>
    <n v="86"/>
    <n v="39"/>
    <n v="72"/>
    <n v="55"/>
    <n v="18"/>
    <n v="199"/>
    <n v="4.5999999999999999E-2"/>
    <n v="2.8000000000000001E-2"/>
    <n v="0"/>
    <n v="0"/>
    <n v="1.9E-2"/>
    <n v="0.122"/>
    <x v="843"/>
    <n v="3"/>
  </r>
  <r>
    <x v="3"/>
    <s v="C:\temp\smtmuc\benchmarks\QF_LIA"/>
    <x v="378"/>
    <m/>
    <n v="0"/>
    <n v="0"/>
    <n v="0"/>
    <n v="0"/>
    <n v="282"/>
    <n v="33"/>
    <n v="15"/>
    <n v="20"/>
    <n v="1"/>
    <n v="0"/>
    <n v="0"/>
    <n v="12"/>
    <n v="6.0000000000000001E-3"/>
    <n v="1.7000000000000001E-2"/>
    <n v="0"/>
    <n v="0"/>
    <n v="5.0000000000000001E-3"/>
    <n v="7.1999999999999995E-2"/>
    <x v="738"/>
    <n v="3"/>
  </r>
  <r>
    <x v="0"/>
    <s v="C:\temp\smtmuc\benchmarks\QF_IDL"/>
    <x v="313"/>
    <m/>
    <n v="0"/>
    <n v="0"/>
    <n v="0"/>
    <n v="0"/>
    <n v="41171"/>
    <n v="130"/>
    <n v="130"/>
    <n v="4"/>
    <n v="130"/>
    <n v="126"/>
    <n v="0"/>
    <n v="126"/>
    <n v="0.02"/>
    <n v="0.75900000000000001"/>
    <n v="0"/>
    <n v="0"/>
    <n v="0.498"/>
    <n v="1.044"/>
    <x v="844"/>
    <n v="0"/>
  </r>
  <r>
    <x v="0"/>
    <s v="C:\temp\smtmuc\benchmarks\QF_RDL"/>
    <x v="76"/>
    <m/>
    <n v="0"/>
    <n v="0"/>
    <n v="0"/>
    <n v="0"/>
    <n v="561"/>
    <n v="276"/>
    <n v="165"/>
    <n v="203"/>
    <n v="165"/>
    <n v="0"/>
    <n v="0"/>
    <n v="2611"/>
    <n v="1.9930000000000001"/>
    <n v="5.194"/>
    <n v="0"/>
    <n v="0"/>
    <n v="1.073"/>
    <n v="12.739000000000001"/>
    <x v="845"/>
    <n v="1"/>
  </r>
  <r>
    <x v="4"/>
    <s v="C:\temp\smtmuc\benchmarks\QF_LRA"/>
    <x v="216"/>
    <m/>
    <n v="0"/>
    <n v="0"/>
    <n v="0"/>
    <n v="0"/>
    <n v="7"/>
    <n v="7"/>
    <n v="7"/>
    <n v="7"/>
    <n v="0"/>
    <n v="0"/>
    <n v="0"/>
    <n v="0"/>
    <n v="0"/>
    <n v="4.0000000000000001E-3"/>
    <n v="0"/>
    <n v="0"/>
    <n v="2.1000000000000001E-2"/>
    <n v="2.4E-2"/>
    <x v="339"/>
    <n v="5"/>
  </r>
  <r>
    <x v="3"/>
    <s v="C:\temp\smtmuc\benchmarks\QF_IDL"/>
    <x v="13"/>
    <m/>
    <n v="0"/>
    <n v="0"/>
    <n v="0"/>
    <n v="0"/>
    <n v="150628"/>
    <n v="638"/>
    <n v="637"/>
    <n v="9"/>
    <n v="637"/>
    <n v="629"/>
    <n v="0"/>
    <n v="629"/>
    <n v="0.432"/>
    <n v="2.8450000000000002"/>
    <n v="0"/>
    <n v="0"/>
    <n v="0.72799999999999998"/>
    <n v="4.1840000000000002"/>
    <x v="846"/>
    <n v="0"/>
  </r>
  <r>
    <x v="3"/>
    <s v="C:\temp\smtmuc\benchmarks\QF_LIA"/>
    <x v="293"/>
    <m/>
    <n v="0"/>
    <n v="0"/>
    <n v="0"/>
    <n v="0"/>
    <n v="467"/>
    <n v="28"/>
    <n v="22"/>
    <n v="26"/>
    <n v="1"/>
    <n v="0"/>
    <n v="0"/>
    <n v="9"/>
    <n v="3.6999999999999998E-2"/>
    <n v="5.7000000000000002E-2"/>
    <n v="0"/>
    <n v="0"/>
    <n v="0.502"/>
    <n v="0.45200000000000001"/>
    <x v="847"/>
    <n v="6"/>
  </r>
  <r>
    <x v="1"/>
    <s v="C:\temp\smtmuc\benchmarks\QF_LRA"/>
    <x v="259"/>
    <m/>
    <n v="0"/>
    <n v="0"/>
    <n v="0"/>
    <n v="0"/>
    <n v="560"/>
    <n v="30"/>
    <n v="29"/>
    <n v="4"/>
    <n v="29"/>
    <n v="26"/>
    <n v="7"/>
    <n v="57"/>
    <n v="6.0000000000000001E-3"/>
    <n v="7.0000000000000001E-3"/>
    <n v="0"/>
    <n v="0"/>
    <n v="6.0000000000000001E-3"/>
    <n v="2.7E-2"/>
    <x v="339"/>
    <n v="2"/>
  </r>
  <r>
    <x v="3"/>
    <s v="C:\temp\smtmuc\benchmarks\QF_UF"/>
    <x v="129"/>
    <m/>
    <n v="0"/>
    <n v="0"/>
    <n v="0"/>
    <n v="0"/>
    <n v="348"/>
    <n v="143"/>
    <n v="72"/>
    <n v="137"/>
    <n v="1"/>
    <n v="0"/>
    <n v="0"/>
    <n v="3"/>
    <n v="3.0000000000000001E-3"/>
    <n v="3.2000000000000001E-2"/>
    <n v="0"/>
    <n v="0"/>
    <n v="2.4E-2"/>
    <n v="0.2"/>
    <x v="259"/>
    <n v="5"/>
  </r>
  <r>
    <x v="1"/>
    <s v="C:\temp\smtmuc\benchmarks\QF_IDL"/>
    <x v="449"/>
    <m/>
    <n v="0"/>
    <n v="0"/>
    <n v="0"/>
    <n v="0"/>
    <n v="484"/>
    <n v="5"/>
    <n v="5"/>
    <n v="1"/>
    <n v="5"/>
    <n v="4"/>
    <n v="0"/>
    <n v="4"/>
    <n v="0"/>
    <n v="5.0000000000000001E-3"/>
    <n v="0"/>
    <n v="0"/>
    <n v="3.0000000000000001E-3"/>
    <n v="1.7999999999999999E-2"/>
    <x v="18"/>
    <n v="2"/>
  </r>
  <r>
    <x v="4"/>
    <s v="C:\temp\smtmuc\benchmarks\QF_RDL"/>
    <x v="452"/>
    <n v="1"/>
    <m/>
    <m/>
    <m/>
    <m/>
    <m/>
    <m/>
    <m/>
    <m/>
    <m/>
    <m/>
    <m/>
    <m/>
    <m/>
    <m/>
    <m/>
    <m/>
    <m/>
    <m/>
    <x v="60"/>
    <m/>
  </r>
  <r>
    <x v="4"/>
    <s v="C:\temp\smtmuc\benchmarks\QF_RDL"/>
    <x v="453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157"/>
    <m/>
    <n v="0"/>
    <n v="0"/>
    <n v="0"/>
    <n v="0"/>
    <n v="3302"/>
    <n v="708"/>
    <n v="394"/>
    <n v="231"/>
    <n v="291"/>
    <n v="246"/>
    <n v="0"/>
    <n v="246"/>
    <n v="0.121"/>
    <n v="0.05"/>
    <n v="0"/>
    <n v="0"/>
    <n v="0.03"/>
    <n v="0.54100000000000004"/>
    <x v="848"/>
    <n v="9"/>
  </r>
  <r>
    <x v="4"/>
    <s v="C:\temp\smtmuc\benchmarks\QF_LIA"/>
    <x v="442"/>
    <m/>
    <n v="0"/>
    <n v="0"/>
    <n v="0"/>
    <n v="0"/>
    <n v="174"/>
    <n v="154"/>
    <n v="111"/>
    <n v="153"/>
    <n v="0"/>
    <n v="0"/>
    <n v="0"/>
    <n v="0"/>
    <n v="0"/>
    <n v="9.9000000000000005E-2"/>
    <n v="0"/>
    <n v="0"/>
    <n v="0.02"/>
    <n v="0.51800000000000002"/>
    <x v="673"/>
    <n v="4"/>
  </r>
  <r>
    <x v="0"/>
    <s v="C:\temp\smtmuc\benchmarks\QF_LRA"/>
    <x v="443"/>
    <m/>
    <n v="0"/>
    <n v="0"/>
    <n v="0"/>
    <n v="0"/>
    <n v="181"/>
    <n v="69"/>
    <n v="58"/>
    <n v="41"/>
    <n v="58"/>
    <n v="26"/>
    <n v="14"/>
    <n v="212"/>
    <n v="3.1E-2"/>
    <n v="4.0000000000000001E-3"/>
    <n v="0"/>
    <n v="0"/>
    <n v="6.0000000000000001E-3"/>
    <n v="9.2999999999999999E-2"/>
    <x v="849"/>
    <n v="22"/>
  </r>
  <r>
    <x v="0"/>
    <s v="C:\temp\smtmuc\benchmarks\QF_IDL"/>
    <x v="287"/>
    <m/>
    <n v="0"/>
    <n v="0"/>
    <n v="0"/>
    <n v="0"/>
    <n v="297011"/>
    <n v="864"/>
    <n v="822"/>
    <n v="259"/>
    <n v="822"/>
    <n v="570"/>
    <n v="0"/>
    <n v="570"/>
    <n v="0.40400000000000003"/>
    <n v="7.5650000000000004"/>
    <n v="0"/>
    <n v="0"/>
    <n v="1.0109999999999999"/>
    <n v="10.565"/>
    <x v="850"/>
    <n v="0"/>
  </r>
  <r>
    <x v="4"/>
    <s v="C:\temp\smtmuc\benchmarks\QF_IDL"/>
    <x v="313"/>
    <m/>
    <n v="0"/>
    <n v="0"/>
    <n v="0"/>
    <n v="0"/>
    <n v="41171"/>
    <n v="130"/>
    <n v="130"/>
    <n v="130"/>
    <n v="0"/>
    <n v="0"/>
    <n v="0"/>
    <n v="0"/>
    <n v="0"/>
    <n v="0.78100000000000003"/>
    <n v="0"/>
    <n v="0"/>
    <n v="0.51"/>
    <n v="1.0309999999999999"/>
    <x v="851"/>
    <n v="0"/>
  </r>
  <r>
    <x v="3"/>
    <s v="C:\temp\smtmuc\benchmarks\QF_LIA"/>
    <x v="156"/>
    <m/>
    <n v="0"/>
    <n v="0"/>
    <n v="0"/>
    <n v="0"/>
    <n v="5444"/>
    <n v="18"/>
    <n v="18"/>
    <n v="1"/>
    <n v="18"/>
    <n v="17"/>
    <n v="0"/>
    <n v="17"/>
    <n v="1E-3"/>
    <n v="5.3999999999999999E-2"/>
    <n v="0"/>
    <n v="0"/>
    <n v="8.9999999999999993E-3"/>
    <n v="0.13500000000000001"/>
    <x v="5"/>
    <n v="1"/>
  </r>
  <r>
    <x v="0"/>
    <s v="C:\temp\smtmuc\benchmarks\QF_IDL"/>
    <x v="434"/>
    <m/>
    <n v="0"/>
    <n v="0"/>
    <n v="0"/>
    <n v="0"/>
    <n v="510"/>
    <n v="58"/>
    <n v="54"/>
    <n v="9"/>
    <n v="54"/>
    <n v="47"/>
    <n v="0"/>
    <n v="47"/>
    <n v="3.0000000000000001E-3"/>
    <n v="5.0000000000000001E-3"/>
    <n v="0"/>
    <n v="0"/>
    <n v="6.0000000000000001E-3"/>
    <n v="3.6999999999999998E-2"/>
    <x v="192"/>
    <n v="6"/>
  </r>
  <r>
    <x v="4"/>
    <s v="C:\temp\smtmuc\benchmarks\QF_IDL"/>
    <x v="436"/>
    <m/>
    <n v="0"/>
    <n v="0"/>
    <n v="0"/>
    <n v="0"/>
    <n v="245"/>
    <n v="215"/>
    <n v="120"/>
    <n v="167"/>
    <n v="0"/>
    <n v="0"/>
    <n v="0"/>
    <n v="0"/>
    <n v="0"/>
    <n v="0.17399999999999999"/>
    <n v="0"/>
    <n v="0"/>
    <n v="3.5999999999999997E-2"/>
    <n v="3.8149999999999999"/>
    <x v="852"/>
    <n v="20"/>
  </r>
  <r>
    <x v="0"/>
    <s v="C:\temp\smtmuc\benchmarks\QF_RDL"/>
    <x v="245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93"/>
    <m/>
    <n v="0"/>
    <n v="0"/>
    <n v="0"/>
    <n v="0"/>
    <n v="4897"/>
    <n v="4037"/>
    <n v="2527"/>
    <n v="2913"/>
    <n v="341"/>
    <n v="266"/>
    <n v="12"/>
    <n v="924"/>
    <n v="3.0489999999999999"/>
    <n v="11.141999999999999"/>
    <n v="0"/>
    <n v="0"/>
    <n v="2.4470000000000001"/>
    <n v="468.71899999999999"/>
    <x v="853"/>
    <n v="41"/>
  </r>
  <r>
    <x v="2"/>
    <s v="C:\temp\smtmuc\benchmarks\QF_IDL"/>
    <x v="51"/>
    <m/>
    <n v="0"/>
    <n v="0"/>
    <n v="0"/>
    <n v="0"/>
    <n v="781"/>
    <n v="60"/>
    <n v="60"/>
    <n v="1"/>
    <n v="60"/>
    <n v="59"/>
    <n v="0"/>
    <n v="59"/>
    <n v="3.0000000000000001E-3"/>
    <n v="6.0000000000000001E-3"/>
    <n v="0"/>
    <n v="0"/>
    <n v="5.0000000000000001E-3"/>
    <n v="2.7E-2"/>
    <x v="75"/>
    <n v="3"/>
  </r>
  <r>
    <x v="4"/>
    <s v="C:\temp\smtmuc\benchmarks\QF_LRA"/>
    <x v="224"/>
    <m/>
    <n v="0"/>
    <n v="0"/>
    <n v="0"/>
    <n v="0"/>
    <n v="4760"/>
    <n v="2095"/>
    <n v="1231"/>
    <n v="1677"/>
    <n v="0"/>
    <n v="0"/>
    <n v="0"/>
    <n v="0"/>
    <n v="0"/>
    <n v="5.6020000000000003"/>
    <n v="0"/>
    <n v="0"/>
    <n v="2.5030000000000001"/>
    <n v="325.43200000000002"/>
    <x v="854"/>
    <n v="57"/>
  </r>
  <r>
    <x v="4"/>
    <s v="C:\temp\smtmuc\benchmarks\QF_LIA"/>
    <x v="242"/>
    <m/>
    <n v="0"/>
    <n v="0"/>
    <n v="0"/>
    <n v="0"/>
    <n v="434"/>
    <n v="75"/>
    <n v="70"/>
    <n v="72"/>
    <n v="0"/>
    <n v="0"/>
    <n v="0"/>
    <n v="0"/>
    <n v="0"/>
    <n v="4.0000000000000001E-3"/>
    <n v="0"/>
    <n v="0"/>
    <n v="6.0000000000000001E-3"/>
    <n v="2.3E-2"/>
    <x v="221"/>
    <n v="4"/>
  </r>
  <r>
    <x v="0"/>
    <s v="C:\temp\smtmuc\benchmarks\QF_LIA"/>
    <x v="55"/>
    <m/>
    <n v="0"/>
    <n v="0"/>
    <n v="0"/>
    <n v="0"/>
    <n v="335"/>
    <n v="156"/>
    <n v="146"/>
    <n v="50"/>
    <n v="146"/>
    <n v="98"/>
    <n v="39"/>
    <n v="545"/>
    <n v="0.31"/>
    <n v="6.9630000000000001"/>
    <n v="0"/>
    <n v="0"/>
    <n v="0.73299999999999998"/>
    <n v="15.821"/>
    <x v="855"/>
    <n v="1"/>
  </r>
  <r>
    <x v="3"/>
    <s v="C:\temp\smtmuc\benchmarks\QF_LIA"/>
    <x v="415"/>
    <m/>
    <n v="0"/>
    <n v="0"/>
    <n v="0"/>
    <n v="0"/>
    <n v="4"/>
    <n v="4"/>
    <n v="4"/>
    <n v="1"/>
    <n v="4"/>
    <n v="3"/>
    <n v="3"/>
    <n v="7"/>
    <n v="1E-3"/>
    <n v="1E-3"/>
    <n v="0"/>
    <n v="0"/>
    <n v="4.0000000000000001E-3"/>
    <n v="1.0999999999999999E-2"/>
    <x v="173"/>
    <n v="10"/>
  </r>
  <r>
    <x v="0"/>
    <s v="C:\temp\smtmuc\benchmarks\QF_IDL"/>
    <x v="215"/>
    <m/>
    <n v="0"/>
    <n v="0"/>
    <n v="0"/>
    <n v="0"/>
    <n v="245"/>
    <n v="223"/>
    <n v="122"/>
    <n v="184"/>
    <n v="122"/>
    <n v="6"/>
    <n v="6"/>
    <n v="844"/>
    <n v="1.01"/>
    <n v="0.29799999999999999"/>
    <n v="0"/>
    <n v="0"/>
    <n v="5.7000000000000002E-2"/>
    <n v="12.411"/>
    <x v="856"/>
    <n v="40"/>
  </r>
  <r>
    <x v="0"/>
    <s v="C:\temp\smtmuc\benchmarks\QF_LRA"/>
    <x v="187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369"/>
    <m/>
    <n v="0"/>
    <n v="0"/>
    <n v="0"/>
    <n v="0"/>
    <n v="1073"/>
    <n v="38"/>
    <n v="36"/>
    <n v="13"/>
    <n v="36"/>
    <n v="25"/>
    <n v="11"/>
    <n v="114"/>
    <n v="8.9999999999999993E-3"/>
    <n v="1.4E-2"/>
    <n v="0"/>
    <n v="0"/>
    <n v="1.0999999999999999E-2"/>
    <n v="6.6000000000000003E-2"/>
    <x v="321"/>
    <n v="3"/>
  </r>
  <r>
    <x v="0"/>
    <s v="C:\temp\smtmuc\benchmarks\QF_IDL"/>
    <x v="5"/>
    <m/>
    <n v="0"/>
    <n v="0"/>
    <n v="0"/>
    <n v="0"/>
    <n v="1768"/>
    <n v="194"/>
    <n v="169"/>
    <n v="48"/>
    <n v="169"/>
    <n v="132"/>
    <n v="0"/>
    <n v="132"/>
    <n v="2.3E-2"/>
    <n v="1.4999999999999999E-2"/>
    <n v="0"/>
    <n v="0"/>
    <n v="1.4999999999999999E-2"/>
    <n v="0.113"/>
    <x v="857"/>
    <n v="6"/>
  </r>
  <r>
    <x v="0"/>
    <s v="C:\temp\smtmuc\benchmarks\QF_UF"/>
    <x v="180"/>
    <m/>
    <n v="0"/>
    <n v="0"/>
    <n v="0"/>
    <n v="0"/>
    <n v="1576"/>
    <n v="862"/>
    <n v="210"/>
    <n v="745"/>
    <n v="210"/>
    <n v="13"/>
    <n v="13"/>
    <n v="2145"/>
    <n v="2.9540000000000002"/>
    <n v="4.6500000000000004"/>
    <n v="0"/>
    <n v="0"/>
    <n v="1.605"/>
    <n v="292.64499999999998"/>
    <x v="858"/>
    <n v="61"/>
  </r>
  <r>
    <x v="2"/>
    <s v="C:\temp\smtmuc\benchmarks\QF_LIA"/>
    <x v="1"/>
    <m/>
    <n v="0"/>
    <n v="0"/>
    <n v="0"/>
    <n v="0"/>
    <n v="2395"/>
    <n v="749"/>
    <n v="489"/>
    <n v="252"/>
    <n v="356"/>
    <n v="273"/>
    <n v="0"/>
    <n v="286"/>
    <n v="0.219"/>
    <n v="2.9000000000000001E-2"/>
    <n v="0"/>
    <n v="0"/>
    <n v="2.5000000000000001E-2"/>
    <n v="0.70799999999999996"/>
    <x v="859"/>
    <n v="23"/>
  </r>
  <r>
    <x v="0"/>
    <s v="C:\temp\smtmuc\benchmarks\QF_RDL"/>
    <x v="283"/>
    <m/>
    <n v="0"/>
    <n v="0"/>
    <n v="0"/>
    <n v="0"/>
    <n v="561"/>
    <n v="93"/>
    <n v="89"/>
    <n v="15"/>
    <n v="89"/>
    <n v="76"/>
    <n v="76"/>
    <n v="418"/>
    <n v="8.7999999999999995E-2"/>
    <n v="3.9E-2"/>
    <n v="0"/>
    <n v="0"/>
    <n v="1.7999999999999999E-2"/>
    <n v="0.17100000000000001"/>
    <x v="359"/>
    <n v="3"/>
  </r>
  <r>
    <x v="2"/>
    <s v="C:\temp\smtmuc\benchmarks\QF_LIA"/>
    <x v="19"/>
    <m/>
    <n v="0"/>
    <n v="0"/>
    <n v="0"/>
    <n v="0"/>
    <n v="695"/>
    <n v="61"/>
    <n v="26"/>
    <n v="10"/>
    <n v="26"/>
    <n v="24"/>
    <n v="0"/>
    <n v="229"/>
    <n v="0.153"/>
    <n v="3.9E-2"/>
    <n v="0"/>
    <n v="0"/>
    <n v="0.56200000000000006"/>
    <n v="0.33"/>
    <x v="860"/>
    <n v="7"/>
  </r>
  <r>
    <x v="1"/>
    <s v="C:\temp\smtmuc\benchmarks\QF_IDL"/>
    <x v="91"/>
    <m/>
    <n v="0"/>
    <n v="0"/>
    <n v="0"/>
    <n v="0"/>
    <n v="14347"/>
    <n v="5395"/>
    <n v="2249"/>
    <n v="2497"/>
    <n v="345"/>
    <n v="294"/>
    <n v="9"/>
    <n v="382"/>
    <n v="1.3779999999999999"/>
    <n v="1.73"/>
    <n v="0"/>
    <n v="0"/>
    <n v="0.54"/>
    <n v="35.713999999999999"/>
    <x v="861"/>
    <n v="19"/>
  </r>
  <r>
    <x v="3"/>
    <s v="C:\temp\smtmuc\benchmarks\QF_LRA"/>
    <x v="45"/>
    <m/>
    <n v="0"/>
    <n v="0"/>
    <n v="0"/>
    <n v="0"/>
    <n v="629"/>
    <n v="91"/>
    <n v="91"/>
    <n v="11"/>
    <n v="87"/>
    <n v="80"/>
    <n v="33"/>
    <n v="607"/>
    <n v="1.657"/>
    <n v="2.3E-2"/>
    <n v="0"/>
    <n v="0"/>
    <n v="1.7000000000000001E-2"/>
    <n v="1.7529999999999999"/>
    <x v="233"/>
    <n v="75"/>
  </r>
  <r>
    <x v="3"/>
    <s v="C:\temp\smtmuc\benchmarks\QF_LIA"/>
    <x v="352"/>
    <m/>
    <n v="0"/>
    <n v="0"/>
    <n v="0"/>
    <n v="0"/>
    <n v="25168"/>
    <n v="132"/>
    <n v="132"/>
    <n v="5"/>
    <n v="132"/>
    <n v="127"/>
    <n v="0"/>
    <n v="127"/>
    <n v="2.3E-2"/>
    <n v="0.376"/>
    <n v="0"/>
    <n v="0"/>
    <n v="5.3999999999999999E-2"/>
    <n v="0.70499999999999996"/>
    <x v="862"/>
    <n v="0"/>
  </r>
  <r>
    <x v="3"/>
    <s v="C:\temp\smtmuc\benchmarks\QF_IDL"/>
    <x v="166"/>
    <m/>
    <n v="0"/>
    <n v="0"/>
    <n v="0"/>
    <n v="0"/>
    <n v="245"/>
    <n v="206"/>
    <n v="114"/>
    <n v="166"/>
    <n v="1"/>
    <n v="0"/>
    <n v="0"/>
    <n v="6"/>
    <n v="1.2999999999999999E-2"/>
    <n v="0.14899999999999999"/>
    <n v="0"/>
    <n v="0"/>
    <n v="2.8000000000000001E-2"/>
    <n v="4.4409999999999998"/>
    <x v="863"/>
    <n v="28"/>
  </r>
  <r>
    <x v="3"/>
    <s v="C:\temp\smtmuc\benchmarks\QF_IDL"/>
    <x v="406"/>
    <m/>
    <n v="0"/>
    <n v="0"/>
    <n v="0"/>
    <n v="0"/>
    <n v="949"/>
    <n v="11"/>
    <n v="11"/>
    <n v="1"/>
    <n v="11"/>
    <n v="10"/>
    <n v="0"/>
    <n v="10"/>
    <n v="0"/>
    <n v="0.01"/>
    <n v="0"/>
    <n v="0"/>
    <n v="4.0000000000000001E-3"/>
    <n v="2.5000000000000001E-2"/>
    <x v="34"/>
    <n v="1"/>
  </r>
  <r>
    <x v="4"/>
    <s v="C:\temp\smtmuc\benchmarks\QF_LRA"/>
    <x v="336"/>
    <m/>
    <n v="0"/>
    <n v="0"/>
    <n v="0"/>
    <n v="0"/>
    <n v="2432"/>
    <n v="1062"/>
    <n v="806"/>
    <n v="899"/>
    <n v="0"/>
    <n v="0"/>
    <n v="0"/>
    <n v="0"/>
    <n v="0"/>
    <n v="0.77600000000000002"/>
    <n v="0"/>
    <n v="0"/>
    <n v="0.69599999999999995"/>
    <n v="16.128"/>
    <x v="864"/>
    <n v="19"/>
  </r>
  <r>
    <x v="0"/>
    <s v="C:\temp\smtmuc\benchmarks\QF_UF"/>
    <x v="241"/>
    <m/>
    <n v="0"/>
    <n v="0"/>
    <n v="0"/>
    <n v="0"/>
    <n v="2265"/>
    <n v="358"/>
    <n v="137"/>
    <n v="109"/>
    <n v="137"/>
    <n v="55"/>
    <n v="55"/>
    <n v="773"/>
    <n v="0.44400000000000001"/>
    <n v="0.66200000000000003"/>
    <n v="0"/>
    <n v="0"/>
    <n v="0.315"/>
    <n v="2.4279999999999999"/>
    <x v="865"/>
    <n v="2"/>
  </r>
  <r>
    <x v="0"/>
    <s v="C:\temp\smtmuc\benchmarks\QF_LRA"/>
    <x v="270"/>
    <m/>
    <n v="0"/>
    <n v="0"/>
    <n v="0"/>
    <n v="0"/>
    <n v="777"/>
    <n v="73"/>
    <n v="55"/>
    <n v="15"/>
    <n v="55"/>
    <n v="43"/>
    <n v="5"/>
    <n v="63"/>
    <n v="6.0000000000000001E-3"/>
    <n v="8.0000000000000002E-3"/>
    <n v="0"/>
    <n v="0"/>
    <n v="6.0000000000000001E-3"/>
    <n v="5.2999999999999999E-2"/>
    <x v="196"/>
    <n v="5"/>
  </r>
  <r>
    <x v="3"/>
    <s v="C:\temp\smtmuc\benchmarks\QF_LIA"/>
    <x v="454"/>
    <m/>
    <n v="0"/>
    <n v="0"/>
    <n v="0"/>
    <n v="0"/>
    <n v="114"/>
    <n v="98"/>
    <n v="65"/>
    <n v="88"/>
    <n v="3"/>
    <n v="2"/>
    <n v="2"/>
    <n v="38"/>
    <n v="2E-3"/>
    <n v="6.0000000000000001E-3"/>
    <n v="0"/>
    <n v="0"/>
    <n v="1.0999999999999999E-2"/>
    <n v="0.05"/>
    <x v="16"/>
    <n v="7"/>
  </r>
  <r>
    <x v="2"/>
    <s v="C:\temp\smtmuc\benchmarks\QF_UF"/>
    <x v="219"/>
    <m/>
    <n v="0"/>
    <n v="0"/>
    <n v="0"/>
    <n v="0"/>
    <n v="801"/>
    <n v="591"/>
    <n v="180"/>
    <n v="555"/>
    <n v="51"/>
    <n v="16"/>
    <n v="16"/>
    <n v="408"/>
    <n v="0.40699999999999997"/>
    <n v="3.3580000000000001"/>
    <n v="0"/>
    <n v="0"/>
    <n v="1.37"/>
    <n v="44.658999999999999"/>
    <x v="866"/>
    <n v="12"/>
  </r>
  <r>
    <x v="4"/>
    <s v="C:\temp\smtmuc\benchmarks\QF_UF"/>
    <x v="342"/>
    <m/>
    <n v="0"/>
    <n v="0"/>
    <n v="0"/>
    <n v="0"/>
    <n v="1087"/>
    <n v="621"/>
    <n v="433"/>
    <n v="499"/>
    <n v="0"/>
    <n v="0"/>
    <n v="0"/>
    <n v="0"/>
    <n v="0"/>
    <n v="3.6280000000000001"/>
    <n v="0"/>
    <n v="0"/>
    <n v="1.61"/>
    <n v="31.274000000000001"/>
    <x v="867"/>
    <n v="7"/>
  </r>
  <r>
    <x v="2"/>
    <s v="C:\temp\smtmuc\benchmarks\QF_UF"/>
    <x v="354"/>
    <m/>
    <n v="0"/>
    <n v="0"/>
    <n v="0"/>
    <n v="0"/>
    <n v="1377"/>
    <n v="153"/>
    <n v="87"/>
    <n v="72"/>
    <n v="66"/>
    <n v="34"/>
    <n v="34"/>
    <n v="422"/>
    <n v="0.1"/>
    <n v="0.12"/>
    <n v="0"/>
    <n v="0"/>
    <n v="8.6999999999999994E-2"/>
    <n v="0.36099999999999999"/>
    <x v="755"/>
    <n v="2"/>
  </r>
  <r>
    <x v="2"/>
    <s v="C:\temp\smtmuc\benchmarks\QF_UF"/>
    <x v="118"/>
    <m/>
    <n v="0"/>
    <n v="0"/>
    <n v="0"/>
    <n v="0"/>
    <n v="446"/>
    <n v="409"/>
    <n v="321"/>
    <n v="349"/>
    <n v="30"/>
    <n v="13"/>
    <n v="12"/>
    <n v="80"/>
    <n v="0.04"/>
    <n v="0.19800000000000001"/>
    <n v="0"/>
    <n v="0"/>
    <n v="0.10199999999999999"/>
    <n v="1.9139999999999999"/>
    <x v="868"/>
    <n v="8"/>
  </r>
  <r>
    <x v="0"/>
    <s v="C:\temp\smtmuc\benchmarks\QF_UF"/>
    <x v="407"/>
    <m/>
    <n v="0"/>
    <n v="0"/>
    <n v="0"/>
    <n v="0"/>
    <n v="660"/>
    <n v="480"/>
    <n v="156"/>
    <n v="473"/>
    <n v="156"/>
    <n v="7"/>
    <n v="7"/>
    <n v="1518"/>
    <n v="1.248"/>
    <n v="1.85"/>
    <n v="0"/>
    <n v="0"/>
    <n v="1.0549999999999999"/>
    <n v="424.48099999999999"/>
    <x v="869"/>
    <n v="228"/>
  </r>
  <r>
    <x v="4"/>
    <s v="C:\temp\smtmuc\benchmarks\QF_UF"/>
    <x v="298"/>
    <m/>
    <n v="0"/>
    <n v="0"/>
    <n v="0"/>
    <n v="0"/>
    <n v="563"/>
    <n v="380"/>
    <n v="73"/>
    <n v="180"/>
    <n v="0"/>
    <n v="0"/>
    <n v="0"/>
    <n v="0"/>
    <n v="0"/>
    <n v="2.694"/>
    <n v="0"/>
    <n v="0"/>
    <n v="5.5380000000000003"/>
    <n v="265.89"/>
    <x v="870"/>
    <n v="97"/>
  </r>
  <r>
    <x v="1"/>
    <s v="C:\temp\smtmuc\benchmarks\QF_IDL"/>
    <x v="282"/>
    <m/>
    <n v="0"/>
    <n v="0"/>
    <n v="0"/>
    <n v="0"/>
    <n v="34424"/>
    <n v="64"/>
    <n v="47"/>
    <n v="53"/>
    <n v="5"/>
    <n v="0"/>
    <n v="0"/>
    <n v="9"/>
    <n v="4.0000000000000001E-3"/>
    <n v="1.548"/>
    <n v="0"/>
    <n v="0"/>
    <n v="1.302"/>
    <n v="2.117"/>
    <x v="871"/>
    <n v="0"/>
  </r>
  <r>
    <x v="4"/>
    <s v="C:\temp\smtmuc\benchmarks\QF_LIA"/>
    <x v="14"/>
    <m/>
    <n v="0"/>
    <n v="0"/>
    <n v="0"/>
    <n v="0"/>
    <n v="5988"/>
    <n v="3255"/>
    <n v="1763"/>
    <n v="2073"/>
    <n v="0"/>
    <n v="0"/>
    <n v="0"/>
    <n v="0"/>
    <n v="0"/>
    <n v="0.43"/>
    <n v="0"/>
    <n v="0"/>
    <n v="0.112"/>
    <n v="19.234000000000002"/>
    <x v="872"/>
    <n v="43"/>
  </r>
  <r>
    <x v="2"/>
    <s v="C:\temp\smtmuc\benchmarks\QF_LRA"/>
    <x v="0"/>
    <m/>
    <n v="0"/>
    <n v="0"/>
    <n v="0"/>
    <n v="0"/>
    <n v="3615"/>
    <n v="1398"/>
    <n v="975"/>
    <n v="998"/>
    <n v="170"/>
    <n v="148"/>
    <n v="11"/>
    <n v="250"/>
    <n v="0.309"/>
    <n v="0.126"/>
    <n v="0"/>
    <n v="0"/>
    <n v="4.1000000000000002E-2"/>
    <n v="4.2839999999999998"/>
    <x v="245"/>
    <n v="33"/>
  </r>
  <r>
    <x v="4"/>
    <s v="C:\temp\smtmuc\benchmarks\QF_IDL"/>
    <x v="306"/>
    <m/>
    <n v="0"/>
    <n v="0"/>
    <n v="0"/>
    <n v="0"/>
    <n v="4"/>
    <n v="4"/>
    <n v="4"/>
    <n v="4"/>
    <n v="0"/>
    <n v="0"/>
    <n v="0"/>
    <n v="0"/>
    <n v="0"/>
    <n v="0"/>
    <n v="0"/>
    <n v="0"/>
    <n v="4.0000000000000001E-3"/>
    <n v="0.01"/>
    <x v="173"/>
    <n v="0"/>
  </r>
  <r>
    <x v="2"/>
    <s v="C:\temp\smtmuc\benchmarks\QF_LRA"/>
    <x v="71"/>
    <m/>
    <n v="0"/>
    <n v="0"/>
    <n v="0"/>
    <n v="0"/>
    <n v="128"/>
    <n v="98"/>
    <n v="82"/>
    <n v="79"/>
    <n v="31"/>
    <n v="16"/>
    <n v="13"/>
    <n v="283"/>
    <n v="7.39"/>
    <n v="3.8290000000000002"/>
    <n v="0"/>
    <n v="0"/>
    <n v="3.9409999999999998"/>
    <n v="34.478999999999999"/>
    <x v="873"/>
    <n v="8"/>
  </r>
  <r>
    <x v="0"/>
    <s v="C:\temp\smtmuc\benchmarks\QF_UF"/>
    <x v="435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71"/>
    <m/>
    <n v="0"/>
    <n v="0"/>
    <n v="0"/>
    <n v="0"/>
    <n v="128"/>
    <n v="98"/>
    <n v="82"/>
    <n v="79"/>
    <n v="29"/>
    <n v="16"/>
    <n v="13"/>
    <n v="267"/>
    <n v="7.2809999999999997"/>
    <n v="3.7010000000000001"/>
    <n v="0"/>
    <n v="0"/>
    <n v="3.972"/>
    <n v="33.874000000000002"/>
    <x v="874"/>
    <n v="8"/>
  </r>
  <r>
    <x v="4"/>
    <s v="C:\temp\smtmuc\benchmarks\QF_LIA"/>
    <x v="20"/>
    <m/>
    <n v="0"/>
    <n v="0"/>
    <n v="0"/>
    <n v="0"/>
    <n v="2870"/>
    <n v="1435"/>
    <n v="811"/>
    <n v="968"/>
    <n v="0"/>
    <n v="0"/>
    <n v="0"/>
    <n v="0"/>
    <n v="0"/>
    <n v="8.4000000000000005E-2"/>
    <n v="0"/>
    <n v="0"/>
    <n v="3.9E-2"/>
    <n v="3.0489999999999999"/>
    <x v="875"/>
    <n v="35"/>
  </r>
  <r>
    <x v="1"/>
    <s v="C:\temp\smtmuc\benchmarks\QF_LRA"/>
    <x v="145"/>
    <m/>
    <n v="0"/>
    <n v="0"/>
    <n v="0"/>
    <n v="0"/>
    <n v="1035"/>
    <n v="123"/>
    <n v="90"/>
    <n v="52"/>
    <n v="56"/>
    <n v="48"/>
    <n v="4"/>
    <n v="71"/>
    <n v="0.01"/>
    <n v="1.0999999999999999E-2"/>
    <n v="0"/>
    <n v="0"/>
    <n v="6.0000000000000001E-3"/>
    <n v="5.2999999999999999E-2"/>
    <x v="191"/>
    <n v="3"/>
  </r>
  <r>
    <x v="1"/>
    <s v="C:\temp\smtmuc\benchmarks\QF_UF"/>
    <x v="439"/>
    <m/>
    <n v="0"/>
    <n v="0"/>
    <n v="0"/>
    <n v="0"/>
    <n v="510"/>
    <n v="92"/>
    <n v="56"/>
    <n v="43"/>
    <n v="39"/>
    <n v="22"/>
    <n v="22"/>
    <n v="278"/>
    <n v="4.2000000000000003E-2"/>
    <n v="0.02"/>
    <n v="0"/>
    <n v="0"/>
    <n v="1.4999999999999999E-2"/>
    <n v="0.105"/>
    <x v="506"/>
    <n v="4"/>
  </r>
  <r>
    <x v="2"/>
    <s v="C:\temp\smtmuc\benchmarks\QF_UF"/>
    <x v="164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162"/>
    <m/>
    <n v="0"/>
    <n v="0"/>
    <n v="0"/>
    <n v="0"/>
    <n v="329"/>
    <n v="134"/>
    <n v="120"/>
    <n v="67"/>
    <n v="120"/>
    <n v="63"/>
    <n v="39"/>
    <n v="483"/>
    <n v="0.158"/>
    <n v="8.0000000000000002E-3"/>
    <n v="0"/>
    <n v="0"/>
    <n v="8.0000000000000002E-3"/>
    <n v="0.28399999999999997"/>
    <x v="2"/>
    <n v="34"/>
  </r>
  <r>
    <x v="1"/>
    <s v="C:\temp\smtmuc\benchmarks\QF_UF"/>
    <x v="455"/>
    <m/>
    <n v="0"/>
    <n v="0"/>
    <n v="0"/>
    <n v="0"/>
    <n v="90"/>
    <n v="88"/>
    <n v="53"/>
    <n v="73"/>
    <n v="29"/>
    <n v="14"/>
    <n v="14"/>
    <n v="232"/>
    <n v="3.6999999999999998E-2"/>
    <n v="7.8E-2"/>
    <n v="0"/>
    <n v="0"/>
    <n v="5.3999999999999999E-2"/>
    <n v="0.72799999999999998"/>
    <x v="876"/>
    <n v="8"/>
  </r>
  <r>
    <x v="0"/>
    <s v="C:\temp\smtmuc\benchmarks\QF_UF"/>
    <x v="256"/>
    <m/>
    <n v="0"/>
    <n v="0"/>
    <n v="0"/>
    <n v="0"/>
    <n v="1182"/>
    <n v="161"/>
    <n v="85"/>
    <n v="66"/>
    <n v="85"/>
    <n v="32"/>
    <n v="32"/>
    <n v="502"/>
    <n v="0.13600000000000001"/>
    <n v="0.255"/>
    <n v="0"/>
    <n v="0"/>
    <n v="3.3010000000000002"/>
    <n v="0.56999999999999995"/>
    <x v="877"/>
    <n v="1"/>
  </r>
  <r>
    <x v="0"/>
    <s v="C:\temp\smtmuc\benchmarks\QF_UF"/>
    <x v="419"/>
    <m/>
    <n v="0"/>
    <n v="0"/>
    <n v="0"/>
    <n v="0"/>
    <n v="2750"/>
    <n v="218"/>
    <n v="120"/>
    <n v="101"/>
    <n v="120"/>
    <n v="53"/>
    <n v="53"/>
    <n v="627"/>
    <n v="0.20799999999999999"/>
    <n v="0.998"/>
    <n v="0"/>
    <n v="0"/>
    <n v="0.54600000000000004"/>
    <n v="1.742"/>
    <x v="878"/>
    <n v="0"/>
  </r>
  <r>
    <x v="1"/>
    <s v="C:\temp\smtmuc\benchmarks\QF_UF"/>
    <x v="298"/>
    <m/>
    <n v="0"/>
    <n v="0"/>
    <n v="0"/>
    <n v="0"/>
    <n v="563"/>
    <n v="380"/>
    <n v="73"/>
    <n v="153"/>
    <n v="60"/>
    <n v="27"/>
    <n v="27"/>
    <n v="501"/>
    <n v="0.32500000000000001"/>
    <n v="2.7829999999999999"/>
    <n v="0"/>
    <n v="0"/>
    <n v="5.548"/>
    <n v="259.48500000000001"/>
    <x v="879"/>
    <n v="92"/>
  </r>
  <r>
    <x v="4"/>
    <s v="C:\temp\smtmuc\benchmarks\QF_LIA"/>
    <x v="292"/>
    <m/>
    <n v="0"/>
    <n v="0"/>
    <n v="0"/>
    <n v="0"/>
    <n v="3388"/>
    <n v="1328"/>
    <n v="783"/>
    <n v="860"/>
    <n v="0"/>
    <n v="0"/>
    <n v="0"/>
    <n v="0"/>
    <n v="0"/>
    <n v="6.4000000000000001E-2"/>
    <n v="0"/>
    <n v="0"/>
    <n v="3.7999999999999999E-2"/>
    <n v="1.968"/>
    <x v="880"/>
    <n v="29"/>
  </r>
  <r>
    <x v="4"/>
    <s v="C:\temp\smtmuc\benchmarks\QF_LRA"/>
    <x v="235"/>
    <m/>
    <n v="0"/>
    <n v="0"/>
    <n v="0"/>
    <n v="0"/>
    <n v="551"/>
    <n v="225"/>
    <n v="200"/>
    <n v="215"/>
    <n v="0"/>
    <n v="0"/>
    <n v="0"/>
    <n v="0"/>
    <n v="0"/>
    <n v="1.7000000000000001E-2"/>
    <n v="0"/>
    <n v="0"/>
    <n v="1.4E-2"/>
    <n v="0.34899999999999998"/>
    <x v="791"/>
    <n v="19"/>
  </r>
  <r>
    <x v="3"/>
    <s v="C:\temp\smtmuc\benchmarks\QF_LIA"/>
    <x v="30"/>
    <m/>
    <n v="0"/>
    <n v="0"/>
    <n v="0"/>
    <n v="0"/>
    <n v="4552"/>
    <n v="1851"/>
    <n v="1178"/>
    <n v="810"/>
    <n v="692"/>
    <n v="519"/>
    <n v="5"/>
    <n v="584"/>
    <n v="0.90600000000000003"/>
    <n v="0.125"/>
    <n v="0"/>
    <n v="0"/>
    <n v="5.6000000000000001E-2"/>
    <n v="4.2859999999999996"/>
    <x v="881"/>
    <n v="33"/>
  </r>
  <r>
    <x v="3"/>
    <s v="C:\temp\smtmuc\benchmarks\QF_LRA"/>
    <x v="199"/>
    <m/>
    <n v="0"/>
    <n v="0"/>
    <n v="0"/>
    <n v="0"/>
    <n v="598"/>
    <n v="169"/>
    <n v="87"/>
    <n v="58"/>
    <n v="72"/>
    <n v="44"/>
    <n v="16"/>
    <n v="257"/>
    <n v="7.4999999999999997E-2"/>
    <n v="1.0999999999999999E-2"/>
    <n v="0"/>
    <n v="0"/>
    <n v="8.9999999999999993E-3"/>
    <n v="0.16300000000000001"/>
    <x v="218"/>
    <n v="13"/>
  </r>
  <r>
    <x v="4"/>
    <s v="C:\temp\smtmuc\benchmarks\QF_LIA"/>
    <x v="353"/>
    <m/>
    <n v="0"/>
    <n v="0"/>
    <n v="0"/>
    <n v="0"/>
    <n v="5713"/>
    <n v="3537"/>
    <n v="1822"/>
    <n v="2299"/>
    <n v="0"/>
    <n v="0"/>
    <n v="0"/>
    <n v="0"/>
    <n v="0"/>
    <n v="1.097"/>
    <n v="0"/>
    <n v="0"/>
    <n v="0.21199999999999999"/>
    <n v="56.286999999999999"/>
    <x v="882"/>
    <n v="50"/>
  </r>
  <r>
    <x v="4"/>
    <s v="C:\temp\smtmuc\benchmarks\QF_UF"/>
    <x v="36"/>
    <m/>
    <n v="0"/>
    <n v="0"/>
    <n v="0"/>
    <n v="0"/>
    <n v="1340"/>
    <n v="845"/>
    <n v="380"/>
    <n v="845"/>
    <n v="0"/>
    <n v="0"/>
    <n v="0"/>
    <n v="0"/>
    <n v="0"/>
    <n v="3.3610000000000002"/>
    <n v="0"/>
    <n v="0"/>
    <n v="2.3490000000000002"/>
    <n v="455.125"/>
    <x v="883"/>
    <n v="134"/>
  </r>
  <r>
    <x v="2"/>
    <s v="C:\temp\smtmuc\benchmarks\QF_UF"/>
    <x v="302"/>
    <m/>
    <n v="0"/>
    <n v="0"/>
    <n v="0"/>
    <n v="0"/>
    <n v="1005"/>
    <n v="219"/>
    <n v="131"/>
    <n v="112"/>
    <n v="88"/>
    <n v="55"/>
    <n v="55"/>
    <n v="831"/>
    <n v="0.56999999999999995"/>
    <n v="6.0880000000000001"/>
    <n v="0"/>
    <n v="0"/>
    <n v="1.8169999999999999"/>
    <n v="309.84699999999998"/>
    <x v="884"/>
    <n v="49"/>
  </r>
  <r>
    <x v="4"/>
    <s v="C:\temp\smtmuc\benchmarks\QF_UF"/>
    <x v="309"/>
    <m/>
    <n v="0"/>
    <n v="0"/>
    <n v="0"/>
    <n v="0"/>
    <n v="105"/>
    <n v="77"/>
    <n v="39"/>
    <n v="77"/>
    <n v="0"/>
    <n v="0"/>
    <n v="0"/>
    <n v="0"/>
    <n v="0"/>
    <n v="2.9000000000000001E-2"/>
    <n v="0"/>
    <n v="0"/>
    <n v="1.4999999999999999E-2"/>
    <n v="0.25800000000000001"/>
    <x v="396"/>
    <n v="7"/>
  </r>
  <r>
    <x v="4"/>
    <s v="C:\temp\smtmuc\benchmarks\QF_LRA"/>
    <x v="456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124"/>
    <m/>
    <n v="0"/>
    <n v="0"/>
    <n v="0"/>
    <n v="0"/>
    <n v="1498"/>
    <n v="203"/>
    <n v="203"/>
    <n v="203"/>
    <n v="1"/>
    <n v="0"/>
    <n v="0"/>
    <n v="0"/>
    <n v="0"/>
    <n v="1.6E-2"/>
    <n v="0"/>
    <n v="0"/>
    <n v="7.0000000000000001E-3"/>
    <n v="9.1999999999999998E-2"/>
    <x v="365"/>
    <n v="4"/>
  </r>
  <r>
    <x v="3"/>
    <s v="C:\temp\smtmuc\benchmarks\QF_UF"/>
    <x v="308"/>
    <m/>
    <n v="0"/>
    <n v="0"/>
    <n v="0"/>
    <n v="0"/>
    <n v="1940"/>
    <n v="666"/>
    <n v="210"/>
    <n v="303"/>
    <n v="1"/>
    <n v="0"/>
    <n v="0"/>
    <n v="0"/>
    <n v="0"/>
    <n v="5.7380000000000004"/>
    <n v="0"/>
    <n v="0"/>
    <n v="55.308"/>
    <n v="16.37"/>
    <x v="885"/>
    <n v="1"/>
  </r>
  <r>
    <x v="2"/>
    <s v="C:\temp\smtmuc\benchmarks\QF_LRA"/>
    <x v="387"/>
    <m/>
    <n v="0"/>
    <n v="0"/>
    <n v="0"/>
    <n v="0"/>
    <n v="1649"/>
    <n v="224"/>
    <n v="85"/>
    <n v="17"/>
    <n v="85"/>
    <n v="71"/>
    <n v="18"/>
    <n v="277"/>
    <n v="0.10199999999999999"/>
    <n v="3.3000000000000002E-2"/>
    <n v="0"/>
    <n v="0"/>
    <n v="1.6E-2"/>
    <n v="0.184"/>
    <x v="886"/>
    <n v="4"/>
  </r>
  <r>
    <x v="2"/>
    <s v="C:\temp\smtmuc\benchmarks\QF_RDL"/>
    <x v="414"/>
    <m/>
    <n v="0"/>
    <n v="0"/>
    <n v="0"/>
    <n v="0"/>
    <n v="3625"/>
    <n v="2199"/>
    <n v="1158"/>
    <n v="1488"/>
    <n v="297"/>
    <n v="163"/>
    <n v="10"/>
    <n v="406"/>
    <n v="0.54500000000000004"/>
    <n v="0.997"/>
    <n v="0"/>
    <n v="0"/>
    <n v="0.11899999999999999"/>
    <n v="36.390999999999998"/>
    <x v="887"/>
    <n v="35"/>
  </r>
  <r>
    <x v="1"/>
    <s v="C:\temp\smtmuc\benchmarks\QF_LIA"/>
    <x v="55"/>
    <m/>
    <n v="0"/>
    <n v="0"/>
    <n v="0"/>
    <n v="0"/>
    <n v="335"/>
    <n v="156"/>
    <n v="146"/>
    <n v="148"/>
    <n v="5"/>
    <n v="0"/>
    <n v="0"/>
    <n v="26"/>
    <n v="1.2999999999999999E-2"/>
    <n v="7.0019999999999998"/>
    <n v="0"/>
    <n v="0"/>
    <n v="0.73799999999999999"/>
    <n v="17.992000000000001"/>
    <x v="888"/>
    <n v="1"/>
  </r>
  <r>
    <x v="2"/>
    <s v="C:\temp\smtmuc\benchmarks\QF_LIA"/>
    <x v="442"/>
    <m/>
    <n v="0"/>
    <n v="0"/>
    <n v="0"/>
    <n v="0"/>
    <n v="174"/>
    <n v="154"/>
    <n v="111"/>
    <n v="152"/>
    <n v="10"/>
    <n v="1"/>
    <n v="1"/>
    <n v="39"/>
    <n v="3.0000000000000001E-3"/>
    <n v="9.8000000000000004E-2"/>
    <n v="0"/>
    <n v="0"/>
    <n v="1.9E-2"/>
    <n v="0.496"/>
    <x v="697"/>
    <n v="4"/>
  </r>
  <r>
    <x v="3"/>
    <s v="C:\temp\smtmuc\benchmarks\QF_UF"/>
    <x v="90"/>
    <m/>
    <n v="0"/>
    <n v="0"/>
    <n v="0"/>
    <n v="0"/>
    <n v="293"/>
    <n v="220"/>
    <n v="45"/>
    <n v="37"/>
    <n v="45"/>
    <n v="44"/>
    <n v="44"/>
    <n v="212"/>
    <n v="0.153"/>
    <n v="3.996"/>
    <n v="0"/>
    <n v="0"/>
    <n v="3.556"/>
    <n v="66.314999999999998"/>
    <x v="889"/>
    <n v="15"/>
  </r>
  <r>
    <x v="4"/>
    <s v="C:\temp\smtmuc\benchmarks\QF_LRA"/>
    <x v="370"/>
    <m/>
    <n v="0"/>
    <n v="0"/>
    <n v="0"/>
    <n v="0"/>
    <n v="558"/>
    <n v="30"/>
    <n v="29"/>
    <n v="30"/>
    <n v="0"/>
    <n v="0"/>
    <n v="0"/>
    <n v="0"/>
    <n v="0"/>
    <n v="7.0000000000000001E-3"/>
    <n v="0"/>
    <n v="0"/>
    <n v="6.0000000000000001E-3"/>
    <n v="0.02"/>
    <x v="18"/>
    <n v="1"/>
  </r>
  <r>
    <x v="2"/>
    <s v="C:\temp\smtmuc\benchmarks\QF_RDL"/>
    <x v="123"/>
    <m/>
    <n v="0"/>
    <n v="0"/>
    <n v="0"/>
    <n v="0"/>
    <n v="41402"/>
    <n v="1196"/>
    <n v="317"/>
    <n v="177"/>
    <n v="222"/>
    <n v="194"/>
    <n v="7"/>
    <n v="475"/>
    <n v="0.66100000000000003"/>
    <n v="0.90800000000000003"/>
    <n v="0"/>
    <n v="0"/>
    <n v="0.20200000000000001"/>
    <n v="2.359"/>
    <x v="890"/>
    <n v="1"/>
  </r>
  <r>
    <x v="1"/>
    <s v="C:\temp\smtmuc\benchmarks\QF_IDL"/>
    <x v="434"/>
    <m/>
    <n v="0"/>
    <n v="0"/>
    <n v="0"/>
    <n v="0"/>
    <n v="510"/>
    <n v="58"/>
    <n v="54"/>
    <n v="9"/>
    <n v="54"/>
    <n v="47"/>
    <n v="0"/>
    <n v="47"/>
    <n v="2E-3"/>
    <n v="5.0000000000000001E-3"/>
    <n v="0"/>
    <n v="0"/>
    <n v="6.0000000000000001E-3"/>
    <n v="2.5000000000000001E-2"/>
    <x v="339"/>
    <n v="4"/>
  </r>
  <r>
    <x v="1"/>
    <s v="C:\temp\smtmuc\benchmarks\QF_UF"/>
    <x v="350"/>
    <m/>
    <n v="0"/>
    <n v="0"/>
    <n v="0"/>
    <n v="0"/>
    <n v="261"/>
    <n v="198"/>
    <n v="55"/>
    <n v="179"/>
    <n v="8"/>
    <n v="1"/>
    <n v="1"/>
    <n v="52"/>
    <n v="1.7999999999999999E-2"/>
    <n v="8.5000000000000006E-2"/>
    <n v="0"/>
    <n v="0"/>
    <n v="7.6999999999999999E-2"/>
    <n v="1.081"/>
    <x v="891"/>
    <n v="11"/>
  </r>
  <r>
    <x v="4"/>
    <s v="C:\temp\smtmuc\benchmarks\QF_LRA"/>
    <x v="457"/>
    <m/>
    <n v="0"/>
    <n v="0"/>
    <n v="0"/>
    <n v="0"/>
    <n v="1356"/>
    <n v="892"/>
    <n v="801"/>
    <n v="867"/>
    <n v="0"/>
    <n v="0"/>
    <n v="0"/>
    <n v="0"/>
    <n v="0"/>
    <n v="65.941999999999993"/>
    <n v="0"/>
    <n v="0"/>
    <n v="38.484999999999999"/>
    <n v="554.16"/>
    <x v="892"/>
    <n v="7"/>
  </r>
  <r>
    <x v="0"/>
    <s v="C:\temp\smtmuc\benchmarks\QF_LRA"/>
    <x v="3"/>
    <m/>
    <n v="0"/>
    <n v="0"/>
    <n v="0"/>
    <n v="0"/>
    <n v="2617"/>
    <n v="1171"/>
    <n v="884"/>
    <n v="626"/>
    <n v="884"/>
    <n v="367"/>
    <n v="53"/>
    <n v="2154"/>
    <n v="3.37"/>
    <n v="1.397"/>
    <n v="0"/>
    <n v="0"/>
    <n v="1.038"/>
    <n v="24.661000000000001"/>
    <x v="893"/>
    <n v="16"/>
  </r>
  <r>
    <x v="3"/>
    <s v="C:\temp\smtmuc\benchmarks\QF_LRA"/>
    <x v="279"/>
    <m/>
    <n v="0"/>
    <n v="0"/>
    <n v="0"/>
    <n v="0"/>
    <n v="558"/>
    <n v="19"/>
    <n v="19"/>
    <n v="2"/>
    <n v="19"/>
    <n v="17"/>
    <n v="0"/>
    <n v="17"/>
    <n v="1E-3"/>
    <n v="6.0000000000000001E-3"/>
    <n v="0"/>
    <n v="0"/>
    <n v="7.0000000000000001E-3"/>
    <n v="0.02"/>
    <x v="33"/>
    <n v="2"/>
  </r>
  <r>
    <x v="0"/>
    <s v="C:\temp\smtmuc\benchmarks\QF_LRA"/>
    <x v="375"/>
    <m/>
    <n v="0"/>
    <n v="0"/>
    <n v="0"/>
    <n v="0"/>
    <n v="2995"/>
    <n v="182"/>
    <n v="182"/>
    <n v="5"/>
    <n v="182"/>
    <n v="177"/>
    <n v="41"/>
    <n v="269"/>
    <n v="7.2999999999999995E-2"/>
    <n v="5.2999999999999999E-2"/>
    <n v="0"/>
    <n v="0"/>
    <n v="3.7999999999999999E-2"/>
    <n v="0.17799999999999999"/>
    <x v="514"/>
    <n v="2"/>
  </r>
  <r>
    <x v="3"/>
    <s v="C:\temp\smtmuc\benchmarks\QF_IDL"/>
    <x v="262"/>
    <m/>
    <n v="0"/>
    <n v="0"/>
    <n v="0"/>
    <n v="0"/>
    <n v="14705"/>
    <n v="5414"/>
    <n v="2215"/>
    <n v="2532"/>
    <n v="492"/>
    <n v="277"/>
    <n v="39"/>
    <n v="592"/>
    <n v="1.738"/>
    <n v="2.1829999999999998"/>
    <n v="0"/>
    <n v="0"/>
    <n v="0.503"/>
    <n v="47.750999999999998"/>
    <x v="894"/>
    <n v="20"/>
  </r>
  <r>
    <x v="4"/>
    <s v="C:\temp\smtmuc\benchmarks\QF_IDL"/>
    <x v="207"/>
    <m/>
    <n v="0"/>
    <n v="0"/>
    <n v="0"/>
    <n v="0"/>
    <n v="1306"/>
    <n v="316"/>
    <n v="229"/>
    <n v="256"/>
    <n v="0"/>
    <n v="0"/>
    <n v="0"/>
    <n v="0"/>
    <n v="0"/>
    <n v="1.4E-2"/>
    <n v="0"/>
    <n v="0"/>
    <n v="1.2E-2"/>
    <n v="0.13100000000000001"/>
    <x v="219"/>
    <n v="8"/>
  </r>
  <r>
    <x v="2"/>
    <s v="C:\temp\smtmuc\benchmarks\QF_UF"/>
    <x v="186"/>
    <m/>
    <n v="0"/>
    <n v="0"/>
    <n v="0"/>
    <n v="0"/>
    <n v="451"/>
    <n v="64"/>
    <n v="49"/>
    <n v="19"/>
    <n v="49"/>
    <n v="33"/>
    <n v="32"/>
    <n v="297"/>
    <n v="3.3000000000000002E-2"/>
    <n v="2.1999999999999999E-2"/>
    <n v="0"/>
    <n v="0"/>
    <n v="1.2999999999999999E-2"/>
    <n v="0.114"/>
    <x v="198"/>
    <n v="4"/>
  </r>
  <r>
    <x v="2"/>
    <s v="C:\temp\smtmuc\benchmarks\QF_UF"/>
    <x v="425"/>
    <m/>
    <n v="0"/>
    <n v="0"/>
    <n v="0"/>
    <n v="0"/>
    <n v="74"/>
    <n v="72"/>
    <n v="31"/>
    <n v="65"/>
    <n v="30"/>
    <n v="7"/>
    <n v="7"/>
    <n v="224"/>
    <n v="2.9000000000000001E-2"/>
    <n v="2.5000000000000001E-2"/>
    <n v="0"/>
    <n v="0"/>
    <n v="2.1000000000000001E-2"/>
    <n v="0.65900000000000003"/>
    <x v="740"/>
    <n v="25"/>
  </r>
  <r>
    <x v="3"/>
    <s v="C:\temp\smtmuc\benchmarks\QF_RDL"/>
    <x v="68"/>
    <m/>
    <n v="0"/>
    <n v="0"/>
    <n v="0"/>
    <n v="0"/>
    <n v="64133"/>
    <n v="3888"/>
    <n v="1278"/>
    <n v="899"/>
    <n v="1278"/>
    <n v="591"/>
    <n v="4"/>
    <n v="637"/>
    <n v="1.7589999999999999"/>
    <n v="7.859"/>
    <n v="0"/>
    <n v="0"/>
    <n v="1.079"/>
    <n v="21.74"/>
    <x v="895"/>
    <n v="1"/>
  </r>
  <r>
    <x v="1"/>
    <s v="C:\temp\smtmuc\benchmarks\QF_LIA"/>
    <x v="32"/>
    <m/>
    <n v="0"/>
    <n v="0"/>
    <n v="0"/>
    <n v="0"/>
    <n v="147"/>
    <n v="128"/>
    <n v="71"/>
    <n v="119"/>
    <n v="21"/>
    <n v="7"/>
    <n v="3"/>
    <n v="197"/>
    <n v="3.5000000000000003E-2"/>
    <n v="23.65"/>
    <n v="0"/>
    <n v="0"/>
    <n v="32.344999999999999"/>
    <n v="58.823999999999998"/>
    <x v="896"/>
    <n v="1"/>
  </r>
  <r>
    <x v="3"/>
    <s v="C:\temp\smtmuc\benchmarks\QF_IDL"/>
    <x v="380"/>
    <m/>
    <n v="0"/>
    <n v="0"/>
    <n v="0"/>
    <n v="0"/>
    <n v="15688"/>
    <n v="108"/>
    <n v="99"/>
    <n v="4"/>
    <n v="99"/>
    <n v="96"/>
    <n v="0"/>
    <n v="96"/>
    <n v="1.2999999999999999E-2"/>
    <n v="0.20300000000000001"/>
    <n v="0"/>
    <n v="0"/>
    <n v="3.3000000000000002E-2"/>
    <n v="0.311"/>
    <x v="270"/>
    <n v="0"/>
  </r>
  <r>
    <x v="1"/>
    <s v="C:\temp\smtmuc\benchmarks\QF_UF"/>
    <x v="413"/>
    <m/>
    <n v="0"/>
    <n v="0"/>
    <n v="0"/>
    <n v="0"/>
    <n v="99"/>
    <n v="16"/>
    <n v="16"/>
    <n v="2"/>
    <n v="16"/>
    <n v="14"/>
    <n v="14"/>
    <n v="45"/>
    <n v="1E-3"/>
    <n v="2E-3"/>
    <n v="0"/>
    <n v="0"/>
    <n v="4.0000000000000001E-3"/>
    <n v="2.1000000000000001E-2"/>
    <x v="221"/>
    <n v="9"/>
  </r>
  <r>
    <x v="1"/>
    <s v="C:\temp\smtmuc\benchmarks\QF_IDL"/>
    <x v="211"/>
    <m/>
    <n v="0"/>
    <n v="0"/>
    <n v="0"/>
    <n v="0"/>
    <n v="156326"/>
    <n v="770"/>
    <n v="721"/>
    <n v="135"/>
    <n v="612"/>
    <n v="593"/>
    <n v="0"/>
    <n v="593"/>
    <n v="0.41299999999999998"/>
    <n v="3.101"/>
    <n v="0"/>
    <n v="0"/>
    <n v="0.77900000000000003"/>
    <n v="4.6189999999999998"/>
    <x v="897"/>
    <n v="0"/>
  </r>
  <r>
    <x v="1"/>
    <s v="C:\temp\smtmuc\benchmarks\QF_LIA"/>
    <x v="193"/>
    <m/>
    <n v="0"/>
    <n v="0"/>
    <n v="0"/>
    <n v="0"/>
    <n v="264"/>
    <n v="247"/>
    <n v="180"/>
    <n v="244"/>
    <n v="9"/>
    <n v="1"/>
    <n v="1"/>
    <n v="34"/>
    <n v="0.01"/>
    <n v="12.977"/>
    <n v="0"/>
    <n v="0"/>
    <n v="7.0000000000000007E-2"/>
    <n v="207.102"/>
    <x v="898"/>
    <n v="14"/>
  </r>
  <r>
    <x v="1"/>
    <s v="C:\temp\smtmuc\benchmarks\QF_UF"/>
    <x v="205"/>
    <m/>
    <n v="0"/>
    <n v="0"/>
    <n v="0"/>
    <n v="0"/>
    <n v="197"/>
    <n v="145"/>
    <n v="56"/>
    <n v="143"/>
    <n v="5"/>
    <n v="0"/>
    <n v="0"/>
    <n v="57"/>
    <n v="1.7999999999999999E-2"/>
    <n v="1.9E-2"/>
    <n v="0"/>
    <n v="0"/>
    <n v="1.6E-2"/>
    <n v="0.5"/>
    <x v="899"/>
    <n v="25"/>
  </r>
  <r>
    <x v="3"/>
    <s v="C:\temp\smtmuc\benchmarks\QF_RDL"/>
    <x v="137"/>
    <m/>
    <n v="0"/>
    <n v="0"/>
    <n v="0"/>
    <n v="0"/>
    <n v="561"/>
    <n v="178"/>
    <n v="152"/>
    <n v="91"/>
    <n v="106"/>
    <n v="70"/>
    <n v="70"/>
    <n v="828"/>
    <n v="0.36299999999999999"/>
    <n v="0.35199999999999998"/>
    <n v="0"/>
    <n v="0"/>
    <n v="0.20799999999999999"/>
    <n v="1.0389999999999999"/>
    <x v="900"/>
    <n v="1"/>
  </r>
  <r>
    <x v="4"/>
    <s v="C:\temp\smtmuc\benchmarks\QF_UF"/>
    <x v="455"/>
    <m/>
    <n v="0"/>
    <n v="0"/>
    <n v="0"/>
    <n v="0"/>
    <n v="90"/>
    <n v="88"/>
    <n v="53"/>
    <n v="87"/>
    <n v="0"/>
    <n v="0"/>
    <n v="0"/>
    <n v="0"/>
    <n v="0"/>
    <n v="7.8E-2"/>
    <n v="0"/>
    <n v="0"/>
    <n v="5.3999999999999999E-2"/>
    <n v="0.74299999999999999"/>
    <x v="901"/>
    <n v="8"/>
  </r>
  <r>
    <x v="2"/>
    <s v="C:\temp\smtmuc\benchmarks\QF_LIA"/>
    <x v="312"/>
    <m/>
    <n v="0"/>
    <n v="0"/>
    <n v="0"/>
    <n v="0"/>
    <n v="1248"/>
    <n v="488"/>
    <n v="312"/>
    <n v="202"/>
    <n v="233"/>
    <n v="154"/>
    <n v="0"/>
    <n v="194"/>
    <n v="0.08"/>
    <n v="1.4999999999999999E-2"/>
    <n v="0"/>
    <n v="0"/>
    <n v="1.4999999999999999E-2"/>
    <n v="0.375"/>
    <x v="902"/>
    <n v="24"/>
  </r>
  <r>
    <x v="4"/>
    <s v="C:\temp\smtmuc\benchmarks\QF_IDL"/>
    <x v="315"/>
    <m/>
    <n v="0"/>
    <n v="0"/>
    <n v="0"/>
    <n v="0"/>
    <n v="312446"/>
    <n v="386"/>
    <n v="386"/>
    <n v="386"/>
    <n v="0"/>
    <n v="0"/>
    <n v="0"/>
    <n v="0"/>
    <n v="0"/>
    <n v="6.0510000000000002"/>
    <n v="0"/>
    <n v="0"/>
    <n v="0.58699999999999997"/>
    <n v="8.2769999999999992"/>
    <x v="903"/>
    <n v="0"/>
  </r>
  <r>
    <x v="4"/>
    <s v="C:\temp\smtmuc\benchmarks\QF_UF"/>
    <x v="458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8"/>
    <m/>
    <n v="0"/>
    <n v="0"/>
    <n v="0"/>
    <n v="0"/>
    <n v="1507"/>
    <n v="537"/>
    <n v="419"/>
    <n v="232"/>
    <n v="363"/>
    <n v="215"/>
    <n v="20"/>
    <n v="864"/>
    <n v="0.69599999999999995"/>
    <n v="0.16400000000000001"/>
    <n v="0"/>
    <n v="0"/>
    <n v="0.12"/>
    <n v="2.169"/>
    <x v="904"/>
    <n v="12"/>
  </r>
  <r>
    <x v="4"/>
    <s v="C:\temp\smtmuc\benchmarks\QF_LIA"/>
    <x v="445"/>
    <n v="1"/>
    <m/>
    <m/>
    <m/>
    <m/>
    <m/>
    <m/>
    <m/>
    <m/>
    <m/>
    <m/>
    <m/>
    <m/>
    <m/>
    <m/>
    <m/>
    <m/>
    <m/>
    <m/>
    <x v="60"/>
    <m/>
  </r>
  <r>
    <x v="4"/>
    <s v="C:\temp\smtmuc\benchmarks\QF_LIA"/>
    <x v="295"/>
    <n v="1"/>
    <m/>
    <m/>
    <m/>
    <m/>
    <m/>
    <m/>
    <m/>
    <m/>
    <m/>
    <m/>
    <m/>
    <m/>
    <m/>
    <m/>
    <m/>
    <m/>
    <m/>
    <m/>
    <x v="60"/>
    <m/>
  </r>
  <r>
    <x v="3"/>
    <s v="C:\temp\smtmuc\benchmarks\QF_IDL"/>
    <x v="328"/>
    <m/>
    <n v="0"/>
    <n v="0"/>
    <n v="0"/>
    <n v="0"/>
    <n v="315"/>
    <n v="57"/>
    <n v="56"/>
    <n v="9"/>
    <n v="56"/>
    <n v="48"/>
    <n v="0"/>
    <n v="48"/>
    <n v="2E-3"/>
    <n v="4.0000000000000001E-3"/>
    <n v="0"/>
    <n v="0"/>
    <n v="6.0000000000000001E-3"/>
    <n v="2.3E-2"/>
    <x v="221"/>
    <n v="4"/>
  </r>
  <r>
    <x v="0"/>
    <s v="C:\temp\smtmuc\benchmarks\QF_RDL"/>
    <x v="59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266"/>
    <m/>
    <n v="0"/>
    <n v="0"/>
    <n v="0"/>
    <n v="0"/>
    <n v="996"/>
    <n v="397"/>
    <n v="278"/>
    <n v="171"/>
    <n v="278"/>
    <n v="147"/>
    <n v="16"/>
    <n v="288"/>
    <n v="9.8000000000000004E-2"/>
    <n v="1.2999999999999999E-2"/>
    <n v="0"/>
    <n v="0"/>
    <n v="1.2999999999999999E-2"/>
    <n v="0.371"/>
    <x v="366"/>
    <n v="27"/>
  </r>
  <r>
    <x v="3"/>
    <s v="C:\temp\smtmuc\benchmarks\QF_UF"/>
    <x v="180"/>
    <m/>
    <n v="0"/>
    <n v="0"/>
    <n v="0"/>
    <n v="0"/>
    <n v="1576"/>
    <n v="862"/>
    <n v="210"/>
    <n v="758"/>
    <n v="1"/>
    <n v="0"/>
    <n v="0"/>
    <n v="0"/>
    <n v="0"/>
    <n v="4.6959999999999997"/>
    <n v="0"/>
    <n v="0"/>
    <n v="1.603"/>
    <n v="267.26400000000001"/>
    <x v="905"/>
    <n v="55"/>
  </r>
  <r>
    <x v="1"/>
    <s v="C:\temp\smtmuc\benchmarks\QF_RDL"/>
    <x v="9"/>
    <m/>
    <n v="0"/>
    <n v="0"/>
    <n v="0"/>
    <n v="0"/>
    <n v="4929"/>
    <n v="3130"/>
    <n v="1751"/>
    <n v="2310"/>
    <n v="319"/>
    <n v="188"/>
    <n v="14"/>
    <n v="430"/>
    <n v="0.91900000000000004"/>
    <n v="3.29"/>
    <n v="0"/>
    <n v="0"/>
    <n v="0.32500000000000001"/>
    <n v="254.22499999999999"/>
    <x v="906"/>
    <n v="76"/>
  </r>
  <r>
    <x v="0"/>
    <s v="C:\temp\smtmuc\benchmarks\QF_IDL"/>
    <x v="211"/>
    <m/>
    <n v="0"/>
    <n v="0"/>
    <n v="0"/>
    <n v="0"/>
    <n v="156326"/>
    <n v="770"/>
    <n v="721"/>
    <n v="119"/>
    <n v="721"/>
    <n v="609"/>
    <n v="0"/>
    <n v="609"/>
    <n v="0.42899999999999999"/>
    <n v="3.1"/>
    <n v="0"/>
    <n v="0"/>
    <n v="0.77900000000000003"/>
    <n v="4.8890000000000002"/>
    <x v="907"/>
    <n v="0"/>
  </r>
  <r>
    <x v="3"/>
    <s v="C:\temp\smtmuc\benchmarks\QF_UF"/>
    <x v="241"/>
    <m/>
    <n v="0"/>
    <n v="0"/>
    <n v="0"/>
    <n v="0"/>
    <n v="2265"/>
    <n v="358"/>
    <n v="137"/>
    <n v="164"/>
    <n v="1"/>
    <n v="0"/>
    <n v="0"/>
    <n v="3"/>
    <n v="6.0000000000000001E-3"/>
    <n v="0.67800000000000005"/>
    <n v="0"/>
    <n v="0"/>
    <n v="0.311"/>
    <n v="1.014"/>
    <x v="117"/>
    <n v="0"/>
  </r>
  <r>
    <x v="0"/>
    <s v="C:\temp\smtmuc\benchmarks\QF_LIA"/>
    <x v="8"/>
    <m/>
    <n v="0"/>
    <n v="0"/>
    <n v="0"/>
    <n v="0"/>
    <n v="910"/>
    <n v="151"/>
    <n v="134"/>
    <n v="25"/>
    <n v="134"/>
    <n v="112"/>
    <n v="0"/>
    <n v="119"/>
    <n v="3.1E-2"/>
    <n v="8.0000000000000002E-3"/>
    <n v="0"/>
    <n v="0"/>
    <n v="0.01"/>
    <n v="9.1999999999999998E-2"/>
    <x v="331"/>
    <n v="10"/>
  </r>
  <r>
    <x v="4"/>
    <s v="C:\temp\smtmuc\benchmarks\QF_LRA"/>
    <x v="181"/>
    <m/>
    <n v="0"/>
    <n v="0"/>
    <n v="0"/>
    <n v="0"/>
    <n v="1669"/>
    <n v="106"/>
    <n v="86"/>
    <n v="94"/>
    <n v="0"/>
    <n v="0"/>
    <n v="0"/>
    <n v="0"/>
    <n v="0"/>
    <n v="2.8000000000000001E-2"/>
    <n v="0"/>
    <n v="0"/>
    <n v="0.02"/>
    <n v="9.0999999999999998E-2"/>
    <x v="51"/>
    <n v="2"/>
  </r>
  <r>
    <x v="0"/>
    <s v="C:\temp\smtmuc\benchmarks\QF_IDL"/>
    <x v="282"/>
    <m/>
    <n v="0"/>
    <n v="0"/>
    <n v="0"/>
    <n v="0"/>
    <n v="34424"/>
    <n v="64"/>
    <n v="47"/>
    <n v="53"/>
    <n v="47"/>
    <n v="0"/>
    <n v="0"/>
    <n v="225"/>
    <n v="1.2E-2"/>
    <n v="1.554"/>
    <n v="0"/>
    <n v="0"/>
    <n v="1.2909999999999999"/>
    <n v="2.1720000000000002"/>
    <x v="908"/>
    <n v="0"/>
  </r>
  <r>
    <x v="0"/>
    <s v="C:\temp\smtmuc\benchmarks\QF_LIA"/>
    <x v="358"/>
    <m/>
    <n v="0"/>
    <n v="0"/>
    <n v="0"/>
    <n v="0"/>
    <n v="5270"/>
    <n v="2372"/>
    <n v="1505"/>
    <n v="989"/>
    <n v="1505"/>
    <n v="704"/>
    <n v="15"/>
    <n v="1067"/>
    <n v="1.7090000000000001"/>
    <n v="0.17799999999999999"/>
    <n v="0"/>
    <n v="0"/>
    <n v="7.6999999999999999E-2"/>
    <n v="9.2159999999999993"/>
    <x v="909"/>
    <n v="50"/>
  </r>
  <r>
    <x v="1"/>
    <s v="C:\temp\smtmuc\benchmarks\QF_LIA"/>
    <x v="266"/>
    <m/>
    <n v="0"/>
    <n v="0"/>
    <n v="0"/>
    <n v="0"/>
    <n v="996"/>
    <n v="397"/>
    <n v="278"/>
    <n v="195"/>
    <n v="183"/>
    <n v="123"/>
    <n v="4"/>
    <n v="165"/>
    <n v="6.5000000000000002E-2"/>
    <n v="1.2999999999999999E-2"/>
    <n v="0"/>
    <n v="0"/>
    <n v="1.2999999999999999E-2"/>
    <n v="0.28999999999999998"/>
    <x v="555"/>
    <n v="21"/>
  </r>
  <r>
    <x v="0"/>
    <s v="C:\temp\smtmuc\benchmarks\QF_RDL"/>
    <x v="195"/>
    <m/>
    <n v="0"/>
    <n v="0"/>
    <n v="0"/>
    <n v="0"/>
    <n v="1017"/>
    <n v="185"/>
    <n v="155"/>
    <n v="56"/>
    <n v="155"/>
    <n v="109"/>
    <n v="10"/>
    <n v="153"/>
    <n v="3.3000000000000002E-2"/>
    <n v="1.0999999999999999E-2"/>
    <n v="0"/>
    <n v="0"/>
    <n v="6.0000000000000001E-3"/>
    <n v="0.104"/>
    <x v="189"/>
    <n v="8"/>
  </r>
  <r>
    <x v="2"/>
    <s v="C:\temp\smtmuc\benchmarks\QF_LIA"/>
    <x v="253"/>
    <m/>
    <n v="0"/>
    <n v="0"/>
    <n v="0"/>
    <n v="0"/>
    <n v="1351"/>
    <n v="380"/>
    <n v="285"/>
    <n v="155"/>
    <n v="204"/>
    <n v="159"/>
    <n v="0"/>
    <n v="171"/>
    <n v="6.3E-2"/>
    <n v="1.4E-2"/>
    <n v="0"/>
    <n v="0"/>
    <n v="1.4999999999999999E-2"/>
    <n v="0.22800000000000001"/>
    <x v="19"/>
    <n v="15"/>
  </r>
  <r>
    <x v="0"/>
    <s v="C:\temp\smtmuc\benchmarks\QF_UF"/>
    <x v="265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442"/>
    <m/>
    <n v="0"/>
    <n v="0"/>
    <n v="0"/>
    <n v="0"/>
    <n v="174"/>
    <n v="154"/>
    <n v="111"/>
    <n v="121"/>
    <n v="111"/>
    <n v="32"/>
    <n v="1"/>
    <n v="188"/>
    <n v="2.5000000000000001E-2"/>
    <n v="9.7000000000000003E-2"/>
    <n v="0"/>
    <n v="0"/>
    <n v="0.02"/>
    <n v="0.54200000000000004"/>
    <x v="813"/>
    <n v="4"/>
  </r>
  <r>
    <x v="4"/>
    <s v="C:\temp\smtmuc\benchmarks\QF_UF"/>
    <x v="31"/>
    <m/>
    <n v="0"/>
    <n v="0"/>
    <n v="0"/>
    <n v="0"/>
    <n v="1333"/>
    <n v="365"/>
    <n v="301"/>
    <n v="332"/>
    <n v="0"/>
    <n v="0"/>
    <n v="0"/>
    <n v="0"/>
    <n v="0"/>
    <n v="0.02"/>
    <n v="0"/>
    <n v="0"/>
    <n v="0.01"/>
    <n v="0.38700000000000001"/>
    <x v="26"/>
    <n v="18"/>
  </r>
  <r>
    <x v="0"/>
    <s v="C:\temp\smtmuc\benchmarks\QF_LIA"/>
    <x v="428"/>
    <m/>
    <n v="0"/>
    <n v="0"/>
    <n v="0"/>
    <n v="0"/>
    <n v="83"/>
    <n v="68"/>
    <n v="39"/>
    <n v="53"/>
    <n v="39"/>
    <n v="14"/>
    <n v="13"/>
    <n v="288"/>
    <n v="1.7000000000000001E-2"/>
    <n v="4.1000000000000002E-2"/>
    <n v="0"/>
    <n v="0"/>
    <n v="2.7E-2"/>
    <n v="0.152"/>
    <x v="585"/>
    <n v="2"/>
  </r>
  <r>
    <x v="0"/>
    <s v="C:\temp\smtmuc\benchmarks\QF_UF"/>
    <x v="356"/>
    <m/>
    <n v="0"/>
    <n v="0"/>
    <n v="0"/>
    <n v="0"/>
    <n v="660"/>
    <n v="480"/>
    <n v="153"/>
    <n v="474"/>
    <n v="153"/>
    <n v="6"/>
    <n v="6"/>
    <n v="1255"/>
    <n v="0.95699999999999996"/>
    <n v="2.1339999999999999"/>
    <n v="0"/>
    <n v="0"/>
    <n v="1.2829999999999999"/>
    <n v="435.67599999999999"/>
    <x v="910"/>
    <n v="203"/>
  </r>
  <r>
    <x v="2"/>
    <s v="C:\temp\smtmuc\benchmarks\QF_UF"/>
    <x v="412"/>
    <m/>
    <n v="0"/>
    <n v="0"/>
    <n v="0"/>
    <n v="0"/>
    <n v="477"/>
    <n v="33"/>
    <n v="22"/>
    <n v="14"/>
    <n v="22"/>
    <n v="19"/>
    <n v="19"/>
    <n v="114"/>
    <n v="0.01"/>
    <n v="6.3E-2"/>
    <n v="0"/>
    <n v="0"/>
    <n v="1.7999999999999999E-2"/>
    <n v="0.10299999999999999"/>
    <x v="565"/>
    <n v="0"/>
  </r>
  <r>
    <x v="0"/>
    <s v="C:\temp\smtmuc\benchmarks\QF_UF"/>
    <x v="184"/>
    <m/>
    <n v="0"/>
    <n v="0"/>
    <n v="0"/>
    <n v="0"/>
    <n v="246"/>
    <n v="120"/>
    <n v="111"/>
    <n v="87"/>
    <n v="111"/>
    <n v="32"/>
    <n v="32"/>
    <n v="486"/>
    <n v="8.5000000000000006E-2"/>
    <n v="4.1000000000000002E-2"/>
    <n v="0"/>
    <n v="0"/>
    <n v="2.3E-2"/>
    <n v="0.33"/>
    <x v="911"/>
    <n v="7"/>
  </r>
  <r>
    <x v="4"/>
    <s v="C:\temp\smtmuc\benchmarks\QF_RDL"/>
    <x v="459"/>
    <n v="1"/>
    <m/>
    <m/>
    <m/>
    <m/>
    <m/>
    <m/>
    <m/>
    <m/>
    <m/>
    <m/>
    <m/>
    <m/>
    <m/>
    <m/>
    <m/>
    <m/>
    <m/>
    <m/>
    <x v="60"/>
    <m/>
  </r>
  <r>
    <x v="4"/>
    <s v="C:\temp\smtmuc\benchmarks\QF_LRA"/>
    <x v="430"/>
    <m/>
    <n v="0"/>
    <n v="0"/>
    <n v="0"/>
    <n v="0"/>
    <n v="2159"/>
    <n v="76"/>
    <n v="73"/>
    <n v="74"/>
    <n v="0"/>
    <n v="0"/>
    <n v="0"/>
    <n v="0"/>
    <n v="0"/>
    <n v="2.5999999999999999E-2"/>
    <n v="0"/>
    <n v="0"/>
    <n v="1.9E-2"/>
    <n v="6.8000000000000005E-2"/>
    <x v="191"/>
    <n v="1"/>
  </r>
  <r>
    <x v="3"/>
    <s v="C:\temp\smtmuc\benchmarks\QF_UF"/>
    <x v="134"/>
    <m/>
    <n v="0"/>
    <n v="0"/>
    <n v="0"/>
    <n v="0"/>
    <n v="25935"/>
    <n v="118"/>
    <n v="61"/>
    <n v="57"/>
    <n v="61"/>
    <n v="20"/>
    <n v="20"/>
    <n v="234"/>
    <n v="5.7000000000000002E-2"/>
    <n v="4.8"/>
    <n v="0"/>
    <n v="0"/>
    <n v="2.9"/>
    <n v="6.1790000000000003"/>
    <x v="912"/>
    <n v="0"/>
  </r>
  <r>
    <x v="3"/>
    <s v="C:\temp\smtmuc\benchmarks\QF_IDL"/>
    <x v="343"/>
    <m/>
    <n v="0"/>
    <n v="0"/>
    <n v="0"/>
    <n v="0"/>
    <n v="72"/>
    <n v="26"/>
    <n v="26"/>
    <n v="1"/>
    <n v="26"/>
    <n v="25"/>
    <n v="25"/>
    <n v="63"/>
    <n v="8.9999999999999993E-3"/>
    <n v="4.0000000000000001E-3"/>
    <n v="0"/>
    <n v="0"/>
    <n v="7.0000000000000001E-3"/>
    <n v="2.5000000000000001E-2"/>
    <x v="75"/>
    <n v="5"/>
  </r>
  <r>
    <x v="2"/>
    <s v="C:\temp\smtmuc\benchmarks\QF_LIA"/>
    <x v="266"/>
    <m/>
    <n v="0"/>
    <n v="0"/>
    <n v="0"/>
    <n v="0"/>
    <n v="996"/>
    <n v="397"/>
    <n v="278"/>
    <n v="195"/>
    <n v="185"/>
    <n v="123"/>
    <n v="4"/>
    <n v="165"/>
    <n v="6.6000000000000003E-2"/>
    <n v="1.2999999999999999E-2"/>
    <n v="0"/>
    <n v="0"/>
    <n v="1.2E-2"/>
    <n v="0.29099999999999998"/>
    <x v="913"/>
    <n v="21"/>
  </r>
  <r>
    <x v="0"/>
    <s v="C:\temp\smtmuc\benchmarks\QF_RDL"/>
    <x v="114"/>
    <m/>
    <n v="0"/>
    <n v="0"/>
    <n v="0"/>
    <n v="0"/>
    <n v="3951"/>
    <n v="2446"/>
    <n v="1364"/>
    <n v="1493"/>
    <n v="1364"/>
    <n v="396"/>
    <n v="20"/>
    <n v="2366"/>
    <n v="2.5979999999999999"/>
    <n v="1.641"/>
    <n v="0"/>
    <n v="0"/>
    <n v="0.21099999999999999"/>
    <n v="59.076000000000001"/>
    <x v="914"/>
    <n v="35"/>
  </r>
  <r>
    <x v="4"/>
    <s v="C:\temp\smtmuc\benchmarks\QF_RDL"/>
    <x v="9"/>
    <m/>
    <n v="0"/>
    <n v="0"/>
    <n v="0"/>
    <n v="0"/>
    <n v="4929"/>
    <n v="3130"/>
    <n v="1725"/>
    <n v="2497"/>
    <n v="0"/>
    <n v="0"/>
    <n v="0"/>
    <n v="0"/>
    <n v="0"/>
    <n v="3.2789999999999999"/>
    <n v="0"/>
    <n v="0"/>
    <n v="0.33800000000000002"/>
    <n v="262.19299999999998"/>
    <x v="915"/>
    <n v="78"/>
  </r>
  <r>
    <x v="0"/>
    <s v="C:\temp\smtmuc\benchmarks\QF_LIA"/>
    <x v="296"/>
    <m/>
    <n v="0"/>
    <n v="0"/>
    <n v="0"/>
    <n v="0"/>
    <n v="3116"/>
    <n v="965"/>
    <n v="667"/>
    <n v="338"/>
    <n v="667"/>
    <n v="396"/>
    <n v="8"/>
    <n v="520"/>
    <n v="0.46100000000000002"/>
    <n v="3.9E-2"/>
    <n v="0"/>
    <n v="0"/>
    <n v="0.03"/>
    <n v="1.6579999999999999"/>
    <x v="916"/>
    <n v="41"/>
  </r>
  <r>
    <x v="3"/>
    <s v="C:\temp\smtmuc\benchmarks\QF_IDL"/>
    <x v="326"/>
    <m/>
    <n v="0"/>
    <n v="0"/>
    <n v="0"/>
    <n v="0"/>
    <n v="1099"/>
    <n v="507"/>
    <n v="359"/>
    <n v="251"/>
    <n v="289"/>
    <n v="142"/>
    <n v="29"/>
    <n v="405"/>
    <n v="0.17"/>
    <n v="5.0999999999999997E-2"/>
    <n v="0"/>
    <n v="0"/>
    <n v="1.7000000000000001E-2"/>
    <n v="0.71"/>
    <x v="917"/>
    <n v="12"/>
  </r>
  <r>
    <x v="1"/>
    <s v="C:\temp\smtmuc\benchmarks\QF_IDL"/>
    <x v="94"/>
    <m/>
    <n v="0"/>
    <n v="0"/>
    <n v="0"/>
    <n v="0"/>
    <n v="3169"/>
    <n v="19"/>
    <n v="19"/>
    <n v="1"/>
    <n v="19"/>
    <n v="18"/>
    <n v="0"/>
    <n v="18"/>
    <n v="1E-3"/>
    <n v="3.2000000000000001E-2"/>
    <n v="0"/>
    <n v="0"/>
    <n v="4.0000000000000001E-3"/>
    <n v="5.6000000000000001E-2"/>
    <x v="106"/>
    <n v="0"/>
  </r>
  <r>
    <x v="2"/>
    <s v="C:\temp\smtmuc\benchmarks\QF_LIA"/>
    <x v="197"/>
    <m/>
    <n v="0"/>
    <n v="0"/>
    <n v="0"/>
    <n v="0"/>
    <n v="10950"/>
    <n v="19"/>
    <n v="19"/>
    <n v="2"/>
    <n v="19"/>
    <n v="17"/>
    <n v="0"/>
    <n v="17"/>
    <n v="1E-3"/>
    <n v="0.123"/>
    <n v="0"/>
    <n v="0"/>
    <n v="1.4E-2"/>
    <n v="0.28100000000000003"/>
    <x v="918"/>
    <n v="1"/>
  </r>
  <r>
    <x v="3"/>
    <s v="C:\temp\smtmuc\benchmarks\QF_LIA"/>
    <x v="46"/>
    <m/>
    <n v="0"/>
    <n v="0"/>
    <n v="0"/>
    <n v="0"/>
    <n v="975"/>
    <n v="52"/>
    <n v="31"/>
    <n v="10"/>
    <n v="31"/>
    <n v="29"/>
    <n v="0"/>
    <n v="237"/>
    <n v="0.23699999999999999"/>
    <n v="5.8000000000000003E-2"/>
    <n v="0"/>
    <n v="0"/>
    <n v="0.59099999999999997"/>
    <n v="0.52300000000000002"/>
    <x v="919"/>
    <n v="8"/>
  </r>
  <r>
    <x v="0"/>
    <s v="C:\temp\smtmuc\benchmarks\QF_LIA"/>
    <x v="183"/>
    <m/>
    <n v="0"/>
    <n v="0"/>
    <n v="0"/>
    <n v="0"/>
    <n v="725"/>
    <n v="124"/>
    <n v="108"/>
    <n v="18"/>
    <n v="108"/>
    <n v="94"/>
    <n v="0"/>
    <n v="100"/>
    <n v="1.7000000000000001E-2"/>
    <n v="7.0000000000000001E-3"/>
    <n v="0"/>
    <n v="0"/>
    <n v="8.0000000000000002E-3"/>
    <n v="6.3E-2"/>
    <x v="772"/>
    <n v="8"/>
  </r>
  <r>
    <x v="1"/>
    <s v="C:\temp\smtmuc\benchmarks\QF_UF"/>
    <x v="407"/>
    <m/>
    <n v="0"/>
    <n v="0"/>
    <n v="0"/>
    <n v="0"/>
    <n v="660"/>
    <n v="480"/>
    <n v="156"/>
    <n v="478"/>
    <n v="8"/>
    <n v="2"/>
    <n v="2"/>
    <n v="79"/>
    <n v="6.6000000000000003E-2"/>
    <n v="1.8759999999999999"/>
    <n v="0"/>
    <n v="0"/>
    <n v="1.0580000000000001"/>
    <n v="458.19499999999999"/>
    <x v="920"/>
    <n v="243"/>
  </r>
  <r>
    <x v="4"/>
    <s v="C:\temp\smtmuc\benchmarks\QF_IDL"/>
    <x v="249"/>
    <m/>
    <n v="0"/>
    <n v="0"/>
    <n v="0"/>
    <n v="0"/>
    <n v="6829"/>
    <n v="1827"/>
    <n v="857"/>
    <n v="968"/>
    <n v="0"/>
    <n v="0"/>
    <n v="0"/>
    <n v="0"/>
    <n v="0"/>
    <n v="0.26200000000000001"/>
    <n v="0"/>
    <n v="0"/>
    <n v="9.4E-2"/>
    <n v="3.1589999999999998"/>
    <x v="921"/>
    <n v="11"/>
  </r>
  <r>
    <x v="0"/>
    <s v="C:\temp\smtmuc\benchmarks\QF_UF"/>
    <x v="273"/>
    <m/>
    <n v="0"/>
    <n v="0"/>
    <n v="0"/>
    <n v="0"/>
    <n v="758"/>
    <n v="462"/>
    <n v="144"/>
    <n v="358"/>
    <n v="144"/>
    <n v="26"/>
    <n v="26"/>
    <n v="1100"/>
    <n v="0.80200000000000005"/>
    <n v="0.36099999999999999"/>
    <n v="0"/>
    <n v="0"/>
    <n v="0.26200000000000001"/>
    <n v="10.928000000000001"/>
    <x v="922"/>
    <n v="29"/>
  </r>
  <r>
    <x v="4"/>
    <s v="C:\temp\smtmuc\benchmarks\QF_LRA"/>
    <x v="460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234"/>
    <m/>
    <n v="0"/>
    <n v="0"/>
    <n v="0"/>
    <n v="0"/>
    <n v="405"/>
    <n v="360"/>
    <n v="73"/>
    <n v="311"/>
    <n v="1"/>
    <n v="0"/>
    <n v="0"/>
    <n v="8"/>
    <n v="1.0999999999999999E-2"/>
    <n v="0.45800000000000002"/>
    <n v="0"/>
    <n v="0"/>
    <n v="1.079"/>
    <n v="58.033000000000001"/>
    <x v="923"/>
    <n v="125"/>
  </r>
  <r>
    <x v="0"/>
    <s v="C:\temp\smtmuc\benchmarks\QF_IDL"/>
    <x v="436"/>
    <m/>
    <n v="0"/>
    <n v="0"/>
    <n v="0"/>
    <n v="0"/>
    <n v="245"/>
    <n v="215"/>
    <n v="120"/>
    <n v="153"/>
    <n v="120"/>
    <n v="14"/>
    <n v="14"/>
    <n v="819"/>
    <n v="0.77800000000000002"/>
    <n v="0.16500000000000001"/>
    <n v="0"/>
    <n v="0"/>
    <n v="3.5999999999999997E-2"/>
    <n v="5.1369999999999996"/>
    <x v="924"/>
    <n v="30"/>
  </r>
  <r>
    <x v="2"/>
    <s v="C:\temp\smtmuc\benchmarks\QF_IDL"/>
    <x v="109"/>
    <m/>
    <n v="0"/>
    <n v="0"/>
    <n v="0"/>
    <n v="0"/>
    <n v="210"/>
    <n v="181"/>
    <n v="91"/>
    <n v="141"/>
    <n v="12"/>
    <n v="1"/>
    <n v="1"/>
    <n v="79"/>
    <n v="5.1999999999999998E-2"/>
    <n v="0.16900000000000001"/>
    <n v="0"/>
    <n v="0"/>
    <n v="2.1999999999999999E-2"/>
    <n v="1.3959999999999999"/>
    <x v="796"/>
    <n v="7"/>
  </r>
  <r>
    <x v="0"/>
    <s v="C:\temp\smtmuc\benchmarks\QF_LRA"/>
    <x v="388"/>
    <m/>
    <n v="0"/>
    <n v="0"/>
    <n v="0"/>
    <n v="0"/>
    <n v="2987"/>
    <n v="1458"/>
    <n v="1037"/>
    <n v="732"/>
    <n v="1037"/>
    <n v="454"/>
    <n v="86"/>
    <n v="2462"/>
    <n v="4.4749999999999996"/>
    <n v="2.1240000000000001"/>
    <n v="0"/>
    <n v="0"/>
    <n v="1.502"/>
    <n v="56.222999999999999"/>
    <x v="925"/>
    <n v="25"/>
  </r>
  <r>
    <x v="0"/>
    <s v="C:\temp\smtmuc\benchmarks\QF_RDL"/>
    <x v="337"/>
    <m/>
    <n v="0"/>
    <n v="0"/>
    <n v="0"/>
    <n v="0"/>
    <n v="2217"/>
    <n v="396"/>
    <n v="297"/>
    <n v="85"/>
    <n v="297"/>
    <n v="215"/>
    <n v="9"/>
    <n v="243"/>
    <n v="9.8000000000000004E-2"/>
    <n v="2.5999999999999999E-2"/>
    <n v="0"/>
    <n v="0"/>
    <n v="0.01"/>
    <n v="0.29199999999999998"/>
    <x v="926"/>
    <n v="10"/>
  </r>
  <r>
    <x v="1"/>
    <s v="C:\temp\smtmuc\benchmarks\QF_UF"/>
    <x v="318"/>
    <m/>
    <n v="0"/>
    <n v="0"/>
    <n v="0"/>
    <n v="0"/>
    <n v="5516"/>
    <n v="40"/>
    <n v="35"/>
    <n v="17"/>
    <n v="35"/>
    <n v="22"/>
    <n v="22"/>
    <n v="136"/>
    <n v="8.9999999999999993E-3"/>
    <n v="0.16500000000000001"/>
    <n v="0"/>
    <n v="0"/>
    <n v="0.191"/>
    <n v="0.28999999999999998"/>
    <x v="514"/>
    <n v="0"/>
  </r>
  <r>
    <x v="1"/>
    <s v="C:\temp\smtmuc\benchmarks\QF_IDL"/>
    <x v="122"/>
    <m/>
    <n v="0"/>
    <n v="0"/>
    <n v="0"/>
    <n v="0"/>
    <n v="193249"/>
    <n v="597"/>
    <n v="572"/>
    <n v="196"/>
    <n v="406"/>
    <n v="380"/>
    <n v="0"/>
    <n v="380"/>
    <n v="0.222"/>
    <n v="3.82"/>
    <n v="0"/>
    <n v="0"/>
    <n v="0.755"/>
    <n v="5.3179999999999996"/>
    <x v="927"/>
    <n v="0"/>
  </r>
  <r>
    <x v="1"/>
    <s v="C:\temp\smtmuc\benchmarks\QF_LIA"/>
    <x v="176"/>
    <m/>
    <n v="0"/>
    <n v="0"/>
    <n v="0"/>
    <n v="0"/>
    <n v="3458"/>
    <n v="1585"/>
    <n v="997"/>
    <n v="744"/>
    <n v="588"/>
    <n v="406"/>
    <n v="4"/>
    <n v="481"/>
    <n v="0.63900000000000001"/>
    <n v="9.8000000000000004E-2"/>
    <n v="0"/>
    <n v="0"/>
    <n v="4.5999999999999999E-2"/>
    <n v="3.5579999999999998"/>
    <x v="928"/>
    <n v="35"/>
  </r>
  <r>
    <x v="3"/>
    <s v="C:\temp\smtmuc\benchmarks\QF_LIA"/>
    <x v="63"/>
    <m/>
    <n v="0"/>
    <n v="0"/>
    <n v="0"/>
    <n v="0"/>
    <n v="2398"/>
    <n v="443"/>
    <n v="409"/>
    <n v="122"/>
    <n v="365"/>
    <n v="294"/>
    <n v="2"/>
    <n v="313"/>
    <n v="0.13800000000000001"/>
    <n v="2.5999999999999999E-2"/>
    <n v="0"/>
    <n v="0"/>
    <n v="2.4E-2"/>
    <n v="0.35699999999999998"/>
    <x v="929"/>
    <n v="12"/>
  </r>
  <r>
    <x v="2"/>
    <s v="C:\temp\smtmuc\benchmarks\QF_IDL"/>
    <x v="5"/>
    <m/>
    <n v="0"/>
    <n v="0"/>
    <n v="0"/>
    <n v="0"/>
    <n v="1768"/>
    <n v="194"/>
    <n v="169"/>
    <n v="49"/>
    <n v="157"/>
    <n v="131"/>
    <n v="0"/>
    <n v="131"/>
    <n v="2.4E-2"/>
    <n v="1.6E-2"/>
    <n v="0"/>
    <n v="0"/>
    <n v="1.4E-2"/>
    <n v="9.0999999999999998E-2"/>
    <x v="930"/>
    <n v="4"/>
  </r>
  <r>
    <x v="1"/>
    <s v="C:\temp\smtmuc\benchmarks\QF_LRA"/>
    <x v="279"/>
    <m/>
    <n v="0"/>
    <n v="0"/>
    <n v="0"/>
    <n v="0"/>
    <n v="558"/>
    <n v="19"/>
    <n v="19"/>
    <n v="2"/>
    <n v="19"/>
    <n v="17"/>
    <n v="0"/>
    <n v="17"/>
    <n v="1E-3"/>
    <n v="7.0000000000000001E-3"/>
    <n v="0"/>
    <n v="0"/>
    <n v="6.0000000000000001E-3"/>
    <n v="2.1000000000000001E-2"/>
    <x v="33"/>
    <n v="2"/>
  </r>
  <r>
    <x v="1"/>
    <s v="C:\temp\smtmuc\benchmarks\QF_UF"/>
    <x v="273"/>
    <m/>
    <n v="0"/>
    <n v="0"/>
    <n v="0"/>
    <n v="0"/>
    <n v="758"/>
    <n v="462"/>
    <n v="144"/>
    <n v="372"/>
    <n v="27"/>
    <n v="12"/>
    <n v="12"/>
    <n v="256"/>
    <n v="0.185"/>
    <n v="0.36599999999999999"/>
    <n v="0"/>
    <n v="0"/>
    <n v="0.26200000000000001"/>
    <n v="10.831"/>
    <x v="931"/>
    <n v="28"/>
  </r>
  <r>
    <x v="0"/>
    <s v="C:\temp\smtmuc\benchmarks\QF_RDL"/>
    <x v="153"/>
    <m/>
    <n v="0"/>
    <n v="0"/>
    <n v="0"/>
    <n v="0"/>
    <n v="561"/>
    <n v="62"/>
    <n v="57"/>
    <n v="19"/>
    <n v="57"/>
    <n v="42"/>
    <n v="42"/>
    <n v="254"/>
    <n v="0.04"/>
    <n v="6.8000000000000005E-2"/>
    <n v="0"/>
    <n v="0"/>
    <n v="0.04"/>
    <n v="0.151"/>
    <x v="168"/>
    <n v="1"/>
  </r>
  <r>
    <x v="2"/>
    <s v="C:\temp\smtmuc\benchmarks\QF_LIA"/>
    <x v="103"/>
    <m/>
    <n v="0"/>
    <n v="0"/>
    <n v="0"/>
    <n v="0"/>
    <n v="5160"/>
    <n v="2937"/>
    <n v="1579"/>
    <n v="1405"/>
    <n v="758"/>
    <n v="536"/>
    <n v="1"/>
    <n v="630"/>
    <n v="1.4"/>
    <n v="0.46100000000000002"/>
    <n v="0"/>
    <n v="0"/>
    <n v="0.127"/>
    <n v="18.87"/>
    <x v="932"/>
    <n v="39"/>
  </r>
  <r>
    <x v="1"/>
    <s v="C:\temp\smtmuc\benchmarks\QF_LRA"/>
    <x v="370"/>
    <m/>
    <n v="0"/>
    <n v="0"/>
    <n v="0"/>
    <n v="0"/>
    <n v="558"/>
    <n v="30"/>
    <n v="29"/>
    <n v="3"/>
    <n v="29"/>
    <n v="27"/>
    <n v="6"/>
    <n v="56"/>
    <n v="3.0000000000000001E-3"/>
    <n v="8.0000000000000002E-3"/>
    <n v="0"/>
    <n v="0"/>
    <n v="6.0000000000000001E-3"/>
    <n v="2.5000000000000001E-2"/>
    <x v="232"/>
    <n v="2"/>
  </r>
  <r>
    <x v="2"/>
    <s v="C:\temp\smtmuc\benchmarks\QF_UF"/>
    <x v="189"/>
    <m/>
    <n v="0"/>
    <n v="0"/>
    <n v="0"/>
    <n v="0"/>
    <n v="1587"/>
    <n v="66"/>
    <n v="34"/>
    <n v="40"/>
    <n v="33"/>
    <n v="23"/>
    <n v="23"/>
    <n v="222"/>
    <n v="3.4000000000000002E-2"/>
    <n v="6.4939999999999998"/>
    <n v="0"/>
    <n v="0"/>
    <n v="3.0449999999999999"/>
    <n v="37.984999999999999"/>
    <x v="933"/>
    <n v="4"/>
  </r>
  <r>
    <x v="2"/>
    <s v="C:\temp\smtmuc\benchmarks\QF_UF"/>
    <x v="351"/>
    <m/>
    <n v="0"/>
    <n v="0"/>
    <n v="0"/>
    <n v="0"/>
    <n v="496"/>
    <n v="121"/>
    <n v="87"/>
    <n v="56"/>
    <n v="87"/>
    <n v="50"/>
    <n v="50"/>
    <n v="602"/>
    <n v="0.17899999999999999"/>
    <n v="0.193"/>
    <n v="0"/>
    <n v="0"/>
    <n v="9.9000000000000005E-2"/>
    <n v="2.3079999999999998"/>
    <x v="934"/>
    <n v="10"/>
  </r>
  <r>
    <x v="1"/>
    <s v="C:\temp\smtmuc\benchmarks\QF_LIA"/>
    <x v="365"/>
    <m/>
    <n v="0"/>
    <n v="0"/>
    <n v="0"/>
    <n v="0"/>
    <n v="2514"/>
    <n v="877"/>
    <n v="596"/>
    <n v="388"/>
    <n v="375"/>
    <n v="292"/>
    <n v="1"/>
    <n v="315"/>
    <n v="0.25800000000000001"/>
    <n v="3.5999999999999997E-2"/>
    <n v="0"/>
    <n v="0"/>
    <n v="2.8000000000000001E-2"/>
    <n v="1.03"/>
    <x v="935"/>
    <n v="27"/>
  </r>
  <r>
    <x v="2"/>
    <s v="C:\temp\smtmuc\benchmarks\QF_UF"/>
    <x v="110"/>
    <m/>
    <n v="0"/>
    <n v="0"/>
    <n v="0"/>
    <n v="0"/>
    <n v="244"/>
    <n v="214"/>
    <n v="118"/>
    <n v="202"/>
    <n v="24"/>
    <n v="4"/>
    <n v="4"/>
    <n v="194"/>
    <n v="8.4000000000000005E-2"/>
    <n v="0.35699999999999998"/>
    <n v="0"/>
    <n v="0"/>
    <n v="7.4999999999999997E-2"/>
    <n v="7.8840000000000003"/>
    <x v="936"/>
    <n v="21"/>
  </r>
  <r>
    <x v="2"/>
    <s v="C:\temp\smtmuc\benchmarks\QF_RDL"/>
    <x v="86"/>
    <m/>
    <n v="0"/>
    <n v="0"/>
    <n v="0"/>
    <n v="0"/>
    <n v="7185"/>
    <n v="2224"/>
    <n v="1440"/>
    <n v="1307"/>
    <n v="271"/>
    <n v="217"/>
    <n v="14"/>
    <n v="268"/>
    <n v="0.42199999999999999"/>
    <n v="0.27900000000000003"/>
    <n v="0"/>
    <n v="0"/>
    <n v="9.1999999999999998E-2"/>
    <n v="5.5119999999999996"/>
    <x v="937"/>
    <n v="18"/>
  </r>
  <r>
    <x v="1"/>
    <s v="C:\temp\smtmuc\benchmarks\QF_LIA"/>
    <x v="433"/>
    <m/>
    <n v="0"/>
    <n v="0"/>
    <n v="0"/>
    <n v="0"/>
    <n v="4286"/>
    <n v="1524"/>
    <n v="935"/>
    <n v="548"/>
    <n v="606"/>
    <n v="470"/>
    <n v="0"/>
    <n v="508"/>
    <n v="0.71"/>
    <n v="8.6999999999999994E-2"/>
    <n v="0"/>
    <n v="0"/>
    <n v="4.8000000000000001E-2"/>
    <n v="2.629"/>
    <x v="938"/>
    <n v="29"/>
  </r>
  <r>
    <x v="4"/>
    <s v="C:\temp\smtmuc\benchmarks\QF_IDL"/>
    <x v="363"/>
    <m/>
    <n v="0"/>
    <n v="0"/>
    <n v="0"/>
    <n v="0"/>
    <n v="8915"/>
    <n v="33"/>
    <n v="33"/>
    <n v="33"/>
    <n v="0"/>
    <n v="0"/>
    <n v="0"/>
    <n v="0"/>
    <n v="0"/>
    <n v="0.109"/>
    <n v="0"/>
    <n v="0"/>
    <n v="2.1000000000000001E-2"/>
    <n v="0.161"/>
    <x v="321"/>
    <n v="0"/>
  </r>
  <r>
    <x v="0"/>
    <s v="C:\temp\smtmuc\benchmarks\QF_LIA"/>
    <x v="243"/>
    <m/>
    <n v="0"/>
    <n v="0"/>
    <n v="0"/>
    <n v="0"/>
    <n v="2478"/>
    <n v="1026"/>
    <n v="673"/>
    <n v="423"/>
    <n v="673"/>
    <n v="352"/>
    <n v="11"/>
    <n v="599"/>
    <n v="0.41499999999999998"/>
    <n v="4.2999999999999997E-2"/>
    <n v="0"/>
    <n v="0"/>
    <n v="5.1999999999999998E-2"/>
    <n v="1.87"/>
    <x v="939"/>
    <n v="42"/>
  </r>
  <r>
    <x v="0"/>
    <s v="C:\temp\smtmuc\benchmarks\QF_RDL"/>
    <x v="396"/>
    <m/>
    <n v="0"/>
    <n v="0"/>
    <n v="0"/>
    <n v="0"/>
    <n v="1265"/>
    <n v="126"/>
    <n v="126"/>
    <n v="5"/>
    <n v="126"/>
    <n v="121"/>
    <n v="9"/>
    <n v="139"/>
    <n v="2.9000000000000001E-2"/>
    <n v="1.2999999999999999E-2"/>
    <n v="0"/>
    <n v="0"/>
    <n v="6.0000000000000001E-3"/>
    <n v="6.5000000000000002E-2"/>
    <x v="321"/>
    <n v="4"/>
  </r>
  <r>
    <x v="4"/>
    <s v="C:\temp\smtmuc\benchmarks\QF_LIA"/>
    <x v="290"/>
    <n v="1"/>
    <m/>
    <m/>
    <m/>
    <m/>
    <m/>
    <m/>
    <m/>
    <m/>
    <m/>
    <m/>
    <m/>
    <m/>
    <m/>
    <m/>
    <m/>
    <m/>
    <m/>
    <m/>
    <x v="60"/>
    <m/>
  </r>
  <r>
    <x v="4"/>
    <s v="C:\temp\smtmuc\benchmarks\QF_RDL"/>
    <x v="461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295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27"/>
    <m/>
    <n v="0"/>
    <n v="0"/>
    <n v="0"/>
    <n v="0"/>
    <n v="72090"/>
    <n v="3809"/>
    <n v="1601"/>
    <n v="1368"/>
    <n v="484"/>
    <n v="410"/>
    <n v="11"/>
    <n v="448"/>
    <n v="1.4079999999999999"/>
    <n v="9.3740000000000006"/>
    <n v="0"/>
    <n v="0"/>
    <n v="1.214"/>
    <n v="23.108000000000001"/>
    <x v="940"/>
    <n v="1"/>
  </r>
  <r>
    <x v="4"/>
    <s v="C:\temp\smtmuc\benchmarks\QF_LIA"/>
    <x v="275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302"/>
    <m/>
    <n v="0"/>
    <n v="0"/>
    <n v="0"/>
    <n v="0"/>
    <n v="1005"/>
    <n v="219"/>
    <n v="131"/>
    <n v="108"/>
    <n v="131"/>
    <n v="59"/>
    <n v="59"/>
    <n v="1024"/>
    <n v="0.71099999999999997"/>
    <n v="6.1870000000000003"/>
    <n v="0"/>
    <n v="0"/>
    <n v="1.829"/>
    <n v="310.46300000000002"/>
    <x v="941"/>
    <n v="49"/>
  </r>
  <r>
    <x v="4"/>
    <s v="C:\temp\smtmuc\benchmarks\QF_RDL"/>
    <x v="278"/>
    <m/>
    <n v="0"/>
    <n v="0"/>
    <n v="0"/>
    <n v="0"/>
    <n v="2973"/>
    <n v="1617"/>
    <n v="828"/>
    <n v="1118"/>
    <n v="0"/>
    <n v="0"/>
    <n v="0"/>
    <n v="0"/>
    <n v="0"/>
    <n v="0.33900000000000002"/>
    <n v="0"/>
    <n v="0"/>
    <n v="4.9000000000000002E-2"/>
    <n v="6.9189999999999996"/>
    <x v="942"/>
    <n v="19"/>
  </r>
  <r>
    <x v="0"/>
    <s v="C:\temp\smtmuc\benchmarks\QF_LIA"/>
    <x v="275"/>
    <n v="1"/>
    <m/>
    <m/>
    <m/>
    <m/>
    <m/>
    <m/>
    <m/>
    <m/>
    <m/>
    <m/>
    <m/>
    <m/>
    <m/>
    <m/>
    <m/>
    <m/>
    <m/>
    <m/>
    <x v="60"/>
    <m/>
  </r>
  <r>
    <x v="4"/>
    <s v="C:\temp\smtmuc\benchmarks\QF_LRA"/>
    <x v="23"/>
    <m/>
    <n v="0"/>
    <n v="0"/>
    <n v="0"/>
    <n v="0"/>
    <n v="350"/>
    <n v="233"/>
    <n v="205"/>
    <n v="224"/>
    <n v="0"/>
    <n v="0"/>
    <n v="0"/>
    <n v="0"/>
    <n v="0"/>
    <n v="2.2549999999999999"/>
    <n v="0"/>
    <n v="0"/>
    <n v="1.2310000000000001"/>
    <n v="19.666"/>
    <x v="943"/>
    <n v="7"/>
  </r>
  <r>
    <x v="3"/>
    <s v="C:\temp\smtmuc\benchmarks\QF_LIA"/>
    <x v="333"/>
    <m/>
    <n v="0"/>
    <n v="0"/>
    <n v="0"/>
    <n v="0"/>
    <n v="7405"/>
    <n v="3761"/>
    <n v="2189"/>
    <n v="1762"/>
    <n v="1202"/>
    <n v="823"/>
    <n v="7"/>
    <n v="1012"/>
    <n v="3.0640000000000001"/>
    <n v="0.53600000000000003"/>
    <n v="0"/>
    <n v="0"/>
    <n v="0.13700000000000001"/>
    <n v="27.939"/>
    <x v="944"/>
    <n v="51"/>
  </r>
  <r>
    <x v="2"/>
    <s v="C:\temp\smtmuc\benchmarks\QF_LIA"/>
    <x v="346"/>
    <m/>
    <n v="0"/>
    <n v="0"/>
    <n v="0"/>
    <n v="0"/>
    <n v="19"/>
    <n v="4"/>
    <n v="4"/>
    <n v="1"/>
    <n v="4"/>
    <n v="3"/>
    <n v="2"/>
    <n v="6"/>
    <n v="0"/>
    <n v="1E-3"/>
    <n v="0"/>
    <n v="0"/>
    <n v="0.01"/>
    <n v="4.4999999999999998E-2"/>
    <x v="16"/>
    <n v="44"/>
  </r>
  <r>
    <x v="4"/>
    <s v="C:\temp\smtmuc\benchmarks\QF_LIA"/>
    <x v="193"/>
    <m/>
    <n v="0"/>
    <n v="0"/>
    <n v="0"/>
    <n v="0"/>
    <n v="264"/>
    <n v="247"/>
    <n v="180"/>
    <n v="244"/>
    <n v="0"/>
    <n v="0"/>
    <n v="0"/>
    <n v="0"/>
    <n v="0"/>
    <n v="13.103999999999999"/>
    <n v="0"/>
    <n v="0"/>
    <n v="7.3999999999999996E-2"/>
    <n v="219.982"/>
    <x v="945"/>
    <n v="15"/>
  </r>
  <r>
    <x v="3"/>
    <s v="C:\temp\smtmuc\benchmarks\QF_LRA"/>
    <x v="40"/>
    <m/>
    <n v="0"/>
    <n v="0"/>
    <n v="0"/>
    <n v="0"/>
    <n v="678"/>
    <n v="33"/>
    <n v="27"/>
    <n v="28"/>
    <n v="1"/>
    <n v="0"/>
    <n v="0"/>
    <n v="0"/>
    <n v="0"/>
    <n v="7.0000000000000001E-3"/>
    <n v="0"/>
    <n v="0"/>
    <n v="4.0000000000000001E-3"/>
    <n v="2.1999999999999999E-2"/>
    <x v="34"/>
    <n v="2"/>
  </r>
  <r>
    <x v="4"/>
    <s v="C:\temp\smtmuc\benchmarks\QF_RDL"/>
    <x v="179"/>
    <m/>
    <n v="0"/>
    <n v="0"/>
    <n v="0"/>
    <n v="0"/>
    <n v="779"/>
    <n v="84"/>
    <n v="84"/>
    <n v="84"/>
    <n v="0"/>
    <n v="0"/>
    <n v="0"/>
    <n v="0"/>
    <n v="0"/>
    <n v="8.0000000000000002E-3"/>
    <n v="0"/>
    <n v="0"/>
    <n v="6.0000000000000001E-3"/>
    <n v="4.3999999999999997E-2"/>
    <x v="505"/>
    <n v="4"/>
  </r>
  <r>
    <x v="4"/>
    <s v="C:\temp\smtmuc\benchmarks\QF_RDL"/>
    <x v="427"/>
    <m/>
    <n v="0"/>
    <n v="0"/>
    <n v="0"/>
    <n v="0"/>
    <n v="72090"/>
    <n v="3809"/>
    <n v="1621"/>
    <n v="1794"/>
    <n v="0"/>
    <n v="0"/>
    <n v="0"/>
    <n v="0"/>
    <n v="0"/>
    <n v="9.5389999999999997"/>
    <n v="0"/>
    <n v="0"/>
    <n v="1.2310000000000001"/>
    <n v="24.983000000000001"/>
    <x v="946"/>
    <n v="1"/>
  </r>
  <r>
    <x v="4"/>
    <s v="C:\temp\smtmuc\benchmarks\QF_LRA"/>
    <x v="443"/>
    <m/>
    <n v="0"/>
    <n v="0"/>
    <n v="0"/>
    <n v="0"/>
    <n v="181"/>
    <n v="69"/>
    <n v="58"/>
    <n v="67"/>
    <n v="0"/>
    <n v="0"/>
    <n v="0"/>
    <n v="0"/>
    <n v="0"/>
    <n v="4.0000000000000001E-3"/>
    <n v="0"/>
    <n v="0"/>
    <n v="5.0000000000000001E-3"/>
    <n v="0.04"/>
    <x v="505"/>
    <n v="9"/>
  </r>
  <r>
    <x v="0"/>
    <s v="C:\temp\smtmuc\benchmarks\QF_UF"/>
    <x v="132"/>
    <m/>
    <n v="0"/>
    <n v="0"/>
    <n v="0"/>
    <n v="0"/>
    <n v="1467"/>
    <n v="783"/>
    <n v="732"/>
    <n v="679"/>
    <n v="732"/>
    <n v="95"/>
    <n v="95"/>
    <n v="3402"/>
    <n v="4.516"/>
    <n v="31.317"/>
    <n v="0"/>
    <n v="0"/>
    <n v="2.9089999999999998"/>
    <n v="168.886"/>
    <x v="947"/>
    <n v="4"/>
  </r>
  <r>
    <x v="2"/>
    <s v="C:\temp\smtmuc\benchmarks\QF_UF"/>
    <x v="69"/>
    <m/>
    <n v="0"/>
    <n v="0"/>
    <n v="0"/>
    <n v="0"/>
    <n v="901"/>
    <n v="472"/>
    <n v="436"/>
    <n v="453"/>
    <n v="36"/>
    <n v="16"/>
    <n v="16"/>
    <n v="227"/>
    <n v="0.18099999999999999"/>
    <n v="4.9610000000000003"/>
    <n v="0"/>
    <n v="0"/>
    <n v="0.97399999999999998"/>
    <n v="36.683999999999997"/>
    <x v="948"/>
    <n v="6"/>
  </r>
  <r>
    <x v="2"/>
    <s v="C:\temp\smtmuc\benchmarks\QF_LIA"/>
    <x v="63"/>
    <m/>
    <n v="0"/>
    <n v="0"/>
    <n v="0"/>
    <n v="0"/>
    <n v="2398"/>
    <n v="443"/>
    <n v="409"/>
    <n v="120"/>
    <n v="376"/>
    <n v="296"/>
    <n v="2"/>
    <n v="315"/>
    <n v="0.14899999999999999"/>
    <n v="2.5999999999999999E-2"/>
    <n v="0"/>
    <n v="0"/>
    <n v="2.4E-2"/>
    <n v="0.36799999999999999"/>
    <x v="387"/>
    <n v="13"/>
  </r>
  <r>
    <x v="3"/>
    <s v="C:\temp\smtmuc\benchmarks\QF_LRA"/>
    <x v="160"/>
    <m/>
    <n v="0"/>
    <n v="0"/>
    <n v="0"/>
    <n v="0"/>
    <n v="2768"/>
    <n v="910"/>
    <n v="567"/>
    <n v="691"/>
    <n v="1"/>
    <n v="0"/>
    <n v="0"/>
    <n v="8"/>
    <n v="2.4E-2"/>
    <n v="0.46899999999999997"/>
    <n v="0"/>
    <n v="0"/>
    <n v="0.21299999999999999"/>
    <n v="7.2030000000000003"/>
    <x v="949"/>
    <n v="14"/>
  </r>
  <r>
    <x v="2"/>
    <s v="C:\temp\smtmuc\benchmarks\QF_LIA"/>
    <x v="402"/>
    <m/>
    <n v="0"/>
    <n v="0"/>
    <n v="0"/>
    <n v="0"/>
    <n v="2682"/>
    <n v="544"/>
    <n v="449"/>
    <n v="174"/>
    <n v="361"/>
    <n v="296"/>
    <n v="1"/>
    <n v="310"/>
    <n v="0.15"/>
    <n v="2.8000000000000001E-2"/>
    <n v="0"/>
    <n v="0"/>
    <n v="2.5999999999999999E-2"/>
    <n v="0.42599999999999999"/>
    <x v="697"/>
    <n v="14"/>
  </r>
  <r>
    <x v="3"/>
    <s v="C:\temp\smtmuc\benchmarks\QF_LIA"/>
    <x v="359"/>
    <m/>
    <n v="0"/>
    <n v="0"/>
    <n v="0"/>
    <n v="0"/>
    <n v="115"/>
    <n v="101"/>
    <n v="55"/>
    <n v="100"/>
    <n v="1"/>
    <n v="0"/>
    <n v="0"/>
    <n v="16"/>
    <n v="2E-3"/>
    <n v="0.97499999999999998"/>
    <n v="0"/>
    <n v="0"/>
    <n v="0.58299999999999996"/>
    <n v="1.837"/>
    <x v="950"/>
    <n v="0"/>
  </r>
  <r>
    <x v="3"/>
    <s v="C:\temp\smtmuc\benchmarks\QF_UF"/>
    <x v="340"/>
    <m/>
    <n v="0"/>
    <n v="0"/>
    <n v="0"/>
    <n v="0"/>
    <n v="242"/>
    <n v="170"/>
    <n v="70"/>
    <n v="170"/>
    <n v="1"/>
    <n v="0"/>
    <n v="0"/>
    <n v="5"/>
    <n v="4.0000000000000001E-3"/>
    <n v="1.7709999999999999"/>
    <n v="0"/>
    <n v="0"/>
    <n v="0.74399999999999999"/>
    <n v="18.102"/>
    <x v="951"/>
    <n v="9"/>
  </r>
  <r>
    <x v="2"/>
    <s v="C:\temp\smtmuc\benchmarks\QF_LRA"/>
    <x v="2"/>
    <m/>
    <n v="0"/>
    <n v="0"/>
    <n v="0"/>
    <n v="0"/>
    <n v="1551"/>
    <n v="321"/>
    <n v="245"/>
    <n v="162"/>
    <n v="145"/>
    <n v="121"/>
    <n v="14"/>
    <n v="187"/>
    <n v="6.7000000000000004E-2"/>
    <n v="1.9E-2"/>
    <n v="0"/>
    <n v="0"/>
    <n v="8.9999999999999993E-3"/>
    <n v="0.216"/>
    <x v="952"/>
    <n v="10"/>
  </r>
  <r>
    <x v="3"/>
    <s v="C:\temp\smtmuc\benchmarks\QF_LRA"/>
    <x v="388"/>
    <m/>
    <n v="0"/>
    <n v="0"/>
    <n v="0"/>
    <n v="0"/>
    <n v="2987"/>
    <n v="1458"/>
    <n v="1037"/>
    <n v="744"/>
    <n v="985"/>
    <n v="441"/>
    <n v="84"/>
    <n v="2342"/>
    <n v="4.4409999999999998"/>
    <n v="2.2450000000000001"/>
    <n v="0"/>
    <n v="0"/>
    <n v="1.546"/>
    <n v="61.488"/>
    <x v="953"/>
    <n v="26"/>
  </r>
  <r>
    <x v="4"/>
    <s v="C:\temp\smtmuc\benchmarks\QF_LRA"/>
    <x v="214"/>
    <m/>
    <n v="0"/>
    <n v="0"/>
    <n v="0"/>
    <n v="0"/>
    <n v="1694"/>
    <n v="207"/>
    <n v="129"/>
    <n v="143"/>
    <n v="0"/>
    <n v="0"/>
    <n v="0"/>
    <n v="0"/>
    <n v="0"/>
    <n v="3.5000000000000003E-2"/>
    <n v="0"/>
    <n v="0"/>
    <n v="2.1000000000000001E-2"/>
    <n v="0.14899999999999999"/>
    <x v="552"/>
    <n v="3"/>
  </r>
  <r>
    <x v="2"/>
    <s v="C:\temp\smtmuc\benchmarks\QF_LRA"/>
    <x v="416"/>
    <m/>
    <n v="0"/>
    <n v="0"/>
    <n v="0"/>
    <n v="0"/>
    <n v="3266"/>
    <n v="1230"/>
    <n v="739"/>
    <n v="822"/>
    <n v="232"/>
    <n v="123"/>
    <n v="24"/>
    <n v="730"/>
    <n v="1.137"/>
    <n v="1.2470000000000001"/>
    <n v="0"/>
    <n v="0"/>
    <n v="0.42699999999999999"/>
    <n v="24.609000000000002"/>
    <x v="954"/>
    <n v="18"/>
  </r>
  <r>
    <x v="4"/>
    <s v="C:\temp\smtmuc\benchmarks\QF_RDL"/>
    <x v="322"/>
    <m/>
    <n v="0"/>
    <n v="0"/>
    <n v="0"/>
    <n v="0"/>
    <n v="1669"/>
    <n v="467"/>
    <n v="299"/>
    <n v="317"/>
    <n v="0"/>
    <n v="0"/>
    <n v="0"/>
    <n v="0"/>
    <n v="0"/>
    <n v="2.5999999999999999E-2"/>
    <n v="0"/>
    <n v="0"/>
    <n v="0.01"/>
    <n v="0.32500000000000001"/>
    <x v="955"/>
    <n v="11"/>
  </r>
  <r>
    <x v="4"/>
    <s v="C:\temp\smtmuc\benchmarks\QF_UF"/>
    <x v="432"/>
    <m/>
    <n v="0"/>
    <n v="0"/>
    <n v="0"/>
    <n v="0"/>
    <n v="754"/>
    <n v="42"/>
    <n v="23"/>
    <n v="42"/>
    <n v="0"/>
    <n v="0"/>
    <n v="0"/>
    <n v="0"/>
    <n v="0"/>
    <n v="6.5000000000000002E-2"/>
    <n v="0"/>
    <n v="0"/>
    <n v="4.4999999999999998E-2"/>
    <n v="0.23200000000000001"/>
    <x v="228"/>
    <n v="2"/>
  </r>
  <r>
    <x v="4"/>
    <s v="C:\temp\smtmuc\benchmarks\QF_IDL"/>
    <x v="215"/>
    <m/>
    <n v="0"/>
    <n v="0"/>
    <n v="0"/>
    <n v="0"/>
    <n v="245"/>
    <n v="223"/>
    <n v="122"/>
    <n v="190"/>
    <n v="0"/>
    <n v="0"/>
    <n v="0"/>
    <n v="0"/>
    <n v="0"/>
    <n v="0.309"/>
    <n v="0"/>
    <n v="0"/>
    <n v="5.8999999999999997E-2"/>
    <n v="11.747999999999999"/>
    <x v="956"/>
    <n v="37"/>
  </r>
  <r>
    <x v="1"/>
    <s v="C:\temp\smtmuc\benchmarks\QF_UF"/>
    <x v="351"/>
    <m/>
    <n v="0"/>
    <n v="0"/>
    <n v="0"/>
    <n v="0"/>
    <n v="496"/>
    <n v="121"/>
    <n v="87"/>
    <n v="56"/>
    <n v="87"/>
    <n v="50"/>
    <n v="50"/>
    <n v="602"/>
    <n v="0.183"/>
    <n v="0.192"/>
    <n v="0"/>
    <n v="0"/>
    <n v="9.9000000000000005E-2"/>
    <n v="2.2709999999999999"/>
    <x v="957"/>
    <n v="10"/>
  </r>
  <r>
    <x v="0"/>
    <s v="C:\temp\smtmuc\benchmarks\QF_RDL"/>
    <x v="82"/>
    <m/>
    <n v="0"/>
    <n v="0"/>
    <n v="0"/>
    <n v="0"/>
    <n v="7250"/>
    <n v="4171"/>
    <n v="2351"/>
    <n v="2476"/>
    <n v="2351"/>
    <n v="615"/>
    <n v="39"/>
    <n v="3350"/>
    <n v="5.806"/>
    <n v="6.6219999999999999"/>
    <n v="0"/>
    <n v="0"/>
    <n v="0.93899999999999995"/>
    <n v="250.577"/>
    <x v="958"/>
    <n v="36"/>
  </r>
  <r>
    <x v="0"/>
    <s v="C:\temp\smtmuc\benchmarks\QF_IDL"/>
    <x v="192"/>
    <m/>
    <n v="0"/>
    <n v="0"/>
    <n v="0"/>
    <n v="0"/>
    <n v="69"/>
    <n v="5"/>
    <n v="5"/>
    <n v="1"/>
    <n v="5"/>
    <n v="4"/>
    <n v="0"/>
    <n v="4"/>
    <n v="0"/>
    <n v="1E-3"/>
    <n v="0"/>
    <n v="0"/>
    <n v="3.0000000000000001E-3"/>
    <n v="3.1E-2"/>
    <x v="304"/>
    <n v="30"/>
  </r>
  <r>
    <x v="0"/>
    <s v="C:\temp\smtmuc\benchmarks\QF_LRA"/>
    <x v="251"/>
    <m/>
    <n v="0"/>
    <n v="0"/>
    <n v="0"/>
    <n v="0"/>
    <n v="1600"/>
    <n v="215"/>
    <n v="164"/>
    <n v="91"/>
    <n v="164"/>
    <n v="101"/>
    <n v="60"/>
    <n v="906"/>
    <n v="0.20200000000000001"/>
    <n v="6.6000000000000003E-2"/>
    <n v="0"/>
    <n v="0"/>
    <n v="2.5999999999999999E-2"/>
    <n v="0.55400000000000005"/>
    <x v="624"/>
    <n v="7"/>
  </r>
  <r>
    <x v="3"/>
    <s v="C:\temp\smtmuc\benchmarks\QF_LRA"/>
    <x v="139"/>
    <m/>
    <n v="0"/>
    <n v="0"/>
    <n v="0"/>
    <n v="0"/>
    <n v="16"/>
    <n v="6"/>
    <n v="6"/>
    <n v="1"/>
    <n v="6"/>
    <n v="5"/>
    <n v="5"/>
    <n v="11"/>
    <n v="2E-3"/>
    <n v="1E-3"/>
    <n v="0"/>
    <n v="0"/>
    <n v="4.0000000000000001E-3"/>
    <n v="1.4E-2"/>
    <x v="18"/>
    <n v="13"/>
  </r>
  <r>
    <x v="1"/>
    <s v="C:\temp\smtmuc\benchmarks\QF_LIA"/>
    <x v="345"/>
    <m/>
    <n v="0"/>
    <n v="0"/>
    <n v="0"/>
    <n v="0"/>
    <n v="7424"/>
    <n v="4710"/>
    <n v="2399"/>
    <n v="2346"/>
    <n v="888"/>
    <n v="658"/>
    <n v="1"/>
    <n v="708"/>
    <n v="2.468"/>
    <n v="1.905"/>
    <n v="0"/>
    <n v="0"/>
    <n v="0.245"/>
    <n v="108.711"/>
    <x v="959"/>
    <n v="56"/>
  </r>
  <r>
    <x v="1"/>
    <s v="C:\temp\smtmuc\benchmarks\QF_UF"/>
    <x v="272"/>
    <m/>
    <n v="0"/>
    <n v="0"/>
    <n v="0"/>
    <n v="0"/>
    <n v="1578"/>
    <n v="51"/>
    <n v="26"/>
    <n v="30"/>
    <n v="26"/>
    <n v="21"/>
    <n v="21"/>
    <n v="201"/>
    <n v="2.5000000000000001E-2"/>
    <n v="4.6639999999999997"/>
    <n v="0"/>
    <n v="0"/>
    <n v="1.841"/>
    <n v="22.151"/>
    <x v="960"/>
    <n v="3"/>
  </r>
  <r>
    <x v="2"/>
    <s v="C:\temp\smtmuc\benchmarks\QF_UF"/>
    <x v="26"/>
    <m/>
    <n v="0"/>
    <n v="0"/>
    <n v="0"/>
    <n v="0"/>
    <n v="303"/>
    <n v="177"/>
    <n v="126"/>
    <n v="145"/>
    <n v="34"/>
    <n v="17"/>
    <n v="11"/>
    <n v="222"/>
    <n v="5.8999999999999997E-2"/>
    <n v="4.1000000000000002E-2"/>
    <n v="0"/>
    <n v="0"/>
    <n v="2.1999999999999999E-2"/>
    <n v="0.47499999999999998"/>
    <x v="961"/>
    <n v="10"/>
  </r>
  <r>
    <x v="4"/>
    <s v="C:\temp\smtmuc\benchmarks\QF_UF"/>
    <x v="276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372"/>
    <m/>
    <n v="0"/>
    <n v="0"/>
    <n v="0"/>
    <n v="0"/>
    <n v="10804"/>
    <n v="3437"/>
    <n v="1343"/>
    <n v="1307"/>
    <n v="421"/>
    <n v="354"/>
    <n v="9"/>
    <n v="589"/>
    <n v="1.0249999999999999"/>
    <n v="2.613"/>
    <n v="0"/>
    <n v="0"/>
    <n v="0.33300000000000002"/>
    <n v="24.129000000000001"/>
    <x v="962"/>
    <n v="8"/>
  </r>
  <r>
    <x v="4"/>
    <s v="C:\temp\smtmuc\benchmarks\QF_LRA"/>
    <x v="462"/>
    <n v="1"/>
    <m/>
    <m/>
    <m/>
    <m/>
    <m/>
    <m/>
    <m/>
    <m/>
    <m/>
    <m/>
    <m/>
    <m/>
    <m/>
    <m/>
    <m/>
    <m/>
    <m/>
    <m/>
    <x v="60"/>
    <m/>
  </r>
  <r>
    <x v="4"/>
    <s v="C:\temp\smtmuc\benchmarks\QF_UF"/>
    <x v="463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180"/>
    <m/>
    <n v="0"/>
    <n v="0"/>
    <n v="0"/>
    <n v="0"/>
    <n v="1576"/>
    <n v="862"/>
    <n v="210"/>
    <n v="755"/>
    <n v="10"/>
    <n v="3"/>
    <n v="3"/>
    <n v="111"/>
    <n v="0.159"/>
    <n v="4.6920000000000002"/>
    <n v="0"/>
    <n v="0"/>
    <n v="1.59"/>
    <n v="298.23700000000002"/>
    <x v="963"/>
    <n v="62"/>
  </r>
  <r>
    <x v="0"/>
    <s v="C:\temp\smtmuc\benchmarks\QF_LIA"/>
    <x v="230"/>
    <m/>
    <n v="0"/>
    <n v="0"/>
    <n v="0"/>
    <n v="0"/>
    <n v="1483"/>
    <n v="658"/>
    <n v="427"/>
    <n v="266"/>
    <n v="427"/>
    <n v="222"/>
    <n v="6"/>
    <n v="411"/>
    <n v="0.20200000000000001"/>
    <n v="2.3E-2"/>
    <n v="0"/>
    <n v="0"/>
    <n v="1.9E-2"/>
    <n v="0.79500000000000004"/>
    <x v="964"/>
    <n v="33"/>
  </r>
  <r>
    <x v="3"/>
    <s v="C:\temp\smtmuc\benchmarks\QF_IDL"/>
    <x v="215"/>
    <m/>
    <n v="0"/>
    <n v="0"/>
    <n v="0"/>
    <n v="0"/>
    <n v="245"/>
    <n v="223"/>
    <n v="122"/>
    <n v="190"/>
    <n v="1"/>
    <n v="0"/>
    <n v="0"/>
    <n v="7"/>
    <n v="1.4E-2"/>
    <n v="0.29499999999999998"/>
    <n v="0"/>
    <n v="0"/>
    <n v="5.7000000000000002E-2"/>
    <n v="10.779"/>
    <x v="965"/>
    <n v="35"/>
  </r>
  <r>
    <x v="1"/>
    <s v="C:\temp\smtmuc\benchmarks\QF_UF"/>
    <x v="49"/>
    <m/>
    <n v="0"/>
    <n v="0"/>
    <n v="0"/>
    <n v="0"/>
    <n v="2028"/>
    <n v="40"/>
    <n v="34"/>
    <n v="18"/>
    <n v="34"/>
    <n v="19"/>
    <n v="19"/>
    <n v="136"/>
    <n v="1.0999999999999999E-2"/>
    <n v="3.7999999999999999E-2"/>
    <n v="0"/>
    <n v="0"/>
    <n v="2.7E-2"/>
    <n v="0.10199999999999999"/>
    <x v="8"/>
    <n v="1"/>
  </r>
  <r>
    <x v="4"/>
    <s v="C:\temp\smtmuc\benchmarks\QF_LIA"/>
    <x v="44"/>
    <m/>
    <n v="0"/>
    <n v="0"/>
    <n v="0"/>
    <n v="0"/>
    <n v="9179"/>
    <n v="5274"/>
    <n v="2882"/>
    <n v="3525"/>
    <n v="0"/>
    <n v="0"/>
    <n v="0"/>
    <n v="0"/>
    <n v="0"/>
    <n v="2.3780000000000001"/>
    <n v="0"/>
    <n v="0"/>
    <n v="0.373"/>
    <n v="171.29"/>
    <x v="966"/>
    <n v="71"/>
  </r>
  <r>
    <x v="3"/>
    <s v="C:\temp\smtmuc\benchmarks\QF_UF"/>
    <x v="324"/>
    <m/>
    <n v="0"/>
    <n v="0"/>
    <n v="0"/>
    <n v="0"/>
    <n v="571"/>
    <n v="487"/>
    <n v="245"/>
    <n v="487"/>
    <n v="1"/>
    <n v="0"/>
    <n v="0"/>
    <n v="6"/>
    <n v="1.2E-2"/>
    <n v="2.101"/>
    <n v="0"/>
    <n v="0"/>
    <n v="1.3440000000000001"/>
    <n v="239.96199999999999"/>
    <x v="967"/>
    <n v="113"/>
  </r>
  <r>
    <x v="3"/>
    <s v="C:\temp\smtmuc\benchmarks\QF_RDL"/>
    <x v="92"/>
    <m/>
    <n v="0"/>
    <n v="0"/>
    <n v="0"/>
    <n v="0"/>
    <n v="3171"/>
    <n v="193"/>
    <n v="172"/>
    <n v="69"/>
    <n v="169"/>
    <n v="111"/>
    <n v="111"/>
    <n v="1360"/>
    <n v="0.70499999999999996"/>
    <n v="2.2330000000000001"/>
    <n v="0"/>
    <n v="0"/>
    <n v="7.5069999999999997"/>
    <n v="3.415"/>
    <x v="968"/>
    <n v="0"/>
  </r>
  <r>
    <x v="3"/>
    <s v="C:\temp\smtmuc\benchmarks\QF_LRA"/>
    <x v="430"/>
    <m/>
    <n v="0"/>
    <n v="0"/>
    <n v="0"/>
    <n v="0"/>
    <n v="2159"/>
    <n v="76"/>
    <n v="73"/>
    <n v="7"/>
    <n v="73"/>
    <n v="67"/>
    <n v="22"/>
    <n v="125"/>
    <n v="2.7E-2"/>
    <n v="2.7E-2"/>
    <n v="0"/>
    <n v="0"/>
    <n v="0.02"/>
    <n v="8.4000000000000005E-2"/>
    <x v="275"/>
    <n v="2"/>
  </r>
  <r>
    <x v="1"/>
    <s v="C:\temp\smtmuc\benchmarks\QF_RDL"/>
    <x v="204"/>
    <m/>
    <n v="0"/>
    <n v="0"/>
    <n v="0"/>
    <n v="0"/>
    <n v="561"/>
    <n v="162"/>
    <n v="126"/>
    <n v="141"/>
    <n v="8"/>
    <n v="2"/>
    <n v="2"/>
    <n v="120"/>
    <n v="7.1999999999999995E-2"/>
    <n v="0.50800000000000001"/>
    <n v="0"/>
    <n v="0"/>
    <n v="0.73799999999999999"/>
    <n v="1.2310000000000001"/>
    <x v="969"/>
    <n v="1"/>
  </r>
  <r>
    <x v="0"/>
    <s v="C:\temp\smtmuc\benchmarks\QF_LIA"/>
    <x v="346"/>
    <m/>
    <n v="0"/>
    <n v="0"/>
    <n v="0"/>
    <n v="0"/>
    <n v="19"/>
    <n v="4"/>
    <n v="4"/>
    <n v="1"/>
    <n v="4"/>
    <n v="3"/>
    <n v="2"/>
    <n v="6"/>
    <n v="1E-3"/>
    <n v="0"/>
    <n v="0"/>
    <n v="0"/>
    <n v="8.9999999999999993E-3"/>
    <n v="7.0000000000000007E-2"/>
    <x v="312"/>
    <n v="0"/>
  </r>
  <r>
    <x v="2"/>
    <s v="C:\temp\smtmuc\benchmarks\QF_LIA"/>
    <x v="175"/>
    <m/>
    <n v="0"/>
    <n v="0"/>
    <n v="0"/>
    <n v="0"/>
    <n v="1289"/>
    <n v="198"/>
    <n v="189"/>
    <n v="33"/>
    <n v="188"/>
    <n v="158"/>
    <n v="0"/>
    <n v="164"/>
    <n v="4.2999999999999997E-2"/>
    <n v="1.2E-2"/>
    <n v="0"/>
    <n v="0"/>
    <n v="1.2E-2"/>
    <n v="0.105"/>
    <x v="189"/>
    <n v="7"/>
  </r>
  <r>
    <x v="0"/>
    <s v="C:\temp\smtmuc\benchmarks\QF_IDL"/>
    <x v="380"/>
    <m/>
    <n v="0"/>
    <n v="0"/>
    <n v="0"/>
    <n v="0"/>
    <n v="15688"/>
    <n v="108"/>
    <n v="99"/>
    <n v="4"/>
    <n v="99"/>
    <n v="96"/>
    <n v="0"/>
    <n v="96"/>
    <n v="1.2999999999999999E-2"/>
    <n v="0.21199999999999999"/>
    <n v="0"/>
    <n v="0"/>
    <n v="3.4000000000000002E-2"/>
    <n v="0.32900000000000001"/>
    <x v="219"/>
    <n v="0"/>
  </r>
  <r>
    <x v="0"/>
    <s v="C:\temp\smtmuc\benchmarks\QF_IDL"/>
    <x v="374"/>
    <m/>
    <n v="0"/>
    <n v="0"/>
    <n v="0"/>
    <n v="0"/>
    <n v="413"/>
    <n v="117"/>
    <n v="97"/>
    <n v="49"/>
    <n v="97"/>
    <n v="57"/>
    <n v="6"/>
    <n v="109"/>
    <n v="1.7000000000000001E-2"/>
    <n v="6.0000000000000001E-3"/>
    <n v="0"/>
    <n v="0"/>
    <n v="7.0000000000000001E-3"/>
    <n v="8.4000000000000005E-2"/>
    <x v="970"/>
    <n v="13"/>
  </r>
  <r>
    <x v="1"/>
    <s v="C:\temp\smtmuc\benchmarks\QF_IDL"/>
    <x v="376"/>
    <m/>
    <n v="0"/>
    <n v="0"/>
    <n v="0"/>
    <n v="0"/>
    <n v="1785"/>
    <n v="846"/>
    <n v="628"/>
    <n v="589"/>
    <n v="144"/>
    <n v="111"/>
    <n v="12"/>
    <n v="155"/>
    <n v="0.14499999999999999"/>
    <n v="0.109"/>
    <n v="0"/>
    <n v="0"/>
    <n v="0.04"/>
    <n v="1.5229999999999999"/>
    <x v="971"/>
    <n v="12"/>
  </r>
  <r>
    <x v="3"/>
    <s v="C:\temp\smtmuc\benchmarks\QF_UF"/>
    <x v="210"/>
    <m/>
    <n v="0"/>
    <n v="0"/>
    <n v="0"/>
    <n v="0"/>
    <n v="1120"/>
    <n v="51"/>
    <n v="28"/>
    <n v="50"/>
    <n v="1"/>
    <n v="0"/>
    <n v="0"/>
    <n v="2"/>
    <n v="1E-3"/>
    <n v="0.83"/>
    <n v="0"/>
    <n v="0"/>
    <n v="0.45100000000000001"/>
    <n v="4.1840000000000002"/>
    <x v="972"/>
    <n v="4"/>
  </r>
  <r>
    <x v="1"/>
    <s v="C:\temp\smtmuc\benchmarks\QF_LRA"/>
    <x v="375"/>
    <m/>
    <n v="0"/>
    <n v="0"/>
    <n v="0"/>
    <n v="0"/>
    <n v="2995"/>
    <n v="182"/>
    <n v="182"/>
    <n v="5"/>
    <n v="182"/>
    <n v="177"/>
    <n v="41"/>
    <n v="269"/>
    <n v="7.6999999999999999E-2"/>
    <n v="5.3999999999999999E-2"/>
    <n v="0"/>
    <n v="0"/>
    <n v="3.7999999999999999E-2"/>
    <n v="0.17699999999999999"/>
    <x v="112"/>
    <n v="2"/>
  </r>
  <r>
    <x v="3"/>
    <s v="C:\temp\smtmuc\benchmarks\QF_LIA"/>
    <x v="275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112"/>
    <m/>
    <n v="0"/>
    <n v="0"/>
    <n v="0"/>
    <n v="0"/>
    <n v="2334"/>
    <n v="81"/>
    <n v="81"/>
    <n v="7"/>
    <n v="81"/>
    <n v="74"/>
    <n v="3"/>
    <n v="112"/>
    <n v="7.3999999999999996E-2"/>
    <n v="3.1E-2"/>
    <n v="0"/>
    <n v="0"/>
    <n v="4.0000000000000001E-3"/>
    <n v="0.154"/>
    <x v="112"/>
    <n v="3"/>
  </r>
  <r>
    <x v="3"/>
    <s v="C:\temp\smtmuc\benchmarks\QF_LRA"/>
    <x v="185"/>
    <m/>
    <n v="0"/>
    <n v="0"/>
    <n v="0"/>
    <n v="0"/>
    <n v="20"/>
    <n v="6"/>
    <n v="6"/>
    <n v="1"/>
    <n v="6"/>
    <n v="5"/>
    <n v="5"/>
    <n v="11"/>
    <n v="3.0000000000000001E-3"/>
    <n v="1E-3"/>
    <n v="0"/>
    <n v="0"/>
    <n v="3.0000000000000001E-3"/>
    <n v="1.4E-2"/>
    <x v="18"/>
    <n v="13"/>
  </r>
  <r>
    <x v="2"/>
    <s v="C:\temp\smtmuc\benchmarks\QF_UF"/>
    <x v="61"/>
    <m/>
    <n v="0"/>
    <n v="0"/>
    <n v="0"/>
    <n v="0"/>
    <n v="23"/>
    <n v="21"/>
    <n v="9"/>
    <n v="10"/>
    <n v="9"/>
    <n v="6"/>
    <n v="6"/>
    <n v="39"/>
    <n v="2E-3"/>
    <n v="1E-3"/>
    <n v="0"/>
    <n v="0"/>
    <n v="3.0000000000000001E-3"/>
    <n v="1.6E-2"/>
    <x v="34"/>
    <n v="15"/>
  </r>
  <r>
    <x v="2"/>
    <s v="C:\temp\smtmuc\benchmarks\QF_LIA"/>
    <x v="444"/>
    <m/>
    <n v="0"/>
    <n v="0"/>
    <n v="0"/>
    <n v="0"/>
    <n v="2086"/>
    <n v="765"/>
    <n v="512"/>
    <n v="332"/>
    <n v="324"/>
    <n v="240"/>
    <n v="1"/>
    <n v="276"/>
    <n v="0.19500000000000001"/>
    <n v="2.9000000000000001E-2"/>
    <n v="0"/>
    <n v="0"/>
    <n v="2.3E-2"/>
    <n v="0.80500000000000005"/>
    <x v="973"/>
    <n v="26"/>
  </r>
  <r>
    <x v="2"/>
    <s v="C:\temp\smtmuc\benchmarks\QF_IDL"/>
    <x v="434"/>
    <m/>
    <n v="0"/>
    <n v="0"/>
    <n v="0"/>
    <n v="0"/>
    <n v="510"/>
    <n v="58"/>
    <n v="54"/>
    <n v="9"/>
    <n v="54"/>
    <n v="47"/>
    <n v="0"/>
    <n v="47"/>
    <n v="3.0000000000000001E-3"/>
    <n v="5.0000000000000001E-3"/>
    <n v="0"/>
    <n v="0"/>
    <n v="6.0000000000000001E-3"/>
    <n v="2.5000000000000001E-2"/>
    <x v="339"/>
    <n v="4"/>
  </r>
  <r>
    <x v="3"/>
    <s v="C:\temp\smtmuc\benchmarks\QF_LRA"/>
    <x v="330"/>
    <m/>
    <n v="0"/>
    <n v="0"/>
    <n v="0"/>
    <n v="0"/>
    <n v="162"/>
    <n v="127"/>
    <n v="106"/>
    <n v="116"/>
    <n v="1"/>
    <n v="0"/>
    <n v="0"/>
    <n v="16"/>
    <n v="0.32300000000000001"/>
    <n v="11.712999999999999"/>
    <n v="0"/>
    <n v="0"/>
    <n v="7.39"/>
    <n v="63.595999999999997"/>
    <x v="974"/>
    <n v="4"/>
  </r>
  <r>
    <x v="1"/>
    <s v="C:\temp\smtmuc\benchmarks\QF_UF"/>
    <x v="327"/>
    <m/>
    <n v="0"/>
    <n v="0"/>
    <n v="0"/>
    <n v="0"/>
    <n v="147"/>
    <n v="121"/>
    <n v="78"/>
    <n v="107"/>
    <n v="25"/>
    <n v="11"/>
    <n v="11"/>
    <n v="240"/>
    <n v="5.6000000000000001E-2"/>
    <n v="7.9000000000000001E-2"/>
    <n v="0"/>
    <n v="0"/>
    <n v="2.5000000000000001E-2"/>
    <n v="0.74099999999999999"/>
    <x v="975"/>
    <n v="8"/>
  </r>
  <r>
    <x v="3"/>
    <s v="C:\temp\smtmuc\benchmarks\QF_UF"/>
    <x v="189"/>
    <m/>
    <n v="0"/>
    <n v="0"/>
    <n v="0"/>
    <n v="0"/>
    <n v="1587"/>
    <n v="66"/>
    <n v="34"/>
    <n v="40"/>
    <n v="34"/>
    <n v="23"/>
    <n v="23"/>
    <n v="227"/>
    <n v="3.1E-2"/>
    <n v="6.5419999999999998"/>
    <n v="0"/>
    <n v="0"/>
    <n v="3.0219999999999998"/>
    <n v="38.103000000000002"/>
    <x v="976"/>
    <n v="4"/>
  </r>
  <r>
    <x v="2"/>
    <s v="C:\temp\smtmuc\benchmarks\QF_IDL"/>
    <x v="393"/>
    <m/>
    <n v="0"/>
    <n v="0"/>
    <n v="0"/>
    <n v="0"/>
    <n v="5542"/>
    <n v="1008"/>
    <n v="459"/>
    <n v="231"/>
    <n v="371"/>
    <n v="305"/>
    <n v="0"/>
    <n v="305"/>
    <n v="0.26200000000000001"/>
    <n v="7.8E-2"/>
    <n v="0"/>
    <n v="0"/>
    <n v="4.8000000000000001E-2"/>
    <n v="0.96699999999999997"/>
    <x v="977"/>
    <n v="11"/>
  </r>
  <r>
    <x v="0"/>
    <s v="C:\temp\smtmuc\benchmarks\QF_IDL"/>
    <x v="306"/>
    <m/>
    <n v="0"/>
    <n v="0"/>
    <n v="0"/>
    <n v="0"/>
    <n v="4"/>
    <n v="4"/>
    <n v="4"/>
    <n v="1"/>
    <n v="4"/>
    <n v="3"/>
    <n v="3"/>
    <n v="7"/>
    <n v="0"/>
    <n v="0"/>
    <n v="0"/>
    <n v="0"/>
    <n v="5.1999999999999998E-2"/>
    <n v="1.2999999999999999E-2"/>
    <x v="18"/>
    <n v="0"/>
  </r>
  <r>
    <x v="4"/>
    <s v="C:\temp\smtmuc\benchmarks\QF_IDL"/>
    <x v="449"/>
    <m/>
    <n v="0"/>
    <n v="0"/>
    <n v="0"/>
    <n v="0"/>
    <n v="484"/>
    <n v="5"/>
    <n v="5"/>
    <n v="5"/>
    <n v="0"/>
    <n v="0"/>
    <n v="0"/>
    <n v="0"/>
    <n v="0"/>
    <n v="6.0000000000000001E-3"/>
    <n v="0"/>
    <n v="0"/>
    <n v="3.0000000000000001E-3"/>
    <n v="1.4999999999999999E-2"/>
    <x v="171"/>
    <n v="1"/>
  </r>
  <r>
    <x v="0"/>
    <s v="C:\temp\smtmuc\benchmarks\QF_LIA"/>
    <x v="367"/>
    <m/>
    <n v="0"/>
    <n v="0"/>
    <n v="0"/>
    <n v="0"/>
    <n v="2986"/>
    <n v="1347"/>
    <n v="814"/>
    <n v="534"/>
    <n v="814"/>
    <n v="401"/>
    <n v="8"/>
    <n v="659"/>
    <n v="0.65"/>
    <n v="5.6000000000000001E-2"/>
    <n v="0"/>
    <n v="0"/>
    <n v="3.6999999999999998E-2"/>
    <n v="3.0249999999999999"/>
    <x v="978"/>
    <n v="53"/>
  </r>
  <r>
    <x v="1"/>
    <s v="C:\temp\smtmuc\benchmarks\QF_RDL"/>
    <x v="22"/>
    <m/>
    <n v="0"/>
    <n v="0"/>
    <n v="0"/>
    <n v="0"/>
    <n v="6001"/>
    <n v="1757"/>
    <n v="1215"/>
    <n v="1001"/>
    <n v="316"/>
    <n v="263"/>
    <n v="17"/>
    <n v="314"/>
    <n v="0.39500000000000002"/>
    <n v="0.151"/>
    <n v="0"/>
    <n v="0"/>
    <n v="2.7E-2"/>
    <n v="3.2559999999999998"/>
    <x v="979"/>
    <n v="20"/>
  </r>
  <r>
    <x v="3"/>
    <s v="C:\temp\smtmuc\benchmarks\QF_IDL"/>
    <x v="144"/>
    <m/>
    <n v="0"/>
    <n v="0"/>
    <n v="0"/>
    <n v="0"/>
    <n v="4467"/>
    <n v="13"/>
    <n v="13"/>
    <n v="1"/>
    <n v="13"/>
    <n v="12"/>
    <n v="0"/>
    <n v="12"/>
    <n v="0"/>
    <n v="4.8000000000000001E-2"/>
    <n v="0"/>
    <n v="0"/>
    <n v="6.0000000000000001E-3"/>
    <n v="0.08"/>
    <x v="192"/>
    <n v="0"/>
  </r>
  <r>
    <x v="0"/>
    <s v="C:\temp\smtmuc\benchmarks\QF_RDL"/>
    <x v="56"/>
    <m/>
    <n v="0"/>
    <n v="0"/>
    <n v="0"/>
    <n v="0"/>
    <n v="3633"/>
    <n v="643"/>
    <n v="498"/>
    <n v="182"/>
    <n v="498"/>
    <n v="320"/>
    <n v="9"/>
    <n v="367"/>
    <n v="0.23400000000000001"/>
    <n v="5.3999999999999999E-2"/>
    <n v="0"/>
    <n v="0"/>
    <n v="1.4E-2"/>
    <n v="0.76300000000000001"/>
    <x v="980"/>
    <n v="13"/>
  </r>
  <r>
    <x v="4"/>
    <s v="C:\temp\smtmuc\benchmarks\QF_IDL"/>
    <x v="91"/>
    <m/>
    <n v="0"/>
    <n v="0"/>
    <n v="0"/>
    <n v="0"/>
    <n v="14347"/>
    <n v="5395"/>
    <n v="2278"/>
    <n v="2864"/>
    <n v="0"/>
    <n v="0"/>
    <n v="0"/>
    <n v="0"/>
    <n v="0"/>
    <n v="1.798"/>
    <n v="0"/>
    <n v="0"/>
    <n v="0.53500000000000003"/>
    <n v="41.463999999999999"/>
    <x v="981"/>
    <n v="22"/>
  </r>
  <r>
    <x v="0"/>
    <s v="C:\temp\smtmuc\benchmarks\QF_LRA"/>
    <x v="332"/>
    <m/>
    <n v="0"/>
    <n v="0"/>
    <n v="0"/>
    <n v="0"/>
    <n v="736"/>
    <n v="301"/>
    <n v="275"/>
    <n v="162"/>
    <n v="275"/>
    <n v="133"/>
    <n v="70"/>
    <n v="1362"/>
    <n v="1.0129999999999999"/>
    <n v="3.4000000000000002E-2"/>
    <n v="0"/>
    <n v="0"/>
    <n v="2.3E-2"/>
    <n v="1.706"/>
    <x v="982"/>
    <n v="49"/>
  </r>
  <r>
    <x v="3"/>
    <s v="C:\temp\smtmuc\benchmarks\QF_RDL"/>
    <x v="22"/>
    <m/>
    <n v="0"/>
    <n v="0"/>
    <n v="0"/>
    <n v="0"/>
    <n v="6001"/>
    <n v="1757"/>
    <n v="1215"/>
    <n v="1258"/>
    <n v="1"/>
    <n v="0"/>
    <n v="0"/>
    <n v="0"/>
    <n v="0"/>
    <n v="0.14799999999999999"/>
    <n v="0"/>
    <n v="0"/>
    <n v="2.7E-2"/>
    <n v="3.2549999999999999"/>
    <x v="983"/>
    <n v="20"/>
  </r>
  <r>
    <x v="0"/>
    <s v="C:\temp\smtmuc\benchmarks\QF_LRA"/>
    <x v="185"/>
    <m/>
    <n v="0"/>
    <n v="0"/>
    <n v="0"/>
    <n v="0"/>
    <n v="20"/>
    <n v="6"/>
    <n v="6"/>
    <n v="1"/>
    <n v="6"/>
    <n v="5"/>
    <n v="5"/>
    <n v="11"/>
    <n v="3.0000000000000001E-3"/>
    <n v="1E-3"/>
    <n v="0"/>
    <n v="0"/>
    <n v="3.0000000000000001E-3"/>
    <n v="1.6E-2"/>
    <x v="34"/>
    <n v="15"/>
  </r>
  <r>
    <x v="0"/>
    <s v="C:\temp\smtmuc\benchmarks\QF_IDL"/>
    <x v="393"/>
    <m/>
    <n v="0"/>
    <n v="0"/>
    <n v="0"/>
    <n v="0"/>
    <n v="5542"/>
    <n v="1008"/>
    <n v="459"/>
    <n v="220"/>
    <n v="459"/>
    <n v="316"/>
    <n v="0"/>
    <n v="316"/>
    <n v="0.26700000000000002"/>
    <n v="7.4999999999999997E-2"/>
    <n v="0"/>
    <n v="0"/>
    <n v="4.7E-2"/>
    <n v="1.1120000000000001"/>
    <x v="984"/>
    <n v="13"/>
  </r>
  <r>
    <x v="4"/>
    <s v="C:\temp\smtmuc\benchmarks\QF_IDL"/>
    <x v="287"/>
    <m/>
    <n v="0"/>
    <n v="0"/>
    <n v="0"/>
    <n v="0"/>
    <n v="297011"/>
    <n v="864"/>
    <n v="822"/>
    <n v="827"/>
    <n v="0"/>
    <n v="0"/>
    <n v="0"/>
    <n v="0"/>
    <n v="0"/>
    <n v="7.7439999999999998"/>
    <n v="0"/>
    <n v="0"/>
    <n v="1.0229999999999999"/>
    <n v="10.374000000000001"/>
    <x v="985"/>
    <n v="0"/>
  </r>
  <r>
    <x v="4"/>
    <s v="C:\temp\smtmuc\benchmarks\QF_IDL"/>
    <x v="311"/>
    <m/>
    <n v="0"/>
    <n v="0"/>
    <n v="0"/>
    <n v="0"/>
    <n v="10051"/>
    <n v="3399"/>
    <n v="1337"/>
    <n v="1548"/>
    <n v="0"/>
    <n v="0"/>
    <n v="0"/>
    <n v="0"/>
    <n v="0"/>
    <n v="0.70299999999999996"/>
    <n v="0"/>
    <n v="0"/>
    <n v="0.23100000000000001"/>
    <n v="10.285"/>
    <x v="986"/>
    <n v="13"/>
  </r>
  <r>
    <x v="4"/>
    <s v="C:\temp\smtmuc\benchmarks\QF_UF"/>
    <x v="351"/>
    <m/>
    <n v="0"/>
    <n v="0"/>
    <n v="0"/>
    <n v="0"/>
    <n v="496"/>
    <n v="121"/>
    <n v="87"/>
    <n v="106"/>
    <n v="0"/>
    <n v="0"/>
    <n v="0"/>
    <n v="0"/>
    <n v="0"/>
    <n v="0.189"/>
    <n v="0"/>
    <n v="0"/>
    <n v="9.8000000000000004E-2"/>
    <n v="2.2360000000000002"/>
    <x v="987"/>
    <n v="10"/>
  </r>
  <r>
    <x v="4"/>
    <s v="C:\temp\smtmuc\benchmarks\QF_LIA"/>
    <x v="98"/>
    <m/>
    <n v="0"/>
    <n v="0"/>
    <n v="0"/>
    <n v="0"/>
    <n v="1664"/>
    <n v="546"/>
    <n v="387"/>
    <n v="443"/>
    <n v="0"/>
    <n v="0"/>
    <n v="0"/>
    <n v="0"/>
    <n v="0"/>
    <n v="0.02"/>
    <n v="0"/>
    <n v="0"/>
    <n v="1.9E-2"/>
    <n v="0.40400000000000003"/>
    <x v="988"/>
    <n v="19"/>
  </r>
  <r>
    <x v="0"/>
    <s v="C:\temp\smtmuc\benchmarks\QF_LIA"/>
    <x v="175"/>
    <m/>
    <n v="0"/>
    <n v="0"/>
    <n v="0"/>
    <n v="0"/>
    <n v="1289"/>
    <n v="198"/>
    <n v="189"/>
    <n v="33"/>
    <n v="189"/>
    <n v="158"/>
    <n v="0"/>
    <n v="164"/>
    <n v="3.7999999999999999E-2"/>
    <n v="1.0999999999999999E-2"/>
    <n v="0"/>
    <n v="0"/>
    <n v="1.2E-2"/>
    <n v="0.11700000000000001"/>
    <x v="11"/>
    <n v="9"/>
  </r>
  <r>
    <x v="2"/>
    <s v="C:\temp\smtmuc\benchmarks\QF_LRA"/>
    <x v="139"/>
    <m/>
    <n v="0"/>
    <n v="0"/>
    <n v="0"/>
    <n v="0"/>
    <n v="16"/>
    <n v="6"/>
    <n v="6"/>
    <n v="1"/>
    <n v="6"/>
    <n v="5"/>
    <n v="5"/>
    <n v="11"/>
    <n v="3.0000000000000001E-3"/>
    <n v="1E-3"/>
    <n v="0"/>
    <n v="0"/>
    <n v="4.0000000000000001E-3"/>
    <n v="1.4E-2"/>
    <x v="18"/>
    <n v="13"/>
  </r>
  <r>
    <x v="1"/>
    <s v="C:\temp\smtmuc\benchmarks\QF_RDL"/>
    <x v="82"/>
    <m/>
    <n v="0"/>
    <n v="0"/>
    <n v="0"/>
    <n v="0"/>
    <n v="7250"/>
    <n v="4171"/>
    <n v="2350"/>
    <n v="2964"/>
    <n v="181"/>
    <n v="135"/>
    <n v="8"/>
    <n v="228"/>
    <n v="0.69599999999999995"/>
    <n v="7.04"/>
    <n v="0"/>
    <n v="0"/>
    <n v="0.90400000000000003"/>
    <n v="234.571"/>
    <x v="989"/>
    <n v="32"/>
  </r>
  <r>
    <x v="1"/>
    <s v="C:\temp\smtmuc\benchmarks\QF_LIA"/>
    <x v="305"/>
    <m/>
    <n v="0"/>
    <n v="0"/>
    <n v="0"/>
    <n v="0"/>
    <n v="7494"/>
    <n v="4188"/>
    <n v="2285"/>
    <n v="1991"/>
    <n v="1070"/>
    <n v="778"/>
    <n v="0"/>
    <n v="846"/>
    <n v="2.8450000000000002"/>
    <n v="0.86599999999999999"/>
    <n v="0"/>
    <n v="0"/>
    <n v="0.17599999999999999"/>
    <n v="55.128999999999998"/>
    <x v="990"/>
    <n v="62"/>
  </r>
  <r>
    <x v="3"/>
    <s v="C:\temp\smtmuc\benchmarks\QF_LIA"/>
    <x v="236"/>
    <m/>
    <n v="0"/>
    <n v="0"/>
    <n v="0"/>
    <n v="0"/>
    <n v="5890"/>
    <n v="2669"/>
    <n v="1633"/>
    <n v="1184"/>
    <n v="967"/>
    <n v="693"/>
    <n v="5"/>
    <n v="857"/>
    <n v="1.8959999999999999"/>
    <n v="0.22800000000000001"/>
    <n v="0"/>
    <n v="0"/>
    <n v="0.09"/>
    <n v="10.638"/>
    <x v="991"/>
    <n v="45"/>
  </r>
  <r>
    <x v="2"/>
    <s v="C:\temp\smtmuc\benchmarks\QF_UF"/>
    <x v="308"/>
    <m/>
    <n v="0"/>
    <n v="0"/>
    <n v="0"/>
    <n v="0"/>
    <n v="1940"/>
    <n v="666"/>
    <n v="210"/>
    <n v="281"/>
    <n v="43"/>
    <n v="23"/>
    <n v="23"/>
    <n v="229"/>
    <n v="0.18099999999999999"/>
    <n v="5.81"/>
    <n v="0"/>
    <n v="0"/>
    <n v="55.625999999999998"/>
    <n v="14.74"/>
    <x v="992"/>
    <n v="1"/>
  </r>
  <r>
    <x v="1"/>
    <s v="C:\temp\smtmuc\benchmarks\QF_UF"/>
    <x v="189"/>
    <m/>
    <n v="0"/>
    <n v="0"/>
    <n v="0"/>
    <n v="0"/>
    <n v="1587"/>
    <n v="66"/>
    <n v="34"/>
    <n v="40"/>
    <n v="31"/>
    <n v="23"/>
    <n v="23"/>
    <n v="214"/>
    <n v="2.5999999999999999E-2"/>
    <n v="6.4340000000000002"/>
    <n v="0"/>
    <n v="0"/>
    <n v="3.0270000000000001"/>
    <n v="37.847999999999999"/>
    <x v="993"/>
    <n v="4"/>
  </r>
  <r>
    <x v="1"/>
    <s v="C:\temp\smtmuc\benchmarks\QF_IDL"/>
    <x v="372"/>
    <m/>
    <n v="0"/>
    <n v="0"/>
    <n v="0"/>
    <n v="0"/>
    <n v="10804"/>
    <n v="3437"/>
    <n v="1343"/>
    <n v="1307"/>
    <n v="419"/>
    <n v="354"/>
    <n v="9"/>
    <n v="589"/>
    <n v="1.0269999999999999"/>
    <n v="2.661"/>
    <n v="0"/>
    <n v="0"/>
    <n v="0.33200000000000002"/>
    <n v="24.12"/>
    <x v="994"/>
    <n v="8"/>
  </r>
  <r>
    <x v="0"/>
    <s v="C:\temp\smtmuc\benchmarks\QF_LRA"/>
    <x v="280"/>
    <m/>
    <n v="0"/>
    <n v="0"/>
    <n v="0"/>
    <n v="0"/>
    <n v="1656"/>
    <n v="94"/>
    <n v="66"/>
    <n v="17"/>
    <n v="66"/>
    <n v="52"/>
    <n v="19"/>
    <n v="169"/>
    <n v="3.5999999999999997E-2"/>
    <n v="2.4E-2"/>
    <n v="0"/>
    <n v="0"/>
    <n v="1.7000000000000001E-2"/>
    <n v="0.123"/>
    <x v="995"/>
    <n v="4"/>
  </r>
  <r>
    <x v="2"/>
    <s v="C:\temp\smtmuc\benchmarks\QF_IDL"/>
    <x v="17"/>
    <m/>
    <n v="0"/>
    <n v="0"/>
    <n v="0"/>
    <n v="0"/>
    <n v="240741"/>
    <n v="785"/>
    <n v="761"/>
    <n v="139"/>
    <n v="656"/>
    <n v="628"/>
    <n v="0"/>
    <n v="628"/>
    <n v="0.435"/>
    <n v="5.0759999999999996"/>
    <n v="0"/>
    <n v="0"/>
    <n v="0.84399999999999997"/>
    <n v="7"/>
    <x v="996"/>
    <n v="0"/>
  </r>
  <r>
    <x v="1"/>
    <s v="C:\temp\smtmuc\benchmarks\QF_UF"/>
    <x v="340"/>
    <m/>
    <n v="0"/>
    <n v="0"/>
    <n v="0"/>
    <n v="0"/>
    <n v="242"/>
    <n v="170"/>
    <n v="70"/>
    <n v="170"/>
    <n v="5"/>
    <n v="0"/>
    <n v="0"/>
    <n v="29"/>
    <n v="0.01"/>
    <n v="1.7849999999999999"/>
    <n v="0"/>
    <n v="0"/>
    <n v="0.74"/>
    <n v="18.212"/>
    <x v="997"/>
    <n v="9"/>
  </r>
  <r>
    <x v="2"/>
    <s v="C:\temp\smtmuc\benchmarks\QF_UF"/>
    <x v="439"/>
    <m/>
    <n v="0"/>
    <n v="0"/>
    <n v="0"/>
    <n v="0"/>
    <n v="510"/>
    <n v="92"/>
    <n v="56"/>
    <n v="43"/>
    <n v="41"/>
    <n v="22"/>
    <n v="22"/>
    <n v="283"/>
    <n v="0.04"/>
    <n v="0.02"/>
    <n v="0"/>
    <n v="0"/>
    <n v="1.4999999999999999E-2"/>
    <n v="0.106"/>
    <x v="696"/>
    <n v="4"/>
  </r>
  <r>
    <x v="3"/>
    <s v="C:\temp\smtmuc\benchmarks\QF_LIA"/>
    <x v="345"/>
    <m/>
    <n v="0"/>
    <n v="0"/>
    <n v="0"/>
    <n v="0"/>
    <n v="7424"/>
    <n v="4710"/>
    <n v="2400"/>
    <n v="2168"/>
    <n v="1273"/>
    <n v="834"/>
    <n v="2"/>
    <n v="1104"/>
    <n v="3.4809999999999999"/>
    <n v="1.9019999999999999"/>
    <n v="0"/>
    <n v="0"/>
    <n v="0.245"/>
    <n v="114.816"/>
    <x v="998"/>
    <n v="59"/>
  </r>
  <r>
    <x v="4"/>
    <s v="C:\temp\smtmuc\benchmarks\QF_UF"/>
    <x v="464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255"/>
    <m/>
    <n v="0"/>
    <n v="0"/>
    <n v="0"/>
    <n v="0"/>
    <n v="3612"/>
    <n v="191"/>
    <n v="143"/>
    <n v="14"/>
    <n v="143"/>
    <n v="133"/>
    <n v="0"/>
    <n v="133"/>
    <n v="2.4E-2"/>
    <n v="4.2000000000000003E-2"/>
    <n v="0"/>
    <n v="0"/>
    <n v="0.02"/>
    <n v="0.108"/>
    <x v="308"/>
    <n v="1"/>
  </r>
  <r>
    <x v="4"/>
    <s v="C:\temp\smtmuc\benchmarks\QF_LIA"/>
    <x v="444"/>
    <m/>
    <n v="0"/>
    <n v="0"/>
    <n v="0"/>
    <n v="0"/>
    <n v="2086"/>
    <n v="765"/>
    <n v="515"/>
    <n v="570"/>
    <n v="0"/>
    <n v="0"/>
    <n v="0"/>
    <n v="0"/>
    <n v="0"/>
    <n v="0.03"/>
    <n v="0"/>
    <n v="0"/>
    <n v="2.5000000000000001E-2"/>
    <n v="0.82299999999999995"/>
    <x v="999"/>
    <n v="26"/>
  </r>
  <r>
    <x v="3"/>
    <s v="C:\temp\smtmuc\benchmarks\QF_UF"/>
    <x v="405"/>
    <m/>
    <n v="0"/>
    <n v="0"/>
    <n v="0"/>
    <n v="0"/>
    <n v="102"/>
    <n v="97"/>
    <n v="58"/>
    <n v="90"/>
    <n v="9"/>
    <n v="6"/>
    <n v="6"/>
    <n v="92"/>
    <n v="1.4999999999999999E-2"/>
    <n v="2.1000000000000001E-2"/>
    <n v="0"/>
    <n v="0"/>
    <n v="1.2999999999999999E-2"/>
    <n v="0.245"/>
    <x v="535"/>
    <n v="10"/>
  </r>
  <r>
    <x v="4"/>
    <s v="C:\temp\smtmuc\benchmarks\QF_LRA"/>
    <x v="71"/>
    <m/>
    <n v="0"/>
    <n v="0"/>
    <n v="0"/>
    <n v="0"/>
    <n v="128"/>
    <n v="98"/>
    <n v="82"/>
    <n v="94"/>
    <n v="0"/>
    <n v="0"/>
    <n v="0"/>
    <n v="0"/>
    <n v="0"/>
    <n v="3.8519999999999999"/>
    <n v="0"/>
    <n v="0"/>
    <n v="4.0679999999999996"/>
    <n v="26.210999999999999"/>
    <x v="1000"/>
    <n v="5"/>
  </r>
  <r>
    <x v="4"/>
    <s v="C:\temp\smtmuc\benchmarks\QF_UF"/>
    <x v="268"/>
    <m/>
    <n v="0"/>
    <n v="0"/>
    <n v="0"/>
    <n v="0"/>
    <n v="486"/>
    <n v="236"/>
    <n v="89"/>
    <n v="198"/>
    <n v="0"/>
    <n v="0"/>
    <n v="0"/>
    <n v="0"/>
    <n v="0"/>
    <n v="0.32400000000000001"/>
    <n v="0"/>
    <n v="0"/>
    <n v="0.107"/>
    <n v="39.979999999999997"/>
    <x v="1001"/>
    <n v="122"/>
  </r>
  <r>
    <x v="3"/>
    <s v="C:\temp\smtmuc\benchmarks\QF_LRA"/>
    <x v="465"/>
    <m/>
    <n v="0"/>
    <n v="0"/>
    <n v="0"/>
    <n v="0"/>
    <n v="3727"/>
    <n v="1909"/>
    <n v="1338"/>
    <n v="1057"/>
    <n v="1125"/>
    <n v="508"/>
    <n v="77"/>
    <n v="2722"/>
    <n v="7.2930000000000001"/>
    <n v="5.4980000000000002"/>
    <n v="0"/>
    <n v="0"/>
    <n v="4.4210000000000003"/>
    <n v="239.619"/>
    <x v="1002"/>
    <n v="42"/>
  </r>
  <r>
    <x v="4"/>
    <s v="C:\temp\smtmuc\benchmarks\QF_LIA"/>
    <x v="253"/>
    <m/>
    <n v="0"/>
    <n v="0"/>
    <n v="0"/>
    <n v="0"/>
    <n v="1351"/>
    <n v="380"/>
    <n v="288"/>
    <n v="315"/>
    <n v="0"/>
    <n v="0"/>
    <n v="0"/>
    <n v="0"/>
    <n v="0"/>
    <n v="1.4999999999999999E-2"/>
    <n v="0"/>
    <n v="0"/>
    <n v="1.6E-2"/>
    <n v="0.219"/>
    <x v="1003"/>
    <n v="13"/>
  </r>
  <r>
    <x v="0"/>
    <s v="C:\temp\smtmuc\benchmarks\QF_LRA"/>
    <x v="294"/>
    <m/>
    <n v="0"/>
    <n v="0"/>
    <n v="0"/>
    <n v="0"/>
    <n v="3912"/>
    <n v="1943"/>
    <n v="1411"/>
    <n v="983"/>
    <n v="1411"/>
    <n v="630"/>
    <n v="78"/>
    <n v="3466"/>
    <n v="10.183999999999999"/>
    <n v="4.5190000000000001"/>
    <n v="0"/>
    <n v="0"/>
    <n v="4.3330000000000002"/>
    <n v="208.32599999999999"/>
    <x v="1004"/>
    <n v="45"/>
  </r>
  <r>
    <x v="2"/>
    <s v="C:\temp\smtmuc\benchmarks\QF_RDL"/>
    <x v="420"/>
    <m/>
    <n v="0"/>
    <n v="0"/>
    <n v="0"/>
    <n v="0"/>
    <n v="1995"/>
    <n v="456"/>
    <n v="349"/>
    <n v="233"/>
    <n v="168"/>
    <n v="137"/>
    <n v="10"/>
    <n v="168"/>
    <n v="7.8E-2"/>
    <n v="4.2000000000000003E-2"/>
    <n v="0"/>
    <n v="0"/>
    <n v="1.2999999999999999E-2"/>
    <n v="0.35"/>
    <x v="1005"/>
    <n v="7"/>
  </r>
  <r>
    <x v="3"/>
    <s v="C:\temp\smtmuc\benchmarks\QF_IDL"/>
    <x v="374"/>
    <m/>
    <n v="0"/>
    <n v="0"/>
    <n v="0"/>
    <n v="0"/>
    <n v="413"/>
    <n v="117"/>
    <n v="97"/>
    <n v="52"/>
    <n v="80"/>
    <n v="54"/>
    <n v="6"/>
    <n v="95"/>
    <n v="2.3E-2"/>
    <n v="6.0000000000000001E-3"/>
    <n v="0"/>
    <n v="0"/>
    <n v="7.0000000000000001E-3"/>
    <n v="6.4000000000000001E-2"/>
    <x v="675"/>
    <n v="9"/>
  </r>
  <r>
    <x v="4"/>
    <s v="C:\temp\smtmuc\benchmarks\QF_IDL"/>
    <x v="246"/>
    <m/>
    <n v="0"/>
    <n v="0"/>
    <n v="0"/>
    <n v="0"/>
    <n v="52308"/>
    <n v="385"/>
    <n v="385"/>
    <n v="385"/>
    <n v="0"/>
    <n v="0"/>
    <n v="0"/>
    <n v="0"/>
    <n v="0"/>
    <n v="1.1279999999999999"/>
    <n v="0"/>
    <n v="0"/>
    <n v="0.108"/>
    <n v="1.5649999999999999"/>
    <x v="1006"/>
    <n v="0"/>
  </r>
  <r>
    <x v="3"/>
    <s v="C:\temp\smtmuc\benchmarks\QF_LRA"/>
    <x v="165"/>
    <m/>
    <n v="0"/>
    <n v="0"/>
    <n v="0"/>
    <n v="0"/>
    <n v="3873"/>
    <n v="1579"/>
    <n v="1074"/>
    <n v="1073"/>
    <n v="281"/>
    <n v="218"/>
    <n v="25"/>
    <n v="405"/>
    <n v="0.56799999999999995"/>
    <n v="0.14699999999999999"/>
    <n v="0"/>
    <n v="0"/>
    <n v="0.06"/>
    <n v="5.9080000000000004"/>
    <x v="1007"/>
    <n v="39"/>
  </r>
  <r>
    <x v="0"/>
    <s v="C:\temp\smtmuc\benchmarks\QF_UF"/>
    <x v="172"/>
    <m/>
    <n v="0"/>
    <n v="0"/>
    <n v="0"/>
    <n v="0"/>
    <n v="674"/>
    <n v="190"/>
    <n v="164"/>
    <n v="86"/>
    <n v="164"/>
    <n v="96"/>
    <n v="37"/>
    <n v="403"/>
    <n v="9.0999999999999998E-2"/>
    <n v="8.9999999999999993E-3"/>
    <n v="0"/>
    <n v="0"/>
    <n v="7.0000000000000001E-3"/>
    <n v="0.23699999999999999"/>
    <x v="1008"/>
    <n v="25"/>
  </r>
  <r>
    <x v="4"/>
    <s v="C:\temp\smtmuc\benchmarks\QF_LRA"/>
    <x v="104"/>
    <m/>
    <n v="0"/>
    <n v="0"/>
    <n v="0"/>
    <n v="0"/>
    <n v="2593"/>
    <n v="165"/>
    <n v="165"/>
    <n v="165"/>
    <n v="0"/>
    <n v="0"/>
    <n v="0"/>
    <n v="0"/>
    <n v="0"/>
    <n v="0.05"/>
    <n v="0"/>
    <n v="0"/>
    <n v="3.4000000000000002E-2"/>
    <n v="0.13300000000000001"/>
    <x v="168"/>
    <n v="1"/>
  </r>
  <r>
    <x v="3"/>
    <s v="C:\temp\smtmuc\benchmarks\QF_IDL"/>
    <x v="282"/>
    <m/>
    <n v="0"/>
    <n v="0"/>
    <n v="0"/>
    <n v="0"/>
    <n v="34424"/>
    <n v="64"/>
    <n v="47"/>
    <n v="53"/>
    <n v="1"/>
    <n v="0"/>
    <n v="0"/>
    <n v="0"/>
    <n v="0"/>
    <n v="1.5549999999999999"/>
    <n v="0"/>
    <n v="0"/>
    <n v="1.306"/>
    <n v="2.12"/>
    <x v="1009"/>
    <n v="0"/>
  </r>
  <r>
    <x v="2"/>
    <s v="C:\temp\smtmuc\benchmarks\QF_LRA"/>
    <x v="162"/>
    <m/>
    <n v="0"/>
    <n v="0"/>
    <n v="0"/>
    <n v="0"/>
    <n v="329"/>
    <n v="134"/>
    <n v="120"/>
    <n v="67"/>
    <n v="120"/>
    <n v="63"/>
    <n v="39"/>
    <n v="483"/>
    <n v="0.158"/>
    <n v="8.0000000000000002E-3"/>
    <n v="0"/>
    <n v="0"/>
    <n v="8.9999999999999993E-3"/>
    <n v="0.27800000000000002"/>
    <x v="1010"/>
    <n v="33"/>
  </r>
  <r>
    <x v="1"/>
    <s v="C:\temp\smtmuc\benchmarks\QF_LRA"/>
    <x v="40"/>
    <m/>
    <n v="0"/>
    <n v="0"/>
    <n v="0"/>
    <n v="0"/>
    <n v="678"/>
    <n v="33"/>
    <n v="27"/>
    <n v="10"/>
    <n v="27"/>
    <n v="18"/>
    <n v="0"/>
    <n v="18"/>
    <n v="2E-3"/>
    <n v="6.0000000000000001E-3"/>
    <n v="0"/>
    <n v="0"/>
    <n v="5.0000000000000001E-3"/>
    <n v="2.4E-2"/>
    <x v="317"/>
    <n v="3"/>
  </r>
  <r>
    <x v="0"/>
    <s v="C:\temp\smtmuc\benchmarks\QF_UF"/>
    <x v="272"/>
    <m/>
    <n v="0"/>
    <n v="0"/>
    <n v="0"/>
    <n v="0"/>
    <n v="1578"/>
    <n v="51"/>
    <n v="26"/>
    <n v="30"/>
    <n v="26"/>
    <n v="21"/>
    <n v="21"/>
    <n v="201"/>
    <n v="2.4E-2"/>
    <n v="4.6349999999999998"/>
    <n v="0"/>
    <n v="0"/>
    <n v="1.8580000000000001"/>
    <n v="22.216000000000001"/>
    <x v="1011"/>
    <n v="3"/>
  </r>
  <r>
    <x v="2"/>
    <s v="C:\temp\smtmuc\benchmarks\QF_UF"/>
    <x v="248"/>
    <m/>
    <n v="0"/>
    <n v="0"/>
    <n v="0"/>
    <n v="0"/>
    <n v="56"/>
    <n v="56"/>
    <n v="34"/>
    <n v="43"/>
    <n v="34"/>
    <n v="13"/>
    <n v="13"/>
    <n v="201"/>
    <n v="2.1999999999999999E-2"/>
    <n v="1.2E-2"/>
    <n v="0"/>
    <n v="0"/>
    <n v="1.2E-2"/>
    <n v="0.13700000000000001"/>
    <x v="514"/>
    <n v="10"/>
  </r>
  <r>
    <x v="1"/>
    <s v="C:\temp\smtmuc\benchmarks\QF_LIA"/>
    <x v="201"/>
    <m/>
    <n v="0"/>
    <n v="0"/>
    <n v="0"/>
    <n v="0"/>
    <n v="19"/>
    <n v="4"/>
    <n v="4"/>
    <n v="1"/>
    <n v="4"/>
    <n v="3"/>
    <n v="2"/>
    <n v="6"/>
    <n v="1E-3"/>
    <n v="0"/>
    <n v="0"/>
    <n v="0"/>
    <n v="3.0000000000000001E-3"/>
    <n v="1.4E-2"/>
    <x v="33"/>
    <n v="0"/>
  </r>
  <r>
    <x v="0"/>
    <s v="C:\temp\smtmuc\benchmarks\QF_UF"/>
    <x v="213"/>
    <m/>
    <n v="0"/>
    <n v="0"/>
    <n v="0"/>
    <n v="0"/>
    <n v="299"/>
    <n v="149"/>
    <n v="65"/>
    <n v="120"/>
    <n v="65"/>
    <n v="8"/>
    <n v="8"/>
    <n v="382"/>
    <n v="9.0999999999999998E-2"/>
    <n v="1.4999999999999999E-2"/>
    <n v="0"/>
    <n v="0"/>
    <n v="1.0999999999999999E-2"/>
    <n v="0.27100000000000002"/>
    <x v="402"/>
    <n v="17"/>
  </r>
  <r>
    <x v="3"/>
    <s v="C:\temp\smtmuc\benchmarks\QF_LIA"/>
    <x v="428"/>
    <m/>
    <n v="0"/>
    <n v="0"/>
    <n v="0"/>
    <n v="0"/>
    <n v="83"/>
    <n v="68"/>
    <n v="39"/>
    <n v="59"/>
    <n v="29"/>
    <n v="8"/>
    <n v="7"/>
    <n v="164"/>
    <n v="1.2999999999999999E-2"/>
    <n v="4.2000000000000003E-2"/>
    <n v="0"/>
    <n v="0"/>
    <n v="2.8000000000000001E-2"/>
    <n v="0.13600000000000001"/>
    <x v="843"/>
    <n v="2"/>
  </r>
  <r>
    <x v="0"/>
    <s v="C:\temp\smtmuc\benchmarks\QF_LIA"/>
    <x v="32"/>
    <m/>
    <n v="0"/>
    <n v="0"/>
    <n v="0"/>
    <n v="0"/>
    <n v="147"/>
    <n v="128"/>
    <n v="71"/>
    <n v="114"/>
    <n v="71"/>
    <n v="12"/>
    <n v="8"/>
    <n v="509"/>
    <n v="7.4999999999999997E-2"/>
    <n v="23.613"/>
    <n v="0"/>
    <n v="0"/>
    <n v="32.472000000000001"/>
    <n v="55.975000000000001"/>
    <x v="1012"/>
    <n v="1"/>
  </r>
  <r>
    <x v="4"/>
    <s v="C:\temp\smtmuc\benchmarks\QF_UF"/>
    <x v="331"/>
    <m/>
    <n v="0"/>
    <n v="0"/>
    <n v="0"/>
    <n v="0"/>
    <n v="1399"/>
    <n v="879"/>
    <n v="240"/>
    <n v="802"/>
    <n v="0"/>
    <n v="0"/>
    <n v="0"/>
    <n v="0"/>
    <n v="0"/>
    <n v="1.5780000000000001"/>
    <n v="0"/>
    <n v="0"/>
    <n v="1.52"/>
    <n v="176.988"/>
    <x v="1013"/>
    <n v="111"/>
  </r>
  <r>
    <x v="1"/>
    <s v="C:\temp\smtmuc\benchmarks\QF_LIA"/>
    <x v="454"/>
    <m/>
    <n v="0"/>
    <n v="0"/>
    <n v="0"/>
    <n v="0"/>
    <n v="114"/>
    <n v="98"/>
    <n v="65"/>
    <n v="88"/>
    <n v="8"/>
    <n v="2"/>
    <n v="2"/>
    <n v="48"/>
    <n v="5.0000000000000001E-3"/>
    <n v="5.0000000000000001E-3"/>
    <n v="0"/>
    <n v="0"/>
    <n v="0.01"/>
    <n v="5.1999999999999998E-2"/>
    <x v="70"/>
    <n v="9"/>
  </r>
  <r>
    <x v="3"/>
    <s v="C:\temp\smtmuc\benchmarks\QF_LIA"/>
    <x v="269"/>
    <m/>
    <n v="0"/>
    <n v="0"/>
    <n v="0"/>
    <n v="0"/>
    <n v="4696"/>
    <n v="624"/>
    <n v="451"/>
    <n v="125"/>
    <n v="414"/>
    <n v="348"/>
    <n v="2"/>
    <n v="986"/>
    <n v="1.393"/>
    <n v="0.105"/>
    <n v="0"/>
    <n v="0"/>
    <n v="0.505"/>
    <n v="4.0119999999999996"/>
    <x v="1014"/>
    <n v="37"/>
  </r>
  <r>
    <x v="2"/>
    <s v="C:\temp\smtmuc\benchmarks\QF_LIA"/>
    <x v="229"/>
    <m/>
    <n v="0"/>
    <n v="0"/>
    <n v="0"/>
    <n v="0"/>
    <n v="1302"/>
    <n v="266"/>
    <n v="236"/>
    <n v="73"/>
    <n v="232"/>
    <n v="169"/>
    <n v="2"/>
    <n v="195"/>
    <n v="6.0999999999999999E-2"/>
    <n v="1.2E-2"/>
    <n v="0"/>
    <n v="0"/>
    <n v="1.4E-2"/>
    <n v="0.16500000000000001"/>
    <x v="1015"/>
    <n v="12"/>
  </r>
  <r>
    <x v="4"/>
    <s v="C:\temp\smtmuc\benchmarks\QF_LRA"/>
    <x v="294"/>
    <m/>
    <n v="0"/>
    <n v="0"/>
    <n v="0"/>
    <n v="0"/>
    <n v="3912"/>
    <n v="1943"/>
    <n v="1412"/>
    <n v="1620"/>
    <n v="0"/>
    <n v="0"/>
    <n v="0"/>
    <n v="0"/>
    <n v="0"/>
    <n v="4.4870000000000001"/>
    <n v="0"/>
    <n v="0"/>
    <n v="4.4409999999999998"/>
    <n v="213.804"/>
    <x v="1016"/>
    <n v="46"/>
  </r>
  <r>
    <x v="0"/>
    <s v="C:\temp\smtmuc\benchmarks\QF_UF"/>
    <x v="219"/>
    <m/>
    <n v="0"/>
    <n v="0"/>
    <n v="0"/>
    <n v="0"/>
    <n v="801"/>
    <n v="591"/>
    <n v="180"/>
    <n v="546"/>
    <n v="180"/>
    <n v="25"/>
    <n v="25"/>
    <n v="1103"/>
    <n v="1.091"/>
    <n v="3.3660000000000001"/>
    <n v="0"/>
    <n v="0"/>
    <n v="1.361"/>
    <n v="45.936999999999998"/>
    <x v="1017"/>
    <n v="12"/>
  </r>
  <r>
    <x v="4"/>
    <s v="C:\temp\smtmuc\benchmarks\QF_LIA"/>
    <x v="371"/>
    <m/>
    <n v="0"/>
    <n v="0"/>
    <n v="0"/>
    <n v="0"/>
    <n v="6706"/>
    <n v="3595"/>
    <n v="2040"/>
    <n v="2452"/>
    <n v="0"/>
    <n v="0"/>
    <n v="0"/>
    <n v="0"/>
    <n v="0"/>
    <n v="0.69"/>
    <n v="0"/>
    <n v="0"/>
    <n v="0.14299999999999999"/>
    <n v="40.765000000000001"/>
    <x v="1018"/>
    <n v="58"/>
  </r>
  <r>
    <x v="1"/>
    <s v="C:\temp\smtmuc\benchmarks\QF_LRA"/>
    <x v="64"/>
    <m/>
    <n v="0"/>
    <n v="0"/>
    <n v="0"/>
    <n v="0"/>
    <n v="577"/>
    <n v="383"/>
    <n v="325"/>
    <n v="320"/>
    <n v="73"/>
    <n v="44"/>
    <n v="43"/>
    <n v="421"/>
    <n v="15.032"/>
    <n v="5.9089999999999998"/>
    <n v="0"/>
    <n v="0"/>
    <n v="4.2720000000000002"/>
    <n v="80.36"/>
    <x v="1019"/>
    <n v="12"/>
  </r>
  <r>
    <x v="3"/>
    <s v="C:\temp\smtmuc\benchmarks\QF_IDL"/>
    <x v="33"/>
    <m/>
    <n v="0"/>
    <n v="0"/>
    <n v="0"/>
    <n v="0"/>
    <n v="796"/>
    <n v="3"/>
    <n v="3"/>
    <n v="1"/>
    <n v="3"/>
    <n v="2"/>
    <n v="0"/>
    <n v="2"/>
    <n v="0"/>
    <n v="8.9999999999999993E-3"/>
    <n v="0"/>
    <n v="0"/>
    <n v="3.0000000000000001E-3"/>
    <n v="2.1999999999999999E-2"/>
    <x v="18"/>
    <n v="1"/>
  </r>
  <r>
    <x v="1"/>
    <s v="C:\temp\smtmuc\benchmarks\QF_LRA"/>
    <x v="403"/>
    <m/>
    <n v="0"/>
    <n v="0"/>
    <n v="0"/>
    <n v="0"/>
    <n v="1692"/>
    <n v="715"/>
    <n v="492"/>
    <n v="332"/>
    <n v="379"/>
    <n v="210"/>
    <n v="23"/>
    <n v="842"/>
    <n v="0.82499999999999996"/>
    <n v="0.31900000000000001"/>
    <n v="0"/>
    <n v="0"/>
    <n v="0.26800000000000002"/>
    <n v="3.4689999999999999"/>
    <x v="1020"/>
    <n v="9"/>
  </r>
  <r>
    <x v="1"/>
    <s v="C:\temp\smtmuc\benchmarks\QF_UF"/>
    <x v="405"/>
    <m/>
    <n v="0"/>
    <n v="0"/>
    <n v="0"/>
    <n v="0"/>
    <n v="102"/>
    <n v="97"/>
    <n v="58"/>
    <n v="90"/>
    <n v="13"/>
    <n v="6"/>
    <n v="6"/>
    <n v="124"/>
    <n v="2.1000000000000001E-2"/>
    <n v="2.1000000000000001E-2"/>
    <n v="0"/>
    <n v="0"/>
    <n v="1.4E-2"/>
    <n v="0.252"/>
    <x v="1021"/>
    <n v="11"/>
  </r>
  <r>
    <x v="4"/>
    <s v="C:\temp\smtmuc\benchmarks\QF_LIA"/>
    <x v="448"/>
    <m/>
    <n v="0"/>
    <n v="0"/>
    <n v="0"/>
    <n v="0"/>
    <n v="5293"/>
    <n v="2782"/>
    <n v="1556"/>
    <n v="1847"/>
    <n v="0"/>
    <n v="0"/>
    <n v="0"/>
    <n v="0"/>
    <n v="0"/>
    <n v="0.35699999999999998"/>
    <n v="0"/>
    <n v="0"/>
    <n v="0.09"/>
    <n v="13.601000000000001"/>
    <x v="1022"/>
    <n v="37"/>
  </r>
  <r>
    <x v="0"/>
    <s v="C:\temp\smtmuc\benchmarks\QF_IDL"/>
    <x v="343"/>
    <m/>
    <n v="0"/>
    <n v="0"/>
    <n v="0"/>
    <n v="0"/>
    <n v="72"/>
    <n v="26"/>
    <n v="26"/>
    <n v="1"/>
    <n v="26"/>
    <n v="25"/>
    <n v="25"/>
    <n v="63"/>
    <n v="7.0000000000000001E-3"/>
    <n v="4.0000000000000001E-3"/>
    <n v="0"/>
    <n v="0"/>
    <n v="7.0000000000000001E-3"/>
    <n v="3.7999999999999999E-2"/>
    <x v="53"/>
    <n v="8"/>
  </r>
  <r>
    <x v="4"/>
    <s v="C:\temp\smtmuc\benchmarks\QF_IDL"/>
    <x v="209"/>
    <m/>
    <n v="0"/>
    <n v="0"/>
    <n v="0"/>
    <n v="0"/>
    <n v="26948"/>
    <n v="5473"/>
    <n v="2264"/>
    <n v="2553"/>
    <n v="0"/>
    <n v="0"/>
    <n v="0"/>
    <n v="0"/>
    <n v="0"/>
    <n v="2.1749999999999998"/>
    <n v="0"/>
    <n v="0"/>
    <n v="0.624"/>
    <n v="33.984000000000002"/>
    <x v="1023"/>
    <n v="14"/>
  </r>
  <r>
    <x v="2"/>
    <s v="C:\temp\smtmuc\benchmarks\QF_IDL"/>
    <x v="326"/>
    <m/>
    <n v="0"/>
    <n v="0"/>
    <n v="0"/>
    <n v="0"/>
    <n v="1099"/>
    <n v="507"/>
    <n v="359"/>
    <n v="343"/>
    <n v="75"/>
    <n v="50"/>
    <n v="9"/>
    <n v="116"/>
    <n v="5.8000000000000003E-2"/>
    <n v="0.05"/>
    <n v="0"/>
    <n v="0"/>
    <n v="1.7999999999999999E-2"/>
    <n v="0.55900000000000005"/>
    <x v="1024"/>
    <n v="10"/>
  </r>
  <r>
    <x v="3"/>
    <s v="C:\temp\smtmuc\benchmarks\QF_LIA"/>
    <x v="73"/>
    <m/>
    <n v="0"/>
    <n v="0"/>
    <n v="0"/>
    <n v="0"/>
    <n v="1570"/>
    <n v="354"/>
    <n v="284"/>
    <n v="111"/>
    <n v="252"/>
    <n v="186"/>
    <n v="1"/>
    <n v="206"/>
    <n v="7.0000000000000007E-2"/>
    <n v="1.4E-2"/>
    <n v="0"/>
    <n v="0"/>
    <n v="1.6E-2"/>
    <n v="0.22"/>
    <x v="554"/>
    <n v="14"/>
  </r>
  <r>
    <x v="2"/>
    <s v="C:\temp\smtmuc\benchmarks\QF_RDL"/>
    <x v="382"/>
    <m/>
    <n v="0"/>
    <n v="0"/>
    <n v="0"/>
    <n v="0"/>
    <n v="4277"/>
    <n v="2624"/>
    <n v="1502"/>
    <n v="1985"/>
    <n v="188"/>
    <n v="100"/>
    <n v="8"/>
    <n v="247"/>
    <n v="0.443"/>
    <n v="2.3279999999999998"/>
    <n v="0"/>
    <n v="0"/>
    <n v="0.25700000000000001"/>
    <n v="92.113"/>
    <x v="1025"/>
    <n v="38"/>
  </r>
  <r>
    <x v="1"/>
    <s v="C:\temp\smtmuc\benchmarks\QF_LRA"/>
    <x v="369"/>
    <m/>
    <n v="0"/>
    <n v="0"/>
    <n v="0"/>
    <n v="0"/>
    <n v="1073"/>
    <n v="38"/>
    <n v="36"/>
    <n v="13"/>
    <n v="36"/>
    <n v="25"/>
    <n v="11"/>
    <n v="114"/>
    <n v="1.0999999999999999E-2"/>
    <n v="1.4E-2"/>
    <n v="0"/>
    <n v="0"/>
    <n v="0.01"/>
    <n v="4.7E-2"/>
    <x v="504"/>
    <n v="2"/>
  </r>
  <r>
    <x v="2"/>
    <s v="C:\temp\smtmuc\benchmarks\QF_IDL"/>
    <x v="244"/>
    <m/>
    <n v="0"/>
    <n v="0"/>
    <n v="0"/>
    <n v="0"/>
    <n v="55060"/>
    <n v="8"/>
    <n v="8"/>
    <n v="1"/>
    <n v="8"/>
    <n v="7"/>
    <n v="0"/>
    <n v="7"/>
    <n v="2E-3"/>
    <n v="1.163"/>
    <n v="0"/>
    <n v="0"/>
    <n v="3.6999999999999998E-2"/>
    <n v="1.484"/>
    <x v="369"/>
    <n v="0"/>
  </r>
  <r>
    <x v="3"/>
    <s v="C:\temp\smtmuc\benchmarks\QF_RDL"/>
    <x v="414"/>
    <m/>
    <n v="0"/>
    <n v="0"/>
    <n v="0"/>
    <n v="0"/>
    <n v="3625"/>
    <n v="2199"/>
    <n v="1158"/>
    <n v="1437"/>
    <n v="454"/>
    <n v="218"/>
    <n v="14"/>
    <n v="625"/>
    <n v="0.78700000000000003"/>
    <n v="0.99"/>
    <n v="0"/>
    <n v="0"/>
    <n v="0.12"/>
    <n v="38.173999999999999"/>
    <x v="1026"/>
    <n v="37"/>
  </r>
  <r>
    <x v="4"/>
    <s v="C:\temp\smtmuc\benchmarks\QF_UF"/>
    <x v="85"/>
    <m/>
    <n v="0"/>
    <n v="0"/>
    <n v="0"/>
    <n v="0"/>
    <n v="3379"/>
    <n v="2345"/>
    <n v="247"/>
    <n v="319"/>
    <n v="0"/>
    <n v="0"/>
    <n v="0"/>
    <n v="0"/>
    <n v="0"/>
    <n v="69.477999999999994"/>
    <n v="0"/>
    <n v="0"/>
    <n v="6.29"/>
    <n v="163.72999999999999"/>
    <x v="1027"/>
    <n v="1"/>
  </r>
  <r>
    <x v="3"/>
    <s v="C:\temp\smtmuc\benchmarks\QF_IDL"/>
    <x v="306"/>
    <m/>
    <n v="0"/>
    <n v="0"/>
    <n v="0"/>
    <n v="0"/>
    <n v="4"/>
    <n v="4"/>
    <n v="4"/>
    <n v="1"/>
    <n v="4"/>
    <n v="3"/>
    <n v="3"/>
    <n v="7"/>
    <n v="0"/>
    <n v="0"/>
    <n v="0"/>
    <n v="0"/>
    <n v="4.0000000000000001E-3"/>
    <n v="1.0999999999999999E-2"/>
    <x v="205"/>
    <n v="0"/>
  </r>
  <r>
    <x v="4"/>
    <s v="C:\temp\smtmuc\benchmarks\QF_LIA"/>
    <x v="305"/>
    <m/>
    <n v="0"/>
    <n v="0"/>
    <n v="0"/>
    <n v="0"/>
    <n v="7494"/>
    <n v="4188"/>
    <n v="2286"/>
    <n v="2742"/>
    <n v="0"/>
    <n v="0"/>
    <n v="0"/>
    <n v="0"/>
    <n v="0"/>
    <n v="0.90300000000000002"/>
    <n v="0"/>
    <n v="0"/>
    <n v="0.18"/>
    <n v="63.338000000000001"/>
    <x v="1028"/>
    <n v="69"/>
  </r>
  <r>
    <x v="4"/>
    <s v="C:\temp\smtmuc\benchmarks\QF_RDL"/>
    <x v="137"/>
    <m/>
    <n v="0"/>
    <n v="0"/>
    <n v="0"/>
    <n v="0"/>
    <n v="561"/>
    <n v="178"/>
    <n v="152"/>
    <n v="162"/>
    <n v="0"/>
    <n v="0"/>
    <n v="0"/>
    <n v="0"/>
    <n v="0"/>
    <n v="0.35799999999999998"/>
    <n v="0"/>
    <n v="0"/>
    <n v="0.21"/>
    <n v="0.69699999999999995"/>
    <x v="1029"/>
    <n v="0"/>
  </r>
  <r>
    <x v="1"/>
    <s v="C:\temp\smtmuc\benchmarks\QF_RDL"/>
    <x v="161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127"/>
    <m/>
    <n v="0"/>
    <n v="0"/>
    <n v="0"/>
    <n v="0"/>
    <n v="2157"/>
    <n v="61"/>
    <n v="28"/>
    <n v="38"/>
    <n v="28"/>
    <n v="23"/>
    <n v="23"/>
    <n v="241"/>
    <n v="3.3000000000000002E-2"/>
    <n v="42.222000000000001"/>
    <n v="0"/>
    <n v="0"/>
    <n v="16.402000000000001"/>
    <n v="344.07499999999999"/>
    <x v="1030"/>
    <n v="7"/>
  </r>
  <r>
    <x v="1"/>
    <s v="C:\temp\smtmuc\benchmarks\QF_LRA"/>
    <x v="443"/>
    <m/>
    <n v="0"/>
    <n v="0"/>
    <n v="0"/>
    <n v="0"/>
    <n v="181"/>
    <n v="69"/>
    <n v="58"/>
    <n v="44"/>
    <n v="43"/>
    <n v="23"/>
    <n v="12"/>
    <n v="179"/>
    <n v="3.2000000000000001E-2"/>
    <n v="4.0000000000000001E-3"/>
    <n v="0"/>
    <n v="0"/>
    <n v="5.0000000000000001E-3"/>
    <n v="7.0999999999999994E-2"/>
    <x v="1031"/>
    <n v="16"/>
  </r>
  <r>
    <x v="3"/>
    <s v="C:\temp\smtmuc\benchmarks\QF_LRA"/>
    <x v="235"/>
    <m/>
    <n v="0"/>
    <n v="0"/>
    <n v="0"/>
    <n v="0"/>
    <n v="551"/>
    <n v="225"/>
    <n v="200"/>
    <n v="156"/>
    <n v="89"/>
    <n v="60"/>
    <n v="24"/>
    <n v="410"/>
    <n v="0.221"/>
    <n v="1.7000000000000001E-2"/>
    <n v="0"/>
    <n v="0"/>
    <n v="1.4E-2"/>
    <n v="0.52800000000000002"/>
    <x v="1032"/>
    <n v="30"/>
  </r>
  <r>
    <x v="0"/>
    <s v="C:\temp\smtmuc\benchmarks\QF_LIA"/>
    <x v="409"/>
    <m/>
    <n v="0"/>
    <n v="0"/>
    <n v="0"/>
    <n v="0"/>
    <n v="1977"/>
    <n v="913"/>
    <n v="551"/>
    <n v="347"/>
    <n v="551"/>
    <n v="295"/>
    <n v="16"/>
    <n v="528"/>
    <n v="0.34"/>
    <n v="3.5000000000000003E-2"/>
    <n v="0"/>
    <n v="0"/>
    <n v="2.4E-2"/>
    <n v="1.3779999999999999"/>
    <x v="1033"/>
    <n v="38"/>
  </r>
  <r>
    <x v="2"/>
    <s v="C:\temp\smtmuc\benchmarks\QF_UF"/>
    <x v="205"/>
    <m/>
    <n v="0"/>
    <n v="0"/>
    <n v="0"/>
    <n v="0"/>
    <n v="197"/>
    <n v="145"/>
    <n v="56"/>
    <n v="143"/>
    <n v="7"/>
    <n v="0"/>
    <n v="0"/>
    <n v="77"/>
    <n v="0.02"/>
    <n v="1.9E-2"/>
    <n v="0"/>
    <n v="0"/>
    <n v="1.4999999999999999E-2"/>
    <n v="0.50700000000000001"/>
    <x v="624"/>
    <n v="25"/>
  </r>
  <r>
    <x v="0"/>
    <s v="C:\temp\smtmuc\benchmarks\QF_IDL"/>
    <x v="368"/>
    <m/>
    <n v="0"/>
    <n v="0"/>
    <n v="0"/>
    <n v="0"/>
    <n v="112642"/>
    <n v="358"/>
    <n v="343"/>
    <n v="47"/>
    <n v="343"/>
    <n v="297"/>
    <n v="0"/>
    <n v="297"/>
    <n v="0.106"/>
    <n v="2.17"/>
    <n v="0"/>
    <n v="0"/>
    <n v="0.66"/>
    <n v="2.99"/>
    <x v="1034"/>
    <n v="0"/>
  </r>
  <r>
    <x v="1"/>
    <s v="C:\temp\smtmuc\benchmarks\QF_LIA"/>
    <x v="238"/>
    <m/>
    <n v="0"/>
    <n v="0"/>
    <n v="0"/>
    <n v="0"/>
    <n v="680"/>
    <n v="170"/>
    <n v="143"/>
    <n v="53"/>
    <n v="123"/>
    <n v="94"/>
    <n v="0"/>
    <n v="98"/>
    <n v="1.6E-2"/>
    <n v="7.0000000000000001E-3"/>
    <n v="0"/>
    <n v="0"/>
    <n v="8.9999999999999993E-3"/>
    <n v="6.4000000000000001E-2"/>
    <x v="275"/>
    <n v="8"/>
  </r>
  <r>
    <x v="2"/>
    <s v="C:\temp\smtmuc\benchmarks\QF_IDL"/>
    <x v="406"/>
    <m/>
    <n v="0"/>
    <n v="0"/>
    <n v="0"/>
    <n v="0"/>
    <n v="949"/>
    <n v="11"/>
    <n v="11"/>
    <n v="1"/>
    <n v="11"/>
    <n v="10"/>
    <n v="0"/>
    <n v="10"/>
    <n v="0"/>
    <n v="0.01"/>
    <n v="0"/>
    <n v="0"/>
    <n v="4.0000000000000001E-3"/>
    <n v="2.5000000000000001E-2"/>
    <x v="34"/>
    <n v="1"/>
  </r>
  <r>
    <x v="4"/>
    <s v="C:\temp\smtmuc\benchmarks\QF_RDL"/>
    <x v="466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258"/>
    <m/>
    <n v="0"/>
    <n v="0"/>
    <n v="0"/>
    <n v="0"/>
    <n v="433"/>
    <n v="67"/>
    <n v="47"/>
    <n v="20"/>
    <n v="47"/>
    <n v="36"/>
    <n v="35"/>
    <n v="275"/>
    <n v="3.5999999999999997E-2"/>
    <n v="2.4E-2"/>
    <n v="0"/>
    <n v="0"/>
    <n v="1.2E-2"/>
    <n v="0.113"/>
    <x v="849"/>
    <n v="3"/>
  </r>
  <r>
    <x v="4"/>
    <s v="C:\temp\smtmuc\benchmarks\QF_LIA"/>
    <x v="319"/>
    <m/>
    <n v="0"/>
    <n v="0"/>
    <n v="0"/>
    <n v="0"/>
    <n v="3551"/>
    <n v="407"/>
    <n v="322"/>
    <n v="332"/>
    <n v="0"/>
    <n v="0"/>
    <n v="0"/>
    <n v="0"/>
    <n v="0"/>
    <n v="7.4999999999999997E-2"/>
    <n v="0"/>
    <n v="0"/>
    <n v="0.51800000000000002"/>
    <n v="1.0149999999999999"/>
    <x v="1035"/>
    <n v="12"/>
  </r>
  <r>
    <x v="2"/>
    <s v="C:\temp\smtmuc\benchmarks\QF_UF"/>
    <x v="438"/>
    <m/>
    <n v="0"/>
    <n v="0"/>
    <n v="0"/>
    <n v="0"/>
    <n v="5790"/>
    <n v="1246"/>
    <n v="278"/>
    <n v="826"/>
    <n v="7"/>
    <n v="0"/>
    <n v="0"/>
    <n v="99"/>
    <n v="0.11700000000000001"/>
    <n v="0.96699999999999997"/>
    <n v="0"/>
    <n v="0"/>
    <n v="0.39100000000000001"/>
    <n v="364.35599999999999"/>
    <x v="1036"/>
    <n v="375"/>
  </r>
  <r>
    <x v="2"/>
    <s v="C:\temp\smtmuc\benchmarks\QF_LIA"/>
    <x v="319"/>
    <m/>
    <n v="0"/>
    <n v="0"/>
    <n v="0"/>
    <n v="0"/>
    <n v="3551"/>
    <n v="407"/>
    <n v="322"/>
    <n v="73"/>
    <n v="305"/>
    <n v="259"/>
    <n v="3"/>
    <n v="777"/>
    <n v="0.81100000000000005"/>
    <n v="7.1999999999999995E-2"/>
    <n v="0"/>
    <n v="0"/>
    <n v="0.49399999999999999"/>
    <n v="1.8320000000000001"/>
    <x v="1037"/>
    <n v="24"/>
  </r>
  <r>
    <x v="1"/>
    <s v="C:\temp\smtmuc\benchmarks\QF_LRA"/>
    <x v="303"/>
    <m/>
    <n v="0"/>
    <n v="0"/>
    <n v="0"/>
    <n v="0"/>
    <n v="2841"/>
    <n v="978"/>
    <n v="739"/>
    <n v="740"/>
    <n v="128"/>
    <n v="108"/>
    <n v="2"/>
    <n v="148"/>
    <n v="0.15"/>
    <n v="6.6000000000000003E-2"/>
    <n v="0"/>
    <n v="0"/>
    <n v="2.4E-2"/>
    <n v="1.7729999999999999"/>
    <x v="120"/>
    <n v="25"/>
  </r>
  <r>
    <x v="0"/>
    <s v="C:\temp\smtmuc\benchmarks\QF_RDL"/>
    <x v="220"/>
    <m/>
    <n v="0"/>
    <n v="0"/>
    <n v="0"/>
    <n v="0"/>
    <n v="2936"/>
    <n v="615"/>
    <n v="467"/>
    <n v="183"/>
    <n v="467"/>
    <n v="292"/>
    <n v="16"/>
    <n v="342"/>
    <n v="0.19700000000000001"/>
    <n v="3.7999999999999999E-2"/>
    <n v="0"/>
    <n v="0"/>
    <n v="1.2E-2"/>
    <n v="0.69299999999999995"/>
    <x v="1038"/>
    <n v="17"/>
  </r>
  <r>
    <x v="1"/>
    <s v="C:\temp\smtmuc\benchmarks\QF_LRA"/>
    <x v="185"/>
    <m/>
    <n v="0"/>
    <n v="0"/>
    <n v="0"/>
    <n v="0"/>
    <n v="20"/>
    <n v="6"/>
    <n v="6"/>
    <n v="1"/>
    <n v="6"/>
    <n v="5"/>
    <n v="5"/>
    <n v="11"/>
    <n v="3.0000000000000001E-3"/>
    <n v="1E-3"/>
    <n v="0"/>
    <n v="0"/>
    <n v="3.0000000000000001E-3"/>
    <n v="1.4E-2"/>
    <x v="18"/>
    <n v="13"/>
  </r>
  <r>
    <x v="1"/>
    <s v="C:\temp\smtmuc\benchmarks\QF_RDL"/>
    <x v="382"/>
    <m/>
    <n v="0"/>
    <n v="0"/>
    <n v="0"/>
    <n v="0"/>
    <n v="4277"/>
    <n v="2624"/>
    <n v="1503"/>
    <n v="2022"/>
    <n v="116"/>
    <n v="70"/>
    <n v="7"/>
    <n v="148"/>
    <n v="0.28899999999999998"/>
    <n v="2.2869999999999999"/>
    <n v="0"/>
    <n v="0"/>
    <n v="0.25600000000000001"/>
    <n v="90.869"/>
    <x v="1039"/>
    <n v="38"/>
  </r>
  <r>
    <x v="0"/>
    <s v="C:\temp\smtmuc\benchmarks\QF_RDL"/>
    <x v="96"/>
    <m/>
    <n v="0"/>
    <n v="0"/>
    <n v="0"/>
    <n v="0"/>
    <n v="40262"/>
    <n v="1229"/>
    <n v="694"/>
    <n v="423"/>
    <n v="694"/>
    <n v="353"/>
    <n v="0"/>
    <n v="353"/>
    <n v="0.27200000000000002"/>
    <n v="1.163"/>
    <n v="0"/>
    <n v="0"/>
    <n v="0.378"/>
    <n v="3.0950000000000002"/>
    <x v="1040"/>
    <n v="1"/>
  </r>
  <r>
    <x v="2"/>
    <s v="C:\temp\smtmuc\benchmarks\QF_RDL"/>
    <x v="84"/>
    <m/>
    <n v="0"/>
    <n v="0"/>
    <n v="0"/>
    <n v="0"/>
    <n v="4374"/>
    <n v="1462"/>
    <n v="833"/>
    <n v="654"/>
    <n v="270"/>
    <n v="218"/>
    <n v="11"/>
    <n v="291"/>
    <n v="0.33300000000000002"/>
    <n v="0.14499999999999999"/>
    <n v="0"/>
    <n v="0"/>
    <n v="4.1000000000000002E-2"/>
    <n v="2.0369999999999999"/>
    <x v="1041"/>
    <n v="13"/>
  </r>
  <r>
    <x v="2"/>
    <s v="C:\temp\smtmuc\benchmarks\QF_LIA"/>
    <x v="371"/>
    <m/>
    <n v="0"/>
    <n v="0"/>
    <n v="0"/>
    <n v="0"/>
    <n v="6706"/>
    <n v="3595"/>
    <n v="2045"/>
    <n v="1765"/>
    <n v="966"/>
    <n v="674"/>
    <n v="31"/>
    <n v="875"/>
    <n v="2.4390000000000001"/>
    <n v="0.66400000000000003"/>
    <n v="0"/>
    <n v="0"/>
    <n v="0.13300000000000001"/>
    <n v="33.253999999999998"/>
    <x v="1042"/>
    <n v="49"/>
  </r>
  <r>
    <x v="1"/>
    <s v="C:\temp\smtmuc\benchmarks\QF_UF"/>
    <x v="425"/>
    <m/>
    <n v="0"/>
    <n v="0"/>
    <n v="0"/>
    <n v="0"/>
    <n v="74"/>
    <n v="72"/>
    <n v="31"/>
    <n v="65"/>
    <n v="28"/>
    <n v="7"/>
    <n v="7"/>
    <n v="209"/>
    <n v="2.8000000000000001E-2"/>
    <n v="2.5999999999999999E-2"/>
    <n v="0"/>
    <n v="0"/>
    <n v="2.1999999999999999E-2"/>
    <n v="0.66400000000000003"/>
    <x v="1043"/>
    <n v="24"/>
  </r>
  <r>
    <x v="0"/>
    <s v="C:\temp\smtmuc\benchmarks\QF_UF"/>
    <x v="324"/>
    <m/>
    <n v="0"/>
    <n v="0"/>
    <n v="0"/>
    <n v="0"/>
    <n v="571"/>
    <n v="487"/>
    <n v="245"/>
    <n v="457"/>
    <n v="245"/>
    <n v="30"/>
    <n v="30"/>
    <n v="1469"/>
    <n v="1.0629999999999999"/>
    <n v="2.1040000000000001"/>
    <n v="0"/>
    <n v="0"/>
    <n v="1.347"/>
    <n v="293.09300000000002"/>
    <x v="1044"/>
    <n v="138"/>
  </r>
  <r>
    <x v="0"/>
    <s v="C:\temp\smtmuc\benchmarks\QF_LIA"/>
    <x v="80"/>
    <m/>
    <n v="0"/>
    <n v="0"/>
    <n v="0"/>
    <n v="0"/>
    <n v="3857"/>
    <n v="1120"/>
    <n v="787"/>
    <n v="390"/>
    <n v="787"/>
    <n v="478"/>
    <n v="16"/>
    <n v="658"/>
    <n v="0.72799999999999998"/>
    <n v="5.8000000000000003E-2"/>
    <n v="0"/>
    <n v="0"/>
    <n v="0.04"/>
    <n v="2.29"/>
    <x v="1045"/>
    <n v="38"/>
  </r>
  <r>
    <x v="4"/>
    <s v="C:\temp\smtmuc\benchmarks\QF_RDL"/>
    <x v="194"/>
    <m/>
    <n v="0"/>
    <n v="0"/>
    <n v="0"/>
    <n v="0"/>
    <n v="4817"/>
    <n v="1005"/>
    <n v="788"/>
    <n v="796"/>
    <n v="0"/>
    <n v="0"/>
    <n v="0"/>
    <n v="0"/>
    <n v="0"/>
    <n v="7.5999999999999998E-2"/>
    <n v="0"/>
    <n v="0"/>
    <n v="1.7999999999999999E-2"/>
    <n v="1.2370000000000001"/>
    <x v="1046"/>
    <n v="15"/>
  </r>
  <r>
    <x v="4"/>
    <s v="C:\temp\smtmuc\benchmarks\QF_UF"/>
    <x v="419"/>
    <m/>
    <n v="0"/>
    <n v="0"/>
    <n v="0"/>
    <n v="0"/>
    <n v="2750"/>
    <n v="218"/>
    <n v="120"/>
    <n v="154"/>
    <n v="0"/>
    <n v="0"/>
    <n v="0"/>
    <n v="0"/>
    <n v="0"/>
    <n v="0.97099999999999997"/>
    <n v="0"/>
    <n v="0"/>
    <n v="0.54200000000000004"/>
    <n v="1.2829999999999999"/>
    <x v="1047"/>
    <n v="0"/>
  </r>
  <r>
    <x v="1"/>
    <s v="C:\temp\smtmuc\benchmarks\QF_LRA"/>
    <x v="330"/>
    <m/>
    <n v="0"/>
    <n v="0"/>
    <n v="0"/>
    <n v="0"/>
    <n v="162"/>
    <n v="127"/>
    <n v="106"/>
    <n v="116"/>
    <n v="5"/>
    <n v="0"/>
    <n v="0"/>
    <n v="58"/>
    <n v="1.502"/>
    <n v="11.601000000000001"/>
    <n v="0"/>
    <n v="0"/>
    <n v="7.3220000000000001"/>
    <n v="64.382000000000005"/>
    <x v="1048"/>
    <n v="4"/>
  </r>
  <r>
    <x v="3"/>
    <s v="C:\temp\smtmuc\benchmarks\QF_UF"/>
    <x v="356"/>
    <m/>
    <n v="0"/>
    <n v="0"/>
    <n v="0"/>
    <n v="0"/>
    <n v="660"/>
    <n v="480"/>
    <n v="153"/>
    <n v="480"/>
    <n v="1"/>
    <n v="0"/>
    <n v="0"/>
    <n v="12"/>
    <n v="1.7999999999999999E-2"/>
    <n v="2.1909999999999998"/>
    <n v="0"/>
    <n v="0"/>
    <n v="1.248"/>
    <n v="429.50200000000001"/>
    <x v="1049"/>
    <n v="195"/>
  </r>
  <r>
    <x v="2"/>
    <s v="C:\temp\smtmuc\benchmarks\QF_RDL"/>
    <x v="117"/>
    <n v="1"/>
    <m/>
    <m/>
    <m/>
    <m/>
    <m/>
    <m/>
    <m/>
    <m/>
    <m/>
    <m/>
    <m/>
    <m/>
    <m/>
    <m/>
    <m/>
    <m/>
    <m/>
    <m/>
    <x v="60"/>
    <m/>
  </r>
  <r>
    <x v="4"/>
    <s v="C:\temp\smtmuc\benchmarks\QF_LIA"/>
    <x v="433"/>
    <m/>
    <n v="0"/>
    <n v="0"/>
    <n v="0"/>
    <n v="0"/>
    <n v="4286"/>
    <n v="1524"/>
    <n v="931"/>
    <n v="1012"/>
    <n v="0"/>
    <n v="0"/>
    <n v="0"/>
    <n v="0"/>
    <n v="0"/>
    <n v="0.09"/>
    <n v="0"/>
    <n v="0"/>
    <n v="4.9000000000000002E-2"/>
    <n v="2.782"/>
    <x v="1050"/>
    <n v="29"/>
  </r>
  <r>
    <x v="2"/>
    <s v="C:\temp\smtmuc\benchmarks\QF_UF"/>
    <x v="53"/>
    <m/>
    <n v="0"/>
    <n v="0"/>
    <n v="0"/>
    <n v="0"/>
    <n v="486"/>
    <n v="236"/>
    <n v="89"/>
    <n v="189"/>
    <n v="30"/>
    <n v="10"/>
    <n v="10"/>
    <n v="260"/>
    <n v="9.7000000000000003E-2"/>
    <n v="0.33400000000000002"/>
    <n v="0"/>
    <n v="0"/>
    <n v="0.107"/>
    <n v="40.533999999999999"/>
    <x v="1051"/>
    <n v="120"/>
  </r>
  <r>
    <x v="0"/>
    <s v="C:\temp\smtmuc\benchmarks\QF_UF"/>
    <x v="327"/>
    <m/>
    <n v="0"/>
    <n v="0"/>
    <n v="0"/>
    <n v="0"/>
    <n v="147"/>
    <n v="121"/>
    <n v="78"/>
    <n v="92"/>
    <n v="78"/>
    <n v="26"/>
    <n v="26"/>
    <n v="638"/>
    <n v="0.14000000000000001"/>
    <n v="7.9000000000000001E-2"/>
    <n v="0"/>
    <n v="0"/>
    <n v="2.5000000000000001E-2"/>
    <n v="0.82599999999999996"/>
    <x v="1052"/>
    <n v="9"/>
  </r>
  <r>
    <x v="0"/>
    <s v="C:\temp\smtmuc\benchmarks\QF_RDL"/>
    <x v="92"/>
    <m/>
    <n v="0"/>
    <n v="0"/>
    <n v="0"/>
    <n v="0"/>
    <n v="3171"/>
    <n v="193"/>
    <n v="172"/>
    <n v="69"/>
    <n v="172"/>
    <n v="111"/>
    <n v="111"/>
    <n v="1366"/>
    <n v="0.70399999999999996"/>
    <n v="2.2490000000000001"/>
    <n v="0"/>
    <n v="0"/>
    <n v="7.4960000000000004"/>
    <n v="3.44"/>
    <x v="1053"/>
    <n v="0"/>
  </r>
  <r>
    <x v="2"/>
    <s v="C:\temp\smtmuc\benchmarks\QF_RDL"/>
    <x v="124"/>
    <m/>
    <n v="0"/>
    <n v="0"/>
    <n v="0"/>
    <n v="0"/>
    <n v="1498"/>
    <n v="203"/>
    <n v="203"/>
    <n v="45"/>
    <n v="192"/>
    <n v="158"/>
    <n v="6"/>
    <n v="170"/>
    <n v="3.7999999999999999E-2"/>
    <n v="1.6E-2"/>
    <n v="0"/>
    <n v="0"/>
    <n v="7.0000000000000001E-3"/>
    <n v="0.111"/>
    <x v="227"/>
    <n v="5"/>
  </r>
  <r>
    <x v="0"/>
    <s v="C:\temp\smtmuc\benchmarks\QF_UF"/>
    <x v="348"/>
    <n v="1"/>
    <m/>
    <m/>
    <m/>
    <m/>
    <m/>
    <m/>
    <m/>
    <m/>
    <m/>
    <m/>
    <m/>
    <m/>
    <m/>
    <m/>
    <m/>
    <m/>
    <m/>
    <m/>
    <x v="60"/>
    <m/>
  </r>
  <r>
    <x v="4"/>
    <s v="C:\temp\smtmuc\benchmarks\QF_RDL"/>
    <x v="418"/>
    <m/>
    <n v="0"/>
    <n v="0"/>
    <n v="0"/>
    <n v="0"/>
    <n v="2449"/>
    <n v="332"/>
    <n v="332"/>
    <n v="332"/>
    <n v="0"/>
    <n v="0"/>
    <n v="0"/>
    <n v="0"/>
    <n v="0"/>
    <n v="2.5999999999999999E-2"/>
    <n v="0"/>
    <n v="0"/>
    <n v="0.01"/>
    <n v="0.20499999999999999"/>
    <x v="158"/>
    <n v="6"/>
  </r>
  <r>
    <x v="1"/>
    <s v="C:\temp\smtmuc\benchmarks\QF_LIA"/>
    <x v="218"/>
    <m/>
    <n v="0"/>
    <n v="0"/>
    <n v="0"/>
    <n v="0"/>
    <n v="2118"/>
    <n v="394"/>
    <n v="349"/>
    <n v="111"/>
    <n v="309"/>
    <n v="251"/>
    <n v="0"/>
    <n v="259"/>
    <n v="9.5000000000000001E-2"/>
    <n v="2.5000000000000001E-2"/>
    <n v="0"/>
    <n v="0"/>
    <n v="2.1000000000000001E-2"/>
    <n v="0.26800000000000002"/>
    <x v="1054"/>
    <n v="9"/>
  </r>
  <r>
    <x v="3"/>
    <s v="C:\temp\smtmuc\benchmarks\QF_LIA"/>
    <x v="67"/>
    <m/>
    <n v="0"/>
    <n v="0"/>
    <n v="0"/>
    <n v="0"/>
    <n v="8296"/>
    <n v="5041"/>
    <n v="2753"/>
    <n v="2466"/>
    <n v="1742"/>
    <n v="979"/>
    <n v="18"/>
    <n v="1681"/>
    <n v="5.2629999999999999"/>
    <n v="2.1339999999999999"/>
    <n v="0"/>
    <n v="0"/>
    <n v="0.34399999999999997"/>
    <n v="220.297"/>
    <x v="1055"/>
    <n v="102"/>
  </r>
  <r>
    <x v="4"/>
    <s v="C:\temp\smtmuc\benchmarks\QF_LRA"/>
    <x v="467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163"/>
    <m/>
    <n v="0"/>
    <n v="0"/>
    <n v="0"/>
    <n v="0"/>
    <n v="383"/>
    <n v="279"/>
    <n v="103"/>
    <n v="273"/>
    <n v="7"/>
    <n v="0"/>
    <n v="0"/>
    <n v="67"/>
    <n v="3.5999999999999997E-2"/>
    <n v="9.0999999999999998E-2"/>
    <n v="0"/>
    <n v="0"/>
    <n v="6.3E-2"/>
    <n v="11.712999999999999"/>
    <x v="1056"/>
    <n v="127"/>
  </r>
  <r>
    <x v="0"/>
    <s v="C:\temp\smtmuc\benchmarks\QF_IDL"/>
    <x v="410"/>
    <m/>
    <n v="0"/>
    <n v="0"/>
    <n v="0"/>
    <n v="0"/>
    <n v="5172"/>
    <n v="2100"/>
    <n v="766"/>
    <n v="600"/>
    <n v="766"/>
    <n v="418"/>
    <n v="0"/>
    <n v="418"/>
    <n v="0.54900000000000004"/>
    <n v="0.67300000000000004"/>
    <n v="0"/>
    <n v="0"/>
    <n v="0.10199999999999999"/>
    <n v="13.052"/>
    <x v="1057"/>
    <n v="18"/>
  </r>
  <r>
    <x v="4"/>
    <s v="C:\temp\smtmuc\benchmarks\QF_LRA"/>
    <x v="468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310"/>
    <m/>
    <n v="0"/>
    <n v="0"/>
    <n v="0"/>
    <n v="0"/>
    <n v="4054"/>
    <n v="1868"/>
    <n v="1111"/>
    <n v="892"/>
    <n v="568"/>
    <n v="425"/>
    <n v="1"/>
    <n v="472"/>
    <n v="0.70199999999999996"/>
    <n v="0.115"/>
    <n v="0"/>
    <n v="0"/>
    <n v="5.5E-2"/>
    <n v="4.9720000000000004"/>
    <x v="1058"/>
    <n v="42"/>
  </r>
  <r>
    <x v="1"/>
    <s v="C:\temp\smtmuc\benchmarks\QF_IDL"/>
    <x v="343"/>
    <m/>
    <n v="0"/>
    <n v="0"/>
    <n v="0"/>
    <n v="0"/>
    <n v="72"/>
    <n v="26"/>
    <n v="26"/>
    <n v="1"/>
    <n v="26"/>
    <n v="25"/>
    <n v="25"/>
    <n v="63"/>
    <n v="8.9999999999999993E-3"/>
    <n v="4.0000000000000001E-3"/>
    <n v="0"/>
    <n v="0"/>
    <n v="7.0000000000000001E-3"/>
    <n v="2.5999999999999999E-2"/>
    <x v="489"/>
    <n v="5"/>
  </r>
  <r>
    <x v="3"/>
    <s v="C:\temp\smtmuc\benchmarks\QF_UF"/>
    <x v="164"/>
    <n v="1"/>
    <m/>
    <m/>
    <m/>
    <m/>
    <m/>
    <m/>
    <m/>
    <m/>
    <m/>
    <m/>
    <m/>
    <m/>
    <m/>
    <m/>
    <m/>
    <m/>
    <m/>
    <m/>
    <x v="60"/>
    <m/>
  </r>
  <r>
    <x v="4"/>
    <s v="C:\temp\smtmuc\benchmarks\QF_UF"/>
    <x v="146"/>
    <m/>
    <n v="0"/>
    <n v="0"/>
    <n v="0"/>
    <n v="0"/>
    <n v="764"/>
    <n v="557"/>
    <n v="163"/>
    <n v="550"/>
    <n v="0"/>
    <n v="0"/>
    <n v="0"/>
    <n v="0"/>
    <n v="0"/>
    <n v="0.84899999999999998"/>
    <n v="0"/>
    <n v="0"/>
    <n v="0.54800000000000004"/>
    <n v="39.067999999999998"/>
    <x v="1059"/>
    <n v="45"/>
  </r>
  <r>
    <x v="4"/>
    <s v="C:\temp\smtmuc\benchmarks\QF_RDL"/>
    <x v="469"/>
    <n v="1"/>
    <m/>
    <m/>
    <m/>
    <m/>
    <m/>
    <m/>
    <m/>
    <m/>
    <m/>
    <m/>
    <m/>
    <m/>
    <m/>
    <m/>
    <m/>
    <m/>
    <m/>
    <m/>
    <x v="60"/>
    <m/>
  </r>
  <r>
    <x v="0"/>
    <s v="C:\temp\smtmuc\benchmarks\QF_IDL"/>
    <x v="217"/>
    <m/>
    <n v="0"/>
    <n v="0"/>
    <n v="0"/>
    <n v="0"/>
    <n v="32807"/>
    <n v="1933"/>
    <n v="1193"/>
    <n v="585"/>
    <n v="1193"/>
    <n v="645"/>
    <n v="2"/>
    <n v="728"/>
    <n v="0.82"/>
    <n v="0.53600000000000003"/>
    <n v="0"/>
    <n v="0"/>
    <n v="0.17899999999999999"/>
    <n v="4.8460000000000001"/>
    <x v="1060"/>
    <n v="8"/>
  </r>
  <r>
    <x v="4"/>
    <s v="C:\temp\smtmuc\benchmarks\QF_UF"/>
    <x v="107"/>
    <m/>
    <n v="0"/>
    <n v="0"/>
    <n v="0"/>
    <n v="0"/>
    <n v="1075"/>
    <n v="624"/>
    <n v="212"/>
    <n v="554"/>
    <n v="0"/>
    <n v="0"/>
    <n v="0"/>
    <n v="0"/>
    <n v="0"/>
    <n v="0.39100000000000001"/>
    <n v="0"/>
    <n v="0"/>
    <n v="0.17799999999999999"/>
    <n v="247.089"/>
    <x v="1061"/>
    <n v="630"/>
  </r>
  <r>
    <x v="3"/>
    <s v="C:\temp\smtmuc\benchmarks\QF_UF"/>
    <x v="36"/>
    <m/>
    <n v="0"/>
    <n v="0"/>
    <n v="0"/>
    <n v="0"/>
    <n v="1340"/>
    <n v="845"/>
    <n v="380"/>
    <n v="841"/>
    <n v="4"/>
    <n v="3"/>
    <n v="3"/>
    <n v="59"/>
    <n v="9.5000000000000001E-2"/>
    <n v="3.3610000000000002"/>
    <n v="0"/>
    <n v="0"/>
    <n v="2.3090000000000002"/>
    <n v="498.56900000000002"/>
    <x v="1062"/>
    <n v="147"/>
  </r>
  <r>
    <x v="1"/>
    <s v="C:\temp\smtmuc\benchmarks\QF_RDL"/>
    <x v="137"/>
    <m/>
    <n v="0"/>
    <n v="0"/>
    <n v="0"/>
    <n v="0"/>
    <n v="561"/>
    <n v="178"/>
    <n v="152"/>
    <n v="146"/>
    <n v="25"/>
    <n v="15"/>
    <n v="15"/>
    <n v="273"/>
    <n v="0.121"/>
    <n v="0.35299999999999998"/>
    <n v="0"/>
    <n v="0"/>
    <n v="0.20799999999999999"/>
    <n v="0.81499999999999995"/>
    <x v="175"/>
    <n v="1"/>
  </r>
  <r>
    <x v="4"/>
    <s v="C:\temp\smtmuc\benchmarks\QF_LIA"/>
    <x v="201"/>
    <m/>
    <n v="0"/>
    <n v="0"/>
    <n v="0"/>
    <n v="0"/>
    <n v="19"/>
    <n v="4"/>
    <n v="4"/>
    <n v="4"/>
    <n v="0"/>
    <n v="0"/>
    <n v="0"/>
    <n v="0"/>
    <n v="0"/>
    <n v="0"/>
    <n v="0"/>
    <n v="0"/>
    <n v="3.0000000000000001E-3"/>
    <n v="1.0999999999999999E-2"/>
    <x v="205"/>
    <n v="0"/>
  </r>
  <r>
    <x v="4"/>
    <s v="C:\temp\smtmuc\benchmarks\QF_UF"/>
    <x v="148"/>
    <m/>
    <n v="0"/>
    <n v="0"/>
    <n v="0"/>
    <n v="0"/>
    <n v="504"/>
    <n v="256"/>
    <n v="234"/>
    <n v="248"/>
    <n v="0"/>
    <n v="0"/>
    <n v="0"/>
    <n v="0"/>
    <n v="0"/>
    <n v="0.66800000000000004"/>
    <n v="0"/>
    <n v="0"/>
    <n v="0.19700000000000001"/>
    <n v="2.633"/>
    <x v="528"/>
    <n v="2"/>
  </r>
  <r>
    <x v="4"/>
    <s v="C:\temp\smtmuc\benchmarks\QF_UF"/>
    <x v="184"/>
    <m/>
    <n v="0"/>
    <n v="0"/>
    <n v="0"/>
    <n v="0"/>
    <n v="246"/>
    <n v="120"/>
    <n v="111"/>
    <n v="119"/>
    <n v="0"/>
    <n v="0"/>
    <n v="0"/>
    <n v="0"/>
    <n v="0"/>
    <n v="4.1000000000000002E-2"/>
    <n v="0"/>
    <n v="0"/>
    <n v="2.1999999999999999E-2"/>
    <n v="0.19900000000000001"/>
    <x v="918"/>
    <n v="3"/>
  </r>
  <r>
    <x v="2"/>
    <s v="C:\temp\smtmuc\benchmarks\QF_LRA"/>
    <x v="465"/>
    <m/>
    <n v="0"/>
    <n v="0"/>
    <n v="0"/>
    <n v="0"/>
    <n v="3727"/>
    <n v="1909"/>
    <n v="1338"/>
    <n v="1295"/>
    <n v="506"/>
    <n v="271"/>
    <n v="35"/>
    <n v="1059"/>
    <n v="3.0619999999999998"/>
    <n v="5.46"/>
    <n v="0"/>
    <n v="0"/>
    <n v="4.375"/>
    <n v="245.81200000000001"/>
    <x v="1063"/>
    <n v="44"/>
  </r>
  <r>
    <x v="2"/>
    <s v="C:\temp\smtmuc\benchmarks\QF_LRA"/>
    <x v="398"/>
    <m/>
    <n v="0"/>
    <n v="0"/>
    <n v="0"/>
    <n v="0"/>
    <n v="5586"/>
    <n v="1363"/>
    <n v="521"/>
    <n v="458"/>
    <n v="205"/>
    <n v="174"/>
    <n v="1"/>
    <n v="661"/>
    <n v="1.32"/>
    <n v="13.404"/>
    <n v="0"/>
    <n v="0"/>
    <n v="0.224"/>
    <n v="18.449000000000002"/>
    <x v="1064"/>
    <n v="0"/>
  </r>
  <r>
    <x v="1"/>
    <s v="C:\temp\smtmuc\benchmarks\QF_LRA"/>
    <x v="147"/>
    <m/>
    <n v="0"/>
    <n v="0"/>
    <n v="0"/>
    <n v="0"/>
    <n v="3099"/>
    <n v="1218"/>
    <n v="812"/>
    <n v="790"/>
    <n v="180"/>
    <n v="153"/>
    <n v="7"/>
    <n v="216"/>
    <n v="0.23400000000000001"/>
    <n v="0.09"/>
    <n v="0"/>
    <n v="0"/>
    <n v="3.4000000000000002E-2"/>
    <n v="2.5529999999999999"/>
    <x v="1065"/>
    <n v="27"/>
  </r>
  <r>
    <x v="1"/>
    <s v="C:\temp\smtmuc\benchmarks\QF_LRA"/>
    <x v="224"/>
    <m/>
    <n v="0"/>
    <n v="0"/>
    <n v="0"/>
    <n v="0"/>
    <n v="4760"/>
    <n v="2095"/>
    <n v="1231"/>
    <n v="1670"/>
    <n v="16"/>
    <n v="4"/>
    <n v="0"/>
    <n v="38"/>
    <n v="0.152"/>
    <n v="5.25"/>
    <n v="0"/>
    <n v="0"/>
    <n v="2.46"/>
    <n v="317.33699999999999"/>
    <x v="1066"/>
    <n v="59"/>
  </r>
  <r>
    <x v="2"/>
    <s v="C:\temp\smtmuc\benchmarks\QF_LIA"/>
    <x v="428"/>
    <m/>
    <n v="0"/>
    <n v="0"/>
    <n v="0"/>
    <n v="0"/>
    <n v="83"/>
    <n v="68"/>
    <n v="39"/>
    <n v="59"/>
    <n v="23"/>
    <n v="8"/>
    <n v="7"/>
    <n v="150"/>
    <n v="1.4E-2"/>
    <n v="4.2000000000000003E-2"/>
    <n v="0"/>
    <n v="0"/>
    <n v="2.7E-2"/>
    <n v="0.13200000000000001"/>
    <x v="1067"/>
    <n v="2"/>
  </r>
  <r>
    <x v="2"/>
    <s v="C:\temp\smtmuc\benchmarks\QF_LRA"/>
    <x v="224"/>
    <m/>
    <n v="0"/>
    <n v="0"/>
    <n v="0"/>
    <n v="0"/>
    <n v="4760"/>
    <n v="2095"/>
    <n v="1217"/>
    <n v="1491"/>
    <n v="354"/>
    <n v="187"/>
    <n v="65"/>
    <n v="1254"/>
    <n v="3.4380000000000002"/>
    <n v="5.2759999999999998"/>
    <n v="0"/>
    <n v="0"/>
    <n v="2.5099999999999998"/>
    <n v="576.21799999999996"/>
    <x v="1068"/>
    <n v="108"/>
  </r>
  <r>
    <x v="4"/>
    <s v="C:\temp\smtmuc\benchmarks\QF_IDL"/>
    <x v="347"/>
    <m/>
    <n v="0"/>
    <n v="0"/>
    <n v="0"/>
    <n v="0"/>
    <n v="13170"/>
    <n v="4388"/>
    <n v="1965"/>
    <n v="2482"/>
    <n v="0"/>
    <n v="0"/>
    <n v="0"/>
    <n v="0"/>
    <n v="0"/>
    <n v="5.2850000000000001"/>
    <n v="0"/>
    <n v="0"/>
    <n v="0.625"/>
    <n v="124.66"/>
    <x v="1069"/>
    <n v="22"/>
  </r>
  <r>
    <x v="1"/>
    <s v="C:\temp\smtmuc\benchmarks\QF_IDL"/>
    <x v="21"/>
    <m/>
    <n v="0"/>
    <n v="0"/>
    <n v="0"/>
    <n v="0"/>
    <n v="16575"/>
    <n v="510"/>
    <n v="415"/>
    <n v="78"/>
    <n v="393"/>
    <n v="339"/>
    <n v="0"/>
    <n v="343"/>
    <n v="0.155"/>
    <n v="0.17199999999999999"/>
    <n v="0"/>
    <n v="0"/>
    <n v="5.1999999999999998E-2"/>
    <n v="0.58599999999999997"/>
    <x v="129"/>
    <n v="2"/>
  </r>
  <r>
    <x v="0"/>
    <s v="C:\temp\smtmuc\benchmarks\QF_UF"/>
    <x v="412"/>
    <m/>
    <n v="0"/>
    <n v="0"/>
    <n v="0"/>
    <n v="0"/>
    <n v="477"/>
    <n v="33"/>
    <n v="22"/>
    <n v="14"/>
    <n v="22"/>
    <n v="19"/>
    <n v="19"/>
    <n v="114"/>
    <n v="7.0000000000000001E-3"/>
    <n v="6.3E-2"/>
    <n v="0"/>
    <n v="0"/>
    <n v="1.7999999999999999E-2"/>
    <n v="0.104"/>
    <x v="484"/>
    <n v="0"/>
  </r>
  <r>
    <x v="0"/>
    <s v="C:\temp\smtmuc\benchmarks\QF_LRA"/>
    <x v="97"/>
    <m/>
    <n v="0"/>
    <n v="0"/>
    <n v="0"/>
    <n v="0"/>
    <n v="477"/>
    <n v="205"/>
    <n v="176"/>
    <n v="101"/>
    <n v="176"/>
    <n v="91"/>
    <n v="55"/>
    <n v="824"/>
    <n v="0.377"/>
    <n v="1.7000000000000001E-2"/>
    <n v="0"/>
    <n v="0"/>
    <n v="1.2999999999999999E-2"/>
    <n v="0.64300000000000002"/>
    <x v="1070"/>
    <n v="36"/>
  </r>
  <r>
    <x v="3"/>
    <s v="C:\temp\smtmuc\benchmarks\QF_LIA"/>
    <x v="142"/>
    <m/>
    <n v="0"/>
    <n v="0"/>
    <n v="0"/>
    <n v="0"/>
    <n v="5928"/>
    <n v="3256"/>
    <n v="1799"/>
    <n v="1471"/>
    <n v="969"/>
    <n v="695"/>
    <n v="85"/>
    <n v="983"/>
    <n v="2.274"/>
    <n v="0.52900000000000003"/>
    <n v="0"/>
    <n v="0"/>
    <n v="0.13800000000000001"/>
    <n v="25.584"/>
    <x v="1071"/>
    <n v="47"/>
  </r>
  <r>
    <x v="0"/>
    <s v="C:\temp\smtmuc\benchmarks\QF_UF"/>
    <x v="81"/>
    <n v="1"/>
    <m/>
    <m/>
    <m/>
    <m/>
    <m/>
    <m/>
    <m/>
    <m/>
    <m/>
    <m/>
    <m/>
    <m/>
    <m/>
    <m/>
    <m/>
    <m/>
    <m/>
    <m/>
    <x v="60"/>
    <m/>
  </r>
  <r>
    <x v="1"/>
    <s v="C:\temp\smtmuc\benchmarks\QF_IDL"/>
    <x v="13"/>
    <m/>
    <n v="0"/>
    <n v="0"/>
    <n v="0"/>
    <n v="0"/>
    <n v="150628"/>
    <n v="638"/>
    <n v="637"/>
    <n v="9"/>
    <n v="637"/>
    <n v="629"/>
    <n v="0"/>
    <n v="629"/>
    <n v="0.42799999999999999"/>
    <n v="2.8479999999999999"/>
    <n v="0"/>
    <n v="0"/>
    <n v="0.70399999999999996"/>
    <n v="4.1660000000000004"/>
    <x v="1072"/>
    <n v="0"/>
  </r>
  <r>
    <x v="0"/>
    <s v="C:\temp\smtmuc\benchmarks\QF_RDL"/>
    <x v="41"/>
    <m/>
    <n v="0"/>
    <n v="0"/>
    <n v="0"/>
    <n v="0"/>
    <n v="48219"/>
    <n v="2015"/>
    <n v="906"/>
    <n v="697"/>
    <n v="906"/>
    <n v="410"/>
    <n v="1"/>
    <n v="412"/>
    <n v="0.57999999999999996"/>
    <n v="2.52"/>
    <n v="0"/>
    <n v="0"/>
    <n v="0.65700000000000003"/>
    <n v="7.8819999999999997"/>
    <x v="1073"/>
    <n v="2"/>
  </r>
  <r>
    <x v="1"/>
    <s v="C:\temp\smtmuc\benchmarks\QF_RDL"/>
    <x v="301"/>
    <m/>
    <n v="0"/>
    <n v="0"/>
    <n v="0"/>
    <n v="0"/>
    <n v="4603"/>
    <n v="2840"/>
    <n v="1622"/>
    <n v="2154"/>
    <n v="168"/>
    <n v="109"/>
    <n v="8"/>
    <n v="213"/>
    <n v="0.45500000000000002"/>
    <n v="2.206"/>
    <n v="0"/>
    <n v="0"/>
    <n v="0.313"/>
    <n v="168.119"/>
    <x v="1074"/>
    <n v="75"/>
  </r>
  <r>
    <x v="0"/>
    <s v="C:\temp\smtmuc\benchmarks\QF_LRA"/>
    <x v="400"/>
    <m/>
    <n v="0"/>
    <n v="0"/>
    <n v="0"/>
    <n v="0"/>
    <n v="519"/>
    <n v="30"/>
    <n v="28"/>
    <n v="12"/>
    <n v="28"/>
    <n v="17"/>
    <n v="1"/>
    <n v="19"/>
    <n v="1E-3"/>
    <n v="6.0000000000000001E-3"/>
    <n v="0"/>
    <n v="0"/>
    <n v="5.0000000000000001E-3"/>
    <n v="0.03"/>
    <x v="106"/>
    <n v="4"/>
  </r>
  <r>
    <x v="0"/>
    <s v="C:\temp\smtmuc\benchmarks\QF_LIA"/>
    <x v="43"/>
    <m/>
    <n v="0"/>
    <n v="0"/>
    <n v="0"/>
    <n v="0"/>
    <n v="163"/>
    <n v="148"/>
    <n v="79"/>
    <n v="144"/>
    <n v="79"/>
    <n v="2"/>
    <n v="0"/>
    <n v="602"/>
    <n v="7.8E-2"/>
    <n v="141.92599999999999"/>
    <n v="0"/>
    <n v="0"/>
    <n v="72.119"/>
    <n v="364.69499999999999"/>
    <x v="1075"/>
    <n v="1"/>
  </r>
  <r>
    <x v="2"/>
    <s v="C:\temp\smtmuc\benchmarks\QF_LIA"/>
    <x v="24"/>
    <m/>
    <n v="0"/>
    <n v="0"/>
    <n v="0"/>
    <n v="0"/>
    <n v="11192"/>
    <n v="115"/>
    <n v="115"/>
    <n v="4"/>
    <n v="115"/>
    <n v="111"/>
    <n v="0"/>
    <n v="111"/>
    <n v="1.9E-2"/>
    <n v="0.125"/>
    <n v="0"/>
    <n v="0"/>
    <n v="0.02"/>
    <n v="0.27400000000000002"/>
    <x v="307"/>
    <n v="1"/>
  </r>
  <r>
    <x v="4"/>
    <s v="C:\temp\smtmuc\benchmarks\QF_LIA"/>
    <x v="470"/>
    <n v="1"/>
    <m/>
    <m/>
    <m/>
    <m/>
    <m/>
    <m/>
    <m/>
    <m/>
    <m/>
    <m/>
    <m/>
    <m/>
    <m/>
    <m/>
    <m/>
    <m/>
    <m/>
    <m/>
    <x v="60"/>
    <m/>
  </r>
  <r>
    <x v="4"/>
    <s v="C:\temp\smtmuc\benchmarks\QF_RDL"/>
    <x v="420"/>
    <m/>
    <n v="0"/>
    <n v="0"/>
    <n v="0"/>
    <n v="0"/>
    <n v="1995"/>
    <n v="456"/>
    <n v="349"/>
    <n v="368"/>
    <n v="0"/>
    <n v="0"/>
    <n v="0"/>
    <n v="0"/>
    <n v="0"/>
    <n v="4.3999999999999997E-2"/>
    <n v="0"/>
    <n v="0"/>
    <n v="1.4E-2"/>
    <n v="0.36799999999999999"/>
    <x v="1076"/>
    <n v="7"/>
  </r>
  <r>
    <x v="4"/>
    <s v="C:\temp\smtmuc\benchmarks\QF_UF"/>
    <x v="471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177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82"/>
    <n v="1"/>
    <m/>
    <m/>
    <m/>
    <m/>
    <m/>
    <m/>
    <m/>
    <m/>
    <m/>
    <m/>
    <m/>
    <m/>
    <m/>
    <m/>
    <m/>
    <m/>
    <m/>
    <m/>
    <x v="60"/>
    <m/>
  </r>
  <r>
    <x v="3"/>
    <s v="C:\temp\smtmuc\benchmarks\QF_IDL"/>
    <x v="237"/>
    <m/>
    <n v="0"/>
    <n v="0"/>
    <n v="0"/>
    <n v="0"/>
    <n v="1587"/>
    <n v="54"/>
    <n v="54"/>
    <n v="42"/>
    <n v="13"/>
    <n v="12"/>
    <n v="0"/>
    <n v="12"/>
    <n v="1E-3"/>
    <n v="1.2999999999999999E-2"/>
    <n v="0"/>
    <n v="0"/>
    <n v="1.2E-2"/>
    <n v="4.1000000000000002E-2"/>
    <x v="55"/>
    <n v="2"/>
  </r>
  <r>
    <x v="1"/>
    <s v="C:\temp\smtmuc\benchmarks\QF_LRA"/>
    <x v="395"/>
    <m/>
    <n v="0"/>
    <n v="0"/>
    <n v="0"/>
    <n v="0"/>
    <n v="1523"/>
    <n v="277"/>
    <n v="155"/>
    <n v="109"/>
    <n v="105"/>
    <n v="61"/>
    <n v="15"/>
    <n v="307"/>
    <n v="0.12"/>
    <n v="4.2999999999999997E-2"/>
    <n v="0"/>
    <n v="0"/>
    <n v="2.3E-2"/>
    <n v="0.35299999999999998"/>
    <x v="448"/>
    <n v="7"/>
  </r>
  <r>
    <x v="1"/>
    <s v="C:\temp\smtmuc\benchmarks\QF_LRA"/>
    <x v="400"/>
    <m/>
    <n v="0"/>
    <n v="0"/>
    <n v="0"/>
    <n v="0"/>
    <n v="519"/>
    <n v="30"/>
    <n v="28"/>
    <n v="12"/>
    <n v="28"/>
    <n v="17"/>
    <n v="1"/>
    <n v="19"/>
    <n v="1E-3"/>
    <n v="5.0000000000000001E-3"/>
    <n v="0"/>
    <n v="0"/>
    <n v="5.0000000000000001E-3"/>
    <n v="2.1999999999999999E-2"/>
    <x v="232"/>
    <n v="3"/>
  </r>
  <r>
    <x v="2"/>
    <s v="C:\temp\smtmuc\benchmarks\QF_LIA"/>
    <x v="359"/>
    <m/>
    <n v="0"/>
    <n v="0"/>
    <n v="0"/>
    <n v="0"/>
    <n v="115"/>
    <n v="101"/>
    <n v="55"/>
    <n v="92"/>
    <n v="33"/>
    <n v="8"/>
    <n v="4"/>
    <n v="186"/>
    <n v="2.1999999999999999E-2"/>
    <n v="0.97299999999999998"/>
    <n v="0"/>
    <n v="0"/>
    <n v="0.58099999999999996"/>
    <n v="1.8680000000000001"/>
    <x v="1077"/>
    <n v="0"/>
  </r>
  <r>
    <x v="1"/>
    <s v="C:\temp\smtmuc\benchmarks\QF_UF"/>
    <x v="26"/>
    <m/>
    <n v="0"/>
    <n v="0"/>
    <n v="0"/>
    <n v="0"/>
    <n v="303"/>
    <n v="177"/>
    <n v="126"/>
    <n v="145"/>
    <n v="32"/>
    <n v="17"/>
    <n v="11"/>
    <n v="211"/>
    <n v="5.7000000000000002E-2"/>
    <n v="4.1000000000000002E-2"/>
    <n v="0"/>
    <n v="0"/>
    <n v="2.1000000000000001E-2"/>
    <n v="0.46899999999999997"/>
    <x v="1078"/>
    <n v="10"/>
  </r>
  <r>
    <x v="1"/>
    <s v="C:\temp\smtmuc\benchmarks\QF_LRA"/>
    <x v="430"/>
    <m/>
    <n v="0"/>
    <n v="0"/>
    <n v="0"/>
    <n v="0"/>
    <n v="2159"/>
    <n v="76"/>
    <n v="73"/>
    <n v="7"/>
    <n v="73"/>
    <n v="67"/>
    <n v="22"/>
    <n v="125"/>
    <n v="2.8000000000000001E-2"/>
    <n v="2.7E-2"/>
    <n v="0"/>
    <n v="0"/>
    <n v="1.9E-2"/>
    <n v="8.5999999999999993E-2"/>
    <x v="1079"/>
    <n v="2"/>
  </r>
  <r>
    <x v="2"/>
    <s v="C:\temp\smtmuc\benchmarks\QF_IDL"/>
    <x v="106"/>
    <m/>
    <n v="0"/>
    <n v="0"/>
    <n v="0"/>
    <n v="0"/>
    <n v="3607"/>
    <n v="679"/>
    <n v="361"/>
    <n v="196"/>
    <n v="236"/>
    <n v="188"/>
    <n v="15"/>
    <n v="224"/>
    <n v="0.13900000000000001"/>
    <n v="7.2999999999999995E-2"/>
    <n v="0"/>
    <n v="0"/>
    <n v="3.7999999999999999E-2"/>
    <n v="0.52800000000000002"/>
    <x v="1080"/>
    <n v="6"/>
  </r>
  <r>
    <x v="1"/>
    <s v="C:\temp\smtmuc\benchmarks\QF_UF"/>
    <x v="438"/>
    <m/>
    <n v="0"/>
    <n v="0"/>
    <n v="0"/>
    <n v="0"/>
    <n v="5790"/>
    <n v="1246"/>
    <n v="278"/>
    <n v="826"/>
    <n v="5"/>
    <n v="0"/>
    <n v="0"/>
    <n v="73"/>
    <n v="8.8999999999999996E-2"/>
    <n v="0.96199999999999997"/>
    <n v="0"/>
    <n v="0"/>
    <n v="0.38900000000000001"/>
    <n v="362.89800000000002"/>
    <x v="1081"/>
    <n v="376"/>
  </r>
  <r>
    <x v="4"/>
    <s v="C:\temp\smtmuc\benchmarks\QF_LIA"/>
    <x v="352"/>
    <m/>
    <n v="0"/>
    <n v="0"/>
    <n v="0"/>
    <n v="0"/>
    <n v="25168"/>
    <n v="132"/>
    <n v="132"/>
    <n v="132"/>
    <n v="0"/>
    <n v="0"/>
    <n v="0"/>
    <n v="0"/>
    <n v="0"/>
    <n v="0.39700000000000002"/>
    <n v="0"/>
    <n v="0"/>
    <n v="5.6000000000000001E-2"/>
    <n v="0.73399999999999999"/>
    <x v="1082"/>
    <n v="0"/>
  </r>
  <r>
    <x v="4"/>
    <s v="C:\temp\smtmuc\benchmarks\QF_IDL"/>
    <x v="13"/>
    <m/>
    <n v="0"/>
    <n v="0"/>
    <n v="0"/>
    <n v="0"/>
    <n v="150628"/>
    <n v="638"/>
    <n v="637"/>
    <n v="638"/>
    <n v="0"/>
    <n v="0"/>
    <n v="0"/>
    <n v="0"/>
    <n v="0"/>
    <n v="3.0350000000000001"/>
    <n v="0"/>
    <n v="0"/>
    <n v="0.75"/>
    <n v="4.5529999999999999"/>
    <x v="897"/>
    <n v="0"/>
  </r>
  <r>
    <x v="3"/>
    <s v="C:\temp\smtmuc\benchmarks\QF_UF"/>
    <x v="203"/>
    <m/>
    <n v="0"/>
    <n v="0"/>
    <n v="0"/>
    <n v="0"/>
    <n v="492"/>
    <n v="300"/>
    <n v="211"/>
    <n v="262"/>
    <n v="2"/>
    <n v="1"/>
    <n v="1"/>
    <n v="19"/>
    <n v="1.2999999999999999E-2"/>
    <n v="0.33900000000000002"/>
    <n v="0"/>
    <n v="0"/>
    <n v="9.0999999999999998E-2"/>
    <n v="3.08"/>
    <x v="1083"/>
    <n v="8"/>
  </r>
  <r>
    <x v="3"/>
    <s v="C:\temp\smtmuc\benchmarks\QF_UF"/>
    <x v="184"/>
    <m/>
    <n v="0"/>
    <n v="0"/>
    <n v="0"/>
    <n v="0"/>
    <n v="246"/>
    <n v="120"/>
    <n v="111"/>
    <n v="101"/>
    <n v="50"/>
    <n v="18"/>
    <n v="18"/>
    <n v="255"/>
    <n v="4.8000000000000001E-2"/>
    <n v="4.1000000000000002E-2"/>
    <n v="0"/>
    <n v="0"/>
    <n v="2.1999999999999999E-2"/>
    <n v="0.25600000000000001"/>
    <x v="735"/>
    <n v="5"/>
  </r>
  <r>
    <x v="4"/>
    <s v="C:\temp\smtmuc\benchmarks\QF_LIA"/>
    <x v="367"/>
    <m/>
    <n v="0"/>
    <n v="0"/>
    <n v="0"/>
    <n v="0"/>
    <n v="2986"/>
    <n v="1347"/>
    <n v="801"/>
    <n v="903"/>
    <n v="0"/>
    <n v="0"/>
    <n v="0"/>
    <n v="0"/>
    <n v="0"/>
    <n v="5.8999999999999997E-2"/>
    <n v="0"/>
    <n v="0"/>
    <n v="3.7999999999999999E-2"/>
    <n v="2.1309999999999998"/>
    <x v="1084"/>
    <n v="35"/>
  </r>
  <r>
    <x v="4"/>
    <s v="C:\temp\smtmuc\benchmarks\QF_UF"/>
    <x v="472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273"/>
    <m/>
    <n v="0"/>
    <n v="0"/>
    <n v="0"/>
    <n v="0"/>
    <n v="758"/>
    <n v="462"/>
    <n v="144"/>
    <n v="372"/>
    <n v="29"/>
    <n v="12"/>
    <n v="12"/>
    <n v="267"/>
    <n v="0.19700000000000001"/>
    <n v="0.36499999999999999"/>
    <n v="0"/>
    <n v="0"/>
    <n v="0.26100000000000001"/>
    <n v="10.779"/>
    <x v="1085"/>
    <n v="28"/>
  </r>
  <r>
    <x v="3"/>
    <s v="C:\temp\smtmuc\benchmarks\QF_LRA"/>
    <x v="370"/>
    <m/>
    <n v="0"/>
    <n v="0"/>
    <n v="0"/>
    <n v="0"/>
    <n v="558"/>
    <n v="30"/>
    <n v="29"/>
    <n v="11"/>
    <n v="20"/>
    <n v="19"/>
    <n v="4"/>
    <n v="42"/>
    <n v="3.0000000000000001E-3"/>
    <n v="7.0000000000000001E-3"/>
    <n v="0"/>
    <n v="0"/>
    <n v="6.0000000000000001E-3"/>
    <n v="2.4E-2"/>
    <x v="232"/>
    <n v="2"/>
  </r>
  <r>
    <x v="2"/>
    <s v="C:\temp\smtmuc\benchmarks\QF_LIA"/>
    <x v="333"/>
    <m/>
    <n v="0"/>
    <n v="0"/>
    <n v="0"/>
    <n v="0"/>
    <n v="7405"/>
    <n v="3761"/>
    <n v="2189"/>
    <n v="1824"/>
    <n v="1032"/>
    <n v="765"/>
    <n v="1"/>
    <n v="816"/>
    <n v="2.6219999999999999"/>
    <n v="0.53400000000000003"/>
    <n v="0"/>
    <n v="0"/>
    <n v="0.13900000000000001"/>
    <n v="27.663"/>
    <x v="1086"/>
    <n v="50"/>
  </r>
  <r>
    <x v="3"/>
    <s v="C:\temp\smtmuc\benchmarks\QF_LIA"/>
    <x v="201"/>
    <m/>
    <n v="0"/>
    <n v="0"/>
    <n v="0"/>
    <n v="0"/>
    <n v="19"/>
    <n v="4"/>
    <n v="4"/>
    <n v="1"/>
    <n v="4"/>
    <n v="3"/>
    <n v="2"/>
    <n v="6"/>
    <n v="0"/>
    <n v="0"/>
    <n v="0"/>
    <n v="0"/>
    <n v="3.0000000000000001E-3"/>
    <n v="1.4E-2"/>
    <x v="33"/>
    <n v="0"/>
  </r>
  <r>
    <x v="4"/>
    <s v="C:\temp\smtmuc\benchmarks\QF_UF"/>
    <x v="327"/>
    <m/>
    <n v="0"/>
    <n v="0"/>
    <n v="0"/>
    <n v="0"/>
    <n v="147"/>
    <n v="121"/>
    <n v="78"/>
    <n v="118"/>
    <n v="0"/>
    <n v="0"/>
    <n v="0"/>
    <n v="0"/>
    <n v="0"/>
    <n v="8.1000000000000003E-2"/>
    <n v="0"/>
    <n v="0"/>
    <n v="2.5000000000000001E-2"/>
    <n v="0.69299999999999995"/>
    <x v="1087"/>
    <n v="7"/>
  </r>
  <r>
    <x v="0"/>
    <s v="C:\temp\smtmuc\benchmarks\QF_LRA"/>
    <x v="267"/>
    <m/>
    <n v="0"/>
    <n v="0"/>
    <n v="0"/>
    <n v="0"/>
    <n v="245"/>
    <n v="10"/>
    <n v="10"/>
    <n v="1"/>
    <n v="10"/>
    <n v="9"/>
    <n v="0"/>
    <n v="9"/>
    <n v="1E-3"/>
    <n v="2E-3"/>
    <n v="0"/>
    <n v="0"/>
    <n v="3.0000000000000001E-3"/>
    <n v="3.1E-2"/>
    <x v="332"/>
    <n v="14"/>
  </r>
  <r>
    <x v="0"/>
    <s v="C:\temp\smtmuc\benchmarks\QF_LRA"/>
    <x v="390"/>
    <m/>
    <n v="0"/>
    <n v="0"/>
    <n v="0"/>
    <n v="0"/>
    <n v="428"/>
    <n v="97"/>
    <n v="61"/>
    <n v="45"/>
    <n v="61"/>
    <n v="32"/>
    <n v="12"/>
    <n v="210"/>
    <n v="3.6999999999999998E-2"/>
    <n v="7.0000000000000001E-3"/>
    <n v="0"/>
    <n v="0"/>
    <n v="8.0000000000000002E-3"/>
    <n v="0.104"/>
    <x v="1088"/>
    <n v="13"/>
  </r>
  <r>
    <x v="1"/>
    <s v="C:\temp\smtmuc\benchmarks\QF_LIA"/>
    <x v="14"/>
    <m/>
    <n v="0"/>
    <n v="0"/>
    <n v="0"/>
    <n v="0"/>
    <n v="5988"/>
    <n v="3255"/>
    <n v="1760"/>
    <n v="1436"/>
    <n v="940"/>
    <n v="659"/>
    <n v="4"/>
    <n v="785"/>
    <n v="2.1019999999999999"/>
    <n v="0.42899999999999999"/>
    <n v="0"/>
    <n v="0"/>
    <n v="0.111"/>
    <n v="17.318000000000001"/>
    <x v="1089"/>
    <n v="39"/>
  </r>
  <r>
    <x v="2"/>
    <s v="C:\temp\smtmuc\benchmarks\QF_RDL"/>
    <x v="220"/>
    <m/>
    <n v="0"/>
    <n v="0"/>
    <n v="0"/>
    <n v="0"/>
    <n v="2936"/>
    <n v="615"/>
    <n v="467"/>
    <n v="204"/>
    <n v="340"/>
    <n v="271"/>
    <n v="14"/>
    <n v="317"/>
    <n v="0.17399999999999999"/>
    <n v="3.7999999999999999E-2"/>
    <n v="0"/>
    <n v="0"/>
    <n v="1.2E-2"/>
    <n v="0.53200000000000003"/>
    <x v="1090"/>
    <n v="13"/>
  </r>
  <r>
    <x v="1"/>
    <s v="C:\temp\smtmuc\benchmarks\QF_LRA"/>
    <x v="257"/>
    <m/>
    <n v="0"/>
    <n v="0"/>
    <n v="0"/>
    <n v="0"/>
    <n v="313"/>
    <n v="15"/>
    <n v="15"/>
    <n v="2"/>
    <n v="15"/>
    <n v="13"/>
    <n v="0"/>
    <n v="13"/>
    <n v="1E-3"/>
    <n v="3.0000000000000001E-3"/>
    <n v="0"/>
    <n v="0"/>
    <n v="4.0000000000000001E-3"/>
    <n v="1.6E-2"/>
    <x v="18"/>
    <n v="4"/>
  </r>
  <r>
    <x v="4"/>
    <s v="C:\temp\smtmuc\benchmarks\QF_LRA"/>
    <x v="473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59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448"/>
    <m/>
    <n v="0"/>
    <n v="0"/>
    <n v="0"/>
    <n v="0"/>
    <n v="5293"/>
    <n v="2782"/>
    <n v="1561"/>
    <n v="1241"/>
    <n v="857"/>
    <n v="597"/>
    <n v="5"/>
    <n v="729"/>
    <n v="1.4630000000000001"/>
    <n v="0.34"/>
    <n v="0"/>
    <n v="0"/>
    <n v="0.09"/>
    <n v="12.613"/>
    <x v="1091"/>
    <n v="36"/>
  </r>
  <r>
    <x v="3"/>
    <s v="C:\temp\smtmuc\benchmarks\QF_IDL"/>
    <x v="244"/>
    <m/>
    <n v="0"/>
    <n v="0"/>
    <n v="0"/>
    <n v="0"/>
    <n v="55060"/>
    <n v="8"/>
    <n v="8"/>
    <n v="1"/>
    <n v="8"/>
    <n v="7"/>
    <n v="0"/>
    <n v="7"/>
    <n v="2E-3"/>
    <n v="1.1779999999999999"/>
    <n v="0"/>
    <n v="0"/>
    <n v="3.6999999999999998E-2"/>
    <n v="1.5049999999999999"/>
    <x v="1092"/>
    <n v="0"/>
  </r>
  <r>
    <x v="4"/>
    <s v="C:\temp\smtmuc\benchmarks\QF_UF"/>
    <x v="474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361"/>
    <m/>
    <n v="0"/>
    <n v="0"/>
    <n v="0"/>
    <n v="0"/>
    <n v="19"/>
    <n v="4"/>
    <n v="4"/>
    <n v="1"/>
    <n v="4"/>
    <n v="3"/>
    <n v="2"/>
    <n v="6"/>
    <n v="1E-3"/>
    <n v="0"/>
    <n v="0"/>
    <n v="0"/>
    <n v="3.0000000000000001E-3"/>
    <n v="1.6E-2"/>
    <x v="41"/>
    <n v="0"/>
  </r>
  <r>
    <x v="2"/>
    <s v="C:\temp\smtmuc\benchmarks\QF_IDL"/>
    <x v="339"/>
    <m/>
    <n v="0"/>
    <n v="0"/>
    <n v="0"/>
    <n v="0"/>
    <n v="9621"/>
    <n v="2581"/>
    <n v="1090"/>
    <n v="1056"/>
    <n v="365"/>
    <n v="304"/>
    <n v="3"/>
    <n v="475"/>
    <n v="0.66100000000000003"/>
    <n v="0.86899999999999999"/>
    <n v="0"/>
    <n v="0"/>
    <n v="0.25900000000000001"/>
    <n v="10.542"/>
    <x v="1093"/>
    <n v="11"/>
  </r>
  <r>
    <x v="2"/>
    <s v="C:\temp\smtmuc\benchmarks\QF_LRA"/>
    <x v="375"/>
    <m/>
    <n v="0"/>
    <n v="0"/>
    <n v="0"/>
    <n v="0"/>
    <n v="2995"/>
    <n v="182"/>
    <n v="182"/>
    <n v="5"/>
    <n v="182"/>
    <n v="177"/>
    <n v="41"/>
    <n v="269"/>
    <n v="7.0999999999999994E-2"/>
    <n v="5.2999999999999999E-2"/>
    <n v="0"/>
    <n v="0"/>
    <n v="3.5999999999999997E-2"/>
    <n v="0.17499999999999999"/>
    <x v="177"/>
    <n v="2"/>
  </r>
  <r>
    <x v="4"/>
    <s v="C:\temp\smtmuc\benchmarks\QF_LRA"/>
    <x v="475"/>
    <n v="1"/>
    <m/>
    <m/>
    <m/>
    <m/>
    <m/>
    <m/>
    <m/>
    <m/>
    <m/>
    <m/>
    <m/>
    <m/>
    <m/>
    <m/>
    <m/>
    <m/>
    <m/>
    <m/>
    <x v="60"/>
    <m/>
  </r>
  <r>
    <x v="4"/>
    <s v="C:\temp\smtmuc\benchmarks\QF_LIA"/>
    <x v="24"/>
    <m/>
    <n v="0"/>
    <n v="0"/>
    <n v="0"/>
    <n v="0"/>
    <n v="11192"/>
    <n v="115"/>
    <n v="115"/>
    <n v="115"/>
    <n v="0"/>
    <n v="0"/>
    <n v="0"/>
    <n v="0"/>
    <n v="0"/>
    <n v="0.13"/>
    <n v="0"/>
    <n v="0"/>
    <n v="2.1999999999999999E-2"/>
    <n v="0.27600000000000002"/>
    <x v="1094"/>
    <n v="1"/>
  </r>
  <r>
    <x v="2"/>
    <s v="C:\temp\smtmuc\benchmarks\QF_IDL"/>
    <x v="410"/>
    <m/>
    <n v="0"/>
    <n v="0"/>
    <n v="0"/>
    <n v="0"/>
    <n v="5172"/>
    <n v="2100"/>
    <n v="766"/>
    <n v="662"/>
    <n v="401"/>
    <n v="359"/>
    <n v="0"/>
    <n v="359"/>
    <n v="0.439"/>
    <n v="0.64600000000000002"/>
    <n v="0"/>
    <n v="0"/>
    <n v="0.1"/>
    <n v="11.542999999999999"/>
    <x v="1095"/>
    <n v="16"/>
  </r>
  <r>
    <x v="2"/>
    <s v="C:\temp\smtmuc\benchmarks\QF_UF"/>
    <x v="329"/>
    <m/>
    <n v="0"/>
    <n v="0"/>
    <n v="0"/>
    <n v="0"/>
    <n v="6217"/>
    <n v="70"/>
    <n v="56"/>
    <n v="31"/>
    <n v="56"/>
    <n v="32"/>
    <n v="32"/>
    <n v="217"/>
    <n v="3.2000000000000001E-2"/>
    <n v="0.374"/>
    <n v="0"/>
    <n v="0"/>
    <n v="0.308"/>
    <n v="0.54700000000000004"/>
    <x v="1096"/>
    <n v="0"/>
  </r>
  <r>
    <x v="4"/>
    <s v="C:\temp\smtmuc\benchmarks\QF_LRA"/>
    <x v="403"/>
    <m/>
    <n v="0"/>
    <n v="0"/>
    <n v="0"/>
    <n v="0"/>
    <n v="1692"/>
    <n v="715"/>
    <n v="492"/>
    <n v="539"/>
    <n v="0"/>
    <n v="0"/>
    <n v="0"/>
    <n v="0"/>
    <n v="0"/>
    <n v="0.33"/>
    <n v="0"/>
    <n v="0"/>
    <n v="0.27200000000000002"/>
    <n v="2.972"/>
    <x v="1097"/>
    <n v="8"/>
  </r>
  <r>
    <x v="4"/>
    <s v="C:\temp\smtmuc\benchmarks\QF_LIA"/>
    <x v="178"/>
    <m/>
    <n v="0"/>
    <n v="0"/>
    <n v="0"/>
    <n v="0"/>
    <n v="3593"/>
    <n v="25"/>
    <n v="25"/>
    <n v="25"/>
    <n v="0"/>
    <n v="0"/>
    <n v="0"/>
    <n v="0"/>
    <n v="0"/>
    <n v="3.5000000000000003E-2"/>
    <n v="0"/>
    <n v="0"/>
    <n v="5.0000000000000001E-3"/>
    <n v="7.3999999999999996E-2"/>
    <x v="61"/>
    <n v="1"/>
  </r>
  <r>
    <x v="0"/>
    <s v="C:\temp\smtmuc\benchmarks\QF_LIA"/>
    <x v="454"/>
    <m/>
    <n v="0"/>
    <n v="0"/>
    <n v="0"/>
    <n v="0"/>
    <n v="114"/>
    <n v="98"/>
    <n v="65"/>
    <n v="70"/>
    <n v="65"/>
    <n v="20"/>
    <n v="3"/>
    <n v="143"/>
    <n v="1.2E-2"/>
    <n v="6.0000000000000001E-3"/>
    <n v="0"/>
    <n v="0"/>
    <n v="2.8000000000000001E-2"/>
    <n v="7.2999999999999995E-2"/>
    <x v="1031"/>
    <n v="11"/>
  </r>
  <r>
    <x v="0"/>
    <s v="C:\temp\smtmuc\benchmarks\QF_UF"/>
    <x v="258"/>
    <m/>
    <n v="0"/>
    <n v="0"/>
    <n v="0"/>
    <n v="0"/>
    <n v="433"/>
    <n v="67"/>
    <n v="47"/>
    <n v="20"/>
    <n v="47"/>
    <n v="36"/>
    <n v="35"/>
    <n v="275"/>
    <n v="3.4000000000000002E-2"/>
    <n v="2.4E-2"/>
    <n v="0"/>
    <n v="0"/>
    <n v="1.0999999999999999E-2"/>
    <n v="0.111"/>
    <x v="1098"/>
    <n v="3"/>
  </r>
  <r>
    <x v="2"/>
    <s v="C:\temp\smtmuc\benchmarks\QF_LRA"/>
    <x v="160"/>
    <m/>
    <n v="0"/>
    <n v="0"/>
    <n v="0"/>
    <n v="0"/>
    <n v="2768"/>
    <n v="910"/>
    <n v="568"/>
    <n v="641"/>
    <n v="85"/>
    <n v="56"/>
    <n v="18"/>
    <n v="249"/>
    <n v="0.30199999999999999"/>
    <n v="0.46700000000000003"/>
    <n v="0"/>
    <n v="0"/>
    <n v="0.216"/>
    <n v="7.3879999999999999"/>
    <x v="1099"/>
    <n v="14"/>
  </r>
  <r>
    <x v="0"/>
    <s v="C:\temp\smtmuc\benchmarks\QF_UF"/>
    <x v="149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395"/>
    <m/>
    <n v="0"/>
    <n v="0"/>
    <n v="0"/>
    <n v="0"/>
    <n v="1523"/>
    <n v="277"/>
    <n v="155"/>
    <n v="95"/>
    <n v="155"/>
    <n v="75"/>
    <n v="16"/>
    <n v="398"/>
    <n v="0.152"/>
    <n v="4.2999999999999997E-2"/>
    <n v="0"/>
    <n v="0"/>
    <n v="2.1999999999999999E-2"/>
    <n v="0.40899999999999997"/>
    <x v="1100"/>
    <n v="8"/>
  </r>
  <r>
    <x v="1"/>
    <s v="C:\temp\smtmuc\benchmarks\QF_LRA"/>
    <x v="336"/>
    <m/>
    <n v="0"/>
    <n v="0"/>
    <n v="0"/>
    <n v="0"/>
    <n v="2432"/>
    <n v="1062"/>
    <n v="806"/>
    <n v="768"/>
    <n v="225"/>
    <n v="134"/>
    <n v="12"/>
    <n v="524"/>
    <n v="0.85299999999999998"/>
    <n v="0.75600000000000001"/>
    <n v="0"/>
    <n v="0"/>
    <n v="0.67100000000000004"/>
    <n v="18.878"/>
    <x v="1101"/>
    <n v="23"/>
  </r>
  <r>
    <x v="4"/>
    <s v="C:\temp\smtmuc\benchmarks\QF_LIA"/>
    <x v="454"/>
    <m/>
    <n v="0"/>
    <n v="0"/>
    <n v="0"/>
    <n v="0"/>
    <n v="114"/>
    <n v="98"/>
    <n v="65"/>
    <n v="90"/>
    <n v="0"/>
    <n v="0"/>
    <n v="0"/>
    <n v="0"/>
    <n v="0"/>
    <n v="6.0000000000000001E-3"/>
    <n v="0"/>
    <n v="0"/>
    <n v="0.11600000000000001"/>
    <n v="4.5999999999999999E-2"/>
    <x v="565"/>
    <n v="6"/>
  </r>
  <r>
    <x v="1"/>
    <s v="C:\temp\smtmuc\benchmarks\QF_LIA"/>
    <x v="103"/>
    <m/>
    <n v="0"/>
    <n v="0"/>
    <n v="0"/>
    <n v="0"/>
    <n v="5160"/>
    <n v="2937"/>
    <n v="1579"/>
    <n v="1405"/>
    <n v="756"/>
    <n v="536"/>
    <n v="1"/>
    <n v="627"/>
    <n v="1.4119999999999999"/>
    <n v="0.45500000000000002"/>
    <n v="0"/>
    <n v="0"/>
    <n v="0.128"/>
    <n v="18.832999999999998"/>
    <x v="1102"/>
    <n v="40"/>
  </r>
  <r>
    <x v="4"/>
    <s v="C:\temp\smtmuc\benchmarks\QF_RDL"/>
    <x v="389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314"/>
    <m/>
    <n v="0"/>
    <n v="0"/>
    <n v="0"/>
    <n v="0"/>
    <n v="4607"/>
    <n v="2324"/>
    <n v="1342"/>
    <n v="1100"/>
    <n v="675"/>
    <n v="486"/>
    <n v="4"/>
    <n v="589"/>
    <n v="0.95299999999999996"/>
    <n v="0.27600000000000002"/>
    <n v="0"/>
    <n v="0"/>
    <n v="7.4999999999999997E-2"/>
    <n v="8.5790000000000006"/>
    <x v="1103"/>
    <n v="30"/>
  </r>
  <r>
    <x v="0"/>
    <s v="C:\temp\smtmuc\benchmarks\QF_UF"/>
    <x v="474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356"/>
    <m/>
    <n v="0"/>
    <n v="0"/>
    <n v="0"/>
    <n v="0"/>
    <n v="660"/>
    <n v="480"/>
    <n v="153"/>
    <n v="480"/>
    <n v="7"/>
    <n v="0"/>
    <n v="0"/>
    <n v="84"/>
    <n v="7.0000000000000007E-2"/>
    <n v="2.1619999999999999"/>
    <n v="0"/>
    <n v="0"/>
    <n v="1.2390000000000001"/>
    <n v="434.03699999999998"/>
    <x v="1104"/>
    <n v="199"/>
  </r>
  <r>
    <x v="3"/>
    <s v="C:\temp\smtmuc\benchmarks\QF_LIA"/>
    <x v="193"/>
    <m/>
    <n v="0"/>
    <n v="0"/>
    <n v="0"/>
    <n v="0"/>
    <n v="264"/>
    <n v="247"/>
    <n v="180"/>
    <n v="244"/>
    <n v="1"/>
    <n v="0"/>
    <n v="0"/>
    <n v="2"/>
    <n v="3.0000000000000001E-3"/>
    <n v="13.097"/>
    <n v="0"/>
    <n v="0"/>
    <n v="7.1999999999999995E-2"/>
    <n v="197.11"/>
    <x v="1105"/>
    <n v="14"/>
  </r>
  <r>
    <x v="1"/>
    <s v="C:\temp\smtmuc\benchmarks\QF_LIA"/>
    <x v="254"/>
    <m/>
    <n v="0"/>
    <n v="0"/>
    <n v="0"/>
    <n v="0"/>
    <n v="19"/>
    <n v="4"/>
    <n v="4"/>
    <n v="1"/>
    <n v="4"/>
    <n v="3"/>
    <n v="2"/>
    <n v="6"/>
    <n v="0"/>
    <n v="1E-3"/>
    <n v="0"/>
    <n v="0"/>
    <n v="4.0000000000000001E-3"/>
    <n v="1.7000000000000001E-2"/>
    <x v="41"/>
    <n v="16"/>
  </r>
  <r>
    <x v="0"/>
    <s v="C:\temp\smtmuc\benchmarks\QF_LRA"/>
    <x v="416"/>
    <m/>
    <n v="0"/>
    <n v="0"/>
    <n v="0"/>
    <n v="0"/>
    <n v="3266"/>
    <n v="1230"/>
    <n v="740"/>
    <n v="721"/>
    <n v="740"/>
    <n v="224"/>
    <n v="50"/>
    <n v="2276"/>
    <n v="3.145"/>
    <n v="1.2270000000000001"/>
    <n v="0"/>
    <n v="0"/>
    <n v="0.42599999999999999"/>
    <n v="27.23"/>
    <x v="1106"/>
    <n v="21"/>
  </r>
  <r>
    <x v="3"/>
    <s v="C:\temp\smtmuc\benchmarks\QF_LIA"/>
    <x v="442"/>
    <m/>
    <n v="0"/>
    <n v="0"/>
    <n v="0"/>
    <n v="0"/>
    <n v="174"/>
    <n v="154"/>
    <n v="111"/>
    <n v="153"/>
    <n v="1"/>
    <n v="0"/>
    <n v="0"/>
    <n v="2"/>
    <n v="2E-3"/>
    <n v="9.8000000000000004E-2"/>
    <n v="0"/>
    <n v="0"/>
    <n v="1.9E-2"/>
    <n v="0.51"/>
    <x v="21"/>
    <n v="4"/>
  </r>
  <r>
    <x v="2"/>
    <s v="C:\temp\smtmuc\benchmarks\QF_LIA"/>
    <x v="288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293"/>
    <m/>
    <n v="0"/>
    <n v="0"/>
    <n v="0"/>
    <n v="0"/>
    <n v="467"/>
    <n v="28"/>
    <n v="22"/>
    <n v="26"/>
    <n v="7"/>
    <n v="0"/>
    <n v="0"/>
    <n v="42"/>
    <n v="4.5999999999999999E-2"/>
    <n v="5.7000000000000002E-2"/>
    <n v="0"/>
    <n v="0"/>
    <n v="0.502"/>
    <n v="0.495"/>
    <x v="1107"/>
    <n v="7"/>
  </r>
  <r>
    <x v="3"/>
    <s v="C:\temp\smtmuc\benchmarks\QF_LIA"/>
    <x v="408"/>
    <m/>
    <n v="0"/>
    <n v="0"/>
    <n v="0"/>
    <n v="0"/>
    <n v="1483"/>
    <n v="229"/>
    <n v="203"/>
    <n v="31"/>
    <n v="203"/>
    <n v="176"/>
    <n v="0"/>
    <n v="183"/>
    <n v="5.0999999999999997E-2"/>
    <n v="1.4E-2"/>
    <n v="0"/>
    <n v="0"/>
    <n v="1.2999999999999999E-2"/>
    <n v="0.125"/>
    <x v="585"/>
    <n v="7"/>
  </r>
  <r>
    <x v="1"/>
    <s v="C:\temp\smtmuc\benchmarks\QF_RDL"/>
    <x v="117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68"/>
    <m/>
    <n v="0"/>
    <n v="0"/>
    <n v="0"/>
    <n v="0"/>
    <n v="64133"/>
    <n v="3888"/>
    <n v="1281"/>
    <n v="1202"/>
    <n v="366"/>
    <n v="292"/>
    <n v="3"/>
    <n v="312"/>
    <n v="0.89"/>
    <n v="7.9539999999999997"/>
    <n v="0"/>
    <n v="0"/>
    <n v="1.087"/>
    <n v="19.838000000000001"/>
    <x v="1108"/>
    <n v="1"/>
  </r>
  <r>
    <x v="1"/>
    <s v="C:\temp\smtmuc\benchmarks\QF_IDL"/>
    <x v="115"/>
    <m/>
    <n v="0"/>
    <n v="0"/>
    <n v="0"/>
    <n v="0"/>
    <n v="6601"/>
    <n v="1846"/>
    <n v="630"/>
    <n v="534"/>
    <n v="339"/>
    <n v="302"/>
    <n v="0"/>
    <n v="302"/>
    <n v="0.32300000000000001"/>
    <n v="0.24399999999999999"/>
    <n v="0"/>
    <n v="0"/>
    <n v="7.6999999999999999E-2"/>
    <n v="5.0540000000000003"/>
    <x v="1109"/>
    <n v="19"/>
  </r>
  <r>
    <x v="3"/>
    <s v="C:\temp\smtmuc\benchmarks\QF_LIA"/>
    <x v="362"/>
    <m/>
    <n v="0"/>
    <n v="0"/>
    <n v="0"/>
    <n v="0"/>
    <n v="204"/>
    <n v="183"/>
    <n v="134"/>
    <n v="137"/>
    <n v="134"/>
    <n v="46"/>
    <n v="1"/>
    <n v="218"/>
    <n v="2.9000000000000001E-2"/>
    <n v="0.44900000000000001"/>
    <n v="0"/>
    <n v="0"/>
    <n v="3.3000000000000002E-2"/>
    <n v="3.1389999999999998"/>
    <x v="1110"/>
    <n v="5"/>
  </r>
  <r>
    <x v="1"/>
    <s v="C:\temp\smtmuc\benchmarks\QF_LIA"/>
    <x v="74"/>
    <m/>
    <n v="0"/>
    <n v="0"/>
    <n v="0"/>
    <n v="0"/>
    <n v="4722"/>
    <n v="230"/>
    <n v="115"/>
    <n v="11"/>
    <n v="113"/>
    <n v="107"/>
    <n v="1"/>
    <n v="291"/>
    <n v="0.377"/>
    <n v="0.108"/>
    <n v="0"/>
    <n v="0"/>
    <n v="0.52100000000000002"/>
    <n v="0.71899999999999997"/>
    <x v="1111"/>
    <n v="5"/>
  </r>
  <r>
    <x v="2"/>
    <s v="C:\temp\smtmuc\benchmarks\QF_RDL"/>
    <x v="137"/>
    <m/>
    <n v="0"/>
    <n v="0"/>
    <n v="0"/>
    <n v="0"/>
    <n v="561"/>
    <n v="178"/>
    <n v="152"/>
    <n v="74"/>
    <n v="148"/>
    <n v="87"/>
    <n v="87"/>
    <n v="1034"/>
    <n v="0.45900000000000002"/>
    <n v="0.35199999999999998"/>
    <n v="0"/>
    <n v="0"/>
    <n v="0.20799999999999999"/>
    <n v="1.1759999999999999"/>
    <x v="1112"/>
    <n v="2"/>
  </r>
  <r>
    <x v="1"/>
    <s v="C:\temp\smtmuc\benchmarks\QF_RDL"/>
    <x v="396"/>
    <m/>
    <n v="0"/>
    <n v="0"/>
    <n v="0"/>
    <n v="0"/>
    <n v="1265"/>
    <n v="126"/>
    <n v="126"/>
    <n v="5"/>
    <n v="126"/>
    <n v="121"/>
    <n v="9"/>
    <n v="139"/>
    <n v="0.03"/>
    <n v="1.2999999999999999E-2"/>
    <n v="0"/>
    <n v="0"/>
    <n v="7.0000000000000001E-3"/>
    <n v="6.6000000000000003E-2"/>
    <x v="564"/>
    <n v="4"/>
  </r>
  <r>
    <x v="2"/>
    <s v="C:\temp\smtmuc\benchmarks\QF_LRA"/>
    <x v="259"/>
    <m/>
    <n v="0"/>
    <n v="0"/>
    <n v="0"/>
    <n v="0"/>
    <n v="560"/>
    <n v="30"/>
    <n v="29"/>
    <n v="4"/>
    <n v="29"/>
    <n v="26"/>
    <n v="7"/>
    <n v="57"/>
    <n v="4.0000000000000001E-3"/>
    <n v="7.0000000000000001E-3"/>
    <n v="0"/>
    <n v="0"/>
    <n v="6.0000000000000001E-3"/>
    <n v="2.7E-2"/>
    <x v="339"/>
    <n v="2"/>
  </r>
  <r>
    <x v="3"/>
    <s v="C:\temp\smtmuc\benchmarks\QF_LIA"/>
    <x v="70"/>
    <m/>
    <n v="0"/>
    <n v="0"/>
    <n v="0"/>
    <n v="0"/>
    <n v="7"/>
    <n v="7"/>
    <n v="7"/>
    <n v="4"/>
    <n v="4"/>
    <n v="3"/>
    <n v="3"/>
    <n v="31"/>
    <n v="2E-3"/>
    <n v="2E-3"/>
    <n v="0"/>
    <n v="0"/>
    <n v="4.0000000000000001E-3"/>
    <n v="1.4999999999999999E-2"/>
    <x v="18"/>
    <n v="6"/>
  </r>
  <r>
    <x v="4"/>
    <s v="C:\temp\smtmuc\benchmarks\QF_UF"/>
    <x v="354"/>
    <m/>
    <n v="0"/>
    <n v="0"/>
    <n v="0"/>
    <n v="0"/>
    <n v="1377"/>
    <n v="153"/>
    <n v="87"/>
    <n v="105"/>
    <n v="0"/>
    <n v="0"/>
    <n v="0"/>
    <n v="0"/>
    <n v="0"/>
    <n v="0.11899999999999999"/>
    <n v="0"/>
    <n v="0"/>
    <n v="8.5999999999999993E-2"/>
    <n v="0.26200000000000001"/>
    <x v="251"/>
    <n v="1"/>
  </r>
  <r>
    <x v="4"/>
    <s v="C:\temp\smtmuc\benchmarks\QF_UF"/>
    <x v="439"/>
    <m/>
    <n v="0"/>
    <n v="0"/>
    <n v="0"/>
    <n v="0"/>
    <n v="510"/>
    <n v="92"/>
    <n v="56"/>
    <n v="65"/>
    <n v="0"/>
    <n v="0"/>
    <n v="0"/>
    <n v="0"/>
    <n v="0"/>
    <n v="1.9E-2"/>
    <n v="0"/>
    <n v="0"/>
    <n v="1.4999999999999999E-2"/>
    <n v="6.5000000000000002E-2"/>
    <x v="151"/>
    <n v="2"/>
  </r>
  <r>
    <x v="4"/>
    <s v="C:\temp\smtmuc\benchmarks\QF_LIA"/>
    <x v="55"/>
    <m/>
    <n v="0"/>
    <n v="0"/>
    <n v="0"/>
    <n v="0"/>
    <n v="335"/>
    <n v="156"/>
    <n v="146"/>
    <n v="148"/>
    <n v="0"/>
    <n v="0"/>
    <n v="0"/>
    <n v="0"/>
    <n v="0"/>
    <n v="6.93"/>
    <n v="0"/>
    <n v="0"/>
    <n v="0.755"/>
    <n v="17.992999999999999"/>
    <x v="1113"/>
    <n v="1"/>
  </r>
  <r>
    <x v="1"/>
    <s v="C:\temp\smtmuc\benchmarks\QF_LRA"/>
    <x v="251"/>
    <m/>
    <n v="0"/>
    <n v="0"/>
    <n v="0"/>
    <n v="0"/>
    <n v="1600"/>
    <n v="215"/>
    <n v="164"/>
    <n v="156"/>
    <n v="47"/>
    <n v="36"/>
    <n v="0"/>
    <n v="153"/>
    <n v="4.7E-2"/>
    <n v="6.5000000000000002E-2"/>
    <n v="0"/>
    <n v="0"/>
    <n v="2.5999999999999999E-2"/>
    <n v="0.36399999999999999"/>
    <x v="955"/>
    <n v="4"/>
  </r>
  <r>
    <x v="4"/>
    <s v="C:\temp\smtmuc\benchmarks\QF_LRA"/>
    <x v="140"/>
    <m/>
    <n v="0"/>
    <n v="0"/>
    <n v="0"/>
    <n v="0"/>
    <n v="1099"/>
    <n v="56"/>
    <n v="50"/>
    <n v="54"/>
    <n v="0"/>
    <n v="0"/>
    <n v="0"/>
    <n v="0"/>
    <n v="0"/>
    <n v="1.7000000000000001E-2"/>
    <n v="0"/>
    <n v="0"/>
    <n v="1.0999999999999999E-2"/>
    <n v="5.1999999999999998E-2"/>
    <x v="389"/>
    <n v="2"/>
  </r>
  <r>
    <x v="1"/>
    <s v="C:\temp\smtmuc\benchmarks\QF_UF"/>
    <x v="228"/>
    <m/>
    <n v="0"/>
    <n v="0"/>
    <n v="0"/>
    <n v="0"/>
    <n v="810"/>
    <n v="447"/>
    <n v="213"/>
    <n v="403"/>
    <n v="13"/>
    <n v="5"/>
    <n v="5"/>
    <n v="97"/>
    <n v="7.3999999999999996E-2"/>
    <n v="0.152"/>
    <n v="0"/>
    <n v="0"/>
    <n v="0.104"/>
    <n v="5.4429999999999996"/>
    <x v="1114"/>
    <n v="34"/>
  </r>
  <r>
    <x v="4"/>
    <s v="C:\temp\smtmuc\benchmarks\QF_RDL"/>
    <x v="476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198"/>
    <m/>
    <n v="0"/>
    <n v="0"/>
    <n v="0"/>
    <n v="0"/>
    <n v="1464"/>
    <n v="65"/>
    <n v="17"/>
    <n v="13"/>
    <n v="17"/>
    <n v="12"/>
    <n v="12"/>
    <n v="87"/>
    <n v="1.0999999999999999E-2"/>
    <n v="2.1999999999999999E-2"/>
    <n v="0"/>
    <n v="0"/>
    <n v="1.2999999999999999E-2"/>
    <n v="7.1999999999999995E-2"/>
    <x v="215"/>
    <n v="2"/>
  </r>
  <r>
    <x v="2"/>
    <s v="C:\temp\smtmuc\benchmarks\QF_UF"/>
    <x v="83"/>
    <m/>
    <n v="0"/>
    <n v="0"/>
    <n v="0"/>
    <n v="0"/>
    <n v="722"/>
    <n v="165"/>
    <n v="108"/>
    <n v="86"/>
    <n v="82"/>
    <n v="49"/>
    <n v="49"/>
    <n v="677"/>
    <n v="0.31"/>
    <n v="1.056"/>
    <n v="0"/>
    <n v="0"/>
    <n v="0.47699999999999998"/>
    <n v="32.476999999999997"/>
    <x v="1115"/>
    <n v="29"/>
  </r>
  <r>
    <x v="3"/>
    <s v="C:\temp\smtmuc\benchmarks\QF_UF"/>
    <x v="455"/>
    <m/>
    <n v="0"/>
    <n v="0"/>
    <n v="0"/>
    <n v="0"/>
    <n v="90"/>
    <n v="88"/>
    <n v="53"/>
    <n v="70"/>
    <n v="53"/>
    <n v="17"/>
    <n v="17"/>
    <n v="365"/>
    <n v="6.2E-2"/>
    <n v="7.8E-2"/>
    <n v="0"/>
    <n v="0"/>
    <n v="5.6000000000000001E-2"/>
    <n v="0.74199999999999999"/>
    <x v="1"/>
    <n v="8"/>
  </r>
  <r>
    <x v="1"/>
    <s v="C:\temp\smtmuc\benchmarks\QF_LIA"/>
    <x v="281"/>
    <m/>
    <n v="0"/>
    <n v="0"/>
    <n v="0"/>
    <n v="0"/>
    <n v="5088"/>
    <n v="2055"/>
    <n v="1296"/>
    <n v="876"/>
    <n v="763"/>
    <n v="577"/>
    <n v="8"/>
    <n v="643"/>
    <n v="1.121"/>
    <n v="0.13100000000000001"/>
    <n v="0"/>
    <n v="0"/>
    <n v="6.2E-2"/>
    <n v="5.33"/>
    <x v="1116"/>
    <n v="39"/>
  </r>
  <r>
    <x v="4"/>
    <s v="C:\temp\smtmuc\benchmarks\QF_IDL"/>
    <x v="434"/>
    <m/>
    <n v="0"/>
    <n v="0"/>
    <n v="0"/>
    <n v="0"/>
    <n v="510"/>
    <n v="58"/>
    <n v="54"/>
    <n v="57"/>
    <n v="0"/>
    <n v="0"/>
    <n v="0"/>
    <n v="0"/>
    <n v="0"/>
    <n v="5.0000000000000001E-3"/>
    <n v="0"/>
    <n v="0"/>
    <n v="7.0000000000000001E-3"/>
    <n v="0.02"/>
    <x v="34"/>
    <n v="3"/>
  </r>
  <r>
    <x v="0"/>
    <s v="C:\temp\smtmuc\benchmarks\QF_LIA"/>
    <x v="28"/>
    <m/>
    <n v="0"/>
    <n v="0"/>
    <n v="0"/>
    <n v="0"/>
    <n v="3484"/>
    <n v="1008"/>
    <n v="729"/>
    <n v="360"/>
    <n v="729"/>
    <n v="437"/>
    <n v="15"/>
    <n v="632"/>
    <n v="0.64600000000000002"/>
    <n v="4.8000000000000001E-2"/>
    <n v="0"/>
    <n v="0"/>
    <n v="3.5000000000000003E-2"/>
    <n v="2.02"/>
    <x v="1117"/>
    <n v="41"/>
  </r>
  <r>
    <x v="1"/>
    <s v="C:\temp\smtmuc\benchmarks\QF_LIA"/>
    <x v="445"/>
    <n v="1"/>
    <m/>
    <m/>
    <m/>
    <m/>
    <m/>
    <m/>
    <m/>
    <m/>
    <m/>
    <m/>
    <m/>
    <m/>
    <m/>
    <m/>
    <m/>
    <m/>
    <m/>
    <m/>
    <x v="60"/>
    <m/>
  </r>
  <r>
    <x v="4"/>
    <s v="C:\temp\smtmuc\benchmarks\QF_IDL"/>
    <x v="477"/>
    <m/>
    <n v="0"/>
    <n v="0"/>
    <n v="0"/>
    <n v="0"/>
    <n v="1962"/>
    <n v="5"/>
    <n v="5"/>
    <n v="5"/>
    <n v="0"/>
    <n v="0"/>
    <n v="0"/>
    <n v="0"/>
    <n v="0"/>
    <n v="1.9E-2"/>
    <n v="0"/>
    <n v="0"/>
    <n v="5.0000000000000001E-3"/>
    <n v="3.5999999999999997E-2"/>
    <x v="232"/>
    <n v="0"/>
  </r>
  <r>
    <x v="0"/>
    <s v="C:\temp\smtmuc\benchmarks\QF_RDL"/>
    <x v="39"/>
    <m/>
    <n v="0"/>
    <n v="0"/>
    <n v="0"/>
    <n v="0"/>
    <n v="691"/>
    <n v="91"/>
    <n v="91"/>
    <n v="21"/>
    <n v="91"/>
    <n v="70"/>
    <n v="3"/>
    <n v="76"/>
    <n v="1.0999999999999999E-2"/>
    <n v="7.0000000000000001E-3"/>
    <n v="0"/>
    <n v="0"/>
    <n v="5.0000000000000001E-3"/>
    <n v="4.4999999999999998E-2"/>
    <x v="40"/>
    <n v="5"/>
  </r>
  <r>
    <x v="3"/>
    <s v="C:\temp\smtmuc\benchmarks\QF_LRA"/>
    <x v="336"/>
    <m/>
    <n v="0"/>
    <n v="0"/>
    <n v="0"/>
    <n v="0"/>
    <n v="2432"/>
    <n v="1062"/>
    <n v="806"/>
    <n v="899"/>
    <n v="1"/>
    <n v="0"/>
    <n v="0"/>
    <n v="9"/>
    <n v="2.9000000000000001E-2"/>
    <n v="0.81899999999999995"/>
    <n v="0"/>
    <n v="0"/>
    <n v="0.67600000000000005"/>
    <n v="17.902999999999999"/>
    <x v="1118"/>
    <n v="20"/>
  </r>
  <r>
    <x v="1"/>
    <s v="C:\temp\smtmuc\benchmarks\QF_IDL"/>
    <x v="192"/>
    <m/>
    <n v="0"/>
    <n v="0"/>
    <n v="0"/>
    <n v="0"/>
    <n v="69"/>
    <n v="5"/>
    <n v="5"/>
    <n v="1"/>
    <n v="5"/>
    <n v="4"/>
    <n v="0"/>
    <n v="4"/>
    <n v="0"/>
    <n v="1E-3"/>
    <n v="0"/>
    <n v="0"/>
    <n v="3.0000000000000001E-3"/>
    <n v="1.2E-2"/>
    <x v="205"/>
    <n v="11"/>
  </r>
  <r>
    <x v="4"/>
    <s v="C:\temp\smtmuc\benchmarks\QF_RDL"/>
    <x v="169"/>
    <m/>
    <n v="0"/>
    <n v="0"/>
    <n v="0"/>
    <n v="0"/>
    <n v="82387"/>
    <n v="2893"/>
    <n v="1009"/>
    <n v="1114"/>
    <n v="0"/>
    <n v="0"/>
    <n v="0"/>
    <n v="0"/>
    <n v="0"/>
    <n v="9.1370000000000005"/>
    <n v="0"/>
    <n v="0"/>
    <n v="1.2050000000000001"/>
    <n v="18.718"/>
    <x v="1119"/>
    <n v="1"/>
  </r>
  <r>
    <x v="2"/>
    <s v="C:\temp\smtmuc\benchmarks\QF_UF"/>
    <x v="318"/>
    <m/>
    <n v="0"/>
    <n v="0"/>
    <n v="0"/>
    <n v="0"/>
    <n v="5516"/>
    <n v="40"/>
    <n v="35"/>
    <n v="17"/>
    <n v="35"/>
    <n v="22"/>
    <n v="22"/>
    <n v="136"/>
    <n v="1.4E-2"/>
    <n v="0.16500000000000001"/>
    <n v="0"/>
    <n v="0"/>
    <n v="0.19"/>
    <n v="0.28899999999999998"/>
    <x v="1120"/>
    <n v="0"/>
  </r>
  <r>
    <x v="4"/>
    <s v="C:\temp\smtmuc\benchmarks\QF_RDL"/>
    <x v="478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39"/>
    <m/>
    <n v="0"/>
    <n v="0"/>
    <n v="0"/>
    <n v="0"/>
    <n v="691"/>
    <n v="91"/>
    <n v="91"/>
    <n v="21"/>
    <n v="91"/>
    <n v="70"/>
    <n v="3"/>
    <n v="76"/>
    <n v="1.2E-2"/>
    <n v="7.0000000000000001E-3"/>
    <n v="0"/>
    <n v="0"/>
    <n v="5.0000000000000001E-3"/>
    <n v="4.4999999999999998E-2"/>
    <x v="40"/>
    <n v="5"/>
  </r>
  <r>
    <x v="3"/>
    <s v="C:\temp\smtmuc\benchmarks\QF_UF"/>
    <x v="213"/>
    <m/>
    <n v="0"/>
    <n v="0"/>
    <n v="0"/>
    <n v="0"/>
    <n v="299"/>
    <n v="149"/>
    <n v="65"/>
    <n v="125"/>
    <n v="4"/>
    <n v="3"/>
    <n v="3"/>
    <n v="47"/>
    <n v="1.2999999999999999E-2"/>
    <n v="1.4999999999999999E-2"/>
    <n v="0"/>
    <n v="0"/>
    <n v="0.01"/>
    <n v="0.13100000000000001"/>
    <x v="592"/>
    <n v="7"/>
  </r>
  <r>
    <x v="0"/>
    <s v="C:\temp\smtmuc\benchmarks\QF_LIA"/>
    <x v="30"/>
    <m/>
    <n v="0"/>
    <n v="0"/>
    <n v="0"/>
    <n v="0"/>
    <n v="4552"/>
    <n v="1851"/>
    <n v="1178"/>
    <n v="727"/>
    <n v="1178"/>
    <n v="602"/>
    <n v="12"/>
    <n v="929"/>
    <n v="1.1990000000000001"/>
    <n v="0.12"/>
    <n v="0"/>
    <n v="0"/>
    <n v="5.5E-2"/>
    <n v="5.4930000000000003"/>
    <x v="1121"/>
    <n v="44"/>
  </r>
  <r>
    <x v="3"/>
    <s v="C:\temp\smtmuc\benchmarks\QF_LIA"/>
    <x v="14"/>
    <m/>
    <n v="0"/>
    <n v="0"/>
    <n v="0"/>
    <n v="0"/>
    <n v="5988"/>
    <n v="3255"/>
    <n v="1760"/>
    <n v="1433"/>
    <n v="967"/>
    <n v="661"/>
    <n v="4"/>
    <n v="815"/>
    <n v="2.1259999999999999"/>
    <n v="0.42699999999999999"/>
    <n v="0"/>
    <n v="0"/>
    <n v="0.11"/>
    <n v="17.539000000000001"/>
    <x v="1122"/>
    <n v="40"/>
  </r>
  <r>
    <x v="4"/>
    <s v="C:\temp\smtmuc\benchmarks\QF_RDL"/>
    <x v="479"/>
    <n v="1"/>
    <m/>
    <m/>
    <m/>
    <m/>
    <m/>
    <m/>
    <m/>
    <m/>
    <m/>
    <m/>
    <m/>
    <m/>
    <m/>
    <m/>
    <m/>
    <m/>
    <m/>
    <m/>
    <x v="60"/>
    <m/>
  </r>
  <r>
    <x v="4"/>
    <s v="C:\temp\smtmuc\benchmarks\QF_IDL"/>
    <x v="424"/>
    <m/>
    <n v="0"/>
    <n v="0"/>
    <n v="0"/>
    <n v="0"/>
    <n v="1986"/>
    <n v="48"/>
    <n v="48"/>
    <n v="48"/>
    <n v="0"/>
    <n v="0"/>
    <n v="0"/>
    <n v="0"/>
    <n v="0"/>
    <n v="1.4999999999999999E-2"/>
    <n v="0"/>
    <n v="0"/>
    <n v="6.0000000000000001E-3"/>
    <n v="3.7999999999999999E-2"/>
    <x v="512"/>
    <n v="1"/>
  </r>
  <r>
    <x v="1"/>
    <s v="C:\temp\smtmuc\benchmarks\QF_LIA"/>
    <x v="133"/>
    <m/>
    <n v="0"/>
    <n v="0"/>
    <n v="0"/>
    <n v="0"/>
    <n v="51"/>
    <n v="36"/>
    <n v="23"/>
    <n v="26"/>
    <n v="16"/>
    <n v="10"/>
    <n v="10"/>
    <n v="141"/>
    <n v="6.0000000000000001E-3"/>
    <n v="2E-3"/>
    <n v="0"/>
    <n v="0"/>
    <n v="5.0000000000000001E-3"/>
    <n v="2.7E-2"/>
    <x v="92"/>
    <n v="12"/>
  </r>
  <r>
    <x v="4"/>
    <s v="C:\temp\smtmuc\benchmarks\QF_LRA"/>
    <x v="160"/>
    <m/>
    <n v="0"/>
    <n v="0"/>
    <n v="0"/>
    <n v="0"/>
    <n v="2768"/>
    <n v="910"/>
    <n v="567"/>
    <n v="691"/>
    <n v="0"/>
    <n v="0"/>
    <n v="0"/>
    <n v="0"/>
    <n v="0"/>
    <n v="0.49099999999999999"/>
    <n v="0"/>
    <n v="0"/>
    <n v="0.22500000000000001"/>
    <n v="7.5759999999999996"/>
    <x v="1123"/>
    <n v="14"/>
  </r>
  <r>
    <x v="3"/>
    <s v="C:\temp\smtmuc\benchmarks\QF_LIA"/>
    <x v="24"/>
    <m/>
    <n v="0"/>
    <n v="0"/>
    <n v="0"/>
    <n v="0"/>
    <n v="11192"/>
    <n v="115"/>
    <n v="115"/>
    <n v="115"/>
    <n v="1"/>
    <n v="0"/>
    <n v="0"/>
    <n v="0"/>
    <n v="0"/>
    <n v="0.125"/>
    <n v="0"/>
    <n v="0"/>
    <n v="2.1000000000000001E-2"/>
    <n v="0.26900000000000002"/>
    <x v="1124"/>
    <n v="1"/>
  </r>
  <r>
    <x v="2"/>
    <s v="C:\temp\smtmuc\benchmarks\QF_RDL"/>
    <x v="87"/>
    <m/>
    <n v="0"/>
    <n v="0"/>
    <n v="0"/>
    <n v="0"/>
    <n v="3299"/>
    <n v="1862"/>
    <n v="983"/>
    <n v="1333"/>
    <n v="88"/>
    <n v="59"/>
    <n v="8"/>
    <n v="142"/>
    <n v="0.19800000000000001"/>
    <n v="0.504"/>
    <n v="0"/>
    <n v="0"/>
    <n v="9.4E-2"/>
    <n v="15.739000000000001"/>
    <x v="1125"/>
    <n v="30"/>
  </r>
  <r>
    <x v="4"/>
    <s v="C:\temp\smtmuc\benchmarks\QF_UF"/>
    <x v="441"/>
    <m/>
    <n v="0"/>
    <n v="0"/>
    <n v="0"/>
    <n v="0"/>
    <n v="2352"/>
    <n v="26"/>
    <n v="20"/>
    <n v="22"/>
    <n v="0"/>
    <n v="0"/>
    <n v="0"/>
    <n v="0"/>
    <n v="0"/>
    <n v="0.04"/>
    <n v="0"/>
    <n v="0"/>
    <n v="2.5999999999999999E-2"/>
    <n v="0.106"/>
    <x v="308"/>
    <n v="1"/>
  </r>
  <r>
    <x v="1"/>
    <s v="C:\temp\smtmuc\benchmarks\QF_IDL"/>
    <x v="313"/>
    <m/>
    <n v="0"/>
    <n v="0"/>
    <n v="0"/>
    <n v="0"/>
    <n v="41171"/>
    <n v="130"/>
    <n v="130"/>
    <n v="4"/>
    <n v="130"/>
    <n v="126"/>
    <n v="0"/>
    <n v="126"/>
    <n v="0.02"/>
    <n v="0.75800000000000001"/>
    <n v="0"/>
    <n v="0"/>
    <n v="0.5"/>
    <n v="1.004"/>
    <x v="1126"/>
    <n v="0"/>
  </r>
  <r>
    <x v="1"/>
    <s v="C:\temp\smtmuc\benchmarks\QF_LRA"/>
    <x v="23"/>
    <m/>
    <n v="0"/>
    <n v="0"/>
    <n v="0"/>
    <n v="0"/>
    <n v="350"/>
    <n v="233"/>
    <n v="205"/>
    <n v="208"/>
    <n v="30"/>
    <n v="16"/>
    <n v="13"/>
    <n v="163"/>
    <n v="7.383"/>
    <n v="2.181"/>
    <n v="0"/>
    <n v="0"/>
    <n v="1.222"/>
    <n v="24.893000000000001"/>
    <x v="1127"/>
    <n v="10"/>
  </r>
  <r>
    <x v="0"/>
    <s v="C:\temp\smtmuc\benchmarks\QF_LIA"/>
    <x v="44"/>
    <m/>
    <n v="0"/>
    <n v="0"/>
    <n v="0"/>
    <n v="0"/>
    <n v="9179"/>
    <n v="5274"/>
    <n v="2876"/>
    <n v="2378"/>
    <n v="2876"/>
    <n v="1133"/>
    <n v="10"/>
    <n v="2278"/>
    <n v="7.0730000000000004"/>
    <n v="2.198"/>
    <n v="0"/>
    <n v="0"/>
    <n v="0.35099999999999998"/>
    <n v="132.602"/>
    <x v="1128"/>
    <n v="59"/>
  </r>
  <r>
    <x v="2"/>
    <s v="C:\temp\smtmuc\benchmarks\QF_LRA"/>
    <x v="257"/>
    <m/>
    <n v="0"/>
    <n v="0"/>
    <n v="0"/>
    <n v="0"/>
    <n v="313"/>
    <n v="15"/>
    <n v="15"/>
    <n v="2"/>
    <n v="15"/>
    <n v="13"/>
    <n v="0"/>
    <n v="13"/>
    <n v="1E-3"/>
    <n v="3.0000000000000001E-3"/>
    <n v="0"/>
    <n v="0"/>
    <n v="4.0000000000000001E-3"/>
    <n v="1.6E-2"/>
    <x v="18"/>
    <n v="4"/>
  </r>
  <r>
    <x v="4"/>
    <s v="C:\temp\smtmuc\benchmarks\QF_LIA"/>
    <x v="170"/>
    <m/>
    <n v="0"/>
    <n v="0"/>
    <n v="0"/>
    <n v="0"/>
    <n v="543"/>
    <n v="94"/>
    <n v="84"/>
    <n v="86"/>
    <n v="0"/>
    <n v="0"/>
    <n v="0"/>
    <n v="0"/>
    <n v="0"/>
    <n v="5.0000000000000001E-3"/>
    <n v="0"/>
    <n v="0"/>
    <n v="7.0000000000000001E-3"/>
    <n v="3.1E-2"/>
    <x v="463"/>
    <n v="5"/>
  </r>
  <r>
    <x v="0"/>
    <s v="C:\temp\smtmuc\benchmarks\QF_LIA"/>
    <x v="133"/>
    <m/>
    <n v="0"/>
    <n v="0"/>
    <n v="0"/>
    <n v="0"/>
    <n v="51"/>
    <n v="36"/>
    <n v="23"/>
    <n v="26"/>
    <n v="23"/>
    <n v="10"/>
    <n v="10"/>
    <n v="155"/>
    <n v="5.0000000000000001E-3"/>
    <n v="2E-3"/>
    <n v="0"/>
    <n v="0"/>
    <n v="5.0000000000000001E-3"/>
    <n v="4.2999999999999997E-2"/>
    <x v="484"/>
    <n v="20"/>
  </r>
  <r>
    <x v="1"/>
    <s v="C:\temp\smtmuc\benchmarks\QF_LIA"/>
    <x v="98"/>
    <m/>
    <n v="0"/>
    <n v="0"/>
    <n v="0"/>
    <n v="0"/>
    <n v="1664"/>
    <n v="546"/>
    <n v="384"/>
    <n v="239"/>
    <n v="261"/>
    <n v="200"/>
    <n v="0"/>
    <n v="214"/>
    <n v="0.10199999999999999"/>
    <n v="1.7999999999999999E-2"/>
    <n v="0"/>
    <n v="0"/>
    <n v="1.9E-2"/>
    <n v="0.40300000000000002"/>
    <x v="762"/>
    <n v="21"/>
  </r>
  <r>
    <x v="3"/>
    <s v="C:\temp\smtmuc\benchmarks\QF_LIA"/>
    <x v="310"/>
    <m/>
    <n v="0"/>
    <n v="0"/>
    <n v="0"/>
    <n v="0"/>
    <n v="4054"/>
    <n v="1868"/>
    <n v="1110"/>
    <n v="878"/>
    <n v="626"/>
    <n v="439"/>
    <n v="1"/>
    <n v="508"/>
    <n v="0.72899999999999998"/>
    <n v="0.115"/>
    <n v="0"/>
    <n v="0"/>
    <n v="5.6000000000000001E-2"/>
    <n v="5.1379999999999999"/>
    <x v="1129"/>
    <n v="43"/>
  </r>
  <r>
    <x v="0"/>
    <s v="C:\temp\smtmuc\benchmarks\QF_UF"/>
    <x v="90"/>
    <m/>
    <n v="0"/>
    <n v="0"/>
    <n v="0"/>
    <n v="0"/>
    <n v="293"/>
    <n v="220"/>
    <n v="45"/>
    <n v="37"/>
    <n v="45"/>
    <n v="44"/>
    <n v="44"/>
    <n v="212"/>
    <n v="0.153"/>
    <n v="4.0650000000000004"/>
    <n v="0"/>
    <n v="0"/>
    <n v="3.6869999999999998"/>
    <n v="66.838999999999999"/>
    <x v="1130"/>
    <n v="15"/>
  </r>
  <r>
    <x v="2"/>
    <s v="C:\temp\smtmuc\benchmarks\QF_LIA"/>
    <x v="314"/>
    <m/>
    <n v="0"/>
    <n v="0"/>
    <n v="0"/>
    <n v="0"/>
    <n v="4607"/>
    <n v="2324"/>
    <n v="1342"/>
    <n v="1093"/>
    <n v="715"/>
    <n v="496"/>
    <n v="4"/>
    <n v="626"/>
    <n v="0.93600000000000005"/>
    <n v="0.26600000000000001"/>
    <n v="0"/>
    <n v="0"/>
    <n v="7.8E-2"/>
    <n v="8.7349999999999994"/>
    <x v="1131"/>
    <n v="31"/>
  </r>
  <r>
    <x v="1"/>
    <s v="C:\temp\smtmuc\benchmarks\QF_UF"/>
    <x v="329"/>
    <m/>
    <n v="0"/>
    <n v="0"/>
    <n v="0"/>
    <n v="0"/>
    <n v="6217"/>
    <n v="70"/>
    <n v="56"/>
    <n v="31"/>
    <n v="54"/>
    <n v="32"/>
    <n v="32"/>
    <n v="211"/>
    <n v="3.3000000000000002E-2"/>
    <n v="0.375"/>
    <n v="0"/>
    <n v="0"/>
    <n v="0.312"/>
    <n v="0.54900000000000004"/>
    <x v="347"/>
    <n v="0"/>
  </r>
  <r>
    <x v="4"/>
    <s v="C:\temp\smtmuc\benchmarks\QF_RDL"/>
    <x v="480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332"/>
    <m/>
    <n v="0"/>
    <n v="0"/>
    <n v="0"/>
    <n v="0"/>
    <n v="736"/>
    <n v="301"/>
    <n v="275"/>
    <n v="295"/>
    <n v="1"/>
    <n v="0"/>
    <n v="0"/>
    <n v="3"/>
    <n v="7.0000000000000001E-3"/>
    <n v="3.3000000000000002E-2"/>
    <n v="0"/>
    <n v="0"/>
    <n v="2.1999999999999999E-2"/>
    <n v="0.71299999999999997"/>
    <x v="1132"/>
    <n v="20"/>
  </r>
  <r>
    <x v="4"/>
    <s v="C:\temp\smtmuc\benchmarks\QF_IDL"/>
    <x v="282"/>
    <m/>
    <n v="0"/>
    <n v="0"/>
    <n v="0"/>
    <n v="0"/>
    <n v="34424"/>
    <n v="64"/>
    <n v="47"/>
    <n v="53"/>
    <n v="0"/>
    <n v="0"/>
    <n v="0"/>
    <n v="0"/>
    <n v="0"/>
    <n v="1.6040000000000001"/>
    <n v="0"/>
    <n v="0"/>
    <n v="1.34"/>
    <n v="2.1800000000000002"/>
    <x v="1133"/>
    <n v="0"/>
  </r>
  <r>
    <x v="0"/>
    <s v="C:\temp\smtmuc\benchmarks\QF_IDL"/>
    <x v="135"/>
    <m/>
    <n v="0"/>
    <n v="0"/>
    <n v="0"/>
    <n v="0"/>
    <n v="8719"/>
    <n v="3892"/>
    <n v="1096"/>
    <n v="989"/>
    <n v="1096"/>
    <n v="568"/>
    <n v="8"/>
    <n v="576"/>
    <n v="1.28"/>
    <n v="7.9180000000000001"/>
    <n v="0"/>
    <n v="0"/>
    <n v="0.38500000000000001"/>
    <n v="199.23"/>
    <x v="1134"/>
    <n v="24"/>
  </r>
  <r>
    <x v="4"/>
    <s v="C:\temp\smtmuc\benchmarks\QF_UF"/>
    <x v="302"/>
    <m/>
    <n v="0"/>
    <n v="0"/>
    <n v="0"/>
    <n v="0"/>
    <n v="1005"/>
    <n v="219"/>
    <n v="131"/>
    <n v="167"/>
    <n v="0"/>
    <n v="0"/>
    <n v="0"/>
    <n v="0"/>
    <n v="0"/>
    <n v="5.9340000000000002"/>
    <n v="0"/>
    <n v="0"/>
    <n v="1.8420000000000001"/>
    <n v="335.762"/>
    <x v="1135"/>
    <n v="55"/>
  </r>
  <r>
    <x v="1"/>
    <s v="C:\temp\smtmuc\benchmarks\QF_RDL"/>
    <x v="283"/>
    <m/>
    <n v="0"/>
    <n v="0"/>
    <n v="0"/>
    <n v="0"/>
    <n v="561"/>
    <n v="93"/>
    <n v="89"/>
    <n v="15"/>
    <n v="89"/>
    <n v="76"/>
    <n v="76"/>
    <n v="418"/>
    <n v="8.7999999999999995E-2"/>
    <n v="3.9E-2"/>
    <n v="0"/>
    <n v="0"/>
    <n v="1.7999999999999999E-2"/>
    <n v="0.17100000000000001"/>
    <x v="359"/>
    <n v="3"/>
  </r>
  <r>
    <x v="1"/>
    <s v="C:\temp\smtmuc\benchmarks\QF_RDL"/>
    <x v="384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280"/>
    <m/>
    <n v="0"/>
    <n v="0"/>
    <n v="0"/>
    <n v="0"/>
    <n v="1656"/>
    <n v="94"/>
    <n v="66"/>
    <n v="17"/>
    <n v="66"/>
    <n v="52"/>
    <n v="19"/>
    <n v="169"/>
    <n v="4.1000000000000002E-2"/>
    <n v="2.5000000000000001E-2"/>
    <n v="0"/>
    <n v="0"/>
    <n v="1.7000000000000001E-2"/>
    <n v="0.107"/>
    <x v="212"/>
    <n v="3"/>
  </r>
  <r>
    <x v="0"/>
    <s v="C:\temp\smtmuc\benchmarks\QF_UF"/>
    <x v="458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200"/>
    <m/>
    <n v="0"/>
    <n v="0"/>
    <n v="0"/>
    <n v="0"/>
    <n v="5423"/>
    <n v="229"/>
    <n v="183"/>
    <n v="20"/>
    <n v="183"/>
    <n v="164"/>
    <n v="0"/>
    <n v="164"/>
    <n v="5.2999999999999999E-2"/>
    <n v="6.4000000000000001E-2"/>
    <n v="0"/>
    <n v="0"/>
    <n v="1.7999999999999999E-2"/>
    <n v="0.18099999999999999"/>
    <x v="219"/>
    <n v="1"/>
  </r>
  <r>
    <x v="2"/>
    <s v="C:\temp\smtmuc\benchmarks\QF_LIA"/>
    <x v="183"/>
    <m/>
    <n v="0"/>
    <n v="0"/>
    <n v="0"/>
    <n v="0"/>
    <n v="725"/>
    <n v="124"/>
    <n v="108"/>
    <n v="18"/>
    <n v="108"/>
    <n v="94"/>
    <n v="0"/>
    <n v="100"/>
    <n v="1.9E-2"/>
    <n v="6.0000000000000001E-3"/>
    <n v="0"/>
    <n v="0"/>
    <n v="8.0000000000000002E-3"/>
    <n v="5.0999999999999997E-2"/>
    <x v="196"/>
    <n v="7"/>
  </r>
  <r>
    <x v="4"/>
    <s v="C:\temp\smtmuc\benchmarks\QF_LIA"/>
    <x v="260"/>
    <m/>
    <n v="0"/>
    <n v="0"/>
    <n v="0"/>
    <n v="0"/>
    <n v="6563"/>
    <n v="4074"/>
    <n v="2135"/>
    <n v="2779"/>
    <n v="0"/>
    <n v="0"/>
    <n v="0"/>
    <n v="0"/>
    <n v="0"/>
    <n v="1.645"/>
    <n v="0"/>
    <n v="0"/>
    <n v="0.223"/>
    <n v="183.084"/>
    <x v="1136"/>
    <n v="110"/>
  </r>
  <r>
    <x v="2"/>
    <s v="C:\temp\smtmuc\benchmarks\QF_LIA"/>
    <x v="305"/>
    <m/>
    <n v="0"/>
    <n v="0"/>
    <n v="0"/>
    <n v="0"/>
    <n v="7494"/>
    <n v="4188"/>
    <n v="2285"/>
    <n v="1956"/>
    <n v="1167"/>
    <n v="808"/>
    <n v="1"/>
    <n v="941"/>
    <n v="3.0670000000000002"/>
    <n v="0.871"/>
    <n v="0"/>
    <n v="0"/>
    <n v="0.17499999999999999"/>
    <n v="55.087000000000003"/>
    <x v="1137"/>
    <n v="62"/>
  </r>
  <r>
    <x v="1"/>
    <s v="C:\temp\smtmuc\benchmarks\QF_UF"/>
    <x v="338"/>
    <m/>
    <n v="0"/>
    <n v="0"/>
    <n v="0"/>
    <n v="0"/>
    <n v="2944"/>
    <n v="142"/>
    <n v="28"/>
    <n v="36"/>
    <n v="28"/>
    <n v="15"/>
    <n v="15"/>
    <n v="205"/>
    <n v="4.5999999999999999E-2"/>
    <n v="8.8999999999999996E-2"/>
    <n v="0"/>
    <n v="0"/>
    <n v="0.126"/>
    <n v="0.24099999999999999"/>
    <x v="218"/>
    <n v="1"/>
  </r>
  <r>
    <x v="2"/>
    <s v="C:\temp\smtmuc\benchmarks\QF_LIA"/>
    <x v="125"/>
    <m/>
    <n v="0"/>
    <n v="0"/>
    <n v="0"/>
    <n v="0"/>
    <n v="1"/>
    <n v="1"/>
    <n v="1"/>
    <n v="0"/>
    <n v="0"/>
    <n v="0"/>
    <n v="0"/>
    <n v="0"/>
    <n v="0"/>
    <n v="1E-3"/>
    <n v="0"/>
    <n v="0"/>
    <n v="3.0000000000000001E-3"/>
    <n v="4.0000000000000001E-3"/>
    <x v="1138"/>
    <n v="3"/>
  </r>
  <r>
    <x v="2"/>
    <s v="C:\temp\smtmuc\benchmarks\QF_IDL"/>
    <x v="477"/>
    <m/>
    <n v="0"/>
    <n v="0"/>
    <n v="0"/>
    <n v="0"/>
    <n v="1962"/>
    <n v="5"/>
    <n v="5"/>
    <n v="2"/>
    <n v="5"/>
    <n v="3"/>
    <n v="1"/>
    <n v="8"/>
    <n v="0"/>
    <n v="1.7000000000000001E-2"/>
    <n v="0"/>
    <n v="0"/>
    <n v="5.0000000000000001E-3"/>
    <n v="3.7999999999999999E-2"/>
    <x v="75"/>
    <n v="1"/>
  </r>
  <r>
    <x v="3"/>
    <s v="C:\temp\smtmuc\benchmarks\QF_RDL"/>
    <x v="440"/>
    <m/>
    <n v="0"/>
    <n v="0"/>
    <n v="0"/>
    <n v="0"/>
    <n v="1343"/>
    <n v="247"/>
    <n v="194"/>
    <n v="51"/>
    <n v="194"/>
    <n v="148"/>
    <n v="7"/>
    <n v="171"/>
    <n v="5.2999999999999999E-2"/>
    <n v="1.6E-2"/>
    <n v="0"/>
    <n v="0"/>
    <n v="8.0000000000000002E-3"/>
    <n v="0.14399999999999999"/>
    <x v="1139"/>
    <n v="8"/>
  </r>
  <r>
    <x v="0"/>
    <s v="C:\temp\smtmuc\benchmarks\QF_LRA"/>
    <x v="303"/>
    <m/>
    <n v="0"/>
    <n v="0"/>
    <n v="0"/>
    <n v="0"/>
    <n v="2841"/>
    <n v="978"/>
    <n v="739"/>
    <n v="573"/>
    <n v="739"/>
    <n v="274"/>
    <n v="40"/>
    <n v="1197"/>
    <n v="0.75"/>
    <n v="6.5000000000000002E-2"/>
    <n v="0"/>
    <n v="0"/>
    <n v="2.5000000000000001E-2"/>
    <n v="3.0139999999999998"/>
    <x v="1140"/>
    <n v="45"/>
  </r>
  <r>
    <x v="4"/>
    <s v="C:\temp\smtmuc\benchmarks\QF_RDL"/>
    <x v="208"/>
    <m/>
    <n v="0"/>
    <n v="0"/>
    <n v="0"/>
    <n v="0"/>
    <n v="6531"/>
    <n v="3547"/>
    <n v="2023"/>
    <n v="2664"/>
    <n v="0"/>
    <n v="0"/>
    <n v="0"/>
    <n v="0"/>
    <n v="0"/>
    <n v="2.76"/>
    <n v="0"/>
    <n v="0"/>
    <n v="0.316"/>
    <n v="148.58799999999999"/>
    <x v="1141"/>
    <n v="52"/>
  </r>
  <r>
    <x v="3"/>
    <s v="C:\temp\smtmuc\benchmarks\QF_RDL"/>
    <x v="191"/>
    <m/>
    <n v="0"/>
    <n v="0"/>
    <n v="0"/>
    <n v="0"/>
    <n v="5093"/>
    <n v="1757"/>
    <n v="1202"/>
    <n v="940"/>
    <n v="698"/>
    <n v="369"/>
    <n v="16"/>
    <n v="570"/>
    <n v="0.69599999999999995"/>
    <n v="0.22800000000000001"/>
    <n v="0"/>
    <n v="0"/>
    <n v="5.7000000000000002E-2"/>
    <n v="4.7380000000000004"/>
    <x v="1142"/>
    <n v="19"/>
  </r>
  <r>
    <x v="1"/>
    <s v="C:\temp\smtmuc\benchmarks\QF_LIA"/>
    <x v="243"/>
    <m/>
    <n v="0"/>
    <n v="0"/>
    <n v="0"/>
    <n v="0"/>
    <n v="2478"/>
    <n v="1026"/>
    <n v="673"/>
    <n v="467"/>
    <n v="410"/>
    <n v="309"/>
    <n v="5"/>
    <n v="374"/>
    <n v="0.29799999999999999"/>
    <n v="4.2000000000000003E-2"/>
    <n v="0"/>
    <n v="0"/>
    <n v="0.03"/>
    <n v="1.383"/>
    <x v="1143"/>
    <n v="31"/>
  </r>
  <r>
    <x v="0"/>
    <s v="C:\temp\smtmuc\benchmarks\QF_LRA"/>
    <x v="168"/>
    <m/>
    <n v="0"/>
    <n v="0"/>
    <n v="0"/>
    <n v="0"/>
    <n v="4282"/>
    <n v="2256"/>
    <n v="1563"/>
    <n v="1102"/>
    <n v="1563"/>
    <n v="689"/>
    <n v="55"/>
    <n v="3701"/>
    <n v="12.391999999999999"/>
    <n v="5.359"/>
    <n v="0"/>
    <n v="0"/>
    <n v="7.5039999999999996"/>
    <n v="287.23700000000002"/>
    <x v="1144"/>
    <n v="52"/>
  </r>
  <r>
    <x v="3"/>
    <s v="C:\temp\smtmuc\benchmarks\QF_RDL"/>
    <x v="245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161"/>
    <n v="1"/>
    <m/>
    <m/>
    <m/>
    <m/>
    <m/>
    <m/>
    <m/>
    <m/>
    <m/>
    <m/>
    <m/>
    <m/>
    <m/>
    <m/>
    <m/>
    <m/>
    <m/>
    <m/>
    <x v="60"/>
    <m/>
  </r>
  <r>
    <x v="4"/>
    <s v="C:\temp\smtmuc\benchmarks\QF_LRA"/>
    <x v="481"/>
    <n v="1"/>
    <m/>
    <m/>
    <m/>
    <m/>
    <m/>
    <m/>
    <m/>
    <m/>
    <m/>
    <m/>
    <m/>
    <m/>
    <m/>
    <m/>
    <m/>
    <m/>
    <m/>
    <m/>
    <x v="60"/>
    <m/>
  </r>
  <r>
    <x v="4"/>
    <s v="C:\temp\smtmuc\benchmarks\QF_IDL"/>
    <x v="374"/>
    <m/>
    <n v="0"/>
    <n v="0"/>
    <n v="0"/>
    <n v="0"/>
    <n v="413"/>
    <n v="117"/>
    <n v="97"/>
    <n v="104"/>
    <n v="0"/>
    <n v="0"/>
    <n v="0"/>
    <n v="0"/>
    <n v="0"/>
    <n v="6.0000000000000001E-3"/>
    <n v="0"/>
    <n v="0"/>
    <n v="6.0000000000000001E-3"/>
    <n v="4.8000000000000001E-2"/>
    <x v="191"/>
    <n v="7"/>
  </r>
  <r>
    <x v="1"/>
    <s v="C:\temp\smtmuc\benchmarks\QF_UF"/>
    <x v="203"/>
    <m/>
    <n v="0"/>
    <n v="0"/>
    <n v="0"/>
    <n v="0"/>
    <n v="492"/>
    <n v="300"/>
    <n v="211"/>
    <n v="207"/>
    <n v="83"/>
    <n v="55"/>
    <n v="13"/>
    <n v="551"/>
    <n v="0.25"/>
    <n v="0.33800000000000002"/>
    <n v="0"/>
    <n v="0"/>
    <n v="0.09"/>
    <n v="3.238"/>
    <x v="1145"/>
    <n v="8"/>
  </r>
  <r>
    <x v="2"/>
    <s v="C:\temp\smtmuc\benchmarks\QF_LRA"/>
    <x v="235"/>
    <m/>
    <n v="0"/>
    <n v="0"/>
    <n v="0"/>
    <n v="0"/>
    <n v="551"/>
    <n v="225"/>
    <n v="200"/>
    <n v="131"/>
    <n v="150"/>
    <n v="85"/>
    <n v="41"/>
    <n v="737"/>
    <n v="0.39600000000000002"/>
    <n v="1.7000000000000001E-2"/>
    <n v="0"/>
    <n v="0"/>
    <n v="1.2999999999999999E-2"/>
    <n v="0.70899999999999996"/>
    <x v="1146"/>
    <n v="40"/>
  </r>
  <r>
    <x v="4"/>
    <s v="C:\temp\smtmuc\benchmarks\QF_LIA"/>
    <x v="229"/>
    <m/>
    <n v="0"/>
    <n v="0"/>
    <n v="0"/>
    <n v="0"/>
    <n v="1302"/>
    <n v="266"/>
    <n v="236"/>
    <n v="243"/>
    <n v="0"/>
    <n v="0"/>
    <n v="0"/>
    <n v="0"/>
    <n v="0"/>
    <n v="1.2999999999999999E-2"/>
    <n v="0"/>
    <n v="0"/>
    <n v="1.4E-2"/>
    <n v="0.127"/>
    <x v="552"/>
    <n v="8"/>
  </r>
  <r>
    <x v="1"/>
    <s v="C:\temp\smtmuc\benchmarks\QF_LIA"/>
    <x v="27"/>
    <m/>
    <n v="0"/>
    <n v="0"/>
    <n v="0"/>
    <n v="0"/>
    <n v="6518"/>
    <n v="2815"/>
    <n v="1765"/>
    <n v="1348"/>
    <n v="764"/>
    <n v="620"/>
    <n v="68"/>
    <n v="795"/>
    <n v="1.8919999999999999"/>
    <n v="0.29199999999999998"/>
    <n v="0"/>
    <n v="0"/>
    <n v="9.1999999999999998E-2"/>
    <n v="10.87"/>
    <x v="1147"/>
    <n v="36"/>
  </r>
  <r>
    <x v="3"/>
    <s v="C:\temp\smtmuc\benchmarks\QF_IDL"/>
    <x v="477"/>
    <m/>
    <n v="0"/>
    <n v="0"/>
    <n v="0"/>
    <n v="0"/>
    <n v="1962"/>
    <n v="5"/>
    <n v="5"/>
    <n v="5"/>
    <n v="1"/>
    <n v="0"/>
    <n v="0"/>
    <n v="1"/>
    <n v="1E-3"/>
    <n v="1.7000000000000001E-2"/>
    <n v="0"/>
    <n v="0"/>
    <n v="4.0000000000000001E-3"/>
    <n v="3.7999999999999999E-2"/>
    <x v="75"/>
    <n v="1"/>
  </r>
  <r>
    <x v="3"/>
    <s v="C:\temp\smtmuc\benchmarks\QF_LRA"/>
    <x v="105"/>
    <m/>
    <n v="0"/>
    <n v="0"/>
    <n v="0"/>
    <n v="0"/>
    <n v="1448"/>
    <n v="343"/>
    <n v="215"/>
    <n v="226"/>
    <n v="35"/>
    <n v="14"/>
    <n v="3"/>
    <n v="139"/>
    <n v="7.0000000000000007E-2"/>
    <n v="5.2999999999999999E-2"/>
    <n v="0"/>
    <n v="0"/>
    <n v="3.5000000000000003E-2"/>
    <n v="0.503"/>
    <x v="1148"/>
    <n v="8"/>
  </r>
  <r>
    <x v="3"/>
    <s v="C:\temp\smtmuc\benchmarks\QF_LIA"/>
    <x v="371"/>
    <m/>
    <n v="0"/>
    <n v="0"/>
    <n v="0"/>
    <n v="0"/>
    <n v="6706"/>
    <n v="3595"/>
    <n v="2045"/>
    <n v="1689"/>
    <n v="1206"/>
    <n v="747"/>
    <n v="38"/>
    <n v="1128"/>
    <n v="2.7949999999999999"/>
    <n v="0.58899999999999997"/>
    <n v="0"/>
    <n v="0"/>
    <n v="0.13600000000000001"/>
    <n v="33.787999999999997"/>
    <x v="1149"/>
    <n v="56"/>
  </r>
  <r>
    <x v="1"/>
    <s v="C:\temp\smtmuc\benchmarks\QF_RDL"/>
    <x v="420"/>
    <m/>
    <n v="0"/>
    <n v="0"/>
    <n v="0"/>
    <n v="0"/>
    <n v="1995"/>
    <n v="456"/>
    <n v="349"/>
    <n v="233"/>
    <n v="166"/>
    <n v="137"/>
    <n v="10"/>
    <n v="168"/>
    <n v="7.5999999999999998E-2"/>
    <n v="4.1000000000000002E-2"/>
    <n v="0"/>
    <n v="0"/>
    <n v="1.2E-2"/>
    <n v="0.35"/>
    <x v="763"/>
    <n v="7"/>
  </r>
  <r>
    <x v="0"/>
    <s v="C:\temp\smtmuc\benchmarks\QF_LRA"/>
    <x v="160"/>
    <m/>
    <n v="0"/>
    <n v="0"/>
    <n v="0"/>
    <n v="0"/>
    <n v="2768"/>
    <n v="910"/>
    <n v="566"/>
    <n v="501"/>
    <n v="566"/>
    <n v="193"/>
    <n v="45"/>
    <n v="1593"/>
    <n v="1.6850000000000001"/>
    <n v="0.46899999999999997"/>
    <n v="0"/>
    <n v="0"/>
    <n v="0.215"/>
    <n v="9.657"/>
    <x v="1150"/>
    <n v="19"/>
  </r>
  <r>
    <x v="4"/>
    <s v="C:\temp\smtmuc\benchmarks\QF_LRA"/>
    <x v="421"/>
    <m/>
    <n v="0"/>
    <n v="0"/>
    <n v="0"/>
    <n v="0"/>
    <n v="14"/>
    <n v="6"/>
    <n v="6"/>
    <n v="6"/>
    <n v="0"/>
    <n v="0"/>
    <n v="0"/>
    <n v="0"/>
    <n v="0"/>
    <n v="1E-3"/>
    <n v="0"/>
    <n v="0"/>
    <n v="3.0000000000000001E-3"/>
    <n v="0.01"/>
    <x v="171"/>
    <n v="9"/>
  </r>
  <r>
    <x v="2"/>
    <s v="C:\temp\smtmuc\benchmarks\QF_UF"/>
    <x v="341"/>
    <m/>
    <n v="0"/>
    <n v="0"/>
    <n v="0"/>
    <n v="0"/>
    <n v="5243"/>
    <n v="359"/>
    <n v="149"/>
    <n v="154"/>
    <n v="74"/>
    <n v="34"/>
    <n v="27"/>
    <n v="448"/>
    <n v="0.3"/>
    <n v="9.9629999999999992"/>
    <n v="0"/>
    <n v="0"/>
    <n v="0.34899999999999998"/>
    <n v="52.23"/>
    <x v="1151"/>
    <n v="4"/>
  </r>
  <r>
    <x v="0"/>
    <s v="C:\temp\smtmuc\benchmarks\QF_LRA"/>
    <x v="330"/>
    <m/>
    <n v="0"/>
    <n v="0"/>
    <n v="0"/>
    <n v="0"/>
    <n v="162"/>
    <n v="127"/>
    <n v="106"/>
    <n v="99"/>
    <n v="106"/>
    <n v="17"/>
    <n v="15"/>
    <n v="649"/>
    <n v="16.952000000000002"/>
    <n v="11.526999999999999"/>
    <n v="0"/>
    <n v="0"/>
    <n v="7.5460000000000003"/>
    <n v="82.007000000000005"/>
    <x v="1152"/>
    <n v="6"/>
  </r>
  <r>
    <x v="0"/>
    <s v="C:\temp\smtmuc\benchmarks\QF_LIA"/>
    <x v="156"/>
    <m/>
    <n v="0"/>
    <n v="0"/>
    <n v="0"/>
    <n v="0"/>
    <n v="5444"/>
    <n v="18"/>
    <n v="18"/>
    <n v="1"/>
    <n v="18"/>
    <n v="17"/>
    <n v="0"/>
    <n v="17"/>
    <n v="1E-3"/>
    <n v="5.1999999999999998E-2"/>
    <n v="0"/>
    <n v="0"/>
    <n v="8.0000000000000002E-3"/>
    <n v="0.14699999999999999"/>
    <x v="227"/>
    <n v="1"/>
  </r>
  <r>
    <x v="0"/>
    <s v="C:\temp\smtmuc\benchmarks\QF_LIA"/>
    <x v="353"/>
    <m/>
    <n v="0"/>
    <n v="0"/>
    <n v="0"/>
    <n v="0"/>
    <n v="5713"/>
    <n v="3537"/>
    <n v="1810"/>
    <n v="1563"/>
    <n v="1810"/>
    <n v="732"/>
    <n v="9"/>
    <n v="1480"/>
    <n v="3.2450000000000001"/>
    <n v="1.04"/>
    <n v="0"/>
    <n v="0"/>
    <n v="0.20399999999999999"/>
    <n v="57.508000000000003"/>
    <x v="1153"/>
    <n v="54"/>
  </r>
  <r>
    <x v="3"/>
    <s v="C:\temp\smtmuc\benchmarks\QF_LRA"/>
    <x v="251"/>
    <m/>
    <n v="0"/>
    <n v="0"/>
    <n v="0"/>
    <n v="0"/>
    <n v="1600"/>
    <n v="215"/>
    <n v="164"/>
    <n v="97"/>
    <n v="150"/>
    <n v="95"/>
    <n v="54"/>
    <n v="822"/>
    <n v="0.184"/>
    <n v="6.5000000000000002E-2"/>
    <n v="0"/>
    <n v="0"/>
    <n v="2.7E-2"/>
    <n v="0.52600000000000002"/>
    <x v="63"/>
    <n v="7"/>
  </r>
  <r>
    <x v="1"/>
    <s v="C:\temp\smtmuc\benchmarks\QF_UF"/>
    <x v="25"/>
    <m/>
    <n v="0"/>
    <n v="0"/>
    <n v="0"/>
    <n v="0"/>
    <n v="8589"/>
    <n v="617"/>
    <n v="211"/>
    <n v="436"/>
    <n v="5"/>
    <n v="0"/>
    <n v="0"/>
    <n v="44"/>
    <n v="4.2000000000000003E-2"/>
    <n v="2.496"/>
    <n v="0"/>
    <n v="0"/>
    <n v="0.29199999999999998"/>
    <n v="15.859"/>
    <x v="1154"/>
    <n v="5"/>
  </r>
  <r>
    <x v="0"/>
    <s v="C:\temp\smtmuc\benchmarks\QF_LIA"/>
    <x v="312"/>
    <m/>
    <n v="0"/>
    <n v="0"/>
    <n v="0"/>
    <n v="0"/>
    <n v="1248"/>
    <n v="488"/>
    <n v="312"/>
    <n v="185"/>
    <n v="312"/>
    <n v="171"/>
    <n v="6"/>
    <n v="283"/>
    <n v="0.112"/>
    <n v="1.6E-2"/>
    <n v="0"/>
    <n v="0"/>
    <n v="1.4999999999999999E-2"/>
    <n v="0.44500000000000001"/>
    <x v="1155"/>
    <n v="26"/>
  </r>
  <r>
    <x v="0"/>
    <s v="C:\temp\smtmuc\benchmarks\QF_LRA"/>
    <x v="457"/>
    <n v="1"/>
    <m/>
    <m/>
    <m/>
    <m/>
    <m/>
    <m/>
    <m/>
    <m/>
    <m/>
    <m/>
    <m/>
    <m/>
    <m/>
    <m/>
    <m/>
    <m/>
    <m/>
    <m/>
    <x v="60"/>
    <m/>
  </r>
  <r>
    <x v="4"/>
    <s v="C:\temp\smtmuc\benchmarks\QF_LRA"/>
    <x v="482"/>
    <n v="1"/>
    <m/>
    <m/>
    <m/>
    <m/>
    <m/>
    <m/>
    <m/>
    <m/>
    <m/>
    <m/>
    <m/>
    <m/>
    <m/>
    <m/>
    <m/>
    <m/>
    <m/>
    <m/>
    <x v="60"/>
    <m/>
  </r>
  <r>
    <x v="4"/>
    <s v="C:\temp\smtmuc\benchmarks\QF_UF"/>
    <x v="213"/>
    <m/>
    <n v="0"/>
    <n v="0"/>
    <n v="0"/>
    <n v="0"/>
    <n v="299"/>
    <n v="149"/>
    <n v="65"/>
    <n v="128"/>
    <n v="0"/>
    <n v="0"/>
    <n v="0"/>
    <n v="0"/>
    <n v="0"/>
    <n v="1.4E-2"/>
    <n v="0"/>
    <n v="0"/>
    <n v="0.01"/>
    <n v="0.11899999999999999"/>
    <x v="556"/>
    <n v="7"/>
  </r>
  <r>
    <x v="0"/>
    <s v="C:\temp\smtmuc\benchmarks\QF_UF"/>
    <x v="234"/>
    <m/>
    <n v="0"/>
    <n v="0"/>
    <n v="0"/>
    <n v="0"/>
    <n v="405"/>
    <n v="360"/>
    <n v="73"/>
    <n v="309"/>
    <n v="73"/>
    <n v="2"/>
    <n v="2"/>
    <n v="399"/>
    <n v="0.23499999999999999"/>
    <n v="0.45900000000000002"/>
    <n v="0"/>
    <n v="0"/>
    <n v="1.0740000000000001"/>
    <n v="59.148000000000003"/>
    <x v="1156"/>
    <n v="127"/>
  </r>
  <r>
    <x v="1"/>
    <s v="C:\temp\smtmuc\benchmarks\QF_UF"/>
    <x v="302"/>
    <m/>
    <n v="0"/>
    <n v="0"/>
    <n v="0"/>
    <n v="0"/>
    <n v="1005"/>
    <n v="219"/>
    <n v="131"/>
    <n v="112"/>
    <n v="86"/>
    <n v="55"/>
    <n v="55"/>
    <n v="824"/>
    <n v="0.56999999999999995"/>
    <n v="5.992"/>
    <n v="0"/>
    <n v="0"/>
    <n v="1.835"/>
    <n v="308.66199999999998"/>
    <x v="1157"/>
    <n v="50"/>
  </r>
  <r>
    <x v="0"/>
    <s v="C:\temp\smtmuc\benchmarks\QF_UF"/>
    <x v="226"/>
    <m/>
    <n v="0"/>
    <n v="0"/>
    <n v="0"/>
    <n v="0"/>
    <n v="100"/>
    <n v="98"/>
    <n v="46"/>
    <n v="77"/>
    <n v="46"/>
    <n v="21"/>
    <n v="21"/>
    <n v="380"/>
    <n v="8.3000000000000004E-2"/>
    <n v="0.151"/>
    <n v="0"/>
    <n v="0"/>
    <n v="6.6000000000000003E-2"/>
    <n v="5.3789999999999996"/>
    <x v="1158"/>
    <n v="34"/>
  </r>
  <r>
    <x v="0"/>
    <s v="C:\temp\smtmuc\benchmarks\QF_IDL"/>
    <x v="315"/>
    <m/>
    <n v="0"/>
    <n v="0"/>
    <n v="0"/>
    <n v="0"/>
    <n v="312446"/>
    <n v="386"/>
    <n v="386"/>
    <n v="3"/>
    <n v="386"/>
    <n v="383"/>
    <n v="0"/>
    <n v="383"/>
    <n v="0.18"/>
    <n v="6.0140000000000002"/>
    <n v="0"/>
    <n v="0"/>
    <n v="0.58899999999999997"/>
    <n v="8.1319999999999997"/>
    <x v="1159"/>
    <n v="0"/>
  </r>
  <r>
    <x v="2"/>
    <s v="C:\temp\smtmuc\benchmarks\QF_IDL"/>
    <x v="449"/>
    <m/>
    <n v="0"/>
    <n v="0"/>
    <n v="0"/>
    <n v="0"/>
    <n v="484"/>
    <n v="5"/>
    <n v="5"/>
    <n v="1"/>
    <n v="5"/>
    <n v="4"/>
    <n v="0"/>
    <n v="4"/>
    <n v="0"/>
    <n v="5.0000000000000001E-3"/>
    <n v="0"/>
    <n v="0"/>
    <n v="3.0000000000000001E-3"/>
    <n v="1.7999999999999999E-2"/>
    <x v="18"/>
    <n v="2"/>
  </r>
  <r>
    <x v="4"/>
    <s v="C:\temp\smtmuc\benchmarks\QF_LIA"/>
    <x v="183"/>
    <m/>
    <n v="0"/>
    <n v="0"/>
    <n v="0"/>
    <n v="0"/>
    <n v="725"/>
    <n v="124"/>
    <n v="108"/>
    <n v="112"/>
    <n v="0"/>
    <n v="0"/>
    <n v="0"/>
    <n v="0"/>
    <n v="0"/>
    <n v="7.0000000000000001E-3"/>
    <n v="0"/>
    <n v="0"/>
    <n v="8.9999999999999993E-3"/>
    <n v="4.2999999999999997E-2"/>
    <x v="505"/>
    <n v="5"/>
  </r>
  <r>
    <x v="4"/>
    <s v="C:\temp\smtmuc\benchmarks\QF_UF"/>
    <x v="483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55"/>
    <m/>
    <n v="0"/>
    <n v="0"/>
    <n v="0"/>
    <n v="0"/>
    <n v="90"/>
    <n v="88"/>
    <n v="53"/>
    <n v="73"/>
    <n v="31"/>
    <n v="14"/>
    <n v="14"/>
    <n v="241"/>
    <n v="4.1000000000000002E-2"/>
    <n v="7.6999999999999999E-2"/>
    <n v="0"/>
    <n v="0"/>
    <n v="5.3999999999999999E-2"/>
    <n v="0.73099999999999998"/>
    <x v="1160"/>
    <n v="8"/>
  </r>
  <r>
    <x v="4"/>
    <s v="C:\temp\smtmuc\benchmarks\QF_UF"/>
    <x v="335"/>
    <m/>
    <n v="0"/>
    <n v="0"/>
    <n v="0"/>
    <n v="0"/>
    <n v="120"/>
    <n v="115"/>
    <n v="61"/>
    <n v="102"/>
    <n v="0"/>
    <n v="0"/>
    <n v="0"/>
    <n v="0"/>
    <n v="0"/>
    <n v="3.2000000000000001E-2"/>
    <n v="0"/>
    <n v="0"/>
    <n v="1.7000000000000001E-2"/>
    <n v="0.48599999999999999"/>
    <x v="534"/>
    <n v="14"/>
  </r>
  <r>
    <x v="4"/>
    <s v="C:\temp\smtmuc\benchmarks\QF_RDL"/>
    <x v="39"/>
    <m/>
    <n v="0"/>
    <n v="0"/>
    <n v="0"/>
    <n v="0"/>
    <n v="691"/>
    <n v="91"/>
    <n v="91"/>
    <n v="91"/>
    <n v="0"/>
    <n v="0"/>
    <n v="0"/>
    <n v="0"/>
    <n v="0"/>
    <n v="8.0000000000000002E-3"/>
    <n v="0"/>
    <n v="0"/>
    <n v="5.0000000000000001E-3"/>
    <n v="4.4999999999999998E-2"/>
    <x v="485"/>
    <n v="4"/>
  </r>
  <r>
    <x v="3"/>
    <s v="C:\temp\smtmuc\benchmarks\QF_UF"/>
    <x v="316"/>
    <m/>
    <n v="0"/>
    <n v="0"/>
    <n v="0"/>
    <n v="0"/>
    <n v="539"/>
    <n v="423"/>
    <n v="164"/>
    <n v="418"/>
    <n v="1"/>
    <n v="0"/>
    <n v="0"/>
    <n v="0"/>
    <n v="0"/>
    <n v="0.434"/>
    <n v="0"/>
    <n v="0"/>
    <n v="0.16900000000000001"/>
    <n v="15.959"/>
    <x v="1161"/>
    <n v="35"/>
  </r>
  <r>
    <x v="1"/>
    <s v="C:\temp\smtmuc\benchmarks\QF_LIA"/>
    <x v="353"/>
    <m/>
    <n v="0"/>
    <n v="0"/>
    <n v="0"/>
    <n v="0"/>
    <n v="5713"/>
    <n v="3537"/>
    <n v="1810"/>
    <n v="1696"/>
    <n v="868"/>
    <n v="602"/>
    <n v="5"/>
    <n v="799"/>
    <n v="2.093"/>
    <n v="1.036"/>
    <n v="0"/>
    <n v="0"/>
    <n v="0.20399999999999999"/>
    <n v="52.133000000000003"/>
    <x v="1162"/>
    <n v="49"/>
  </r>
  <r>
    <x v="1"/>
    <s v="C:\temp\smtmuc\benchmarks\QF_LIA"/>
    <x v="448"/>
    <m/>
    <n v="0"/>
    <n v="0"/>
    <n v="0"/>
    <n v="0"/>
    <n v="5293"/>
    <n v="2782"/>
    <n v="1561"/>
    <n v="1259"/>
    <n v="805"/>
    <n v="581"/>
    <n v="5"/>
    <n v="681"/>
    <n v="1.4059999999999999"/>
    <n v="0.34699999999999998"/>
    <n v="0"/>
    <n v="0"/>
    <n v="8.7999999999999995E-2"/>
    <n v="12.702"/>
    <x v="1163"/>
    <n v="35"/>
  </r>
  <r>
    <x v="4"/>
    <s v="C:\temp\smtmuc\benchmarks\QF_LRA"/>
    <x v="387"/>
    <m/>
    <n v="0"/>
    <n v="0"/>
    <n v="0"/>
    <n v="0"/>
    <n v="1649"/>
    <n v="224"/>
    <n v="85"/>
    <n v="88"/>
    <n v="0"/>
    <n v="0"/>
    <n v="0"/>
    <n v="0"/>
    <n v="0"/>
    <n v="3.4000000000000002E-2"/>
    <n v="0"/>
    <n v="0"/>
    <n v="1.6E-2"/>
    <n v="0.13300000000000001"/>
    <x v="995"/>
    <n v="2"/>
  </r>
  <r>
    <x v="0"/>
    <s v="C:\temp\smtmuc\benchmarks\QF_UF"/>
    <x v="110"/>
    <m/>
    <n v="0"/>
    <n v="0"/>
    <n v="0"/>
    <n v="0"/>
    <n v="244"/>
    <n v="214"/>
    <n v="118"/>
    <n v="181"/>
    <n v="118"/>
    <n v="25"/>
    <n v="25"/>
    <n v="1013"/>
    <n v="0.41099999999999998"/>
    <n v="0.35699999999999998"/>
    <n v="0"/>
    <n v="0"/>
    <n v="7.2999999999999995E-2"/>
    <n v="7.8209999999999997"/>
    <x v="1164"/>
    <n v="20"/>
  </r>
  <r>
    <x v="4"/>
    <s v="C:\temp\smtmuc\benchmarks\QF_UF"/>
    <x v="203"/>
    <m/>
    <n v="0"/>
    <n v="0"/>
    <n v="0"/>
    <n v="0"/>
    <n v="492"/>
    <n v="300"/>
    <n v="211"/>
    <n v="263"/>
    <n v="0"/>
    <n v="0"/>
    <n v="0"/>
    <n v="0"/>
    <n v="0"/>
    <n v="0.33700000000000002"/>
    <n v="0"/>
    <n v="0"/>
    <n v="0.09"/>
    <n v="3.0870000000000002"/>
    <x v="1165"/>
    <n v="8"/>
  </r>
  <r>
    <x v="0"/>
    <s v="C:\temp\smtmuc\benchmarks\QF_RDL"/>
    <x v="422"/>
    <m/>
    <n v="0"/>
    <n v="0"/>
    <n v="0"/>
    <n v="0"/>
    <n v="95961"/>
    <n v="10403"/>
    <n v="3170"/>
    <n v="3069"/>
    <n v="3170"/>
    <n v="1084"/>
    <n v="61"/>
    <n v="1364"/>
    <n v="14.529"/>
    <n v="94.171999999999997"/>
    <n v="0"/>
    <n v="0"/>
    <n v="8.2210000000000001"/>
    <n v="445.63"/>
    <x v="1166"/>
    <n v="3"/>
  </r>
  <r>
    <x v="3"/>
    <s v="C:\temp\smtmuc\benchmarks\QF_UF"/>
    <x v="354"/>
    <m/>
    <n v="0"/>
    <n v="0"/>
    <n v="0"/>
    <n v="0"/>
    <n v="1377"/>
    <n v="153"/>
    <n v="87"/>
    <n v="95"/>
    <n v="15"/>
    <n v="11"/>
    <n v="11"/>
    <n v="143"/>
    <n v="3.7999999999999999E-2"/>
    <n v="0.121"/>
    <n v="0"/>
    <n v="0"/>
    <n v="8.6999999999999994E-2"/>
    <n v="0.24399999999999999"/>
    <x v="112"/>
    <n v="1"/>
  </r>
  <r>
    <x v="0"/>
    <s v="C:\temp\smtmuc\benchmarks\QF_LIA"/>
    <x v="408"/>
    <m/>
    <n v="0"/>
    <n v="0"/>
    <n v="0"/>
    <n v="0"/>
    <n v="1483"/>
    <n v="229"/>
    <n v="203"/>
    <n v="31"/>
    <n v="203"/>
    <n v="176"/>
    <n v="0"/>
    <n v="183"/>
    <n v="5.2999999999999999E-2"/>
    <n v="1.4999999999999999E-2"/>
    <n v="0"/>
    <n v="0"/>
    <n v="1.4E-2"/>
    <n v="0.159"/>
    <x v="1124"/>
    <n v="9"/>
  </r>
  <r>
    <x v="2"/>
    <s v="C:\temp\smtmuc\benchmarks\QF_LIA"/>
    <x v="367"/>
    <m/>
    <n v="0"/>
    <n v="0"/>
    <n v="0"/>
    <n v="0"/>
    <n v="2986"/>
    <n v="1347"/>
    <n v="814"/>
    <n v="582"/>
    <n v="503"/>
    <n v="352"/>
    <n v="6"/>
    <n v="428"/>
    <n v="0.47199999999999998"/>
    <n v="5.6000000000000001E-2"/>
    <n v="0"/>
    <n v="0"/>
    <n v="3.5000000000000003E-2"/>
    <n v="2.19"/>
    <x v="1167"/>
    <n v="38"/>
  </r>
  <r>
    <x v="3"/>
    <s v="C:\temp\smtmuc\benchmarks\QF_LIA"/>
    <x v="361"/>
    <m/>
    <n v="0"/>
    <n v="0"/>
    <n v="0"/>
    <n v="0"/>
    <n v="19"/>
    <n v="4"/>
    <n v="4"/>
    <n v="1"/>
    <n v="4"/>
    <n v="3"/>
    <n v="2"/>
    <n v="6"/>
    <n v="0"/>
    <n v="0"/>
    <n v="0"/>
    <n v="0"/>
    <n v="4.0000000000000001E-3"/>
    <n v="1.6E-2"/>
    <x v="41"/>
    <n v="0"/>
  </r>
  <r>
    <x v="2"/>
    <s v="C:\temp\smtmuc\benchmarks\QF_LIA"/>
    <x v="445"/>
    <n v="1"/>
    <m/>
    <m/>
    <m/>
    <m/>
    <m/>
    <m/>
    <m/>
    <m/>
    <m/>
    <m/>
    <m/>
    <m/>
    <m/>
    <m/>
    <m/>
    <m/>
    <m/>
    <m/>
    <x v="60"/>
    <m/>
  </r>
  <r>
    <x v="4"/>
    <s v="C:\temp\smtmuc\benchmarks\QF_LRA"/>
    <x v="257"/>
    <m/>
    <n v="0"/>
    <n v="0"/>
    <n v="0"/>
    <n v="0"/>
    <n v="313"/>
    <n v="15"/>
    <n v="15"/>
    <n v="15"/>
    <n v="0"/>
    <n v="0"/>
    <n v="0"/>
    <n v="0"/>
    <n v="0"/>
    <n v="3.0000000000000001E-3"/>
    <n v="0"/>
    <n v="0"/>
    <n v="4.0000000000000001E-3"/>
    <n v="1.2E-2"/>
    <x v="171"/>
    <n v="3"/>
  </r>
  <r>
    <x v="0"/>
    <s v="C:\temp\smtmuc\benchmarks\QF_LRA"/>
    <x v="34"/>
    <m/>
    <n v="0"/>
    <n v="0"/>
    <n v="0"/>
    <n v="0"/>
    <n v="715"/>
    <n v="47"/>
    <n v="46"/>
    <n v="6"/>
    <n v="46"/>
    <n v="41"/>
    <n v="1"/>
    <n v="43"/>
    <n v="4.0000000000000001E-3"/>
    <n v="7.0000000000000001E-3"/>
    <n v="0"/>
    <n v="0"/>
    <n v="5.0000000000000001E-3"/>
    <n v="2.5000000000000001E-2"/>
    <x v="317"/>
    <n v="2"/>
  </r>
  <r>
    <x v="1"/>
    <s v="C:\temp\smtmuc\benchmarks\QF_UF"/>
    <x v="35"/>
    <m/>
    <n v="0"/>
    <n v="0"/>
    <n v="0"/>
    <n v="0"/>
    <n v="722"/>
    <n v="513"/>
    <n v="160"/>
    <n v="479"/>
    <n v="38"/>
    <n v="15"/>
    <n v="15"/>
    <n v="327"/>
    <n v="0.316"/>
    <n v="1.016"/>
    <n v="0"/>
    <n v="0"/>
    <n v="0.46100000000000002"/>
    <n v="29.94"/>
    <x v="1168"/>
    <n v="28"/>
  </r>
  <r>
    <x v="1"/>
    <s v="C:\temp\smtmuc\benchmarks\QF_IDL"/>
    <x v="144"/>
    <m/>
    <n v="0"/>
    <n v="0"/>
    <n v="0"/>
    <n v="0"/>
    <n v="4467"/>
    <n v="13"/>
    <n v="13"/>
    <n v="1"/>
    <n v="13"/>
    <n v="12"/>
    <n v="0"/>
    <n v="12"/>
    <n v="0"/>
    <n v="0.05"/>
    <n v="0"/>
    <n v="0"/>
    <n v="6.0000000000000001E-3"/>
    <n v="8.1000000000000003E-2"/>
    <x v="440"/>
    <n v="0"/>
  </r>
  <r>
    <x v="3"/>
    <s v="C:\temp\smtmuc\benchmarks\QF_LIA"/>
    <x v="433"/>
    <m/>
    <n v="0"/>
    <n v="0"/>
    <n v="0"/>
    <n v="0"/>
    <n v="4286"/>
    <n v="1524"/>
    <n v="935"/>
    <n v="519"/>
    <n v="713"/>
    <n v="500"/>
    <n v="1"/>
    <n v="609"/>
    <n v="0.79100000000000004"/>
    <n v="8.6999999999999994E-2"/>
    <n v="0"/>
    <n v="0"/>
    <n v="4.8000000000000001E-2"/>
    <n v="2.8250000000000002"/>
    <x v="1169"/>
    <n v="31"/>
  </r>
  <r>
    <x v="1"/>
    <s v="C:\temp\smtmuc\benchmarks\QF_RDL"/>
    <x v="232"/>
    <m/>
    <n v="0"/>
    <n v="0"/>
    <n v="0"/>
    <n v="0"/>
    <n v="9553"/>
    <n v="4520"/>
    <n v="2963"/>
    <n v="3247"/>
    <n v="380"/>
    <n v="274"/>
    <n v="21"/>
    <n v="436"/>
    <n v="1.083"/>
    <n v="2.1909999999999998"/>
    <n v="0"/>
    <n v="0"/>
    <n v="0.216"/>
    <n v="72.885000000000005"/>
    <x v="1170"/>
    <n v="32"/>
  </r>
  <r>
    <x v="1"/>
    <s v="C:\temp\smtmuc\benchmarks\QF_IDL"/>
    <x v="477"/>
    <m/>
    <n v="0"/>
    <n v="0"/>
    <n v="0"/>
    <n v="0"/>
    <n v="1962"/>
    <n v="5"/>
    <n v="5"/>
    <n v="2"/>
    <n v="5"/>
    <n v="3"/>
    <n v="1"/>
    <n v="8"/>
    <n v="0"/>
    <n v="1.7999999999999999E-2"/>
    <n v="0"/>
    <n v="0"/>
    <n v="5.0000000000000001E-3"/>
    <n v="3.9E-2"/>
    <x v="75"/>
    <n v="1"/>
  </r>
  <r>
    <x v="0"/>
    <s v="C:\temp\smtmuc\benchmarks\QF_UF"/>
    <x v="439"/>
    <m/>
    <n v="0"/>
    <n v="0"/>
    <n v="0"/>
    <n v="0"/>
    <n v="510"/>
    <n v="92"/>
    <n v="56"/>
    <n v="40"/>
    <n v="56"/>
    <n v="25"/>
    <n v="25"/>
    <n v="328"/>
    <n v="4.4999999999999998E-2"/>
    <n v="0.02"/>
    <n v="0"/>
    <n v="0"/>
    <n v="1.4E-2"/>
    <n v="0.12"/>
    <x v="783"/>
    <n v="5"/>
  </r>
  <r>
    <x v="3"/>
    <s v="C:\temp\smtmuc\benchmarks\QF_LIA"/>
    <x v="296"/>
    <m/>
    <n v="0"/>
    <n v="0"/>
    <n v="0"/>
    <n v="0"/>
    <n v="3116"/>
    <n v="965"/>
    <n v="667"/>
    <n v="366"/>
    <n v="520"/>
    <n v="368"/>
    <n v="6"/>
    <n v="435"/>
    <n v="0.41899999999999998"/>
    <n v="0.04"/>
    <n v="0"/>
    <n v="0"/>
    <n v="3.1E-2"/>
    <n v="1.3819999999999999"/>
    <x v="1171"/>
    <n v="33"/>
  </r>
  <r>
    <x v="2"/>
    <s v="C:\temp\smtmuc\benchmarks\QF_RDL"/>
    <x v="22"/>
    <m/>
    <n v="0"/>
    <n v="0"/>
    <n v="0"/>
    <n v="0"/>
    <n v="6001"/>
    <n v="1757"/>
    <n v="1215"/>
    <n v="1001"/>
    <n v="318"/>
    <n v="263"/>
    <n v="17"/>
    <n v="314"/>
    <n v="0.39700000000000002"/>
    <n v="0.14899999999999999"/>
    <n v="0"/>
    <n v="0"/>
    <n v="2.8000000000000001E-2"/>
    <n v="3.3039999999999998"/>
    <x v="1172"/>
    <n v="21"/>
  </r>
  <r>
    <x v="4"/>
    <s v="C:\temp\smtmuc\benchmarks\QF_LIA"/>
    <x v="408"/>
    <m/>
    <n v="0"/>
    <n v="0"/>
    <n v="0"/>
    <n v="0"/>
    <n v="1483"/>
    <n v="229"/>
    <n v="203"/>
    <n v="207"/>
    <n v="0"/>
    <n v="0"/>
    <n v="0"/>
    <n v="0"/>
    <n v="0"/>
    <n v="1.4999999999999999E-2"/>
    <n v="0"/>
    <n v="0"/>
    <n v="1.4E-2"/>
    <n v="0.104"/>
    <x v="849"/>
    <n v="5"/>
  </r>
  <r>
    <x v="1"/>
    <s v="C:\temp\smtmuc\benchmarks\QF_LIA"/>
    <x v="293"/>
    <m/>
    <n v="0"/>
    <n v="0"/>
    <n v="0"/>
    <n v="0"/>
    <n v="467"/>
    <n v="28"/>
    <n v="22"/>
    <n v="26"/>
    <n v="5"/>
    <n v="0"/>
    <n v="0"/>
    <n v="33"/>
    <n v="4.4999999999999998E-2"/>
    <n v="5.8000000000000003E-2"/>
    <n v="0"/>
    <n v="0"/>
    <n v="0.48899999999999999"/>
    <n v="0.47399999999999998"/>
    <x v="1173"/>
    <n v="7"/>
  </r>
  <r>
    <x v="4"/>
    <s v="C:\temp\smtmuc\benchmarks\QF_UF"/>
    <x v="15"/>
    <m/>
    <n v="0"/>
    <n v="0"/>
    <n v="0"/>
    <n v="0"/>
    <n v="836"/>
    <n v="413"/>
    <n v="146"/>
    <n v="398"/>
    <n v="0"/>
    <n v="0"/>
    <n v="0"/>
    <n v="0"/>
    <n v="0"/>
    <n v="0.66500000000000004"/>
    <n v="0"/>
    <n v="0"/>
    <n v="0.25900000000000001"/>
    <n v="61.691000000000003"/>
    <x v="1174"/>
    <n v="91"/>
  </r>
  <r>
    <x v="3"/>
    <s v="C:\temp\smtmuc\benchmarks\QF_LIA"/>
    <x v="230"/>
    <m/>
    <n v="0"/>
    <n v="0"/>
    <n v="0"/>
    <n v="0"/>
    <n v="1483"/>
    <n v="658"/>
    <n v="427"/>
    <n v="284"/>
    <n v="292"/>
    <n v="202"/>
    <n v="5"/>
    <n v="304"/>
    <n v="0.152"/>
    <n v="2.4E-2"/>
    <n v="0"/>
    <n v="0"/>
    <n v="0.02"/>
    <n v="0.64200000000000002"/>
    <x v="908"/>
    <n v="25"/>
  </r>
  <r>
    <x v="3"/>
    <s v="C:\temp\smtmuc\benchmarks\QF_LIA"/>
    <x v="19"/>
    <m/>
    <n v="0"/>
    <n v="0"/>
    <n v="0"/>
    <n v="0"/>
    <n v="695"/>
    <n v="61"/>
    <n v="26"/>
    <n v="10"/>
    <n v="26"/>
    <n v="24"/>
    <n v="0"/>
    <n v="229"/>
    <n v="0.16"/>
    <n v="3.7999999999999999E-2"/>
    <n v="0"/>
    <n v="0"/>
    <n v="0.56299999999999994"/>
    <n v="0.34"/>
    <x v="1175"/>
    <n v="7"/>
  </r>
  <r>
    <x v="0"/>
    <s v="C:\temp\smtmuc\benchmarks\QF_LIA"/>
    <x v="293"/>
    <m/>
    <n v="0"/>
    <n v="0"/>
    <n v="0"/>
    <n v="0"/>
    <n v="467"/>
    <n v="28"/>
    <n v="22"/>
    <n v="26"/>
    <n v="22"/>
    <n v="0"/>
    <n v="0"/>
    <n v="123"/>
    <n v="0.06"/>
    <n v="5.6000000000000001E-2"/>
    <n v="0"/>
    <n v="0"/>
    <n v="0.501"/>
    <n v="0.61099999999999999"/>
    <x v="1176"/>
    <n v="9"/>
  </r>
  <r>
    <x v="4"/>
    <s v="C:\temp\smtmuc\benchmarks\QF_UF"/>
    <x v="484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18"/>
    <m/>
    <n v="0"/>
    <n v="0"/>
    <n v="0"/>
    <n v="0"/>
    <n v="2449"/>
    <n v="332"/>
    <n v="332"/>
    <n v="118"/>
    <n v="249"/>
    <n v="214"/>
    <n v="9"/>
    <n v="232"/>
    <n v="8.8999999999999996E-2"/>
    <n v="2.5999999999999999E-2"/>
    <n v="0"/>
    <n v="0"/>
    <n v="8.9999999999999993E-3"/>
    <n v="0.22600000000000001"/>
    <x v="558"/>
    <n v="7"/>
  </r>
  <r>
    <x v="2"/>
    <s v="C:\temp\smtmuc\benchmarks\QF_LIA"/>
    <x v="27"/>
    <m/>
    <n v="0"/>
    <n v="0"/>
    <n v="0"/>
    <n v="0"/>
    <n v="6518"/>
    <n v="2815"/>
    <n v="1765"/>
    <n v="1247"/>
    <n v="1002"/>
    <n v="726"/>
    <n v="115"/>
    <n v="1098"/>
    <n v="2.3809999999999998"/>
    <n v="0.29299999999999998"/>
    <n v="0"/>
    <n v="0"/>
    <n v="9.1999999999999998E-2"/>
    <n v="11.496"/>
    <x v="1177"/>
    <n v="38"/>
  </r>
  <r>
    <x v="1"/>
    <s v="C:\temp\smtmuc\benchmarks\QF_LRA"/>
    <x v="294"/>
    <m/>
    <n v="0"/>
    <n v="0"/>
    <n v="0"/>
    <n v="0"/>
    <n v="3912"/>
    <n v="1943"/>
    <n v="1411"/>
    <n v="1511"/>
    <n v="161"/>
    <n v="116"/>
    <n v="8"/>
    <n v="383"/>
    <n v="1.55"/>
    <n v="4.641"/>
    <n v="0"/>
    <n v="0"/>
    <n v="4.3410000000000002"/>
    <n v="211.376"/>
    <x v="1178"/>
    <n v="44"/>
  </r>
  <r>
    <x v="0"/>
    <s v="C:\temp\smtmuc\benchmarks\QF_IDL"/>
    <x v="429"/>
    <m/>
    <n v="0"/>
    <n v="0"/>
    <n v="0"/>
    <n v="0"/>
    <n v="466"/>
    <n v="14"/>
    <n v="14"/>
    <n v="1"/>
    <n v="14"/>
    <n v="13"/>
    <n v="0"/>
    <n v="13"/>
    <n v="0"/>
    <n v="3.0000000000000001E-3"/>
    <n v="0"/>
    <n v="0"/>
    <n v="4.0000000000000001E-3"/>
    <n v="3.1E-2"/>
    <x v="55"/>
    <n v="9"/>
  </r>
  <r>
    <x v="3"/>
    <s v="C:\temp\smtmuc\benchmarks\QF_IDL"/>
    <x v="122"/>
    <m/>
    <n v="0"/>
    <n v="0"/>
    <n v="0"/>
    <n v="0"/>
    <n v="193249"/>
    <n v="597"/>
    <n v="572"/>
    <n v="111"/>
    <n v="559"/>
    <n v="465"/>
    <n v="0"/>
    <n v="465"/>
    <n v="0.26800000000000002"/>
    <n v="3.8029999999999999"/>
    <n v="0"/>
    <n v="0"/>
    <n v="0.755"/>
    <n v="5.3849999999999998"/>
    <x v="1179"/>
    <n v="0"/>
  </r>
  <r>
    <x v="4"/>
    <s v="C:\temp\smtmuc\benchmarks\QF_UF"/>
    <x v="227"/>
    <m/>
    <n v="0"/>
    <n v="0"/>
    <n v="0"/>
    <n v="0"/>
    <n v="1053"/>
    <n v="633"/>
    <n v="484"/>
    <n v="596"/>
    <n v="0"/>
    <n v="0"/>
    <n v="0"/>
    <n v="0"/>
    <n v="0"/>
    <n v="1.345"/>
    <n v="0"/>
    <n v="0"/>
    <n v="0.29799999999999999"/>
    <n v="5.944"/>
    <x v="1180"/>
    <n v="3"/>
  </r>
  <r>
    <x v="0"/>
    <s v="C:\temp\smtmuc\benchmarks\QF_LRA"/>
    <x v="430"/>
    <m/>
    <n v="0"/>
    <n v="0"/>
    <n v="0"/>
    <n v="0"/>
    <n v="2159"/>
    <n v="76"/>
    <n v="73"/>
    <n v="7"/>
    <n v="73"/>
    <n v="67"/>
    <n v="22"/>
    <n v="125"/>
    <n v="2.8000000000000001E-2"/>
    <n v="2.5000000000000001E-2"/>
    <n v="0"/>
    <n v="0"/>
    <n v="1.9E-2"/>
    <n v="9.9000000000000005E-2"/>
    <x v="65"/>
    <n v="2"/>
  </r>
  <r>
    <x v="4"/>
    <s v="C:\temp\smtmuc\benchmarks\QF_LIA"/>
    <x v="243"/>
    <m/>
    <n v="0"/>
    <n v="0"/>
    <n v="0"/>
    <n v="0"/>
    <n v="2478"/>
    <n v="1026"/>
    <n v="679"/>
    <n v="784"/>
    <n v="0"/>
    <n v="0"/>
    <n v="0"/>
    <n v="0"/>
    <n v="0"/>
    <n v="4.4999999999999998E-2"/>
    <n v="0"/>
    <n v="0"/>
    <n v="3.2000000000000001E-2"/>
    <n v="1.484"/>
    <x v="1181"/>
    <n v="31"/>
  </r>
  <r>
    <x v="4"/>
    <s v="C:\temp\smtmuc\benchmarks\QF_RDL"/>
    <x v="291"/>
    <m/>
    <n v="0"/>
    <n v="0"/>
    <n v="0"/>
    <n v="0"/>
    <n v="4"/>
    <n v="4"/>
    <n v="4"/>
    <n v="4"/>
    <n v="0"/>
    <n v="0"/>
    <n v="0"/>
    <n v="0"/>
    <n v="0"/>
    <n v="1E-3"/>
    <n v="0"/>
    <n v="0"/>
    <n v="3.0000000000000001E-3"/>
    <n v="8.0000000000000002E-3"/>
    <x v="316"/>
    <n v="7"/>
  </r>
  <r>
    <x v="0"/>
    <s v="C:\temp\smtmuc\benchmarks\QF_LRA"/>
    <x v="221"/>
    <m/>
    <n v="0"/>
    <n v="0"/>
    <n v="0"/>
    <n v="0"/>
    <n v="4652"/>
    <n v="2445"/>
    <n v="1718"/>
    <n v="1261"/>
    <n v="1718"/>
    <n v="723"/>
    <n v="83"/>
    <n v="4285"/>
    <n v="16.041"/>
    <n v="8.4019999999999992"/>
    <n v="0"/>
    <n v="0"/>
    <n v="5.9889999999999999"/>
    <n v="360.36"/>
    <x v="1182"/>
    <n v="41"/>
  </r>
  <r>
    <x v="0"/>
    <s v="C:\temp\smtmuc\benchmarks\QF_RDL"/>
    <x v="440"/>
    <m/>
    <n v="0"/>
    <n v="0"/>
    <n v="0"/>
    <n v="0"/>
    <n v="1343"/>
    <n v="247"/>
    <n v="194"/>
    <n v="51"/>
    <n v="194"/>
    <n v="148"/>
    <n v="7"/>
    <n v="171"/>
    <n v="5.1999999999999998E-2"/>
    <n v="1.6E-2"/>
    <n v="0"/>
    <n v="0"/>
    <n v="7.0000000000000001E-3"/>
    <n v="0.14399999999999999"/>
    <x v="1139"/>
    <n v="8"/>
  </r>
  <r>
    <x v="4"/>
    <s v="C:\temp\smtmuc\benchmarks\QF_UF"/>
    <x v="397"/>
    <m/>
    <n v="0"/>
    <n v="0"/>
    <n v="0"/>
    <n v="0"/>
    <n v="50"/>
    <n v="27"/>
    <n v="21"/>
    <n v="26"/>
    <n v="0"/>
    <n v="0"/>
    <n v="0"/>
    <n v="0"/>
    <n v="0"/>
    <n v="2E-3"/>
    <n v="0"/>
    <n v="0"/>
    <n v="3.0000000000000001E-3"/>
    <n v="1.7999999999999999E-2"/>
    <x v="41"/>
    <n v="8"/>
  </r>
  <r>
    <x v="2"/>
    <s v="C:\temp\smtmuc\benchmarks\QF_RDL"/>
    <x v="195"/>
    <m/>
    <n v="0"/>
    <n v="0"/>
    <n v="0"/>
    <n v="0"/>
    <n v="1017"/>
    <n v="185"/>
    <n v="155"/>
    <n v="57"/>
    <n v="149"/>
    <n v="108"/>
    <n v="10"/>
    <n v="146"/>
    <n v="3.1E-2"/>
    <n v="1.2E-2"/>
    <n v="0"/>
    <n v="0"/>
    <n v="6.0000000000000001E-3"/>
    <n v="0.10100000000000001"/>
    <x v="849"/>
    <n v="7"/>
  </r>
  <r>
    <x v="1"/>
    <s v="C:\temp\smtmuc\benchmarks\QF_RDL"/>
    <x v="208"/>
    <m/>
    <n v="0"/>
    <n v="0"/>
    <n v="0"/>
    <n v="0"/>
    <n v="6531"/>
    <n v="3547"/>
    <n v="2023"/>
    <n v="2462"/>
    <n v="249"/>
    <n v="195"/>
    <n v="7"/>
    <n v="296"/>
    <n v="0.80100000000000005"/>
    <n v="2.5710000000000002"/>
    <n v="0"/>
    <n v="0"/>
    <n v="0.29899999999999999"/>
    <n v="143.45099999999999"/>
    <x v="1183"/>
    <n v="54"/>
  </r>
  <r>
    <x v="4"/>
    <s v="C:\temp\smtmuc\benchmarks\QF_LRA"/>
    <x v="465"/>
    <m/>
    <n v="0"/>
    <n v="0"/>
    <n v="0"/>
    <n v="0"/>
    <n v="3727"/>
    <n v="1909"/>
    <n v="1338"/>
    <n v="1555"/>
    <n v="0"/>
    <n v="0"/>
    <n v="0"/>
    <n v="0"/>
    <n v="0"/>
    <n v="5.3710000000000004"/>
    <n v="0"/>
    <n v="0"/>
    <n v="4.4909999999999997"/>
    <n v="199.703"/>
    <x v="1184"/>
    <n v="36"/>
  </r>
  <r>
    <x v="1"/>
    <s v="C:\temp\smtmuc\benchmarks\QF_LIA"/>
    <x v="67"/>
    <m/>
    <n v="0"/>
    <n v="0"/>
    <n v="0"/>
    <n v="0"/>
    <n v="8296"/>
    <n v="5041"/>
    <n v="2753"/>
    <n v="2608"/>
    <n v="1212"/>
    <n v="835"/>
    <n v="6"/>
    <n v="1049"/>
    <n v="3.7759999999999998"/>
    <n v="2.3879999999999999"/>
    <n v="0"/>
    <n v="0"/>
    <n v="0.34499999999999997"/>
    <n v="216.72900000000001"/>
    <x v="1185"/>
    <n v="89"/>
  </r>
  <r>
    <x v="0"/>
    <s v="C:\temp\smtmuc\benchmarks\QF_UF"/>
    <x v="341"/>
    <m/>
    <n v="0"/>
    <n v="0"/>
    <n v="0"/>
    <n v="0"/>
    <n v="5243"/>
    <n v="359"/>
    <n v="149"/>
    <n v="153"/>
    <n v="149"/>
    <n v="35"/>
    <n v="28"/>
    <n v="824"/>
    <n v="0.54100000000000004"/>
    <n v="9.42"/>
    <n v="0"/>
    <n v="0"/>
    <n v="0.34799999999999998"/>
    <n v="53.232999999999997"/>
    <x v="1186"/>
    <n v="4"/>
  </r>
  <r>
    <x v="0"/>
    <s v="C:\temp\smtmuc\benchmarks\QF_UF"/>
    <x v="186"/>
    <m/>
    <n v="0"/>
    <n v="0"/>
    <n v="0"/>
    <n v="0"/>
    <n v="451"/>
    <n v="64"/>
    <n v="49"/>
    <n v="19"/>
    <n v="49"/>
    <n v="33"/>
    <n v="32"/>
    <n v="297"/>
    <n v="3.2000000000000001E-2"/>
    <n v="2.1999999999999999E-2"/>
    <n v="0"/>
    <n v="0"/>
    <n v="1.4E-2"/>
    <n v="0.112"/>
    <x v="1067"/>
    <n v="4"/>
  </r>
  <r>
    <x v="2"/>
    <s v="C:\temp\smtmuc\benchmarks\QF_IDL"/>
    <x v="311"/>
    <m/>
    <n v="0"/>
    <n v="0"/>
    <n v="0"/>
    <n v="0"/>
    <n v="10051"/>
    <n v="3399"/>
    <n v="1357"/>
    <n v="1553"/>
    <n v="59"/>
    <n v="37"/>
    <n v="13"/>
    <n v="70"/>
    <n v="0.14799999999999999"/>
    <n v="0.66100000000000003"/>
    <n v="0"/>
    <n v="0"/>
    <n v="0.22500000000000001"/>
    <n v="10.637"/>
    <x v="1187"/>
    <n v="15"/>
  </r>
  <r>
    <x v="3"/>
    <s v="C:\temp\smtmuc\benchmarks\QF_LIA"/>
    <x v="353"/>
    <m/>
    <n v="0"/>
    <n v="0"/>
    <n v="0"/>
    <n v="0"/>
    <n v="5713"/>
    <n v="3537"/>
    <n v="1810"/>
    <n v="1664"/>
    <n v="975"/>
    <n v="626"/>
    <n v="5"/>
    <n v="878"/>
    <n v="2.1819999999999999"/>
    <n v="1.022"/>
    <n v="0"/>
    <n v="0"/>
    <n v="0.20699999999999999"/>
    <n v="53.777999999999999"/>
    <x v="1188"/>
    <n v="51"/>
  </r>
  <r>
    <x v="2"/>
    <s v="C:\temp\smtmuc\benchmarks\QF_LIA"/>
    <x v="70"/>
    <m/>
    <n v="0"/>
    <n v="0"/>
    <n v="0"/>
    <n v="0"/>
    <n v="7"/>
    <n v="7"/>
    <n v="7"/>
    <n v="4"/>
    <n v="7"/>
    <n v="3"/>
    <n v="3"/>
    <n v="48"/>
    <n v="3.0000000000000001E-3"/>
    <n v="2E-3"/>
    <n v="0"/>
    <n v="0"/>
    <n v="4.0000000000000001E-3"/>
    <n v="1.7000000000000001E-2"/>
    <x v="34"/>
    <n v="7"/>
  </r>
  <r>
    <x v="1"/>
    <s v="C:\temp\smtmuc\benchmarks\QF_RDL"/>
    <x v="56"/>
    <m/>
    <n v="0"/>
    <n v="0"/>
    <n v="0"/>
    <n v="0"/>
    <n v="3633"/>
    <n v="643"/>
    <n v="498"/>
    <n v="333"/>
    <n v="198"/>
    <n v="169"/>
    <n v="9"/>
    <n v="194"/>
    <n v="0.11799999999999999"/>
    <n v="5.3999999999999999E-2"/>
    <n v="0"/>
    <n v="0"/>
    <n v="1.2999999999999999E-2"/>
    <n v="0.53500000000000003"/>
    <x v="899"/>
    <n v="8"/>
  </r>
  <r>
    <x v="2"/>
    <s v="C:\temp\smtmuc\benchmarks\QF_RDL"/>
    <x v="389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397"/>
    <m/>
    <n v="0"/>
    <n v="0"/>
    <n v="0"/>
    <n v="0"/>
    <n v="50"/>
    <n v="27"/>
    <n v="21"/>
    <n v="17"/>
    <n v="21"/>
    <n v="9"/>
    <n v="9"/>
    <n v="127"/>
    <n v="6.0000000000000001E-3"/>
    <n v="2E-3"/>
    <n v="0"/>
    <n v="0"/>
    <n v="4.0000000000000001E-3"/>
    <n v="2.5999999999999999E-2"/>
    <x v="106"/>
    <n v="12"/>
  </r>
  <r>
    <x v="0"/>
    <s v="C:\temp\smtmuc\benchmarks\QF_RDL"/>
    <x v="102"/>
    <m/>
    <n v="0"/>
    <n v="0"/>
    <n v="0"/>
    <n v="0"/>
    <n v="561"/>
    <n v="231"/>
    <n v="197"/>
    <n v="110"/>
    <n v="197"/>
    <n v="113"/>
    <n v="113"/>
    <n v="1386"/>
    <n v="0.96099999999999997"/>
    <n v="4.9889999999999999"/>
    <n v="0"/>
    <n v="0"/>
    <n v="5.923"/>
    <n v="11.867000000000001"/>
    <x v="1189"/>
    <n v="1"/>
  </r>
  <r>
    <x v="1"/>
    <s v="C:\temp\smtmuc\benchmarks\QF_IDL"/>
    <x v="393"/>
    <m/>
    <n v="0"/>
    <n v="0"/>
    <n v="0"/>
    <n v="0"/>
    <n v="5542"/>
    <n v="1008"/>
    <n v="459"/>
    <n v="233"/>
    <n v="360"/>
    <n v="303"/>
    <n v="0"/>
    <n v="303"/>
    <n v="0.26200000000000001"/>
    <n v="7.8E-2"/>
    <n v="0"/>
    <n v="0"/>
    <n v="4.8000000000000001E-2"/>
    <n v="0.93899999999999995"/>
    <x v="1190"/>
    <n v="11"/>
  </r>
  <r>
    <x v="0"/>
    <s v="C:\temp\smtmuc\benchmarks\QF_LIA"/>
    <x v="236"/>
    <m/>
    <n v="0"/>
    <n v="0"/>
    <n v="0"/>
    <n v="0"/>
    <n v="5890"/>
    <n v="2669"/>
    <n v="1633"/>
    <n v="1095"/>
    <n v="1633"/>
    <n v="782"/>
    <n v="9"/>
    <n v="1287"/>
    <n v="2.4300000000000002"/>
    <n v="0.223"/>
    <n v="0"/>
    <n v="0"/>
    <n v="8.7999999999999995E-2"/>
    <n v="13.01"/>
    <x v="1191"/>
    <n v="57"/>
  </r>
  <r>
    <x v="1"/>
    <s v="C:\temp\smtmuc\benchmarks\QF_IDL"/>
    <x v="424"/>
    <m/>
    <n v="0"/>
    <n v="0"/>
    <n v="0"/>
    <n v="0"/>
    <n v="1986"/>
    <n v="48"/>
    <n v="48"/>
    <n v="1"/>
    <n v="48"/>
    <n v="47"/>
    <n v="0"/>
    <n v="47"/>
    <n v="4.0000000000000001E-3"/>
    <n v="1.4E-2"/>
    <n v="0"/>
    <n v="0"/>
    <n v="6.0000000000000001E-3"/>
    <n v="4.1000000000000002E-2"/>
    <x v="39"/>
    <n v="1"/>
  </r>
  <r>
    <x v="4"/>
    <s v="C:\temp\smtmuc\benchmarks\QF_LRA"/>
    <x v="317"/>
    <m/>
    <n v="0"/>
    <n v="0"/>
    <n v="0"/>
    <n v="0"/>
    <n v="1569"/>
    <n v="84"/>
    <n v="84"/>
    <n v="84"/>
    <n v="0"/>
    <n v="0"/>
    <n v="0"/>
    <n v="0"/>
    <n v="0"/>
    <n v="2.1000000000000001E-2"/>
    <n v="0"/>
    <n v="0"/>
    <n v="1.7000000000000001E-2"/>
    <n v="5.1999999999999998E-2"/>
    <x v="440"/>
    <n v="1"/>
  </r>
  <r>
    <x v="1"/>
    <s v="C:\temp\smtmuc\benchmarks\QF_IDL"/>
    <x v="155"/>
    <m/>
    <n v="0"/>
    <n v="0"/>
    <n v="0"/>
    <n v="0"/>
    <n v="1883"/>
    <n v="896"/>
    <n v="666"/>
    <n v="703"/>
    <n v="80"/>
    <n v="65"/>
    <n v="0"/>
    <n v="77"/>
    <n v="9.5000000000000001E-2"/>
    <n v="0.13700000000000001"/>
    <n v="0"/>
    <n v="0"/>
    <n v="3.5000000000000003E-2"/>
    <n v="2.0649999999999999"/>
    <x v="1192"/>
    <n v="14"/>
  </r>
  <r>
    <x v="4"/>
    <s v="C:\temp\smtmuc\benchmarks\QF_IDL"/>
    <x v="177"/>
    <n v="1"/>
    <m/>
    <m/>
    <m/>
    <m/>
    <m/>
    <m/>
    <m/>
    <m/>
    <m/>
    <m/>
    <m/>
    <m/>
    <m/>
    <m/>
    <m/>
    <m/>
    <m/>
    <m/>
    <x v="60"/>
    <m/>
  </r>
  <r>
    <x v="4"/>
    <s v="C:\temp\smtmuc\benchmarks\QF_LRA"/>
    <x v="485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260"/>
    <m/>
    <n v="0"/>
    <n v="0"/>
    <n v="0"/>
    <n v="0"/>
    <n v="6563"/>
    <n v="4074"/>
    <n v="2156"/>
    <n v="2154"/>
    <n v="903"/>
    <n v="643"/>
    <n v="0"/>
    <n v="716"/>
    <n v="2.1720000000000002"/>
    <n v="1.556"/>
    <n v="0"/>
    <n v="0"/>
    <n v="0.218"/>
    <n v="133.77099999999999"/>
    <x v="1193"/>
    <n v="84"/>
  </r>
  <r>
    <x v="4"/>
    <s v="C:\temp\smtmuc\benchmarks\QF_IDL"/>
    <x v="376"/>
    <m/>
    <n v="0"/>
    <n v="0"/>
    <n v="0"/>
    <n v="0"/>
    <n v="1785"/>
    <n v="846"/>
    <n v="627"/>
    <n v="690"/>
    <n v="0"/>
    <n v="0"/>
    <n v="0"/>
    <n v="0"/>
    <n v="0"/>
    <n v="0.115"/>
    <n v="0"/>
    <n v="0"/>
    <n v="4.1000000000000002E-2"/>
    <n v="1.5229999999999999"/>
    <x v="1194"/>
    <n v="12"/>
  </r>
  <r>
    <x v="4"/>
    <s v="C:\temp\smtmuc\benchmarks\QF_UF"/>
    <x v="83"/>
    <m/>
    <n v="0"/>
    <n v="0"/>
    <n v="0"/>
    <n v="0"/>
    <n v="722"/>
    <n v="165"/>
    <n v="108"/>
    <n v="135"/>
    <n v="0"/>
    <n v="0"/>
    <n v="0"/>
    <n v="0"/>
    <n v="0"/>
    <n v="1.0469999999999999"/>
    <n v="0"/>
    <n v="0"/>
    <n v="0.47299999999999998"/>
    <n v="28.882000000000001"/>
    <x v="1195"/>
    <n v="26"/>
  </r>
  <r>
    <x v="1"/>
    <s v="C:\temp\smtmuc\benchmarks\QF_UF"/>
    <x v="432"/>
    <m/>
    <n v="0"/>
    <n v="0"/>
    <n v="0"/>
    <n v="0"/>
    <n v="754"/>
    <n v="42"/>
    <n v="23"/>
    <n v="22"/>
    <n v="23"/>
    <n v="20"/>
    <n v="20"/>
    <n v="149"/>
    <n v="1.4999999999999999E-2"/>
    <n v="6.7000000000000004E-2"/>
    <n v="0"/>
    <n v="0"/>
    <n v="4.5999999999999999E-2"/>
    <n v="0.23300000000000001"/>
    <x v="1196"/>
    <n v="2"/>
  </r>
  <r>
    <x v="4"/>
    <s v="C:\temp\smtmuc\benchmarks\QF_LIA"/>
    <x v="103"/>
    <m/>
    <n v="0"/>
    <n v="0"/>
    <n v="0"/>
    <n v="0"/>
    <n v="5160"/>
    <n v="2937"/>
    <n v="1634"/>
    <n v="1984"/>
    <n v="0"/>
    <n v="0"/>
    <n v="0"/>
    <n v="0"/>
    <n v="0"/>
    <n v="0.49099999999999999"/>
    <n v="0"/>
    <n v="0"/>
    <n v="0.13"/>
    <n v="20.282"/>
    <x v="1197"/>
    <n v="40"/>
  </r>
  <r>
    <x v="3"/>
    <s v="C:\temp\smtmuc\benchmarks\QF_LRA"/>
    <x v="390"/>
    <m/>
    <n v="0"/>
    <n v="0"/>
    <n v="0"/>
    <n v="0"/>
    <n v="428"/>
    <n v="97"/>
    <n v="61"/>
    <n v="55"/>
    <n v="35"/>
    <n v="22"/>
    <n v="10"/>
    <n v="149"/>
    <n v="2.8000000000000001E-2"/>
    <n v="8.0000000000000002E-3"/>
    <n v="0"/>
    <n v="0"/>
    <n v="7.0000000000000001E-3"/>
    <n v="7.8E-2"/>
    <x v="312"/>
    <n v="8"/>
  </r>
  <r>
    <x v="4"/>
    <s v="C:\temp\smtmuc\benchmarks\QF_LRA"/>
    <x v="486"/>
    <n v="1"/>
    <m/>
    <m/>
    <m/>
    <m/>
    <m/>
    <m/>
    <m/>
    <m/>
    <m/>
    <m/>
    <m/>
    <m/>
    <m/>
    <m/>
    <m/>
    <m/>
    <m/>
    <m/>
    <x v="60"/>
    <m/>
  </r>
  <r>
    <x v="3"/>
    <s v="C:\temp\smtmuc\benchmarks\QF_IDL"/>
    <x v="207"/>
    <m/>
    <n v="0"/>
    <n v="0"/>
    <n v="0"/>
    <n v="0"/>
    <n v="1306"/>
    <n v="316"/>
    <n v="229"/>
    <n v="166"/>
    <n v="92"/>
    <n v="91"/>
    <n v="0"/>
    <n v="91"/>
    <n v="2.3E-2"/>
    <n v="1.2999999999999999E-2"/>
    <n v="0"/>
    <n v="0"/>
    <n v="1.2E-2"/>
    <n v="0.123"/>
    <x v="124"/>
    <n v="8"/>
  </r>
  <r>
    <x v="3"/>
    <s v="C:\temp\smtmuc\benchmarks\QF_LIA"/>
    <x v="242"/>
    <m/>
    <n v="0"/>
    <n v="0"/>
    <n v="0"/>
    <n v="0"/>
    <n v="434"/>
    <n v="75"/>
    <n v="70"/>
    <n v="14"/>
    <n v="70"/>
    <n v="58"/>
    <n v="0"/>
    <n v="58"/>
    <n v="7.0000000000000001E-3"/>
    <n v="4.0000000000000001E-3"/>
    <n v="0"/>
    <n v="0"/>
    <n v="7.0000000000000001E-3"/>
    <n v="2.8000000000000001E-2"/>
    <x v="106"/>
    <n v="6"/>
  </r>
  <r>
    <x v="4"/>
    <s v="C:\temp\smtmuc\benchmarks\QF_UF"/>
    <x v="364"/>
    <m/>
    <n v="0"/>
    <n v="0"/>
    <n v="0"/>
    <n v="0"/>
    <n v="611"/>
    <n v="144"/>
    <n v="62"/>
    <n v="71"/>
    <n v="0"/>
    <n v="0"/>
    <n v="0"/>
    <n v="0"/>
    <n v="0"/>
    <n v="2.8000000000000001E-2"/>
    <n v="0"/>
    <n v="0"/>
    <n v="1.9E-2"/>
    <n v="0.105"/>
    <x v="1198"/>
    <n v="2"/>
  </r>
  <r>
    <x v="2"/>
    <s v="C:\temp\smtmuc\benchmarks\QF_IDL"/>
    <x v="158"/>
    <m/>
    <n v="0"/>
    <n v="0"/>
    <n v="0"/>
    <n v="0"/>
    <n v="4"/>
    <n v="4"/>
    <n v="4"/>
    <n v="1"/>
    <n v="4"/>
    <n v="3"/>
    <n v="3"/>
    <n v="7"/>
    <n v="0"/>
    <n v="1E-3"/>
    <n v="0"/>
    <n v="0"/>
    <n v="4.0000000000000001E-3"/>
    <n v="1.0999999999999999E-2"/>
    <x v="173"/>
    <n v="10"/>
  </r>
  <r>
    <x v="3"/>
    <s v="C:\temp\smtmuc\benchmarks\QF_LIA"/>
    <x v="125"/>
    <m/>
    <n v="0"/>
    <n v="0"/>
    <n v="0"/>
    <n v="0"/>
    <n v="1"/>
    <n v="1"/>
    <n v="1"/>
    <n v="0"/>
    <n v="0"/>
    <n v="0"/>
    <n v="0"/>
    <n v="0"/>
    <n v="0"/>
    <n v="0"/>
    <n v="0"/>
    <n v="0"/>
    <n v="4.0000000000000001E-3"/>
    <n v="4.0000000000000001E-3"/>
    <x v="538"/>
    <n v="0"/>
  </r>
  <r>
    <x v="4"/>
    <s v="C:\temp\smtmuc\benchmarks\QF_LIA"/>
    <x v="72"/>
    <m/>
    <n v="0"/>
    <n v="0"/>
    <n v="0"/>
    <n v="0"/>
    <n v="13385"/>
    <n v="62"/>
    <n v="62"/>
    <n v="62"/>
    <n v="0"/>
    <n v="0"/>
    <n v="0"/>
    <n v="0"/>
    <n v="0"/>
    <n v="0.16900000000000001"/>
    <n v="0"/>
    <n v="0"/>
    <n v="2.9000000000000001E-2"/>
    <n v="0.34699999999999998"/>
    <x v="118"/>
    <n v="1"/>
  </r>
  <r>
    <x v="0"/>
    <s v="C:\temp\smtmuc\benchmarks\QF_IDL"/>
    <x v="326"/>
    <m/>
    <n v="0"/>
    <n v="0"/>
    <n v="0"/>
    <n v="0"/>
    <n v="1099"/>
    <n v="507"/>
    <n v="359"/>
    <n v="242"/>
    <n v="359"/>
    <n v="151"/>
    <n v="33"/>
    <n v="475"/>
    <n v="0.18099999999999999"/>
    <n v="5.0999999999999997E-2"/>
    <n v="0"/>
    <n v="0"/>
    <n v="1.7999999999999999E-2"/>
    <n v="0.80200000000000005"/>
    <x v="1199"/>
    <n v="14"/>
  </r>
  <r>
    <x v="3"/>
    <s v="C:\temp\smtmuc\benchmarks\QF_LRA"/>
    <x v="294"/>
    <m/>
    <n v="0"/>
    <n v="0"/>
    <n v="0"/>
    <n v="0"/>
    <n v="3912"/>
    <n v="1943"/>
    <n v="1411"/>
    <n v="1054"/>
    <n v="1122"/>
    <n v="561"/>
    <n v="67"/>
    <n v="2752"/>
    <n v="8.2479999999999993"/>
    <n v="4.6029999999999998"/>
    <n v="0"/>
    <n v="0"/>
    <n v="4.3010000000000002"/>
    <n v="207.94900000000001"/>
    <x v="1200"/>
    <n v="44"/>
  </r>
  <r>
    <x v="3"/>
    <s v="C:\temp\smtmuc\benchmarks\QF_LIA"/>
    <x v="206"/>
    <m/>
    <n v="0"/>
    <n v="0"/>
    <n v="0"/>
    <n v="0"/>
    <n v="6346"/>
    <n v="54"/>
    <n v="54"/>
    <n v="54"/>
    <n v="1"/>
    <n v="0"/>
    <n v="0"/>
    <n v="0"/>
    <n v="0"/>
    <n v="6.3E-2"/>
    <n v="0"/>
    <n v="0"/>
    <n v="8.0000000000000002E-3"/>
    <n v="0.13400000000000001"/>
    <x v="548"/>
    <n v="1"/>
  </r>
  <r>
    <x v="3"/>
    <s v="C:\temp\smtmuc\benchmarks\QF_LIA"/>
    <x v="170"/>
    <m/>
    <n v="0"/>
    <n v="0"/>
    <n v="0"/>
    <n v="0"/>
    <n v="543"/>
    <n v="94"/>
    <n v="84"/>
    <n v="16"/>
    <n v="84"/>
    <n v="70"/>
    <n v="0"/>
    <n v="76"/>
    <n v="0.01"/>
    <n v="5.0000000000000001E-3"/>
    <n v="0"/>
    <n v="0"/>
    <n v="7.0000000000000001E-3"/>
    <n v="3.9E-2"/>
    <x v="53"/>
    <n v="6"/>
  </r>
  <r>
    <x v="4"/>
    <s v="C:\temp\smtmuc\benchmarks\QF_LRA"/>
    <x v="285"/>
    <m/>
    <n v="0"/>
    <n v="0"/>
    <n v="0"/>
    <n v="0"/>
    <n v="4097"/>
    <n v="2185"/>
    <n v="1491"/>
    <n v="1739"/>
    <n v="0"/>
    <n v="0"/>
    <n v="0"/>
    <n v="0"/>
    <n v="0"/>
    <n v="5.7439999999999998"/>
    <n v="0"/>
    <n v="0"/>
    <n v="4.0259999999999998"/>
    <n v="310.34899999999999"/>
    <x v="1201"/>
    <n v="53"/>
  </r>
  <r>
    <x v="4"/>
    <s v="C:\temp\smtmuc\benchmarks\QF_LIA"/>
    <x v="74"/>
    <m/>
    <n v="0"/>
    <n v="0"/>
    <n v="0"/>
    <n v="0"/>
    <n v="4722"/>
    <n v="230"/>
    <n v="115"/>
    <n v="118"/>
    <n v="0"/>
    <n v="0"/>
    <n v="0"/>
    <n v="0"/>
    <n v="0"/>
    <n v="0.114"/>
    <n v="0"/>
    <n v="0"/>
    <n v="0.55100000000000005"/>
    <n v="0.41499999999999998"/>
    <x v="1202"/>
    <n v="2"/>
  </r>
  <r>
    <x v="1"/>
    <s v="C:\temp\smtmuc\benchmarks\QF_LRA"/>
    <x v="75"/>
    <m/>
    <n v="0"/>
    <n v="0"/>
    <n v="0"/>
    <n v="0"/>
    <n v="1958"/>
    <n v="335"/>
    <n v="239"/>
    <n v="267"/>
    <n v="13"/>
    <n v="4"/>
    <n v="1"/>
    <n v="47"/>
    <n v="2.7E-2"/>
    <n v="4.3999999999999997E-2"/>
    <n v="0"/>
    <n v="0"/>
    <n v="4.2000000000000003E-2"/>
    <n v="0.436"/>
    <x v="1203"/>
    <n v="8"/>
  </r>
  <r>
    <x v="1"/>
    <s v="C:\temp\smtmuc\benchmarks\QF_IDL"/>
    <x v="5"/>
    <m/>
    <n v="0"/>
    <n v="0"/>
    <n v="0"/>
    <n v="0"/>
    <n v="1768"/>
    <n v="194"/>
    <n v="169"/>
    <n v="49"/>
    <n v="155"/>
    <n v="131"/>
    <n v="0"/>
    <n v="131"/>
    <n v="2.1000000000000001E-2"/>
    <n v="1.6E-2"/>
    <n v="0"/>
    <n v="0"/>
    <n v="1.4E-2"/>
    <n v="8.7999999999999995E-2"/>
    <x v="329"/>
    <n v="4"/>
  </r>
  <r>
    <x v="2"/>
    <s v="C:\temp\smtmuc\benchmarks\QF_LRA"/>
    <x v="390"/>
    <m/>
    <n v="0"/>
    <n v="0"/>
    <n v="0"/>
    <n v="0"/>
    <n v="428"/>
    <n v="97"/>
    <n v="61"/>
    <n v="45"/>
    <n v="61"/>
    <n v="32"/>
    <n v="12"/>
    <n v="210"/>
    <n v="3.9E-2"/>
    <n v="7.0000000000000001E-3"/>
    <n v="0"/>
    <n v="0"/>
    <n v="6.0000000000000001E-3"/>
    <n v="9.1999999999999998E-2"/>
    <x v="506"/>
    <n v="12"/>
  </r>
  <r>
    <x v="0"/>
    <s v="C:\temp\smtmuc\benchmarks\QF_IDL"/>
    <x v="372"/>
    <m/>
    <n v="0"/>
    <n v="0"/>
    <n v="0"/>
    <n v="0"/>
    <n v="10804"/>
    <n v="3437"/>
    <n v="1342"/>
    <n v="1123"/>
    <n v="1342"/>
    <n v="548"/>
    <n v="10"/>
    <n v="1037"/>
    <n v="1.6759999999999999"/>
    <n v="2.5760000000000001"/>
    <n v="0"/>
    <n v="0"/>
    <n v="0.33200000000000002"/>
    <n v="26.879000000000001"/>
    <x v="1204"/>
    <n v="9"/>
  </r>
  <r>
    <x v="4"/>
    <s v="C:\temp\smtmuc\benchmarks\QF_LRA"/>
    <x v="323"/>
    <m/>
    <n v="0"/>
    <n v="0"/>
    <n v="0"/>
    <n v="0"/>
    <n v="1137"/>
    <n v="371"/>
    <n v="274"/>
    <n v="295"/>
    <n v="0"/>
    <n v="0"/>
    <n v="0"/>
    <n v="0"/>
    <n v="0"/>
    <n v="9.2999999999999999E-2"/>
    <n v="0"/>
    <n v="0"/>
    <n v="4.3999999999999997E-2"/>
    <n v="0.58599999999999997"/>
    <x v="1205"/>
    <n v="5"/>
  </r>
  <r>
    <x v="0"/>
    <s v="C:\temp\smtmuc\benchmarks\QF_UF"/>
    <x v="163"/>
    <m/>
    <n v="0"/>
    <n v="0"/>
    <n v="0"/>
    <n v="0"/>
    <n v="383"/>
    <n v="279"/>
    <n v="103"/>
    <n v="268"/>
    <n v="103"/>
    <n v="5"/>
    <n v="5"/>
    <n v="833"/>
    <n v="0.35499999999999998"/>
    <n v="9.0999999999999998E-2"/>
    <n v="0"/>
    <n v="0"/>
    <n v="6.2E-2"/>
    <n v="11.927"/>
    <x v="1206"/>
    <n v="130"/>
  </r>
  <r>
    <x v="0"/>
    <s v="C:\temp\smtmuc\benchmarks\QF_LRA"/>
    <x v="285"/>
    <m/>
    <n v="0"/>
    <n v="0"/>
    <n v="0"/>
    <n v="0"/>
    <n v="4097"/>
    <n v="2185"/>
    <n v="1490"/>
    <n v="1084"/>
    <n v="1490"/>
    <n v="657"/>
    <n v="43"/>
    <n v="3614"/>
    <n v="11.24"/>
    <n v="5.4219999999999997"/>
    <n v="0"/>
    <n v="0"/>
    <n v="3.931"/>
    <n v="249.803"/>
    <x v="1207"/>
    <n v="45"/>
  </r>
  <r>
    <x v="0"/>
    <s v="C:\temp\smtmuc\benchmarks\QF_LRA"/>
    <x v="323"/>
    <m/>
    <n v="0"/>
    <n v="0"/>
    <n v="0"/>
    <n v="0"/>
    <n v="1137"/>
    <n v="371"/>
    <n v="275"/>
    <n v="128"/>
    <n v="275"/>
    <n v="165"/>
    <n v="16"/>
    <n v="595"/>
    <n v="0.33600000000000002"/>
    <n v="0.09"/>
    <n v="0"/>
    <n v="0"/>
    <n v="4.4999999999999998E-2"/>
    <n v="0.86099999999999999"/>
    <x v="1208"/>
    <n v="8"/>
  </r>
  <r>
    <x v="3"/>
    <s v="C:\temp\smtmuc\benchmarks\QF_LIA"/>
    <x v="80"/>
    <m/>
    <n v="0"/>
    <n v="0"/>
    <n v="0"/>
    <n v="0"/>
    <n v="3857"/>
    <n v="1120"/>
    <n v="787"/>
    <n v="423"/>
    <n v="634"/>
    <n v="445"/>
    <n v="5"/>
    <n v="517"/>
    <n v="0.59899999999999998"/>
    <n v="5.7000000000000002E-2"/>
    <n v="0"/>
    <n v="0"/>
    <n v="0.04"/>
    <n v="1.9039999999999999"/>
    <x v="1209"/>
    <n v="32"/>
  </r>
  <r>
    <x v="1"/>
    <s v="C:\temp\smtmuc\benchmarks\QF_IDL"/>
    <x v="392"/>
    <m/>
    <n v="0"/>
    <n v="0"/>
    <n v="0"/>
    <n v="0"/>
    <n v="10146"/>
    <n v="210"/>
    <n v="159"/>
    <n v="25"/>
    <n v="159"/>
    <n v="137"/>
    <n v="0"/>
    <n v="137"/>
    <n v="3.6999999999999998E-2"/>
    <n v="0.112"/>
    <n v="0"/>
    <n v="0"/>
    <n v="0.434"/>
    <n v="0.23"/>
    <x v="255"/>
    <n v="1"/>
  </r>
  <r>
    <x v="3"/>
    <s v="C:\temp\smtmuc\benchmarks\QF_LRA"/>
    <x v="233"/>
    <m/>
    <n v="0"/>
    <n v="0"/>
    <n v="0"/>
    <n v="0"/>
    <n v="64"/>
    <n v="20"/>
    <n v="18"/>
    <n v="6"/>
    <n v="18"/>
    <n v="13"/>
    <n v="9"/>
    <n v="36"/>
    <n v="4.0000000000000001E-3"/>
    <n v="2E-3"/>
    <n v="0"/>
    <n v="0"/>
    <n v="3.0000000000000001E-3"/>
    <n v="1.7000000000000001E-2"/>
    <x v="34"/>
    <n v="7"/>
  </r>
  <r>
    <x v="0"/>
    <s v="C:\temp\smtmuc\benchmarks\QF_LIA"/>
    <x v="359"/>
    <m/>
    <n v="0"/>
    <n v="0"/>
    <n v="0"/>
    <n v="0"/>
    <n v="115"/>
    <n v="101"/>
    <n v="55"/>
    <n v="92"/>
    <n v="55"/>
    <n v="8"/>
    <n v="4"/>
    <n v="302"/>
    <n v="3.5000000000000003E-2"/>
    <n v="0.95699999999999996"/>
    <n v="0"/>
    <n v="0"/>
    <n v="0.56799999999999995"/>
    <n v="1.8560000000000001"/>
    <x v="1210"/>
    <n v="0"/>
  </r>
  <r>
    <x v="4"/>
    <s v="C:\temp\smtmuc\benchmarks\QF_LIA"/>
    <x v="487"/>
    <n v="1"/>
    <m/>
    <m/>
    <m/>
    <m/>
    <m/>
    <m/>
    <m/>
    <m/>
    <m/>
    <m/>
    <m/>
    <m/>
    <m/>
    <m/>
    <m/>
    <m/>
    <m/>
    <m/>
    <x v="60"/>
    <m/>
  </r>
  <r>
    <x v="3"/>
    <s v="C:\temp\smtmuc\benchmarks\QF_IDL"/>
    <x v="42"/>
    <m/>
    <n v="0"/>
    <n v="0"/>
    <n v="0"/>
    <n v="0"/>
    <n v="216"/>
    <n v="56"/>
    <n v="56"/>
    <n v="2"/>
    <n v="56"/>
    <n v="54"/>
    <n v="54"/>
    <n v="156"/>
    <n v="0.20200000000000001"/>
    <n v="0.33400000000000002"/>
    <n v="0"/>
    <n v="0"/>
    <n v="8.6999999999999994E-2"/>
    <n v="0.55900000000000005"/>
    <x v="481"/>
    <n v="0"/>
  </r>
  <r>
    <x v="2"/>
    <s v="C:\temp\smtmuc\benchmarks\QF_UF"/>
    <x v="342"/>
    <m/>
    <n v="0"/>
    <n v="0"/>
    <n v="0"/>
    <n v="0"/>
    <n v="1087"/>
    <n v="621"/>
    <n v="433"/>
    <n v="464"/>
    <n v="58"/>
    <n v="33"/>
    <n v="33"/>
    <n v="434"/>
    <n v="0.47899999999999998"/>
    <n v="3.8"/>
    <n v="0"/>
    <n v="0"/>
    <n v="1.601"/>
    <n v="30.863"/>
    <x v="1211"/>
    <n v="7"/>
  </r>
  <r>
    <x v="3"/>
    <s v="C:\temp\smtmuc\benchmarks\QF_UF"/>
    <x v="219"/>
    <m/>
    <n v="0"/>
    <n v="0"/>
    <n v="0"/>
    <n v="0"/>
    <n v="801"/>
    <n v="591"/>
    <n v="180"/>
    <n v="567"/>
    <n v="5"/>
    <n v="4"/>
    <n v="4"/>
    <n v="73"/>
    <n v="7.9000000000000001E-2"/>
    <n v="3.3370000000000002"/>
    <n v="0"/>
    <n v="0"/>
    <n v="1.37"/>
    <n v="44.45"/>
    <x v="1212"/>
    <n v="12"/>
  </r>
  <r>
    <x v="3"/>
    <s v="C:\temp\smtmuc\benchmarks\QF_LRA"/>
    <x v="403"/>
    <m/>
    <n v="0"/>
    <n v="0"/>
    <n v="0"/>
    <n v="0"/>
    <n v="1692"/>
    <n v="715"/>
    <n v="492"/>
    <n v="282"/>
    <n v="492"/>
    <n v="261"/>
    <n v="27"/>
    <n v="1150"/>
    <n v="1.1060000000000001"/>
    <n v="0.316"/>
    <n v="0"/>
    <n v="0"/>
    <n v="0.26600000000000001"/>
    <n v="3.718"/>
    <x v="1213"/>
    <n v="10"/>
  </r>
  <r>
    <x v="4"/>
    <s v="C:\temp\smtmuc\benchmarks\QF_LIA"/>
    <x v="188"/>
    <m/>
    <n v="0"/>
    <n v="0"/>
    <n v="0"/>
    <n v="0"/>
    <n v="131"/>
    <n v="113"/>
    <n v="63"/>
    <n v="109"/>
    <n v="0"/>
    <n v="0"/>
    <n v="0"/>
    <n v="0"/>
    <n v="0"/>
    <n v="4.9359999999999999"/>
    <n v="0"/>
    <n v="0"/>
    <n v="3.0609999999999999"/>
    <n v="9.49"/>
    <x v="1214"/>
    <n v="0"/>
  </r>
  <r>
    <x v="4"/>
    <s v="C:\temp\smtmuc\benchmarks\QF_LRA"/>
    <x v="202"/>
    <m/>
    <n v="0"/>
    <n v="0"/>
    <n v="0"/>
    <n v="0"/>
    <n v="4865"/>
    <n v="251"/>
    <n v="251"/>
    <n v="251"/>
    <n v="0"/>
    <n v="0"/>
    <n v="0"/>
    <n v="0"/>
    <n v="0"/>
    <n v="0.11700000000000001"/>
    <n v="0"/>
    <n v="0"/>
    <n v="7.0999999999999994E-2"/>
    <n v="0.28599999999999998"/>
    <x v="1215"/>
    <n v="1"/>
  </r>
  <r>
    <x v="1"/>
    <s v="C:\temp\smtmuc\benchmarks\QF_UF"/>
    <x v="258"/>
    <m/>
    <n v="0"/>
    <n v="0"/>
    <n v="0"/>
    <n v="0"/>
    <n v="433"/>
    <n v="67"/>
    <n v="47"/>
    <n v="20"/>
    <n v="47"/>
    <n v="36"/>
    <n v="35"/>
    <n v="275"/>
    <n v="3.5999999999999997E-2"/>
    <n v="2.4E-2"/>
    <n v="0"/>
    <n v="0"/>
    <n v="1.0999999999999999E-2"/>
    <n v="0.112"/>
    <x v="545"/>
    <n v="3"/>
  </r>
  <r>
    <x v="4"/>
    <s v="C:\temp\smtmuc\benchmarks\QF_LRA"/>
    <x v="165"/>
    <m/>
    <n v="0"/>
    <n v="0"/>
    <n v="0"/>
    <n v="0"/>
    <n v="3873"/>
    <n v="1579"/>
    <n v="1076"/>
    <n v="1280"/>
    <n v="0"/>
    <n v="0"/>
    <n v="0"/>
    <n v="0"/>
    <n v="0"/>
    <n v="0.14899999999999999"/>
    <n v="0"/>
    <n v="0"/>
    <n v="6.0999999999999999E-2"/>
    <n v="5.9569999999999999"/>
    <x v="1216"/>
    <n v="38"/>
  </r>
  <r>
    <x v="1"/>
    <s v="C:\temp\smtmuc\benchmarks\QF_UF"/>
    <x v="446"/>
    <m/>
    <n v="0"/>
    <n v="0"/>
    <n v="0"/>
    <n v="0"/>
    <n v="1076"/>
    <n v="160"/>
    <n v="83"/>
    <n v="69"/>
    <n v="66"/>
    <n v="32"/>
    <n v="32"/>
    <n v="450"/>
    <n v="0.112"/>
    <n v="9.2999999999999999E-2"/>
    <n v="0"/>
    <n v="0"/>
    <n v="7.1999999999999995E-2"/>
    <n v="0.35299999999999998"/>
    <x v="1217"/>
    <n v="2"/>
  </r>
  <r>
    <x v="3"/>
    <s v="C:\temp\smtmuc\benchmarks\QF_LRA"/>
    <x v="62"/>
    <m/>
    <n v="0"/>
    <n v="0"/>
    <n v="0"/>
    <n v="0"/>
    <n v="3542"/>
    <n v="1831"/>
    <n v="1263"/>
    <n v="945"/>
    <n v="1151"/>
    <n v="505"/>
    <n v="42"/>
    <n v="2691"/>
    <n v="6.7140000000000004"/>
    <n v="3.8239999999999998"/>
    <n v="0"/>
    <n v="0"/>
    <n v="2.3410000000000002"/>
    <n v="98.13"/>
    <x v="1218"/>
    <n v="24"/>
  </r>
  <r>
    <x v="2"/>
    <s v="C:\temp\smtmuc\benchmarks\QF_IDL"/>
    <x v="217"/>
    <m/>
    <n v="0"/>
    <n v="0"/>
    <n v="0"/>
    <n v="0"/>
    <n v="32807"/>
    <n v="1933"/>
    <n v="1193"/>
    <n v="649"/>
    <n v="657"/>
    <n v="581"/>
    <n v="0"/>
    <n v="583"/>
    <n v="0.69599999999999995"/>
    <n v="0.56100000000000005"/>
    <n v="0"/>
    <n v="0"/>
    <n v="0.182"/>
    <n v="3.4809999999999999"/>
    <x v="1219"/>
    <n v="5"/>
  </r>
  <r>
    <x v="1"/>
    <s v="C:\temp\smtmuc\benchmarks\QF_RDL"/>
    <x v="124"/>
    <m/>
    <n v="0"/>
    <n v="0"/>
    <n v="0"/>
    <n v="0"/>
    <n v="1498"/>
    <n v="203"/>
    <n v="203"/>
    <n v="60"/>
    <n v="168"/>
    <n v="143"/>
    <n v="6"/>
    <n v="155"/>
    <n v="3.7999999999999999E-2"/>
    <n v="1.6E-2"/>
    <n v="0"/>
    <n v="0"/>
    <n v="7.0000000000000001E-3"/>
    <n v="0.106"/>
    <x v="1067"/>
    <n v="5"/>
  </r>
  <r>
    <x v="0"/>
    <s v="C:\temp\smtmuc\benchmarks\QF_UF"/>
    <x v="441"/>
    <m/>
    <n v="0"/>
    <n v="0"/>
    <n v="0"/>
    <n v="0"/>
    <n v="2352"/>
    <n v="26"/>
    <n v="20"/>
    <n v="10"/>
    <n v="20"/>
    <n v="12"/>
    <n v="12"/>
    <n v="65"/>
    <n v="5.0000000000000001E-3"/>
    <n v="3.9E-2"/>
    <n v="0"/>
    <n v="0"/>
    <n v="2.5000000000000001E-2"/>
    <n v="9.0999999999999998E-2"/>
    <x v="321"/>
    <n v="1"/>
  </r>
  <r>
    <x v="4"/>
    <s v="C:\temp\smtmuc\benchmarks\QF_LIA"/>
    <x v="167"/>
    <m/>
    <n v="0"/>
    <n v="0"/>
    <n v="0"/>
    <n v="0"/>
    <n v="5631"/>
    <n v="2087"/>
    <n v="1388"/>
    <n v="1591"/>
    <n v="0"/>
    <n v="0"/>
    <n v="0"/>
    <n v="0"/>
    <n v="0"/>
    <n v="0.14299999999999999"/>
    <n v="0"/>
    <n v="0"/>
    <n v="7.0000000000000007E-2"/>
    <n v="5.9009999999999998"/>
    <x v="1220"/>
    <n v="40"/>
  </r>
  <r>
    <x v="2"/>
    <s v="C:\temp\smtmuc\benchmarks\QF_IDL"/>
    <x v="159"/>
    <m/>
    <n v="0"/>
    <n v="0"/>
    <n v="0"/>
    <n v="0"/>
    <n v="50578"/>
    <n v="44"/>
    <n v="44"/>
    <n v="5"/>
    <n v="44"/>
    <n v="39"/>
    <n v="0"/>
    <n v="39"/>
    <n v="3.0000000000000001E-3"/>
    <n v="1.111"/>
    <n v="0"/>
    <n v="0"/>
    <n v="0.124"/>
    <n v="1.403"/>
    <x v="1221"/>
    <n v="0"/>
  </r>
  <r>
    <x v="4"/>
    <s v="C:\temp\smtmuc\benchmarks\QF_UF"/>
    <x v="488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333"/>
    <m/>
    <n v="0"/>
    <n v="0"/>
    <n v="0"/>
    <n v="0"/>
    <n v="7405"/>
    <n v="3761"/>
    <n v="2189"/>
    <n v="1824"/>
    <n v="1030"/>
    <n v="765"/>
    <n v="1"/>
    <n v="816"/>
    <n v="2.6459999999999999"/>
    <n v="0.53900000000000003"/>
    <n v="0"/>
    <n v="0"/>
    <n v="0.13700000000000001"/>
    <n v="27.734999999999999"/>
    <x v="1222"/>
    <n v="50"/>
  </r>
  <r>
    <x v="4"/>
    <s v="C:\temp\smtmuc\benchmarks\QF_IDL"/>
    <x v="393"/>
    <m/>
    <n v="0"/>
    <n v="0"/>
    <n v="0"/>
    <n v="0"/>
    <n v="5542"/>
    <n v="1008"/>
    <n v="456"/>
    <n v="519"/>
    <n v="0"/>
    <n v="0"/>
    <n v="0"/>
    <n v="0"/>
    <n v="0"/>
    <n v="0.08"/>
    <n v="0"/>
    <n v="0"/>
    <n v="0.05"/>
    <n v="0.96699999999999997"/>
    <x v="1223"/>
    <n v="11"/>
  </r>
  <r>
    <x v="3"/>
    <s v="C:\temp\smtmuc\benchmarks\QF_UF"/>
    <x v="379"/>
    <m/>
    <n v="0"/>
    <n v="0"/>
    <n v="0"/>
    <n v="0"/>
    <n v="175"/>
    <n v="175"/>
    <n v="72"/>
    <n v="154"/>
    <n v="72"/>
    <n v="21"/>
    <n v="21"/>
    <n v="662"/>
    <n v="0.26900000000000002"/>
    <n v="1.823"/>
    <n v="0"/>
    <n v="0"/>
    <n v="0.68500000000000005"/>
    <n v="83.653000000000006"/>
    <x v="1224"/>
    <n v="44"/>
  </r>
  <r>
    <x v="4"/>
    <s v="C:\temp\smtmuc\benchmarks\QF_LRA"/>
    <x v="489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242"/>
    <m/>
    <n v="0"/>
    <n v="0"/>
    <n v="0"/>
    <n v="0"/>
    <n v="434"/>
    <n v="75"/>
    <n v="70"/>
    <n v="14"/>
    <n v="70"/>
    <n v="58"/>
    <n v="0"/>
    <n v="58"/>
    <n v="5.0000000000000001E-3"/>
    <n v="4.0000000000000001E-3"/>
    <n v="0"/>
    <n v="0"/>
    <n v="6.0000000000000001E-3"/>
    <n v="3.6999999999999998E-2"/>
    <x v="504"/>
    <n v="8"/>
  </r>
  <r>
    <x v="0"/>
    <s v="C:\temp\smtmuc\benchmarks\QF_RDL"/>
    <x v="84"/>
    <m/>
    <n v="0"/>
    <n v="0"/>
    <n v="0"/>
    <n v="0"/>
    <n v="4374"/>
    <n v="1462"/>
    <n v="833"/>
    <n v="448"/>
    <n v="833"/>
    <n v="424"/>
    <n v="23"/>
    <n v="590"/>
    <n v="0.65200000000000002"/>
    <n v="0.15"/>
    <n v="0"/>
    <n v="0"/>
    <n v="4.1000000000000002E-2"/>
    <n v="2.976"/>
    <x v="1225"/>
    <n v="18"/>
  </r>
  <r>
    <x v="1"/>
    <s v="C:\temp\smtmuc\benchmarks\QF_IDL"/>
    <x v="217"/>
    <m/>
    <n v="0"/>
    <n v="0"/>
    <n v="0"/>
    <n v="0"/>
    <n v="32807"/>
    <n v="1933"/>
    <n v="1193"/>
    <n v="649"/>
    <n v="655"/>
    <n v="581"/>
    <n v="0"/>
    <n v="583"/>
    <n v="0.68700000000000006"/>
    <n v="0.56100000000000005"/>
    <n v="0"/>
    <n v="0"/>
    <n v="0.183"/>
    <n v="3.48"/>
    <x v="1226"/>
    <n v="5"/>
  </r>
  <r>
    <x v="2"/>
    <s v="C:\temp\smtmuc\benchmarks\QF_LRA"/>
    <x v="421"/>
    <m/>
    <n v="0"/>
    <n v="0"/>
    <n v="0"/>
    <n v="0"/>
    <n v="14"/>
    <n v="6"/>
    <n v="6"/>
    <n v="1"/>
    <n v="6"/>
    <n v="5"/>
    <n v="5"/>
    <n v="11"/>
    <n v="3.0000000000000001E-3"/>
    <n v="1E-3"/>
    <n v="0"/>
    <n v="0"/>
    <n v="4.0000000000000001E-3"/>
    <n v="1.4E-2"/>
    <x v="18"/>
    <n v="13"/>
  </r>
  <r>
    <x v="0"/>
    <s v="C:\temp\smtmuc\benchmarks\QF_RDL"/>
    <x v="252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143"/>
    <m/>
    <n v="0"/>
    <n v="0"/>
    <n v="0"/>
    <n v="0"/>
    <n v="1817"/>
    <n v="219"/>
    <n v="125"/>
    <n v="33"/>
    <n v="125"/>
    <n v="95"/>
    <n v="0"/>
    <n v="95"/>
    <n v="1.7000000000000001E-2"/>
    <n v="2.1000000000000001E-2"/>
    <n v="0"/>
    <n v="0"/>
    <n v="1.9E-2"/>
    <n v="9.0999999999999998E-2"/>
    <x v="312"/>
    <n v="3"/>
  </r>
  <r>
    <x v="4"/>
    <s v="C:\temp\smtmuc\benchmarks\QF_LIA"/>
    <x v="307"/>
    <m/>
    <n v="0"/>
    <n v="0"/>
    <n v="0"/>
    <n v="0"/>
    <n v="35386"/>
    <n v="203"/>
    <n v="189"/>
    <n v="190"/>
    <n v="0"/>
    <n v="0"/>
    <n v="0"/>
    <n v="0"/>
    <n v="0"/>
    <n v="0.502"/>
    <n v="0"/>
    <n v="0"/>
    <n v="0.14000000000000001"/>
    <n v="1.034"/>
    <x v="345"/>
    <n v="1"/>
  </r>
  <r>
    <x v="4"/>
    <s v="C:\temp\smtmuc\benchmarks\QF_LIA"/>
    <x v="346"/>
    <m/>
    <n v="0"/>
    <n v="0"/>
    <n v="0"/>
    <n v="0"/>
    <n v="19"/>
    <n v="4"/>
    <n v="4"/>
    <n v="4"/>
    <n v="0"/>
    <n v="0"/>
    <n v="0"/>
    <n v="0"/>
    <n v="0"/>
    <n v="0"/>
    <n v="0"/>
    <n v="0"/>
    <n v="8.9999999999999993E-3"/>
    <n v="4.2000000000000003E-2"/>
    <x v="191"/>
    <n v="0"/>
  </r>
  <r>
    <x v="2"/>
    <s v="C:\temp\smtmuc\benchmarks\QF_IDL"/>
    <x v="91"/>
    <m/>
    <n v="0"/>
    <n v="0"/>
    <n v="0"/>
    <n v="0"/>
    <n v="14347"/>
    <n v="5395"/>
    <n v="2249"/>
    <n v="2497"/>
    <n v="347"/>
    <n v="294"/>
    <n v="9"/>
    <n v="382"/>
    <n v="1.359"/>
    <n v="1.7210000000000001"/>
    <n v="0"/>
    <n v="0"/>
    <n v="0.495"/>
    <n v="35.823"/>
    <x v="1227"/>
    <n v="19"/>
  </r>
  <r>
    <x v="4"/>
    <s v="C:\temp\smtmuc\benchmarks\QF_LIA"/>
    <x v="175"/>
    <m/>
    <n v="0"/>
    <n v="0"/>
    <n v="0"/>
    <n v="0"/>
    <n v="1289"/>
    <n v="198"/>
    <n v="189"/>
    <n v="192"/>
    <n v="0"/>
    <n v="0"/>
    <n v="0"/>
    <n v="0"/>
    <n v="0"/>
    <n v="1.2E-2"/>
    <n v="0"/>
    <n v="0"/>
    <n v="1.2999999999999999E-2"/>
    <n v="8.4000000000000005E-2"/>
    <x v="329"/>
    <n v="6"/>
  </r>
  <r>
    <x v="4"/>
    <s v="C:\temp\smtmuc\benchmarks\QF_IDL"/>
    <x v="52"/>
    <m/>
    <n v="0"/>
    <n v="0"/>
    <n v="0"/>
    <n v="0"/>
    <n v="232"/>
    <n v="232"/>
    <n v="232"/>
    <n v="232"/>
    <n v="0"/>
    <n v="0"/>
    <n v="0"/>
    <n v="0"/>
    <n v="0"/>
    <n v="0.47499999999999998"/>
    <n v="0"/>
    <n v="0"/>
    <n v="0.23300000000000001"/>
    <n v="1.4710000000000001"/>
    <x v="891"/>
    <n v="2"/>
  </r>
  <r>
    <x v="0"/>
    <s v="C:\temp\smtmuc\benchmarks\QF_LRA"/>
    <x v="181"/>
    <m/>
    <n v="0"/>
    <n v="0"/>
    <n v="0"/>
    <n v="0"/>
    <n v="1669"/>
    <n v="106"/>
    <n v="86"/>
    <n v="36"/>
    <n v="86"/>
    <n v="58"/>
    <n v="21"/>
    <n v="234"/>
    <n v="0.05"/>
    <n v="2.7E-2"/>
    <n v="0"/>
    <n v="0"/>
    <n v="1.9E-2"/>
    <n v="0.14000000000000001"/>
    <x v="294"/>
    <n v="4"/>
  </r>
  <r>
    <x v="3"/>
    <s v="C:\temp\smtmuc\benchmarks\QF_LRA"/>
    <x v="104"/>
    <m/>
    <n v="0"/>
    <n v="0"/>
    <n v="0"/>
    <n v="0"/>
    <n v="2593"/>
    <n v="165"/>
    <n v="165"/>
    <n v="5"/>
    <n v="165"/>
    <n v="160"/>
    <n v="37"/>
    <n v="243"/>
    <n v="5.7000000000000002E-2"/>
    <n v="4.9000000000000002E-2"/>
    <n v="0"/>
    <n v="0"/>
    <n v="3.3000000000000002E-2"/>
    <n v="0.151"/>
    <x v="101"/>
    <n v="2"/>
  </r>
  <r>
    <x v="4"/>
    <s v="C:\temp\smtmuc\benchmarks\QF_RDL"/>
    <x v="490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208"/>
    <m/>
    <n v="0"/>
    <n v="0"/>
    <n v="0"/>
    <n v="0"/>
    <n v="6531"/>
    <n v="3547"/>
    <n v="2024"/>
    <n v="2439"/>
    <n v="320"/>
    <n v="217"/>
    <n v="11"/>
    <n v="378"/>
    <n v="0.97499999999999998"/>
    <n v="2.5739999999999998"/>
    <n v="0"/>
    <n v="0"/>
    <n v="0.29899999999999999"/>
    <n v="149.74"/>
    <x v="1228"/>
    <n v="57"/>
  </r>
  <r>
    <x v="3"/>
    <s v="C:\temp\smtmuc\benchmarks\QF_UF"/>
    <x v="258"/>
    <m/>
    <n v="0"/>
    <n v="0"/>
    <n v="0"/>
    <n v="0"/>
    <n v="433"/>
    <n v="67"/>
    <n v="47"/>
    <n v="49"/>
    <n v="8"/>
    <n v="7"/>
    <n v="7"/>
    <n v="40"/>
    <n v="6.0000000000000001E-3"/>
    <n v="2.4E-2"/>
    <n v="0"/>
    <n v="0"/>
    <n v="1.2E-2"/>
    <n v="8.3000000000000004E-2"/>
    <x v="1079"/>
    <n v="2"/>
  </r>
  <r>
    <x v="2"/>
    <s v="C:\temp\smtmuc\benchmarks\QF_UF"/>
    <x v="432"/>
    <m/>
    <n v="0"/>
    <n v="0"/>
    <n v="0"/>
    <n v="0"/>
    <n v="754"/>
    <n v="42"/>
    <n v="23"/>
    <n v="22"/>
    <n v="23"/>
    <n v="20"/>
    <n v="20"/>
    <n v="149"/>
    <n v="1.6E-2"/>
    <n v="6.6000000000000003E-2"/>
    <n v="0"/>
    <n v="0"/>
    <n v="4.5999999999999999E-2"/>
    <n v="0.23300000000000001"/>
    <x v="228"/>
    <n v="2"/>
  </r>
  <r>
    <x v="2"/>
    <s v="C:\temp\smtmuc\benchmarks\QF_IDL"/>
    <x v="215"/>
    <m/>
    <n v="0"/>
    <n v="0"/>
    <n v="0"/>
    <n v="0"/>
    <n v="245"/>
    <n v="223"/>
    <n v="122"/>
    <n v="189"/>
    <n v="11"/>
    <n v="1"/>
    <n v="1"/>
    <n v="76"/>
    <n v="0.09"/>
    <n v="0.29399999999999998"/>
    <n v="0"/>
    <n v="0"/>
    <n v="5.8000000000000003E-2"/>
    <n v="10.912000000000001"/>
    <x v="1229"/>
    <n v="36"/>
  </r>
  <r>
    <x v="0"/>
    <s v="C:\temp\smtmuc\benchmarks\QF_RDL"/>
    <x v="68"/>
    <m/>
    <n v="0"/>
    <n v="0"/>
    <n v="0"/>
    <n v="0"/>
    <n v="64133"/>
    <n v="3888"/>
    <n v="1278"/>
    <n v="899"/>
    <n v="1278"/>
    <n v="591"/>
    <n v="4"/>
    <n v="637"/>
    <n v="1.766"/>
    <n v="7.8"/>
    <n v="0"/>
    <n v="0"/>
    <n v="1.071"/>
    <n v="21.713000000000001"/>
    <x v="1230"/>
    <n v="1"/>
  </r>
  <r>
    <x v="4"/>
    <s v="C:\temp\smtmuc\benchmarks\QF_LRA"/>
    <x v="491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7"/>
    <m/>
    <n v="0"/>
    <n v="0"/>
    <n v="0"/>
    <n v="0"/>
    <n v="2647"/>
    <n v="1197"/>
    <n v="672"/>
    <n v="570"/>
    <n v="672"/>
    <n v="241"/>
    <n v="23"/>
    <n v="696"/>
    <n v="0.43"/>
    <n v="0.13400000000000001"/>
    <n v="0"/>
    <n v="0"/>
    <n v="2.5000000000000001E-2"/>
    <n v="2.8780000000000001"/>
    <x v="1231"/>
    <n v="20"/>
  </r>
  <r>
    <x v="0"/>
    <s v="C:\temp\smtmuc\benchmarks\QF_LIA"/>
    <x v="182"/>
    <m/>
    <n v="0"/>
    <n v="0"/>
    <n v="0"/>
    <n v="0"/>
    <n v="3501"/>
    <n v="1459"/>
    <n v="921"/>
    <n v="599"/>
    <n v="921"/>
    <n v="464"/>
    <n v="6"/>
    <n v="729"/>
    <n v="0.79900000000000004"/>
    <n v="7.5999999999999998E-2"/>
    <n v="0"/>
    <n v="0"/>
    <n v="0.04"/>
    <n v="3.6960000000000002"/>
    <x v="1232"/>
    <n v="47"/>
  </r>
  <r>
    <x v="2"/>
    <s v="C:\temp\smtmuc\benchmarks\QF_UF"/>
    <x v="446"/>
    <m/>
    <n v="0"/>
    <n v="0"/>
    <n v="0"/>
    <n v="0"/>
    <n v="1076"/>
    <n v="160"/>
    <n v="83"/>
    <n v="69"/>
    <n v="68"/>
    <n v="32"/>
    <n v="32"/>
    <n v="456"/>
    <n v="0.111"/>
    <n v="9.1999999999999998E-2"/>
    <n v="0"/>
    <n v="0"/>
    <n v="7.0999999999999994E-2"/>
    <n v="0.35699999999999998"/>
    <x v="1233"/>
    <n v="2"/>
  </r>
  <r>
    <x v="2"/>
    <s v="C:\temp\smtmuc\benchmarks\QF_LIA"/>
    <x v="415"/>
    <m/>
    <n v="0"/>
    <n v="0"/>
    <n v="0"/>
    <n v="0"/>
    <n v="4"/>
    <n v="4"/>
    <n v="4"/>
    <n v="1"/>
    <n v="4"/>
    <n v="3"/>
    <n v="3"/>
    <n v="7"/>
    <n v="0"/>
    <n v="1E-3"/>
    <n v="0"/>
    <n v="0"/>
    <n v="4.0000000000000001E-3"/>
    <n v="1.0999999999999999E-2"/>
    <x v="173"/>
    <n v="10"/>
  </r>
  <r>
    <x v="0"/>
    <s v="C:\temp\smtmuc\benchmarks\QF_UF"/>
    <x v="26"/>
    <m/>
    <n v="0"/>
    <n v="0"/>
    <n v="0"/>
    <n v="0"/>
    <n v="303"/>
    <n v="177"/>
    <n v="126"/>
    <n v="102"/>
    <n v="126"/>
    <n v="60"/>
    <n v="12"/>
    <n v="917"/>
    <n v="0.23100000000000001"/>
    <n v="4.1000000000000002E-2"/>
    <n v="0"/>
    <n v="0"/>
    <n v="2.1000000000000001E-2"/>
    <n v="0.70499999999999996"/>
    <x v="1"/>
    <n v="16"/>
  </r>
  <r>
    <x v="0"/>
    <s v="C:\temp\smtmuc\benchmarks\QF_LIA"/>
    <x v="297"/>
    <m/>
    <n v="0"/>
    <n v="0"/>
    <n v="0"/>
    <n v="0"/>
    <n v="1098"/>
    <n v="173"/>
    <n v="162"/>
    <n v="32"/>
    <n v="162"/>
    <n v="133"/>
    <n v="0"/>
    <n v="139"/>
    <n v="2.9000000000000001E-2"/>
    <n v="0.01"/>
    <n v="0"/>
    <n v="0"/>
    <n v="1.0999999999999999E-2"/>
    <n v="0.1"/>
    <x v="1067"/>
    <n v="9"/>
  </r>
  <r>
    <x v="4"/>
    <s v="C:\temp\smtmuc\benchmarks\QF_UF"/>
    <x v="425"/>
    <m/>
    <n v="0"/>
    <n v="0"/>
    <n v="0"/>
    <n v="0"/>
    <n v="74"/>
    <n v="72"/>
    <n v="31"/>
    <n v="72"/>
    <n v="0"/>
    <n v="0"/>
    <n v="0"/>
    <n v="0"/>
    <n v="0"/>
    <n v="2.5999999999999999E-2"/>
    <n v="0"/>
    <n v="0"/>
    <n v="2.1000000000000001E-2"/>
    <n v="0.65200000000000002"/>
    <x v="1070"/>
    <n v="24"/>
  </r>
  <r>
    <x v="0"/>
    <s v="C:\temp\smtmuc\benchmarks\QF_UF"/>
    <x v="413"/>
    <m/>
    <n v="0"/>
    <n v="0"/>
    <n v="0"/>
    <n v="0"/>
    <n v="99"/>
    <n v="16"/>
    <n v="16"/>
    <n v="2"/>
    <n v="16"/>
    <n v="14"/>
    <n v="14"/>
    <n v="45"/>
    <n v="3.0000000000000001E-3"/>
    <n v="2E-3"/>
    <n v="0"/>
    <n v="0"/>
    <n v="4.0000000000000001E-3"/>
    <n v="2.1000000000000001E-2"/>
    <x v="221"/>
    <n v="9"/>
  </r>
  <r>
    <x v="3"/>
    <s v="C:\temp\smtmuc\benchmarks\QF_RDL"/>
    <x v="153"/>
    <m/>
    <n v="0"/>
    <n v="0"/>
    <n v="0"/>
    <n v="0"/>
    <n v="561"/>
    <n v="62"/>
    <n v="57"/>
    <n v="19"/>
    <n v="57"/>
    <n v="42"/>
    <n v="42"/>
    <n v="254"/>
    <n v="4.3999999999999997E-2"/>
    <n v="6.8000000000000005E-2"/>
    <n v="0"/>
    <n v="0"/>
    <n v="3.9E-2"/>
    <n v="0.15"/>
    <x v="212"/>
    <n v="1"/>
  </r>
  <r>
    <x v="0"/>
    <s v="C:\temp\smtmuc\benchmarks\QF_IDL"/>
    <x v="328"/>
    <m/>
    <n v="0"/>
    <n v="0"/>
    <n v="0"/>
    <n v="0"/>
    <n v="315"/>
    <n v="57"/>
    <n v="56"/>
    <n v="9"/>
    <n v="56"/>
    <n v="48"/>
    <n v="0"/>
    <n v="48"/>
    <n v="5.0000000000000001E-3"/>
    <n v="4.0000000000000001E-3"/>
    <n v="0"/>
    <n v="0"/>
    <n v="5.0000000000000001E-3"/>
    <n v="2.9000000000000001E-2"/>
    <x v="92"/>
    <n v="6"/>
  </r>
  <r>
    <x v="1"/>
    <s v="C:\temp\smtmuc\benchmarks\QF_LIA"/>
    <x v="402"/>
    <m/>
    <n v="0"/>
    <n v="0"/>
    <n v="0"/>
    <n v="0"/>
    <n v="2682"/>
    <n v="544"/>
    <n v="449"/>
    <n v="174"/>
    <n v="359"/>
    <n v="296"/>
    <n v="1"/>
    <n v="310"/>
    <n v="0.151"/>
    <n v="2.8000000000000001E-2"/>
    <n v="0"/>
    <n v="0"/>
    <n v="2.5000000000000001E-2"/>
    <n v="0.42399999999999999"/>
    <x v="1234"/>
    <n v="14"/>
  </r>
  <r>
    <x v="1"/>
    <s v="C:\temp\smtmuc\benchmarks\QF_IDL"/>
    <x v="46"/>
    <m/>
    <n v="0"/>
    <n v="0"/>
    <n v="0"/>
    <n v="0"/>
    <n v="25832"/>
    <n v="601"/>
    <n v="601"/>
    <n v="1"/>
    <n v="601"/>
    <n v="600"/>
    <n v="4"/>
    <n v="645"/>
    <n v="0.39900000000000002"/>
    <n v="0.253"/>
    <n v="0"/>
    <n v="0"/>
    <n v="0.56299999999999994"/>
    <n v="0.78800000000000003"/>
    <x v="1235"/>
    <n v="2"/>
  </r>
  <r>
    <x v="3"/>
    <s v="C:\temp\smtmuc\benchmarks\QF_LIA"/>
    <x v="8"/>
    <m/>
    <n v="0"/>
    <n v="0"/>
    <n v="0"/>
    <n v="0"/>
    <n v="910"/>
    <n v="151"/>
    <n v="134"/>
    <n v="25"/>
    <n v="134"/>
    <n v="112"/>
    <n v="0"/>
    <n v="119"/>
    <n v="0.03"/>
    <n v="8.0000000000000002E-3"/>
    <n v="0"/>
    <n v="0"/>
    <n v="0.01"/>
    <n v="7.1999999999999995E-2"/>
    <x v="8"/>
    <n v="8"/>
  </r>
  <r>
    <x v="3"/>
    <s v="C:\temp\smtmuc\benchmarks\QF_LIA"/>
    <x v="297"/>
    <m/>
    <n v="0"/>
    <n v="0"/>
    <n v="0"/>
    <n v="0"/>
    <n v="1098"/>
    <n v="173"/>
    <n v="162"/>
    <n v="32"/>
    <n v="162"/>
    <n v="133"/>
    <n v="0"/>
    <n v="139"/>
    <n v="3.3000000000000002E-2"/>
    <n v="0.01"/>
    <n v="0"/>
    <n v="0"/>
    <n v="1.0999999999999999E-2"/>
    <n v="8.5999999999999993E-2"/>
    <x v="365"/>
    <n v="7"/>
  </r>
  <r>
    <x v="4"/>
    <s v="C:\temp\smtmuc\benchmarks\QF_LRA"/>
    <x v="394"/>
    <m/>
    <n v="0"/>
    <n v="0"/>
    <n v="0"/>
    <n v="0"/>
    <n v="24"/>
    <n v="6"/>
    <n v="6"/>
    <n v="6"/>
    <n v="0"/>
    <n v="0"/>
    <n v="0"/>
    <n v="0"/>
    <n v="0"/>
    <n v="1E-3"/>
    <n v="0"/>
    <n v="0"/>
    <n v="3.0000000000000001E-3"/>
    <n v="0.01"/>
    <x v="171"/>
    <n v="9"/>
  </r>
  <r>
    <x v="1"/>
    <s v="C:\temp\smtmuc\benchmarks\QF_LIA"/>
    <x v="428"/>
    <m/>
    <n v="0"/>
    <n v="0"/>
    <n v="0"/>
    <n v="0"/>
    <n v="83"/>
    <n v="68"/>
    <n v="39"/>
    <n v="60"/>
    <n v="13"/>
    <n v="7"/>
    <n v="7"/>
    <n v="128"/>
    <n v="1.0999999999999999E-2"/>
    <n v="4.2000000000000003E-2"/>
    <n v="0"/>
    <n v="0"/>
    <n v="2.8000000000000001E-2"/>
    <n v="0.127"/>
    <x v="506"/>
    <n v="2"/>
  </r>
  <r>
    <x v="3"/>
    <s v="C:\temp\smtmuc\benchmarks\QF_UF"/>
    <x v="338"/>
    <m/>
    <n v="0"/>
    <n v="0"/>
    <n v="0"/>
    <n v="0"/>
    <n v="2944"/>
    <n v="142"/>
    <n v="28"/>
    <n v="51"/>
    <n v="1"/>
    <n v="0"/>
    <n v="0"/>
    <n v="9"/>
    <n v="5.0000000000000001E-3"/>
    <n v="9.0999999999999998E-2"/>
    <n v="0"/>
    <n v="0"/>
    <n v="0.126"/>
    <n v="0.19400000000000001"/>
    <x v="520"/>
    <n v="1"/>
  </r>
  <r>
    <x v="2"/>
    <s v="C:\temp\smtmuc\benchmarks\QF_RDL"/>
    <x v="76"/>
    <m/>
    <n v="0"/>
    <n v="0"/>
    <n v="0"/>
    <n v="0"/>
    <n v="561"/>
    <n v="276"/>
    <n v="165"/>
    <n v="203"/>
    <n v="7"/>
    <n v="0"/>
    <n v="0"/>
    <n v="114"/>
    <n v="0.10100000000000001"/>
    <n v="5.1219999999999999"/>
    <n v="0"/>
    <n v="0"/>
    <n v="1.0720000000000001"/>
    <n v="10.161"/>
    <x v="1236"/>
    <n v="0"/>
  </r>
  <r>
    <x v="1"/>
    <s v="C:\temp\smtmuc\benchmarks\QF_LRA"/>
    <x v="388"/>
    <m/>
    <n v="0"/>
    <n v="0"/>
    <n v="0"/>
    <n v="0"/>
    <n v="2987"/>
    <n v="1458"/>
    <n v="1040"/>
    <n v="1123"/>
    <n v="85"/>
    <n v="61"/>
    <n v="1"/>
    <n v="114"/>
    <n v="0.31"/>
    <n v="2.2629999999999999"/>
    <n v="0"/>
    <n v="0"/>
    <n v="1.544"/>
    <n v="58.207999999999998"/>
    <x v="1237"/>
    <n v="24"/>
  </r>
  <r>
    <x v="0"/>
    <s v="C:\temp\smtmuc\benchmarks\QF_UF"/>
    <x v="379"/>
    <m/>
    <n v="0"/>
    <n v="0"/>
    <n v="0"/>
    <n v="0"/>
    <n v="175"/>
    <n v="175"/>
    <n v="72"/>
    <n v="154"/>
    <n v="72"/>
    <n v="21"/>
    <n v="21"/>
    <n v="662"/>
    <n v="0.26200000000000001"/>
    <n v="1.825"/>
    <n v="0"/>
    <n v="0"/>
    <n v="0.68100000000000005"/>
    <n v="86.603999999999999"/>
    <x v="1238"/>
    <n v="46"/>
  </r>
  <r>
    <x v="1"/>
    <s v="C:\temp\smtmuc\benchmarks\QF_LRA"/>
    <x v="190"/>
    <m/>
    <n v="0"/>
    <n v="0"/>
    <n v="0"/>
    <n v="0"/>
    <n v="440"/>
    <n v="176"/>
    <n v="163"/>
    <n v="134"/>
    <n v="64"/>
    <n v="38"/>
    <n v="14"/>
    <n v="278"/>
    <n v="0.124"/>
    <n v="1.0999999999999999E-2"/>
    <n v="0"/>
    <n v="0"/>
    <n v="1.2999999999999999E-2"/>
    <n v="0.32800000000000001"/>
    <x v="297"/>
    <n v="28"/>
  </r>
  <r>
    <x v="4"/>
    <s v="C:\temp\smtmuc\benchmarks\QF_LIA"/>
    <x v="218"/>
    <m/>
    <n v="0"/>
    <n v="0"/>
    <n v="0"/>
    <n v="0"/>
    <n v="2118"/>
    <n v="394"/>
    <n v="349"/>
    <n v="362"/>
    <n v="0"/>
    <n v="0"/>
    <n v="0"/>
    <n v="0"/>
    <n v="0"/>
    <n v="2.5000000000000001E-2"/>
    <n v="0"/>
    <n v="0"/>
    <n v="2.1000000000000001E-2"/>
    <n v="0.24"/>
    <x v="735"/>
    <n v="8"/>
  </r>
  <r>
    <x v="4"/>
    <s v="C:\temp\smtmuc\benchmarks\QF_LIA"/>
    <x v="47"/>
    <m/>
    <n v="0"/>
    <n v="0"/>
    <n v="0"/>
    <n v="0"/>
    <n v="2948"/>
    <n v="1090"/>
    <n v="689"/>
    <n v="763"/>
    <n v="0"/>
    <n v="0"/>
    <n v="0"/>
    <n v="0"/>
    <n v="0"/>
    <n v="4.5999999999999999E-2"/>
    <n v="0"/>
    <n v="0"/>
    <n v="3.3000000000000002E-2"/>
    <n v="1.468"/>
    <x v="1239"/>
    <n v="30"/>
  </r>
  <r>
    <x v="1"/>
    <s v="C:\temp\smtmuc\benchmarks\QF_UF"/>
    <x v="172"/>
    <m/>
    <n v="0"/>
    <n v="0"/>
    <n v="0"/>
    <n v="0"/>
    <n v="674"/>
    <n v="190"/>
    <n v="164"/>
    <n v="86"/>
    <n v="156"/>
    <n v="96"/>
    <n v="37"/>
    <n v="399"/>
    <n v="9.0999999999999998E-2"/>
    <n v="8.0000000000000002E-3"/>
    <n v="0"/>
    <n v="0"/>
    <n v="7.0000000000000001E-3"/>
    <n v="0.22800000000000001"/>
    <x v="271"/>
    <n v="27"/>
  </r>
  <r>
    <x v="0"/>
    <s v="C:\temp\smtmuc\benchmarks\QF_IDL"/>
    <x v="262"/>
    <m/>
    <n v="0"/>
    <n v="0"/>
    <n v="0"/>
    <n v="0"/>
    <n v="14705"/>
    <n v="5414"/>
    <n v="2213"/>
    <n v="2299"/>
    <n v="2213"/>
    <n v="497"/>
    <n v="77"/>
    <n v="3254"/>
    <n v="4.117"/>
    <n v="2.21"/>
    <n v="0"/>
    <n v="0"/>
    <n v="0.49299999999999999"/>
    <n v="59.034999999999997"/>
    <x v="1240"/>
    <n v="25"/>
  </r>
  <r>
    <x v="4"/>
    <s v="C:\temp\smtmuc\benchmarks\QF_IDL"/>
    <x v="115"/>
    <m/>
    <n v="0"/>
    <n v="0"/>
    <n v="0"/>
    <n v="0"/>
    <n v="6601"/>
    <n v="1846"/>
    <n v="623"/>
    <n v="790"/>
    <n v="0"/>
    <n v="0"/>
    <n v="0"/>
    <n v="0"/>
    <n v="0"/>
    <n v="0.25600000000000001"/>
    <n v="0"/>
    <n v="0"/>
    <n v="7.4999999999999997E-2"/>
    <n v="3.7370000000000001"/>
    <x v="1241"/>
    <n v="13"/>
  </r>
  <r>
    <x v="4"/>
    <s v="C:\temp\smtmuc\benchmarks\QF_LIA"/>
    <x v="120"/>
    <m/>
    <n v="0"/>
    <n v="0"/>
    <n v="0"/>
    <n v="0"/>
    <n v="3654"/>
    <n v="2263"/>
    <n v="1152"/>
    <n v="1445"/>
    <n v="0"/>
    <n v="0"/>
    <n v="0"/>
    <n v="0"/>
    <n v="0"/>
    <n v="0.30199999999999999"/>
    <n v="0"/>
    <n v="0"/>
    <n v="7.1999999999999995E-2"/>
    <n v="11.246"/>
    <x v="1242"/>
    <n v="36"/>
  </r>
  <r>
    <x v="0"/>
    <s v="C:\temp\smtmuc\benchmarks\QF_UF"/>
    <x v="316"/>
    <m/>
    <n v="0"/>
    <n v="0"/>
    <n v="0"/>
    <n v="0"/>
    <n v="539"/>
    <n v="423"/>
    <n v="164"/>
    <n v="392"/>
    <n v="164"/>
    <n v="26"/>
    <n v="26"/>
    <n v="1373"/>
    <n v="1.0900000000000001"/>
    <n v="0.43"/>
    <n v="0"/>
    <n v="0"/>
    <n v="0.16900000000000001"/>
    <n v="15.087999999999999"/>
    <x v="1243"/>
    <n v="34"/>
  </r>
  <r>
    <x v="3"/>
    <s v="C:\temp\smtmuc\benchmarks\QF_LIA"/>
    <x v="231"/>
    <m/>
    <n v="0"/>
    <n v="0"/>
    <n v="0"/>
    <n v="0"/>
    <n v="4658"/>
    <n v="2108"/>
    <n v="1305"/>
    <n v="952"/>
    <n v="827"/>
    <n v="544"/>
    <n v="4"/>
    <n v="746"/>
    <n v="1.1100000000000001"/>
    <n v="0.16500000000000001"/>
    <n v="0"/>
    <n v="0"/>
    <n v="6.6000000000000003E-2"/>
    <n v="6.1529999999999996"/>
    <x v="1244"/>
    <n v="36"/>
  </r>
  <r>
    <x v="4"/>
    <s v="C:\temp\smtmuc\benchmarks\QF_UF"/>
    <x v="412"/>
    <m/>
    <n v="0"/>
    <n v="0"/>
    <n v="0"/>
    <n v="0"/>
    <n v="477"/>
    <n v="33"/>
    <n v="22"/>
    <n v="33"/>
    <n v="0"/>
    <n v="0"/>
    <n v="0"/>
    <n v="0"/>
    <n v="0"/>
    <n v="6.3E-2"/>
    <n v="0"/>
    <n v="0"/>
    <n v="1.7999999999999999E-2"/>
    <n v="9.9000000000000005E-2"/>
    <x v="505"/>
    <n v="0"/>
  </r>
  <r>
    <x v="0"/>
    <s v="C:\temp\smtmuc\benchmarks\QF_IDL"/>
    <x v="17"/>
    <m/>
    <n v="0"/>
    <n v="0"/>
    <n v="0"/>
    <n v="0"/>
    <n v="240741"/>
    <n v="785"/>
    <n v="761"/>
    <n v="139"/>
    <n v="761"/>
    <n v="628"/>
    <n v="0"/>
    <n v="628"/>
    <n v="0.433"/>
    <n v="5.2880000000000003"/>
    <n v="0"/>
    <n v="0"/>
    <n v="0.84699999999999998"/>
    <n v="7.7359999999999998"/>
    <x v="1245"/>
    <n v="0"/>
  </r>
  <r>
    <x v="3"/>
    <s v="C:\temp\smtmuc\benchmarks\QF_UF"/>
    <x v="438"/>
    <m/>
    <n v="0"/>
    <n v="0"/>
    <n v="0"/>
    <n v="0"/>
    <n v="5790"/>
    <n v="1246"/>
    <n v="278"/>
    <n v="826"/>
    <n v="1"/>
    <n v="0"/>
    <n v="0"/>
    <n v="15"/>
    <n v="2.8000000000000001E-2"/>
    <n v="0.96"/>
    <n v="0"/>
    <n v="0"/>
    <n v="0.38700000000000001"/>
    <n v="360.661"/>
    <x v="1246"/>
    <n v="374"/>
  </r>
  <r>
    <x v="0"/>
    <s v="C:\temp\smtmuc\benchmarks\QF_IDL"/>
    <x v="159"/>
    <m/>
    <n v="0"/>
    <n v="0"/>
    <n v="0"/>
    <n v="0"/>
    <n v="50578"/>
    <n v="44"/>
    <n v="44"/>
    <n v="5"/>
    <n v="44"/>
    <n v="39"/>
    <n v="0"/>
    <n v="39"/>
    <n v="6.0000000000000001E-3"/>
    <n v="1.0649999999999999"/>
    <n v="0"/>
    <n v="0"/>
    <n v="0.11899999999999999"/>
    <n v="1.4059999999999999"/>
    <x v="571"/>
    <n v="0"/>
  </r>
  <r>
    <x v="0"/>
    <s v="C:\temp\smtmuc\benchmarks\QF_IDL"/>
    <x v="177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488"/>
    <n v="1"/>
    <m/>
    <m/>
    <m/>
    <m/>
    <m/>
    <m/>
    <m/>
    <m/>
    <m/>
    <m/>
    <m/>
    <m/>
    <m/>
    <m/>
    <m/>
    <m/>
    <m/>
    <m/>
    <x v="60"/>
    <m/>
  </r>
  <r>
    <x v="4"/>
    <s v="C:\temp\smtmuc\benchmarks\QF_RDL"/>
    <x v="4"/>
    <m/>
    <n v="0"/>
    <n v="0"/>
    <n v="0"/>
    <n v="0"/>
    <n v="2321"/>
    <n v="872"/>
    <n v="493"/>
    <n v="565"/>
    <n v="0"/>
    <n v="0"/>
    <n v="0"/>
    <n v="0"/>
    <n v="0"/>
    <n v="8.3000000000000004E-2"/>
    <n v="0"/>
    <n v="0"/>
    <n v="2.1000000000000001E-2"/>
    <n v="0.96899999999999997"/>
    <x v="482"/>
    <n v="10"/>
  </r>
  <r>
    <x v="0"/>
    <s v="C:\temp\smtmuc\benchmarks\QF_UF"/>
    <x v="118"/>
    <m/>
    <n v="0"/>
    <n v="0"/>
    <n v="0"/>
    <n v="0"/>
    <n v="446"/>
    <n v="409"/>
    <n v="321"/>
    <n v="313"/>
    <n v="321"/>
    <n v="48"/>
    <n v="44"/>
    <n v="595"/>
    <n v="0.253"/>
    <n v="0.19700000000000001"/>
    <n v="0"/>
    <n v="0"/>
    <n v="0.10199999999999999"/>
    <n v="2.5950000000000002"/>
    <x v="1247"/>
    <n v="12"/>
  </r>
  <r>
    <x v="4"/>
    <s v="C:\temp\smtmuc\benchmarks\QF_LIA"/>
    <x v="300"/>
    <m/>
    <n v="0"/>
    <n v="0"/>
    <n v="0"/>
    <n v="0"/>
    <n v="1038"/>
    <n v="243"/>
    <n v="203"/>
    <n v="212"/>
    <n v="0"/>
    <n v="0"/>
    <n v="0"/>
    <n v="0"/>
    <n v="0"/>
    <n v="1.0999999999999999E-2"/>
    <n v="0"/>
    <n v="0"/>
    <n v="1.2E-2"/>
    <n v="0.106"/>
    <x v="227"/>
    <n v="8"/>
  </r>
  <r>
    <x v="4"/>
    <s v="C:\temp\smtmuc\benchmarks\QF_LRA"/>
    <x v="492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269"/>
    <m/>
    <n v="0"/>
    <n v="0"/>
    <n v="0"/>
    <n v="0"/>
    <n v="4696"/>
    <n v="624"/>
    <n v="451"/>
    <n v="135"/>
    <n v="386"/>
    <n v="338"/>
    <n v="2"/>
    <n v="914"/>
    <n v="1.37"/>
    <n v="0.104"/>
    <n v="0"/>
    <n v="0"/>
    <n v="0.50700000000000001"/>
    <n v="3.5390000000000001"/>
    <x v="1248"/>
    <n v="33"/>
  </r>
  <r>
    <x v="4"/>
    <s v="C:\temp\smtmuc\benchmarks\QF_LIA"/>
    <x v="378"/>
    <m/>
    <n v="0"/>
    <n v="0"/>
    <n v="0"/>
    <n v="0"/>
    <n v="282"/>
    <n v="33"/>
    <n v="15"/>
    <n v="20"/>
    <n v="0"/>
    <n v="0"/>
    <n v="0"/>
    <n v="0"/>
    <n v="0"/>
    <n v="1.7999999999999999E-2"/>
    <n v="0"/>
    <n v="0"/>
    <n v="5.0000000000000001E-3"/>
    <n v="6.0999999999999999E-2"/>
    <x v="152"/>
    <n v="2"/>
  </r>
  <r>
    <x v="4"/>
    <s v="C:\temp\smtmuc\benchmarks\QF_LIA"/>
    <x v="345"/>
    <m/>
    <n v="0"/>
    <n v="0"/>
    <n v="0"/>
    <n v="0"/>
    <n v="7424"/>
    <n v="4710"/>
    <n v="2358"/>
    <n v="2914"/>
    <n v="0"/>
    <n v="0"/>
    <n v="0"/>
    <n v="0"/>
    <n v="0"/>
    <n v="1.9870000000000001"/>
    <n v="0"/>
    <n v="0"/>
    <n v="0.26300000000000001"/>
    <n v="83.516999999999996"/>
    <x v="1249"/>
    <n v="41"/>
  </r>
  <r>
    <x v="0"/>
    <s v="C:\temp\smtmuc\benchmarks\QF_LIA"/>
    <x v="386"/>
    <m/>
    <n v="0"/>
    <n v="0"/>
    <n v="0"/>
    <n v="0"/>
    <n v="3262"/>
    <n v="1616"/>
    <n v="982"/>
    <n v="697"/>
    <n v="982"/>
    <n v="456"/>
    <n v="7"/>
    <n v="774"/>
    <n v="0.89200000000000002"/>
    <n v="0.122"/>
    <n v="0"/>
    <n v="0"/>
    <n v="5.1999999999999998E-2"/>
    <n v="5.3529999999999998"/>
    <x v="1250"/>
    <n v="42"/>
  </r>
  <r>
    <x v="1"/>
    <s v="C:\temp\smtmuc\benchmarks\QF_IDL"/>
    <x v="406"/>
    <m/>
    <n v="0"/>
    <n v="0"/>
    <n v="0"/>
    <n v="0"/>
    <n v="949"/>
    <n v="11"/>
    <n v="11"/>
    <n v="1"/>
    <n v="11"/>
    <n v="10"/>
    <n v="0"/>
    <n v="10"/>
    <n v="0"/>
    <n v="0.01"/>
    <n v="0"/>
    <n v="0"/>
    <n v="4.0000000000000001E-3"/>
    <n v="2.5000000000000001E-2"/>
    <x v="34"/>
    <n v="1"/>
  </r>
  <r>
    <x v="2"/>
    <s v="C:\temp\smtmuc\benchmarks\QF_LIA"/>
    <x v="193"/>
    <m/>
    <n v="0"/>
    <n v="0"/>
    <n v="0"/>
    <n v="0"/>
    <n v="264"/>
    <n v="247"/>
    <n v="180"/>
    <n v="244"/>
    <n v="11"/>
    <n v="1"/>
    <n v="1"/>
    <n v="38"/>
    <n v="8.9999999999999993E-3"/>
    <n v="12.919"/>
    <n v="0"/>
    <n v="0"/>
    <n v="7.1999999999999995E-2"/>
    <n v="207.74600000000001"/>
    <x v="1251"/>
    <n v="15"/>
  </r>
  <r>
    <x v="0"/>
    <s v="C:\temp\smtmuc\benchmarks\QF_IDL"/>
    <x v="222"/>
    <m/>
    <n v="0"/>
    <n v="0"/>
    <n v="0"/>
    <n v="0"/>
    <n v="4818"/>
    <n v="295"/>
    <n v="253"/>
    <n v="64"/>
    <n v="253"/>
    <n v="194"/>
    <n v="0"/>
    <n v="202"/>
    <n v="6.2E-2"/>
    <n v="3.5000000000000003E-2"/>
    <n v="0"/>
    <n v="0"/>
    <n v="2.3E-2"/>
    <n v="0.23300000000000001"/>
    <x v="354"/>
    <n v="5"/>
  </r>
  <r>
    <x v="3"/>
    <s v="C:\temp\smtmuc\benchmarks\QF_LIA"/>
    <x v="58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79"/>
    <m/>
    <n v="0"/>
    <n v="0"/>
    <n v="0"/>
    <n v="0"/>
    <n v="2325"/>
    <n v="744"/>
    <n v="568"/>
    <n v="371"/>
    <n v="568"/>
    <n v="264"/>
    <n v="51"/>
    <n v="915"/>
    <n v="0.47699999999999998"/>
    <n v="4.2000000000000003E-2"/>
    <n v="0"/>
    <n v="0"/>
    <n v="1.6E-2"/>
    <n v="1.552"/>
    <x v="1252"/>
    <n v="35"/>
  </r>
  <r>
    <x v="0"/>
    <s v="C:\temp\smtmuc\benchmarks\QF_LRA"/>
    <x v="145"/>
    <m/>
    <n v="0"/>
    <n v="0"/>
    <n v="0"/>
    <n v="0"/>
    <n v="1035"/>
    <n v="123"/>
    <n v="90"/>
    <n v="38"/>
    <n v="90"/>
    <n v="62"/>
    <n v="8"/>
    <n v="106"/>
    <n v="1.4999999999999999E-2"/>
    <n v="1.0999999999999999E-2"/>
    <n v="0"/>
    <n v="0"/>
    <n v="6.0000000000000001E-3"/>
    <n v="7.6999999999999999E-2"/>
    <x v="308"/>
    <n v="6"/>
  </r>
  <r>
    <x v="3"/>
    <s v="C:\temp\smtmuc\benchmarks\QF_RDL"/>
    <x v="396"/>
    <m/>
    <n v="0"/>
    <n v="0"/>
    <n v="0"/>
    <n v="0"/>
    <n v="1265"/>
    <n v="126"/>
    <n v="126"/>
    <n v="126"/>
    <n v="1"/>
    <n v="0"/>
    <n v="0"/>
    <n v="0"/>
    <n v="0"/>
    <n v="1.2999999999999999E-2"/>
    <n v="0"/>
    <n v="0"/>
    <n v="6.0000000000000001E-3"/>
    <n v="5.8000000000000003E-2"/>
    <x v="196"/>
    <n v="3"/>
  </r>
  <r>
    <x v="4"/>
    <s v="C:\temp\smtmuc\benchmarks\QF_LIA"/>
    <x v="269"/>
    <m/>
    <n v="0"/>
    <n v="0"/>
    <n v="0"/>
    <n v="0"/>
    <n v="4696"/>
    <n v="624"/>
    <n v="451"/>
    <n v="474"/>
    <n v="0"/>
    <n v="0"/>
    <n v="0"/>
    <n v="0"/>
    <n v="0"/>
    <n v="0.109"/>
    <n v="0"/>
    <n v="0"/>
    <n v="0.53500000000000003"/>
    <n v="1.978"/>
    <x v="1253"/>
    <n v="17"/>
  </r>
  <r>
    <x v="4"/>
    <s v="C:\temp\smtmuc\benchmarks\QF_LIA"/>
    <x v="361"/>
    <m/>
    <n v="0"/>
    <n v="0"/>
    <n v="0"/>
    <n v="0"/>
    <n v="19"/>
    <n v="4"/>
    <n v="4"/>
    <n v="4"/>
    <n v="0"/>
    <n v="0"/>
    <n v="0"/>
    <n v="0"/>
    <n v="0"/>
    <n v="1E-3"/>
    <n v="0"/>
    <n v="0"/>
    <n v="3.0000000000000001E-3"/>
    <n v="1.2999999999999999E-2"/>
    <x v="244"/>
    <n v="12"/>
  </r>
  <r>
    <x v="4"/>
    <s v="C:\temp\smtmuc\benchmarks\QF_RDL"/>
    <x v="7"/>
    <m/>
    <n v="0"/>
    <n v="0"/>
    <n v="0"/>
    <n v="0"/>
    <n v="2647"/>
    <n v="1197"/>
    <n v="670"/>
    <n v="820"/>
    <n v="0"/>
    <n v="0"/>
    <n v="0"/>
    <n v="0"/>
    <n v="0"/>
    <n v="0.14599999999999999"/>
    <n v="0"/>
    <n v="0"/>
    <n v="2.9000000000000001E-2"/>
    <n v="2.1829999999999998"/>
    <x v="1254"/>
    <n v="13"/>
  </r>
  <r>
    <x v="4"/>
    <s v="C:\temp\smtmuc\benchmarks\QF_RDL"/>
    <x v="493"/>
    <n v="1"/>
    <m/>
    <m/>
    <m/>
    <m/>
    <m/>
    <m/>
    <m/>
    <m/>
    <m/>
    <m/>
    <m/>
    <m/>
    <m/>
    <m/>
    <m/>
    <m/>
    <m/>
    <m/>
    <x v="60"/>
    <m/>
  </r>
  <r>
    <x v="4"/>
    <s v="C:\temp\smtmuc\benchmarks\QF_RDL"/>
    <x v="161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386"/>
    <m/>
    <n v="0"/>
    <n v="0"/>
    <n v="0"/>
    <n v="0"/>
    <n v="3262"/>
    <n v="1616"/>
    <n v="982"/>
    <n v="793"/>
    <n v="464"/>
    <n v="362"/>
    <n v="4"/>
    <n v="419"/>
    <n v="0.57699999999999996"/>
    <n v="0.121"/>
    <n v="0"/>
    <n v="0"/>
    <n v="5.1999999999999998E-2"/>
    <n v="4.1660000000000004"/>
    <x v="1255"/>
    <n v="33"/>
  </r>
  <r>
    <x v="4"/>
    <s v="C:\temp\smtmuc\benchmarks\QF_IDL"/>
    <x v="392"/>
    <m/>
    <n v="0"/>
    <n v="0"/>
    <n v="0"/>
    <n v="0"/>
    <n v="10146"/>
    <n v="210"/>
    <n v="162"/>
    <n v="165"/>
    <n v="0"/>
    <n v="0"/>
    <n v="0"/>
    <n v="0"/>
    <n v="0"/>
    <n v="0.11700000000000001"/>
    <n v="0"/>
    <n v="0"/>
    <n v="0.44800000000000001"/>
    <n v="0.222"/>
    <x v="556"/>
    <n v="0"/>
  </r>
  <r>
    <x v="4"/>
    <s v="C:\temp\smtmuc\benchmarks\QF_UF"/>
    <x v="405"/>
    <m/>
    <n v="0"/>
    <n v="0"/>
    <n v="0"/>
    <n v="0"/>
    <n v="102"/>
    <n v="97"/>
    <n v="58"/>
    <n v="96"/>
    <n v="0"/>
    <n v="0"/>
    <n v="0"/>
    <n v="0"/>
    <n v="0"/>
    <n v="0.02"/>
    <n v="0"/>
    <n v="0"/>
    <n v="1.2999999999999999E-2"/>
    <n v="0.24"/>
    <x v="271"/>
    <n v="11"/>
  </r>
  <r>
    <x v="4"/>
    <s v="C:\temp\smtmuc\benchmarks\QF_RDL"/>
    <x v="414"/>
    <m/>
    <n v="0"/>
    <n v="0"/>
    <n v="0"/>
    <n v="0"/>
    <n v="3625"/>
    <n v="2199"/>
    <n v="1140"/>
    <n v="1637"/>
    <n v="0"/>
    <n v="0"/>
    <n v="0"/>
    <n v="0"/>
    <n v="0"/>
    <n v="0.98599999999999999"/>
    <n v="0"/>
    <n v="0"/>
    <n v="0.11899999999999999"/>
    <n v="41.427999999999997"/>
    <x v="1256"/>
    <n v="41"/>
  </r>
  <r>
    <x v="1"/>
    <s v="C:\temp\smtmuc\benchmarks\QF_IDL"/>
    <x v="246"/>
    <m/>
    <n v="0"/>
    <n v="0"/>
    <n v="0"/>
    <n v="0"/>
    <n v="52308"/>
    <n v="385"/>
    <n v="385"/>
    <n v="3"/>
    <n v="385"/>
    <n v="382"/>
    <n v="0"/>
    <n v="382"/>
    <n v="0.16400000000000001"/>
    <n v="1.095"/>
    <n v="0"/>
    <n v="0"/>
    <n v="0.105"/>
    <n v="1.5269999999999999"/>
    <x v="103"/>
    <n v="0"/>
  </r>
  <r>
    <x v="1"/>
    <s v="C:\temp\smtmuc\benchmarks\QF_LIA"/>
    <x v="236"/>
    <m/>
    <n v="0"/>
    <n v="0"/>
    <n v="0"/>
    <n v="0"/>
    <n v="5890"/>
    <n v="2669"/>
    <n v="1633"/>
    <n v="1221"/>
    <n v="870"/>
    <n v="657"/>
    <n v="4"/>
    <n v="727"/>
    <n v="1.73"/>
    <n v="0.22900000000000001"/>
    <n v="0"/>
    <n v="0"/>
    <n v="0.09"/>
    <n v="10.69"/>
    <x v="1257"/>
    <n v="45"/>
  </r>
  <r>
    <x v="4"/>
    <s v="C:\temp\smtmuc\benchmarks\QF_UF"/>
    <x v="446"/>
    <m/>
    <n v="0"/>
    <n v="0"/>
    <n v="0"/>
    <n v="0"/>
    <n v="1076"/>
    <n v="160"/>
    <n v="83"/>
    <n v="102"/>
    <n v="0"/>
    <n v="0"/>
    <n v="0"/>
    <n v="0"/>
    <n v="0"/>
    <n v="9.4E-2"/>
    <n v="0"/>
    <n v="0"/>
    <n v="7.0999999999999994E-2"/>
    <n v="0.19400000000000001"/>
    <x v="783"/>
    <n v="1"/>
  </r>
  <r>
    <x v="4"/>
    <s v="C:\temp\smtmuc\benchmarks\QF_IDL"/>
    <x v="135"/>
    <m/>
    <n v="0"/>
    <n v="0"/>
    <n v="0"/>
    <n v="0"/>
    <n v="8719"/>
    <n v="3892"/>
    <n v="1109"/>
    <n v="1588"/>
    <n v="0"/>
    <n v="0"/>
    <n v="0"/>
    <n v="0"/>
    <n v="0"/>
    <n v="7.1280000000000001"/>
    <n v="0"/>
    <n v="0"/>
    <n v="0.39800000000000002"/>
    <n v="243.47800000000001"/>
    <x v="1258"/>
    <n v="33"/>
  </r>
  <r>
    <x v="2"/>
    <s v="C:\temp\smtmuc\benchmarks\QF_RDL"/>
    <x v="322"/>
    <m/>
    <n v="0"/>
    <n v="0"/>
    <n v="0"/>
    <n v="0"/>
    <n v="1669"/>
    <n v="467"/>
    <n v="299"/>
    <n v="196"/>
    <n v="155"/>
    <n v="122"/>
    <n v="6"/>
    <n v="145"/>
    <n v="8.5999999999999993E-2"/>
    <n v="2.5000000000000001E-2"/>
    <n v="0"/>
    <n v="0"/>
    <n v="0.01"/>
    <n v="0.34100000000000003"/>
    <x v="580"/>
    <n v="12"/>
  </r>
  <r>
    <x v="2"/>
    <s v="C:\temp\smtmuc\benchmarks\QF_IDL"/>
    <x v="135"/>
    <m/>
    <n v="0"/>
    <n v="0"/>
    <n v="0"/>
    <n v="0"/>
    <n v="8719"/>
    <n v="3892"/>
    <n v="1096"/>
    <n v="1031"/>
    <n v="661"/>
    <n v="528"/>
    <n v="6"/>
    <n v="534"/>
    <n v="1.1719999999999999"/>
    <n v="6.7619999999999996"/>
    <n v="0"/>
    <n v="0"/>
    <n v="0.38900000000000001"/>
    <n v="196.93100000000001"/>
    <x v="1259"/>
    <n v="28"/>
  </r>
  <r>
    <x v="2"/>
    <s v="C:\temp\smtmuc\benchmarks\QF_RDL"/>
    <x v="59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246"/>
    <m/>
    <n v="0"/>
    <n v="0"/>
    <n v="0"/>
    <n v="0"/>
    <n v="52308"/>
    <n v="385"/>
    <n v="385"/>
    <n v="3"/>
    <n v="385"/>
    <n v="382"/>
    <n v="0"/>
    <n v="382"/>
    <n v="0.16800000000000001"/>
    <n v="1.127"/>
    <n v="0"/>
    <n v="0"/>
    <n v="0.108"/>
    <n v="1.5649999999999999"/>
    <x v="1107"/>
    <n v="0"/>
  </r>
  <r>
    <x v="1"/>
    <s v="C:\temp\smtmuc\benchmarks\QF_IDL"/>
    <x v="347"/>
    <m/>
    <n v="0"/>
    <n v="0"/>
    <n v="0"/>
    <n v="0"/>
    <n v="13170"/>
    <n v="4388"/>
    <n v="1952"/>
    <n v="2176"/>
    <n v="347"/>
    <n v="282"/>
    <n v="12"/>
    <n v="609"/>
    <n v="1.2330000000000001"/>
    <n v="4.915"/>
    <n v="0"/>
    <n v="0"/>
    <n v="0.58699999999999997"/>
    <n v="88.85"/>
    <x v="1260"/>
    <n v="17"/>
  </r>
  <r>
    <x v="2"/>
    <s v="C:\temp\smtmuc\benchmarks\QF_IDL"/>
    <x v="343"/>
    <m/>
    <n v="0"/>
    <n v="0"/>
    <n v="0"/>
    <n v="0"/>
    <n v="72"/>
    <n v="26"/>
    <n v="26"/>
    <n v="1"/>
    <n v="26"/>
    <n v="25"/>
    <n v="25"/>
    <n v="63"/>
    <n v="8.0000000000000002E-3"/>
    <n v="5.0000000000000001E-3"/>
    <n v="0"/>
    <n v="0"/>
    <n v="7.0000000000000001E-3"/>
    <n v="2.5999999999999999E-2"/>
    <x v="75"/>
    <n v="4"/>
  </r>
  <r>
    <x v="3"/>
    <s v="C:\temp\smtmuc\benchmarks\QF_UF"/>
    <x v="342"/>
    <m/>
    <n v="0"/>
    <n v="0"/>
    <n v="0"/>
    <n v="0"/>
    <n v="1087"/>
    <n v="621"/>
    <n v="433"/>
    <n v="382"/>
    <n v="287"/>
    <n v="113"/>
    <n v="48"/>
    <n v="1479"/>
    <n v="1.5629999999999999"/>
    <n v="3.778"/>
    <n v="0"/>
    <n v="0"/>
    <n v="1.5980000000000001"/>
    <n v="33.055999999999997"/>
    <x v="1261"/>
    <n v="7"/>
  </r>
  <r>
    <x v="3"/>
    <s v="C:\temp\smtmuc\benchmarks\QF_UF"/>
    <x v="441"/>
    <m/>
    <n v="0"/>
    <n v="0"/>
    <n v="0"/>
    <n v="0"/>
    <n v="2352"/>
    <n v="26"/>
    <n v="20"/>
    <n v="12"/>
    <n v="11"/>
    <n v="10"/>
    <n v="10"/>
    <n v="43"/>
    <n v="2E-3"/>
    <n v="3.7999999999999999E-2"/>
    <n v="0"/>
    <n v="0"/>
    <n v="2.5000000000000001E-2"/>
    <n v="8.7999999999999995E-2"/>
    <x v="215"/>
    <n v="1"/>
  </r>
  <r>
    <x v="3"/>
    <s v="C:\temp\smtmuc\benchmarks\QF_LRA"/>
    <x v="214"/>
    <m/>
    <n v="0"/>
    <n v="0"/>
    <n v="0"/>
    <n v="0"/>
    <n v="1694"/>
    <n v="207"/>
    <n v="129"/>
    <n v="82"/>
    <n v="92"/>
    <n v="58"/>
    <n v="15"/>
    <n v="212"/>
    <n v="6.5000000000000002E-2"/>
    <n v="3.6999999999999998E-2"/>
    <n v="0"/>
    <n v="0"/>
    <n v="2.1000000000000001E-2"/>
    <n v="0.21199999999999999"/>
    <x v="72"/>
    <n v="4"/>
  </r>
  <r>
    <x v="2"/>
    <s v="C:\temp\smtmuc\benchmarks\QF_LIA"/>
    <x v="269"/>
    <m/>
    <n v="0"/>
    <n v="0"/>
    <n v="0"/>
    <n v="0"/>
    <n v="4696"/>
    <n v="624"/>
    <n v="451"/>
    <n v="135"/>
    <n v="388"/>
    <n v="338"/>
    <n v="2"/>
    <n v="914"/>
    <n v="1.3149999999999999"/>
    <n v="0.104"/>
    <n v="0"/>
    <n v="0"/>
    <n v="0.505"/>
    <n v="3.5110000000000001"/>
    <x v="1262"/>
    <n v="32"/>
  </r>
  <r>
    <x v="4"/>
    <s v="C:\temp\smtmuc\benchmarks\QF_LRA"/>
    <x v="494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298"/>
    <m/>
    <n v="0"/>
    <n v="0"/>
    <n v="0"/>
    <n v="0"/>
    <n v="563"/>
    <n v="380"/>
    <n v="73"/>
    <n v="153"/>
    <n v="73"/>
    <n v="27"/>
    <n v="27"/>
    <n v="550"/>
    <n v="0.35299999999999998"/>
    <n v="2.7029999999999998"/>
    <n v="0"/>
    <n v="0"/>
    <n v="5.532"/>
    <n v="261.36"/>
    <x v="1263"/>
    <n v="95"/>
  </r>
  <r>
    <x v="3"/>
    <s v="C:\temp\smtmuc\benchmarks\QF_LRA"/>
    <x v="23"/>
    <m/>
    <n v="0"/>
    <n v="0"/>
    <n v="0"/>
    <n v="0"/>
    <n v="350"/>
    <n v="233"/>
    <n v="205"/>
    <n v="224"/>
    <n v="1"/>
    <n v="0"/>
    <n v="0"/>
    <n v="3"/>
    <n v="2.1999999999999999E-2"/>
    <n v="2.1800000000000002"/>
    <n v="0"/>
    <n v="0"/>
    <n v="1.228"/>
    <n v="19.437999999999999"/>
    <x v="1264"/>
    <n v="7"/>
  </r>
  <r>
    <x v="0"/>
    <s v="C:\temp\smtmuc\benchmarks\QF_UF"/>
    <x v="351"/>
    <m/>
    <n v="0"/>
    <n v="0"/>
    <n v="0"/>
    <n v="0"/>
    <n v="496"/>
    <n v="121"/>
    <n v="87"/>
    <n v="56"/>
    <n v="87"/>
    <n v="50"/>
    <n v="50"/>
    <n v="602"/>
    <n v="0.183"/>
    <n v="0.19"/>
    <n v="0"/>
    <n v="0"/>
    <n v="9.8000000000000004E-2"/>
    <n v="2.2530000000000001"/>
    <x v="1265"/>
    <n v="10"/>
  </r>
  <r>
    <x v="4"/>
    <s v="C:\temp\smtmuc\benchmarks\QF_LIA"/>
    <x v="108"/>
    <m/>
    <n v="0"/>
    <n v="0"/>
    <n v="0"/>
    <n v="0"/>
    <n v="1227"/>
    <n v="52"/>
    <n v="52"/>
    <n v="52"/>
    <n v="0"/>
    <n v="0"/>
    <n v="0"/>
    <n v="0"/>
    <n v="0"/>
    <n v="1.6E-2"/>
    <n v="0"/>
    <n v="0"/>
    <n v="4.0000000000000001E-3"/>
    <n v="3.5000000000000003E-2"/>
    <x v="221"/>
    <n v="1"/>
  </r>
  <r>
    <x v="4"/>
    <s v="C:\temp\smtmuc\benchmarks\QF_UF"/>
    <x v="226"/>
    <m/>
    <n v="0"/>
    <n v="0"/>
    <n v="0"/>
    <n v="0"/>
    <n v="100"/>
    <n v="98"/>
    <n v="46"/>
    <n v="98"/>
    <n v="0"/>
    <n v="0"/>
    <n v="0"/>
    <n v="0"/>
    <n v="0"/>
    <n v="0.151"/>
    <n v="0"/>
    <n v="0"/>
    <n v="6.6000000000000003E-2"/>
    <n v="5.2839999999999998"/>
    <x v="1266"/>
    <n v="33"/>
  </r>
  <r>
    <x v="0"/>
    <s v="C:\temp\smtmuc\benchmarks\QF_UF"/>
    <x v="127"/>
    <m/>
    <n v="0"/>
    <n v="0"/>
    <n v="0"/>
    <n v="0"/>
    <n v="2157"/>
    <n v="61"/>
    <n v="28"/>
    <n v="38"/>
    <n v="28"/>
    <n v="23"/>
    <n v="23"/>
    <n v="241"/>
    <n v="3.2000000000000001E-2"/>
    <n v="46.052999999999997"/>
    <n v="0"/>
    <n v="0"/>
    <n v="16.501999999999999"/>
    <n v="342.62"/>
    <x v="1267"/>
    <n v="6"/>
  </r>
  <r>
    <x v="0"/>
    <s v="C:\temp\smtmuc\benchmarks\QF_RDL"/>
    <x v="152"/>
    <m/>
    <n v="0"/>
    <n v="0"/>
    <n v="0"/>
    <n v="0"/>
    <n v="3655"/>
    <n v="882"/>
    <n v="639"/>
    <n v="262"/>
    <n v="639"/>
    <n v="389"/>
    <n v="23"/>
    <n v="454"/>
    <n v="0.35899999999999999"/>
    <n v="6.8000000000000005E-2"/>
    <n v="0"/>
    <n v="0"/>
    <n v="1.6E-2"/>
    <n v="1.3140000000000001"/>
    <x v="1268"/>
    <n v="18"/>
  </r>
  <r>
    <x v="0"/>
    <s v="C:\temp\smtmuc\benchmarks\QF_UF"/>
    <x v="101"/>
    <m/>
    <n v="0"/>
    <n v="0"/>
    <n v="0"/>
    <n v="0"/>
    <n v="164"/>
    <n v="156"/>
    <n v="97"/>
    <n v="132"/>
    <n v="97"/>
    <n v="21"/>
    <n v="21"/>
    <n v="525"/>
    <n v="0.15"/>
    <n v="0.95099999999999996"/>
    <n v="0"/>
    <n v="0"/>
    <n v="0.50900000000000001"/>
    <n v="77.165000000000006"/>
    <x v="1269"/>
    <n v="80"/>
  </r>
  <r>
    <x v="4"/>
    <s v="C:\temp\smtmuc\benchmarks\QF_IDL"/>
    <x v="262"/>
    <m/>
    <n v="0"/>
    <n v="0"/>
    <n v="0"/>
    <n v="0"/>
    <n v="14705"/>
    <n v="5414"/>
    <n v="2212"/>
    <n v="2792"/>
    <n v="0"/>
    <n v="0"/>
    <n v="0"/>
    <n v="0"/>
    <n v="0"/>
    <n v="2.2810000000000001"/>
    <n v="0"/>
    <n v="0"/>
    <n v="0.51400000000000001"/>
    <n v="47.67"/>
    <x v="1270"/>
    <n v="19"/>
  </r>
  <r>
    <x v="1"/>
    <s v="C:\temp\smtmuc\benchmarks\QF_LRA"/>
    <x v="465"/>
    <m/>
    <n v="0"/>
    <n v="0"/>
    <n v="0"/>
    <n v="0"/>
    <n v="3727"/>
    <n v="1909"/>
    <n v="1338"/>
    <n v="1473"/>
    <n v="112"/>
    <n v="80"/>
    <n v="3"/>
    <n v="278"/>
    <n v="0.84499999999999997"/>
    <n v="5.516"/>
    <n v="0"/>
    <n v="0"/>
    <n v="4.4139999999999997"/>
    <n v="241.411"/>
    <x v="1271"/>
    <n v="42"/>
  </r>
  <r>
    <x v="0"/>
    <s v="C:\temp\smtmuc\benchmarks\QF_UF"/>
    <x v="354"/>
    <m/>
    <n v="0"/>
    <n v="0"/>
    <n v="0"/>
    <n v="0"/>
    <n v="1377"/>
    <n v="153"/>
    <n v="87"/>
    <n v="72"/>
    <n v="87"/>
    <n v="34"/>
    <n v="34"/>
    <n v="487"/>
    <n v="0.11600000000000001"/>
    <n v="0.122"/>
    <n v="0"/>
    <n v="0"/>
    <n v="8.6999999999999994E-2"/>
    <n v="0.41699999999999998"/>
    <x v="1272"/>
    <n v="2"/>
  </r>
  <r>
    <x v="3"/>
    <s v="C:\temp\smtmuc\benchmarks\QF_IDL"/>
    <x v="159"/>
    <m/>
    <n v="0"/>
    <n v="0"/>
    <n v="0"/>
    <n v="0"/>
    <n v="50578"/>
    <n v="44"/>
    <n v="44"/>
    <n v="5"/>
    <n v="44"/>
    <n v="39"/>
    <n v="0"/>
    <n v="39"/>
    <n v="4.0000000000000001E-3"/>
    <n v="1.117"/>
    <n v="0"/>
    <n v="0"/>
    <n v="0.122"/>
    <n v="1.4159999999999999"/>
    <x v="955"/>
    <n v="0"/>
  </r>
  <r>
    <x v="2"/>
    <s v="C:\temp\smtmuc\benchmarks\QF_LIA"/>
    <x v="433"/>
    <m/>
    <n v="0"/>
    <n v="0"/>
    <n v="0"/>
    <n v="0"/>
    <n v="4286"/>
    <n v="1524"/>
    <n v="935"/>
    <n v="541"/>
    <n v="633"/>
    <n v="477"/>
    <n v="0"/>
    <n v="529"/>
    <n v="0.72899999999999998"/>
    <n v="8.6999999999999994E-2"/>
    <n v="0"/>
    <n v="0"/>
    <n v="4.8000000000000001E-2"/>
    <n v="2.7"/>
    <x v="1273"/>
    <n v="30"/>
  </r>
  <r>
    <x v="1"/>
    <s v="C:\temp\smtmuc\benchmarks\QF_RDL"/>
    <x v="195"/>
    <m/>
    <n v="0"/>
    <n v="0"/>
    <n v="0"/>
    <n v="0"/>
    <n v="1017"/>
    <n v="185"/>
    <n v="155"/>
    <n v="77"/>
    <n v="105"/>
    <n v="88"/>
    <n v="8"/>
    <n v="114"/>
    <n v="2.1999999999999999E-2"/>
    <n v="1.0999999999999999E-2"/>
    <n v="0"/>
    <n v="0"/>
    <n v="7.0000000000000001E-3"/>
    <n v="8.6999999999999994E-2"/>
    <x v="365"/>
    <n v="6"/>
  </r>
  <r>
    <x v="3"/>
    <s v="C:\temp\smtmuc\benchmarks\QF_LRA"/>
    <x v="2"/>
    <m/>
    <n v="0"/>
    <n v="0"/>
    <n v="0"/>
    <n v="0"/>
    <n v="1551"/>
    <n v="321"/>
    <n v="245"/>
    <n v="136"/>
    <n v="213"/>
    <n v="146"/>
    <n v="20"/>
    <n v="246"/>
    <n v="7.3999999999999996E-2"/>
    <n v="1.9E-2"/>
    <n v="0"/>
    <n v="0"/>
    <n v="0.01"/>
    <n v="0.252"/>
    <x v="1274"/>
    <n v="12"/>
  </r>
  <r>
    <x v="2"/>
    <s v="C:\temp\smtmuc\benchmarks\QF_RDL"/>
    <x v="440"/>
    <m/>
    <n v="0"/>
    <n v="0"/>
    <n v="0"/>
    <n v="0"/>
    <n v="1343"/>
    <n v="247"/>
    <n v="194"/>
    <n v="54"/>
    <n v="184"/>
    <n v="145"/>
    <n v="7"/>
    <n v="168"/>
    <n v="5.3999999999999999E-2"/>
    <n v="1.4999999999999999E-2"/>
    <n v="0"/>
    <n v="0"/>
    <n v="7.0000000000000001E-3"/>
    <n v="0.13900000000000001"/>
    <x v="1120"/>
    <n v="8"/>
  </r>
  <r>
    <x v="1"/>
    <s v="C:\temp\smtmuc\benchmarks\QF_RDL"/>
    <x v="84"/>
    <m/>
    <n v="0"/>
    <n v="0"/>
    <n v="0"/>
    <n v="0"/>
    <n v="4374"/>
    <n v="1462"/>
    <n v="833"/>
    <n v="662"/>
    <n v="251"/>
    <n v="211"/>
    <n v="11"/>
    <n v="281"/>
    <n v="0.32900000000000001"/>
    <n v="0.14799999999999999"/>
    <n v="0"/>
    <n v="0"/>
    <n v="4.2000000000000003E-2"/>
    <n v="2.0089999999999999"/>
    <x v="1275"/>
    <n v="12"/>
  </r>
  <r>
    <x v="1"/>
    <s v="C:\temp\smtmuc\benchmarks\QF_IDL"/>
    <x v="222"/>
    <m/>
    <n v="0"/>
    <n v="0"/>
    <n v="0"/>
    <n v="0"/>
    <n v="4818"/>
    <n v="295"/>
    <n v="253"/>
    <n v="82"/>
    <n v="184"/>
    <n v="176"/>
    <n v="0"/>
    <n v="176"/>
    <n v="5.5E-2"/>
    <n v="3.5000000000000003E-2"/>
    <n v="0"/>
    <n v="0"/>
    <n v="2.4E-2"/>
    <n v="0.17399999999999999"/>
    <x v="1276"/>
    <n v="3"/>
  </r>
  <r>
    <x v="1"/>
    <s v="C:\temp\smtmuc\benchmarks\QF_LRA"/>
    <x v="128"/>
    <m/>
    <n v="0"/>
    <n v="0"/>
    <n v="0"/>
    <n v="0"/>
    <n v="1293"/>
    <n v="224"/>
    <n v="177"/>
    <n v="85"/>
    <n v="136"/>
    <n v="111"/>
    <n v="13"/>
    <n v="177"/>
    <n v="4.2000000000000003E-2"/>
    <n v="1.4999999999999999E-2"/>
    <n v="0"/>
    <n v="0"/>
    <n v="8.0000000000000002E-3"/>
    <n v="0.127"/>
    <x v="66"/>
    <n v="7"/>
  </r>
  <r>
    <x v="2"/>
    <s v="C:\temp\smtmuc\benchmarks\QF_LIA"/>
    <x v="365"/>
    <m/>
    <n v="0"/>
    <n v="0"/>
    <n v="0"/>
    <n v="0"/>
    <n v="2514"/>
    <n v="877"/>
    <n v="596"/>
    <n v="388"/>
    <n v="377"/>
    <n v="292"/>
    <n v="1"/>
    <n v="319"/>
    <n v="0.25700000000000001"/>
    <n v="3.5999999999999997E-2"/>
    <n v="0"/>
    <n v="0"/>
    <n v="2.8000000000000001E-2"/>
    <n v="1.022"/>
    <x v="1277"/>
    <n v="27"/>
  </r>
  <r>
    <x v="1"/>
    <s v="C:\temp\smtmuc\benchmarks\QF_LIA"/>
    <x v="260"/>
    <m/>
    <n v="0"/>
    <n v="0"/>
    <n v="0"/>
    <n v="0"/>
    <n v="6563"/>
    <n v="4074"/>
    <n v="2156"/>
    <n v="2154"/>
    <n v="901"/>
    <n v="643"/>
    <n v="0"/>
    <n v="716"/>
    <n v="2.1960000000000002"/>
    <n v="1.5680000000000001"/>
    <n v="0"/>
    <n v="0"/>
    <n v="0.218"/>
    <n v="135.018"/>
    <x v="1278"/>
    <n v="85"/>
  </r>
  <r>
    <x v="1"/>
    <s v="C:\temp\smtmuc\benchmarks\QF_IDL"/>
    <x v="166"/>
    <m/>
    <n v="0"/>
    <n v="0"/>
    <n v="0"/>
    <n v="0"/>
    <n v="245"/>
    <n v="206"/>
    <n v="114"/>
    <n v="166"/>
    <n v="5"/>
    <n v="0"/>
    <n v="0"/>
    <n v="34"/>
    <n v="3.5000000000000003E-2"/>
    <n v="0.14799999999999999"/>
    <n v="0"/>
    <n v="0"/>
    <n v="2.7E-2"/>
    <n v="4.4690000000000003"/>
    <x v="1279"/>
    <n v="29"/>
  </r>
  <r>
    <x v="1"/>
    <s v="C:\temp\smtmuc\benchmarks\QF_IDL"/>
    <x v="138"/>
    <m/>
    <n v="0"/>
    <n v="0"/>
    <n v="0"/>
    <n v="0"/>
    <n v="15063"/>
    <n v="6047"/>
    <n v="2111"/>
    <n v="2655"/>
    <n v="63"/>
    <n v="47"/>
    <n v="10"/>
    <n v="82"/>
    <n v="0.33200000000000002"/>
    <n v="3.923"/>
    <n v="0"/>
    <n v="0"/>
    <n v="0.59299999999999997"/>
    <n v="45.402999999999999"/>
    <x v="1280"/>
    <n v="10"/>
  </r>
  <r>
    <x v="2"/>
    <s v="C:\temp\smtmuc\benchmarks\QF_LRA"/>
    <x v="190"/>
    <m/>
    <n v="0"/>
    <n v="0"/>
    <n v="0"/>
    <n v="0"/>
    <n v="440"/>
    <n v="176"/>
    <n v="163"/>
    <n v="112"/>
    <n v="110"/>
    <n v="62"/>
    <n v="35"/>
    <n v="543"/>
    <n v="0.23499999999999999"/>
    <n v="1.2E-2"/>
    <n v="0"/>
    <n v="0"/>
    <n v="1.2E-2"/>
    <n v="0.42899999999999999"/>
    <x v="1281"/>
    <n v="34"/>
  </r>
  <r>
    <x v="0"/>
    <s v="C:\temp\smtmuc\benchmarks\QF_LIA"/>
    <x v="378"/>
    <m/>
    <n v="0"/>
    <n v="0"/>
    <n v="0"/>
    <n v="0"/>
    <n v="282"/>
    <n v="33"/>
    <n v="15"/>
    <n v="12"/>
    <n v="15"/>
    <n v="8"/>
    <n v="0"/>
    <n v="104"/>
    <n v="3.9E-2"/>
    <n v="1.7000000000000001E-2"/>
    <n v="0"/>
    <n v="0"/>
    <n v="5.0000000000000001E-3"/>
    <n v="0.13300000000000001"/>
    <x v="592"/>
    <n v="6"/>
  </r>
  <r>
    <x v="0"/>
    <s v="C:\temp\smtmuc\benchmarks\QF_LIA"/>
    <x v="72"/>
    <m/>
    <n v="0"/>
    <n v="0"/>
    <n v="0"/>
    <n v="0"/>
    <n v="13385"/>
    <n v="62"/>
    <n v="62"/>
    <n v="5"/>
    <n v="62"/>
    <n v="57"/>
    <n v="0"/>
    <n v="57"/>
    <n v="4.0000000000000001E-3"/>
    <n v="0.16200000000000001"/>
    <n v="0"/>
    <n v="0"/>
    <n v="2.8000000000000001E-2"/>
    <n v="0.35699999999999998"/>
    <x v="180"/>
    <n v="1"/>
  </r>
  <r>
    <x v="3"/>
    <s v="C:\temp\smtmuc\benchmarks\QF_UF"/>
    <x v="35"/>
    <m/>
    <n v="0"/>
    <n v="0"/>
    <n v="0"/>
    <n v="0"/>
    <n v="722"/>
    <n v="513"/>
    <n v="160"/>
    <n v="494"/>
    <n v="1"/>
    <n v="0"/>
    <n v="0"/>
    <n v="3"/>
    <n v="1.0999999999999999E-2"/>
    <n v="1.0089999999999999"/>
    <n v="0"/>
    <n v="0"/>
    <n v="0.46"/>
    <n v="30.501999999999999"/>
    <x v="1282"/>
    <n v="29"/>
  </r>
  <r>
    <x v="2"/>
    <s v="C:\temp\smtmuc\benchmarks\QF_LIA"/>
    <x v="281"/>
    <m/>
    <n v="0"/>
    <n v="0"/>
    <n v="0"/>
    <n v="0"/>
    <n v="5088"/>
    <n v="2055"/>
    <n v="1296"/>
    <n v="876"/>
    <n v="765"/>
    <n v="577"/>
    <n v="8"/>
    <n v="648"/>
    <n v="1.139"/>
    <n v="0.13100000000000001"/>
    <n v="0"/>
    <n v="0"/>
    <n v="6.3E-2"/>
    <n v="5.3819999999999997"/>
    <x v="1283"/>
    <n v="40"/>
  </r>
  <r>
    <x v="2"/>
    <s v="C:\temp\smtmuc\benchmarks\QF_RDL"/>
    <x v="102"/>
    <m/>
    <n v="0"/>
    <n v="0"/>
    <n v="0"/>
    <n v="0"/>
    <n v="561"/>
    <n v="231"/>
    <n v="197"/>
    <n v="111"/>
    <n v="192"/>
    <n v="112"/>
    <n v="112"/>
    <n v="1369"/>
    <n v="0.94799999999999995"/>
    <n v="4.9850000000000003"/>
    <n v="0"/>
    <n v="0"/>
    <n v="5.923"/>
    <n v="11.845000000000001"/>
    <x v="1284"/>
    <n v="1"/>
  </r>
  <r>
    <x v="1"/>
    <s v="C:\temp\smtmuc\benchmarks\QF_LRA"/>
    <x v="200"/>
    <m/>
    <n v="0"/>
    <n v="0"/>
    <n v="0"/>
    <n v="0"/>
    <n v="5423"/>
    <n v="229"/>
    <n v="183"/>
    <n v="20"/>
    <n v="183"/>
    <n v="164"/>
    <n v="0"/>
    <n v="164"/>
    <n v="4.9000000000000002E-2"/>
    <n v="6.5000000000000002E-2"/>
    <n v="0"/>
    <n v="0"/>
    <n v="1.9E-2"/>
    <n v="0.184"/>
    <x v="1285"/>
    <n v="1"/>
  </r>
  <r>
    <x v="1"/>
    <s v="C:\temp\smtmuc\benchmarks\QF_LIA"/>
    <x v="182"/>
    <m/>
    <n v="0"/>
    <n v="0"/>
    <n v="0"/>
    <n v="0"/>
    <n v="3501"/>
    <n v="1459"/>
    <n v="921"/>
    <n v="669"/>
    <n v="520"/>
    <n v="396"/>
    <n v="1"/>
    <n v="425"/>
    <n v="0.54500000000000004"/>
    <n v="7.3999999999999996E-2"/>
    <n v="0"/>
    <n v="0"/>
    <n v="3.9E-2"/>
    <n v="2.5990000000000002"/>
    <x v="1286"/>
    <n v="34"/>
  </r>
  <r>
    <x v="2"/>
    <s v="C:\temp\smtmuc\benchmarks\QF_LRA"/>
    <x v="97"/>
    <m/>
    <n v="0"/>
    <n v="0"/>
    <n v="0"/>
    <n v="0"/>
    <n v="477"/>
    <n v="205"/>
    <n v="176"/>
    <n v="152"/>
    <n v="67"/>
    <n v="40"/>
    <n v="18"/>
    <n v="365"/>
    <n v="0.185"/>
    <n v="1.6E-2"/>
    <n v="0"/>
    <n v="0"/>
    <n v="1.2999999999999999E-2"/>
    <n v="0.433"/>
    <x v="1281"/>
    <n v="26"/>
  </r>
  <r>
    <x v="3"/>
    <s v="C:\temp\smtmuc\benchmarks\QF_RDL"/>
    <x v="102"/>
    <m/>
    <n v="0"/>
    <n v="0"/>
    <n v="0"/>
    <n v="0"/>
    <n v="561"/>
    <n v="231"/>
    <n v="197"/>
    <n v="110"/>
    <n v="197"/>
    <n v="113"/>
    <n v="113"/>
    <n v="1386"/>
    <n v="0.96199999999999997"/>
    <n v="5.0140000000000002"/>
    <n v="0"/>
    <n v="0"/>
    <n v="5.9169999999999998"/>
    <n v="11.930999999999999"/>
    <x v="1287"/>
    <n v="1"/>
  </r>
  <r>
    <x v="0"/>
    <s v="C:\temp\smtmuc\benchmarks\QF_RDL"/>
    <x v="111"/>
    <m/>
    <n v="0"/>
    <n v="0"/>
    <n v="0"/>
    <n v="0"/>
    <n v="4221"/>
    <n v="121"/>
    <n v="117"/>
    <n v="13"/>
    <n v="117"/>
    <n v="106"/>
    <n v="106"/>
    <n v="530"/>
    <n v="0.161"/>
    <n v="1.218"/>
    <n v="0"/>
    <n v="0"/>
    <n v="1.7410000000000001"/>
    <n v="1.4990000000000001"/>
    <x v="1288"/>
    <n v="0"/>
  </r>
  <r>
    <x v="3"/>
    <s v="C:\temp\smtmuc\benchmarks\QF_LIA"/>
    <x v="238"/>
    <m/>
    <n v="0"/>
    <n v="0"/>
    <n v="0"/>
    <n v="0"/>
    <n v="680"/>
    <n v="170"/>
    <n v="143"/>
    <n v="50"/>
    <n v="143"/>
    <n v="97"/>
    <n v="0"/>
    <n v="101"/>
    <n v="1.6E-2"/>
    <n v="7.0000000000000001E-3"/>
    <n v="0"/>
    <n v="0"/>
    <n v="8.9999999999999993E-3"/>
    <n v="7.0000000000000007E-2"/>
    <x v="51"/>
    <n v="9"/>
  </r>
  <r>
    <x v="3"/>
    <s v="C:\temp\smtmuc\benchmarks\QF_IDL"/>
    <x v="410"/>
    <m/>
    <n v="0"/>
    <n v="0"/>
    <n v="0"/>
    <n v="0"/>
    <n v="5172"/>
    <n v="2100"/>
    <n v="766"/>
    <n v="600"/>
    <n v="766"/>
    <n v="418"/>
    <n v="0"/>
    <n v="418"/>
    <n v="0.51700000000000002"/>
    <n v="0.62"/>
    <n v="0"/>
    <n v="0"/>
    <n v="9.7000000000000003E-2"/>
    <n v="12.131"/>
    <x v="1289"/>
    <n v="18"/>
  </r>
  <r>
    <x v="3"/>
    <s v="C:\temp\smtmuc\benchmarks\QF_UF"/>
    <x v="350"/>
    <m/>
    <n v="0"/>
    <n v="0"/>
    <n v="0"/>
    <n v="0"/>
    <n v="261"/>
    <n v="198"/>
    <n v="55"/>
    <n v="177"/>
    <n v="1"/>
    <n v="0"/>
    <n v="0"/>
    <n v="8"/>
    <n v="6.0000000000000001E-3"/>
    <n v="8.4000000000000005E-2"/>
    <n v="0"/>
    <n v="0"/>
    <n v="7.6999999999999999E-2"/>
    <n v="1"/>
    <x v="1290"/>
    <n v="10"/>
  </r>
  <r>
    <x v="2"/>
    <s v="C:\temp\smtmuc\benchmarks\QF_RDL"/>
    <x v="360"/>
    <m/>
    <n v="0"/>
    <n v="0"/>
    <n v="0"/>
    <n v="0"/>
    <n v="561"/>
    <n v="38"/>
    <n v="38"/>
    <n v="4"/>
    <n v="38"/>
    <n v="34"/>
    <n v="34"/>
    <n v="91"/>
    <n v="1.0999999999999999E-2"/>
    <n v="1.6E-2"/>
    <n v="0"/>
    <n v="0"/>
    <n v="1.7999999999999999E-2"/>
    <n v="5.1999999999999998E-2"/>
    <x v="505"/>
    <n v="2"/>
  </r>
  <r>
    <x v="2"/>
    <s v="C:\temp\smtmuc\benchmarks\QF_LIA"/>
    <x v="448"/>
    <m/>
    <n v="0"/>
    <n v="0"/>
    <n v="0"/>
    <n v="0"/>
    <n v="5293"/>
    <n v="2782"/>
    <n v="1561"/>
    <n v="1241"/>
    <n v="844"/>
    <n v="597"/>
    <n v="5"/>
    <n v="717"/>
    <n v="1.4319999999999999"/>
    <n v="0.34100000000000003"/>
    <n v="0"/>
    <n v="0"/>
    <n v="8.7999999999999995E-2"/>
    <n v="12.47"/>
    <x v="1291"/>
    <n v="35"/>
  </r>
  <r>
    <x v="1"/>
    <s v="C:\temp\smtmuc\benchmarks\QF_RDL"/>
    <x v="422"/>
    <n v="1"/>
    <m/>
    <m/>
    <m/>
    <m/>
    <m/>
    <m/>
    <m/>
    <m/>
    <m/>
    <m/>
    <m/>
    <m/>
    <m/>
    <m/>
    <m/>
    <m/>
    <m/>
    <m/>
    <x v="60"/>
    <m/>
  </r>
  <r>
    <x v="4"/>
    <s v="C:\temp\smtmuc\benchmarks\QF_LRA"/>
    <x v="267"/>
    <m/>
    <n v="0"/>
    <n v="0"/>
    <n v="0"/>
    <n v="0"/>
    <n v="245"/>
    <n v="10"/>
    <n v="10"/>
    <n v="10"/>
    <n v="0"/>
    <n v="0"/>
    <n v="0"/>
    <n v="0"/>
    <n v="0"/>
    <n v="2E-3"/>
    <n v="0"/>
    <n v="0"/>
    <n v="4.0000000000000001E-3"/>
    <n v="1.2E-2"/>
    <x v="173"/>
    <n v="5"/>
  </r>
  <r>
    <x v="2"/>
    <s v="C:\temp\smtmuc\benchmarks\QF_LIA"/>
    <x v="133"/>
    <m/>
    <n v="0"/>
    <n v="0"/>
    <n v="0"/>
    <n v="0"/>
    <n v="51"/>
    <n v="36"/>
    <n v="23"/>
    <n v="26"/>
    <n v="18"/>
    <n v="10"/>
    <n v="10"/>
    <n v="145"/>
    <n v="8.0000000000000002E-3"/>
    <n v="2E-3"/>
    <n v="0"/>
    <n v="0"/>
    <n v="5.0000000000000001E-3"/>
    <n v="2.8000000000000001E-2"/>
    <x v="463"/>
    <n v="13"/>
  </r>
  <r>
    <x v="2"/>
    <s v="C:\temp\smtmuc\benchmarks\QF_LRA"/>
    <x v="140"/>
    <m/>
    <n v="0"/>
    <n v="0"/>
    <n v="0"/>
    <n v="0"/>
    <n v="1099"/>
    <n v="56"/>
    <n v="50"/>
    <n v="22"/>
    <n v="47"/>
    <n v="32"/>
    <n v="15"/>
    <n v="151"/>
    <n v="2.8000000000000001E-2"/>
    <n v="1.7000000000000001E-2"/>
    <n v="0"/>
    <n v="0"/>
    <n v="1.0999999999999999E-2"/>
    <n v="7.9000000000000001E-2"/>
    <x v="164"/>
    <n v="3"/>
  </r>
  <r>
    <x v="2"/>
    <s v="C:\temp\smtmuc\benchmarks\QF_UF"/>
    <x v="364"/>
    <m/>
    <n v="0"/>
    <n v="0"/>
    <n v="0"/>
    <n v="0"/>
    <n v="611"/>
    <n v="144"/>
    <n v="62"/>
    <n v="59"/>
    <n v="57"/>
    <n v="13"/>
    <n v="13"/>
    <n v="329"/>
    <n v="7.5999999999999998E-2"/>
    <n v="2.8000000000000001E-2"/>
    <n v="0"/>
    <n v="0"/>
    <n v="1.9E-2"/>
    <n v="0.23"/>
    <x v="435"/>
    <n v="7"/>
  </r>
  <r>
    <x v="3"/>
    <s v="C:\temp\smtmuc\benchmarks\QF_LRA"/>
    <x v="285"/>
    <m/>
    <n v="0"/>
    <n v="0"/>
    <n v="0"/>
    <n v="0"/>
    <n v="4097"/>
    <n v="2185"/>
    <n v="1490"/>
    <n v="1101"/>
    <n v="1411"/>
    <n v="640"/>
    <n v="42"/>
    <n v="3400"/>
    <n v="10.503"/>
    <n v="5.5"/>
    <n v="0"/>
    <n v="0"/>
    <n v="3.9180000000000001"/>
    <n v="250.405"/>
    <x v="1292"/>
    <n v="44"/>
  </r>
  <r>
    <x v="3"/>
    <s v="C:\temp\smtmuc\benchmarks\QF_RDL"/>
    <x v="56"/>
    <m/>
    <n v="0"/>
    <n v="0"/>
    <n v="0"/>
    <n v="0"/>
    <n v="3633"/>
    <n v="643"/>
    <n v="498"/>
    <n v="182"/>
    <n v="498"/>
    <n v="320"/>
    <n v="9"/>
    <n v="367"/>
    <n v="0.217"/>
    <n v="5.3999999999999999E-2"/>
    <n v="0"/>
    <n v="0"/>
    <n v="1.2999999999999999E-2"/>
    <n v="0.747"/>
    <x v="1293"/>
    <n v="12"/>
  </r>
  <r>
    <x v="4"/>
    <s v="C:\temp\smtmuc\benchmarks\QF_LRA"/>
    <x v="128"/>
    <m/>
    <n v="0"/>
    <n v="0"/>
    <n v="0"/>
    <n v="0"/>
    <n v="1293"/>
    <n v="224"/>
    <n v="177"/>
    <n v="196"/>
    <n v="0"/>
    <n v="0"/>
    <n v="0"/>
    <n v="0"/>
    <n v="0"/>
    <n v="1.4999999999999999E-2"/>
    <n v="0"/>
    <n v="0"/>
    <n v="8.0000000000000002E-3"/>
    <n v="0.109"/>
    <x v="843"/>
    <n v="6"/>
  </r>
  <r>
    <x v="3"/>
    <s v="C:\temp\smtmuc\benchmarks\QF_IDL"/>
    <x v="106"/>
    <m/>
    <n v="0"/>
    <n v="0"/>
    <n v="0"/>
    <n v="0"/>
    <n v="3607"/>
    <n v="679"/>
    <n v="361"/>
    <n v="150"/>
    <n v="361"/>
    <n v="234"/>
    <n v="17"/>
    <n v="273"/>
    <n v="0.17299999999999999"/>
    <n v="7.2999999999999995E-2"/>
    <n v="0"/>
    <n v="0"/>
    <n v="3.6999999999999998E-2"/>
    <n v="0.63200000000000001"/>
    <x v="1294"/>
    <n v="7"/>
  </r>
  <r>
    <x v="1"/>
    <s v="C:\temp\smtmuc\benchmarks\QF_UF"/>
    <x v="101"/>
    <m/>
    <n v="0"/>
    <n v="0"/>
    <n v="0"/>
    <n v="0"/>
    <n v="164"/>
    <n v="156"/>
    <n v="97"/>
    <n v="142"/>
    <n v="37"/>
    <n v="11"/>
    <n v="11"/>
    <n v="265"/>
    <n v="7.6999999999999999E-2"/>
    <n v="0.95699999999999996"/>
    <n v="0"/>
    <n v="0"/>
    <n v="0.51200000000000001"/>
    <n v="75.242000000000004"/>
    <x v="1295"/>
    <n v="77"/>
  </r>
  <r>
    <x v="0"/>
    <s v="C:\temp\smtmuc\benchmarks\QF_UF"/>
    <x v="121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77"/>
    <m/>
    <n v="0"/>
    <n v="0"/>
    <n v="0"/>
    <n v="0"/>
    <n v="16137"/>
    <n v="6213"/>
    <n v="2375"/>
    <n v="3104"/>
    <n v="7"/>
    <n v="0"/>
    <n v="0"/>
    <n v="42"/>
    <n v="6.4000000000000001E-2"/>
    <n v="2.9550000000000001"/>
    <n v="0"/>
    <n v="0"/>
    <n v="0.58299999999999996"/>
    <n v="69.918999999999997"/>
    <x v="1296"/>
    <n v="22"/>
  </r>
  <r>
    <x v="3"/>
    <s v="C:\temp\smtmuc\benchmarks\QF_LIA"/>
    <x v="445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374"/>
    <m/>
    <n v="0"/>
    <n v="0"/>
    <n v="0"/>
    <n v="0"/>
    <n v="413"/>
    <n v="117"/>
    <n v="97"/>
    <n v="49"/>
    <n v="97"/>
    <n v="57"/>
    <n v="6"/>
    <n v="109"/>
    <n v="1.7000000000000001E-2"/>
    <n v="6.0000000000000001E-3"/>
    <n v="0"/>
    <n v="0"/>
    <n v="6.0000000000000001E-3"/>
    <n v="6.9000000000000006E-2"/>
    <x v="51"/>
    <n v="10"/>
  </r>
  <r>
    <x v="1"/>
    <s v="C:\temp\smtmuc\benchmarks\QF_RDL"/>
    <x v="87"/>
    <m/>
    <n v="0"/>
    <n v="0"/>
    <n v="0"/>
    <n v="0"/>
    <n v="3299"/>
    <n v="1862"/>
    <n v="983"/>
    <n v="1333"/>
    <n v="86"/>
    <n v="59"/>
    <n v="8"/>
    <n v="142"/>
    <n v="0.2"/>
    <n v="0.49399999999999999"/>
    <n v="0"/>
    <n v="0"/>
    <n v="9.4E-2"/>
    <n v="15.667999999999999"/>
    <x v="1297"/>
    <n v="30"/>
  </r>
  <r>
    <x v="0"/>
    <s v="C:\temp\smtmuc\benchmarks\QF_UF"/>
    <x v="6"/>
    <m/>
    <n v="0"/>
    <n v="0"/>
    <n v="0"/>
    <n v="0"/>
    <n v="1132"/>
    <n v="284"/>
    <n v="97"/>
    <n v="103"/>
    <n v="97"/>
    <n v="22"/>
    <n v="22"/>
    <n v="597"/>
    <n v="0.27500000000000002"/>
    <n v="0.11"/>
    <n v="0"/>
    <n v="0"/>
    <n v="6.5000000000000002E-2"/>
    <n v="0.96499999999999997"/>
    <x v="1298"/>
    <n v="7"/>
  </r>
  <r>
    <x v="1"/>
    <s v="C:\temp\smtmuc\benchmarks\QF_RDL"/>
    <x v="194"/>
    <m/>
    <n v="0"/>
    <n v="0"/>
    <n v="0"/>
    <n v="0"/>
    <n v="4817"/>
    <n v="1005"/>
    <n v="788"/>
    <n v="586"/>
    <n v="247"/>
    <n v="212"/>
    <n v="14"/>
    <n v="244"/>
    <n v="0.189"/>
    <n v="7.2999999999999995E-2"/>
    <n v="0"/>
    <n v="0"/>
    <n v="1.7999999999999999E-2"/>
    <n v="1.161"/>
    <x v="1299"/>
    <n v="14"/>
  </r>
  <r>
    <x v="2"/>
    <s v="C:\temp\smtmuc\benchmarks\QF_LIA"/>
    <x v="176"/>
    <m/>
    <n v="0"/>
    <n v="0"/>
    <n v="0"/>
    <n v="0"/>
    <n v="3458"/>
    <n v="1585"/>
    <n v="997"/>
    <n v="744"/>
    <n v="590"/>
    <n v="406"/>
    <n v="4"/>
    <n v="483"/>
    <n v="0.65700000000000003"/>
    <n v="9.7000000000000003E-2"/>
    <n v="0"/>
    <n v="0"/>
    <n v="4.4999999999999998E-2"/>
    <n v="3.5950000000000002"/>
    <x v="1300"/>
    <n v="36"/>
  </r>
  <r>
    <x v="1"/>
    <s v="C:\temp\smtmuc\benchmarks\QF_RDL"/>
    <x v="196"/>
    <m/>
    <n v="0"/>
    <n v="0"/>
    <n v="0"/>
    <n v="0"/>
    <n v="80047"/>
    <n v="5110"/>
    <n v="1817"/>
    <n v="1751"/>
    <n v="483"/>
    <n v="402"/>
    <n v="12"/>
    <n v="466"/>
    <n v="1.8140000000000001"/>
    <n v="13.926"/>
    <n v="0"/>
    <n v="0"/>
    <n v="2.8780000000000001"/>
    <n v="38.521999999999998"/>
    <x v="1301"/>
    <n v="1"/>
  </r>
  <r>
    <x v="4"/>
    <s v="C:\temp\smtmuc\benchmarks\QF_LIA"/>
    <x v="1"/>
    <m/>
    <n v="0"/>
    <n v="0"/>
    <n v="0"/>
    <n v="0"/>
    <n v="2395"/>
    <n v="749"/>
    <n v="492"/>
    <n v="525"/>
    <n v="0"/>
    <n v="0"/>
    <n v="0"/>
    <n v="0"/>
    <n v="0"/>
    <n v="3.1E-2"/>
    <n v="0"/>
    <n v="0"/>
    <n v="2.5999999999999999E-2"/>
    <n v="0.69099999999999995"/>
    <x v="1302"/>
    <n v="21"/>
  </r>
  <r>
    <x v="2"/>
    <s v="C:\temp\smtmuc\benchmarks\QF_UF"/>
    <x v="405"/>
    <m/>
    <n v="0"/>
    <n v="0"/>
    <n v="0"/>
    <n v="0"/>
    <n v="102"/>
    <n v="97"/>
    <n v="58"/>
    <n v="90"/>
    <n v="15"/>
    <n v="6"/>
    <n v="6"/>
    <n v="143"/>
    <n v="2.1999999999999999E-2"/>
    <n v="2.1000000000000001E-2"/>
    <n v="0"/>
    <n v="0"/>
    <n v="1.4E-2"/>
    <n v="0.25800000000000001"/>
    <x v="1303"/>
    <n v="11"/>
  </r>
  <r>
    <x v="4"/>
    <s v="C:\temp\smtmuc\benchmarks\QF_RDL"/>
    <x v="82"/>
    <m/>
    <n v="0"/>
    <n v="0"/>
    <n v="0"/>
    <n v="0"/>
    <n v="7250"/>
    <n v="4171"/>
    <n v="2361"/>
    <n v="3098"/>
    <n v="0"/>
    <n v="0"/>
    <n v="0"/>
    <n v="0"/>
    <n v="0"/>
    <n v="7.87"/>
    <n v="0"/>
    <n v="0"/>
    <n v="0.95499999999999996"/>
    <n v="273.41800000000001"/>
    <x v="1304"/>
    <n v="33"/>
  </r>
  <r>
    <x v="2"/>
    <s v="C:\temp\smtmuc\benchmarks\QF_LIA"/>
    <x v="242"/>
    <m/>
    <n v="0"/>
    <n v="0"/>
    <n v="0"/>
    <n v="0"/>
    <n v="434"/>
    <n v="75"/>
    <n v="70"/>
    <n v="14"/>
    <n v="70"/>
    <n v="58"/>
    <n v="0"/>
    <n v="58"/>
    <n v="6.0000000000000001E-3"/>
    <n v="4.0000000000000001E-3"/>
    <n v="0"/>
    <n v="0"/>
    <n v="7.0000000000000001E-3"/>
    <n v="2.8000000000000001E-2"/>
    <x v="106"/>
    <n v="6"/>
  </r>
  <r>
    <x v="4"/>
    <s v="C:\temp\smtmuc\benchmarks\QF_RDL"/>
    <x v="123"/>
    <m/>
    <n v="0"/>
    <n v="0"/>
    <n v="0"/>
    <n v="0"/>
    <n v="41402"/>
    <n v="1196"/>
    <n v="317"/>
    <n v="364"/>
    <n v="0"/>
    <n v="0"/>
    <n v="0"/>
    <n v="0"/>
    <n v="0"/>
    <n v="0.89400000000000002"/>
    <n v="0"/>
    <n v="0"/>
    <n v="0.20300000000000001"/>
    <n v="2.0680000000000001"/>
    <x v="1305"/>
    <n v="1"/>
  </r>
  <r>
    <x v="4"/>
    <s v="C:\temp\smtmuc\benchmarks\QF_LRA"/>
    <x v="12"/>
    <m/>
    <n v="0"/>
    <n v="0"/>
    <n v="0"/>
    <n v="0"/>
    <n v="3017"/>
    <n v="1008"/>
    <n v="637"/>
    <n v="825"/>
    <n v="0"/>
    <n v="0"/>
    <n v="0"/>
    <n v="0"/>
    <n v="0"/>
    <n v="0.76300000000000001"/>
    <n v="0"/>
    <n v="0"/>
    <n v="0.29699999999999999"/>
    <n v="15.518000000000001"/>
    <x v="1306"/>
    <n v="19"/>
  </r>
  <r>
    <x v="1"/>
    <s v="C:\temp\smtmuc\benchmarks\QF_UF"/>
    <x v="107"/>
    <m/>
    <n v="0"/>
    <n v="0"/>
    <n v="0"/>
    <n v="0"/>
    <n v="1075"/>
    <n v="624"/>
    <n v="212"/>
    <n v="554"/>
    <n v="5"/>
    <n v="0"/>
    <n v="0"/>
    <n v="84"/>
    <n v="0.09"/>
    <n v="0.38700000000000001"/>
    <n v="0"/>
    <n v="0"/>
    <n v="0.17499999999999999"/>
    <n v="228.648"/>
    <x v="1307"/>
    <n v="589"/>
  </r>
  <r>
    <x v="3"/>
    <s v="C:\temp\smtmuc\benchmarks\QF_LRA"/>
    <x v="0"/>
    <m/>
    <n v="0"/>
    <n v="0"/>
    <n v="0"/>
    <n v="0"/>
    <n v="3615"/>
    <n v="1398"/>
    <n v="975"/>
    <n v="996"/>
    <n v="190"/>
    <n v="150"/>
    <n v="12"/>
    <n v="310"/>
    <n v="0.36299999999999999"/>
    <n v="0.126"/>
    <n v="0"/>
    <n v="0"/>
    <n v="0.04"/>
    <n v="4.3109999999999999"/>
    <x v="1308"/>
    <n v="33"/>
  </r>
  <r>
    <x v="4"/>
    <s v="C:\temp\smtmuc\benchmarks\QF_IDL"/>
    <x v="109"/>
    <m/>
    <n v="0"/>
    <n v="0"/>
    <n v="0"/>
    <n v="0"/>
    <n v="210"/>
    <n v="181"/>
    <n v="93"/>
    <n v="139"/>
    <n v="0"/>
    <n v="0"/>
    <n v="0"/>
    <n v="0"/>
    <n v="0"/>
    <n v="0.184"/>
    <n v="0"/>
    <n v="0"/>
    <n v="0.313"/>
    <n v="1.401"/>
    <x v="1309"/>
    <n v="6"/>
  </r>
  <r>
    <x v="4"/>
    <s v="C:\temp\smtmuc\benchmarks\QF_IDL"/>
    <x v="368"/>
    <m/>
    <n v="0"/>
    <n v="0"/>
    <n v="0"/>
    <n v="0"/>
    <n v="112642"/>
    <n v="358"/>
    <n v="343"/>
    <n v="345"/>
    <n v="0"/>
    <n v="0"/>
    <n v="0"/>
    <n v="0"/>
    <n v="0"/>
    <n v="2.2759999999999998"/>
    <n v="0"/>
    <n v="0"/>
    <n v="0.67700000000000005"/>
    <n v="3.1110000000000002"/>
    <x v="1310"/>
    <n v="0"/>
  </r>
  <r>
    <x v="4"/>
    <s v="C:\temp\smtmuc\benchmarks\QF_UF"/>
    <x v="438"/>
    <m/>
    <n v="0"/>
    <n v="0"/>
    <n v="0"/>
    <n v="0"/>
    <n v="5790"/>
    <n v="1246"/>
    <n v="278"/>
    <n v="826"/>
    <n v="0"/>
    <n v="0"/>
    <n v="0"/>
    <n v="0"/>
    <n v="0"/>
    <n v="0.96699999999999997"/>
    <n v="0"/>
    <n v="0"/>
    <n v="0.38100000000000001"/>
    <n v="355.839"/>
    <x v="1311"/>
    <n v="366"/>
  </r>
  <r>
    <x v="4"/>
    <s v="C:\temp\smtmuc\benchmarks\QF_LRA"/>
    <x v="251"/>
    <m/>
    <n v="0"/>
    <n v="0"/>
    <n v="0"/>
    <n v="0"/>
    <n v="1600"/>
    <n v="215"/>
    <n v="164"/>
    <n v="189"/>
    <n v="0"/>
    <n v="0"/>
    <n v="0"/>
    <n v="0"/>
    <n v="0"/>
    <n v="6.7000000000000004E-2"/>
    <n v="0"/>
    <n v="0"/>
    <n v="2.5999999999999999E-2"/>
    <n v="0.315"/>
    <x v="1312"/>
    <n v="3"/>
  </r>
  <r>
    <x v="0"/>
    <s v="C:\temp\smtmuc\benchmarks\QF_LIA"/>
    <x v="352"/>
    <m/>
    <n v="0"/>
    <n v="0"/>
    <n v="0"/>
    <n v="0"/>
    <n v="25168"/>
    <n v="132"/>
    <n v="132"/>
    <n v="5"/>
    <n v="132"/>
    <n v="127"/>
    <n v="0"/>
    <n v="127"/>
    <n v="2.1000000000000001E-2"/>
    <n v="0.372"/>
    <n v="0"/>
    <n v="0"/>
    <n v="5.3999999999999999E-2"/>
    <n v="0.81"/>
    <x v="1107"/>
    <n v="1"/>
  </r>
  <r>
    <x v="0"/>
    <s v="C:\temp\smtmuc\benchmarks\QF_LIA"/>
    <x v="365"/>
    <m/>
    <n v="0"/>
    <n v="0"/>
    <n v="0"/>
    <n v="0"/>
    <n v="2514"/>
    <n v="877"/>
    <n v="596"/>
    <n v="345"/>
    <n v="596"/>
    <n v="336"/>
    <n v="9"/>
    <n v="498"/>
    <n v="0.35299999999999998"/>
    <n v="3.6999999999999998E-2"/>
    <n v="0"/>
    <n v="0"/>
    <n v="2.7E-2"/>
    <n v="1.331"/>
    <x v="1313"/>
    <n v="34"/>
  </r>
  <r>
    <x v="2"/>
    <s v="C:\temp\smtmuc\benchmarks\QF_LIA"/>
    <x v="362"/>
    <m/>
    <n v="0"/>
    <n v="0"/>
    <n v="0"/>
    <n v="0"/>
    <n v="204"/>
    <n v="183"/>
    <n v="134"/>
    <n v="178"/>
    <n v="15"/>
    <n v="5"/>
    <n v="1"/>
    <n v="50"/>
    <n v="8.9999999999999993E-3"/>
    <n v="0.44900000000000001"/>
    <n v="0"/>
    <n v="0"/>
    <n v="3.4000000000000002E-2"/>
    <n v="3.5"/>
    <x v="1314"/>
    <n v="6"/>
  </r>
  <r>
    <x v="3"/>
    <s v="C:\temp\smtmuc\benchmarks\QF_LIA"/>
    <x v="288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150"/>
    <m/>
    <n v="0"/>
    <n v="0"/>
    <n v="0"/>
    <n v="0"/>
    <n v="88004"/>
    <n v="7357"/>
    <n v="2261"/>
    <n v="2535"/>
    <n v="369"/>
    <n v="314"/>
    <n v="19"/>
    <n v="362"/>
    <n v="2.68"/>
    <n v="28.85"/>
    <n v="0"/>
    <n v="0"/>
    <n v="4.5709999999999997"/>
    <n v="108.066"/>
    <x v="1315"/>
    <n v="2"/>
  </r>
  <r>
    <x v="1"/>
    <s v="C:\temp\smtmuc\benchmarks\QF_LRA"/>
    <x v="235"/>
    <m/>
    <n v="0"/>
    <n v="0"/>
    <n v="0"/>
    <n v="0"/>
    <n v="551"/>
    <n v="225"/>
    <n v="200"/>
    <n v="177"/>
    <n v="53"/>
    <n v="39"/>
    <n v="14"/>
    <n v="265"/>
    <n v="0.13800000000000001"/>
    <n v="1.7000000000000001E-2"/>
    <n v="0"/>
    <n v="0"/>
    <n v="1.4E-2"/>
    <n v="0.45600000000000002"/>
    <x v="1316"/>
    <n v="25"/>
  </r>
  <r>
    <x v="2"/>
    <s v="C:\temp\smtmuc\benchmarks\QF_IDL"/>
    <x v="138"/>
    <m/>
    <n v="0"/>
    <n v="0"/>
    <n v="0"/>
    <n v="0"/>
    <n v="15063"/>
    <n v="6047"/>
    <n v="2092"/>
    <n v="2586"/>
    <n v="131"/>
    <n v="83"/>
    <n v="19"/>
    <n v="184"/>
    <n v="0.61499999999999999"/>
    <n v="3.9409999999999998"/>
    <n v="0"/>
    <n v="0"/>
    <n v="0.59599999999999997"/>
    <n v="45.533000000000001"/>
    <x v="1317"/>
    <n v="10"/>
  </r>
  <r>
    <x v="0"/>
    <s v="C:\temp\smtmuc\benchmarks\QF_UF"/>
    <x v="248"/>
    <m/>
    <n v="0"/>
    <n v="0"/>
    <n v="0"/>
    <n v="0"/>
    <n v="56"/>
    <n v="56"/>
    <n v="34"/>
    <n v="43"/>
    <n v="34"/>
    <n v="13"/>
    <n v="13"/>
    <n v="201"/>
    <n v="2.1000000000000001E-2"/>
    <n v="1.2E-2"/>
    <n v="0"/>
    <n v="0"/>
    <n v="1.2E-2"/>
    <n v="0.13700000000000001"/>
    <x v="514"/>
    <n v="10"/>
  </r>
  <r>
    <x v="1"/>
    <s v="C:\temp\smtmuc\benchmarks\QF_RDL"/>
    <x v="41"/>
    <m/>
    <n v="0"/>
    <n v="0"/>
    <n v="0"/>
    <n v="0"/>
    <n v="48219"/>
    <n v="2015"/>
    <n v="913"/>
    <n v="1084"/>
    <n v="5"/>
    <n v="0"/>
    <n v="0"/>
    <n v="0"/>
    <n v="0"/>
    <n v="2.5880000000000001"/>
    <n v="0"/>
    <n v="0"/>
    <n v="0.67"/>
    <n v="6.9240000000000004"/>
    <x v="1318"/>
    <n v="1"/>
  </r>
  <r>
    <x v="3"/>
    <s v="C:\temp\smtmuc\benchmarks\QF_RDL"/>
    <x v="151"/>
    <m/>
    <n v="0"/>
    <n v="0"/>
    <n v="0"/>
    <n v="0"/>
    <n v="56176"/>
    <n v="2712"/>
    <n v="1288"/>
    <n v="1507"/>
    <n v="1"/>
    <n v="0"/>
    <n v="0"/>
    <n v="0"/>
    <n v="0"/>
    <n v="4.282"/>
    <n v="0"/>
    <n v="0"/>
    <n v="0.73299999999999998"/>
    <n v="13.198"/>
    <x v="1319"/>
    <n v="2"/>
  </r>
  <r>
    <x v="4"/>
    <s v="C:\temp\smtmuc\benchmarks\QF_LRA"/>
    <x v="400"/>
    <m/>
    <n v="0"/>
    <n v="0"/>
    <n v="0"/>
    <n v="0"/>
    <n v="519"/>
    <n v="30"/>
    <n v="28"/>
    <n v="29"/>
    <n v="0"/>
    <n v="0"/>
    <n v="0"/>
    <n v="0"/>
    <n v="0"/>
    <n v="5.0000000000000001E-3"/>
    <n v="0"/>
    <n v="0"/>
    <n v="5.0000000000000001E-3"/>
    <n v="1.7000000000000001E-2"/>
    <x v="244"/>
    <n v="2"/>
  </r>
  <r>
    <x v="1"/>
    <s v="C:\temp\smtmuc\benchmarks\QF_IDL"/>
    <x v="207"/>
    <m/>
    <n v="0"/>
    <n v="0"/>
    <n v="0"/>
    <n v="0"/>
    <n v="1306"/>
    <n v="316"/>
    <n v="229"/>
    <n v="99"/>
    <n v="192"/>
    <n v="155"/>
    <n v="0"/>
    <n v="155"/>
    <n v="3.7999999999999999E-2"/>
    <n v="1.2999999999999999E-2"/>
    <n v="0"/>
    <n v="0"/>
    <n v="1.2E-2"/>
    <n v="0.13900000000000001"/>
    <x v="1320"/>
    <n v="9"/>
  </r>
  <r>
    <x v="2"/>
    <s v="C:\temp\smtmuc\benchmarks\QF_RDL"/>
    <x v="422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358"/>
    <m/>
    <n v="0"/>
    <n v="0"/>
    <n v="0"/>
    <n v="0"/>
    <n v="5270"/>
    <n v="2372"/>
    <n v="1505"/>
    <n v="1062"/>
    <n v="974"/>
    <n v="632"/>
    <n v="5"/>
    <n v="782"/>
    <n v="1.45"/>
    <n v="0.184"/>
    <n v="0"/>
    <n v="0"/>
    <n v="7.8E-2"/>
    <n v="7.77"/>
    <x v="1321"/>
    <n v="41"/>
  </r>
  <r>
    <x v="2"/>
    <s v="C:\temp\smtmuc\benchmarks\QF_UF"/>
    <x v="241"/>
    <m/>
    <n v="0"/>
    <n v="0"/>
    <n v="0"/>
    <n v="0"/>
    <n v="2265"/>
    <n v="358"/>
    <n v="137"/>
    <n v="112"/>
    <n v="91"/>
    <n v="52"/>
    <n v="52"/>
    <n v="633"/>
    <n v="0.35699999999999998"/>
    <n v="0.67700000000000005"/>
    <n v="0"/>
    <n v="0"/>
    <n v="0.32300000000000001"/>
    <n v="1.825"/>
    <x v="1322"/>
    <n v="1"/>
  </r>
  <r>
    <x v="4"/>
    <s v="C:\temp\smtmuc\benchmarks\QF_IDL"/>
    <x v="495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395"/>
    <m/>
    <n v="0"/>
    <n v="0"/>
    <n v="0"/>
    <n v="0"/>
    <n v="1523"/>
    <n v="277"/>
    <n v="155"/>
    <n v="109"/>
    <n v="107"/>
    <n v="61"/>
    <n v="15"/>
    <n v="311"/>
    <n v="0.123"/>
    <n v="4.2999999999999997E-2"/>
    <n v="0"/>
    <n v="0"/>
    <n v="2.1999999999999999E-2"/>
    <n v="0.35599999999999998"/>
    <x v="1323"/>
    <n v="7"/>
  </r>
  <r>
    <x v="2"/>
    <s v="C:\temp\smtmuc\benchmarks\QF_UF"/>
    <x v="234"/>
    <m/>
    <n v="0"/>
    <n v="0"/>
    <n v="0"/>
    <n v="0"/>
    <n v="405"/>
    <n v="360"/>
    <n v="73"/>
    <n v="311"/>
    <n v="7"/>
    <n v="0"/>
    <n v="0"/>
    <n v="50"/>
    <n v="3.4000000000000002E-2"/>
    <n v="0.46100000000000002"/>
    <n v="0"/>
    <n v="0"/>
    <n v="1.069"/>
    <n v="59.051000000000002"/>
    <x v="1324"/>
    <n v="127"/>
  </r>
  <r>
    <x v="2"/>
    <s v="C:\temp\smtmuc\benchmarks\QF_LIA"/>
    <x v="454"/>
    <m/>
    <n v="0"/>
    <n v="0"/>
    <n v="0"/>
    <n v="0"/>
    <n v="114"/>
    <n v="98"/>
    <n v="65"/>
    <n v="88"/>
    <n v="10"/>
    <n v="2"/>
    <n v="2"/>
    <n v="52"/>
    <n v="5.0000000000000001E-3"/>
    <n v="5.0000000000000001E-3"/>
    <n v="0"/>
    <n v="0"/>
    <n v="1.0999999999999999E-2"/>
    <n v="5.2999999999999999E-2"/>
    <x v="809"/>
    <n v="9"/>
  </r>
  <r>
    <x v="2"/>
    <s v="C:\temp\smtmuc\benchmarks\QF_LIA"/>
    <x v="409"/>
    <m/>
    <n v="0"/>
    <n v="0"/>
    <n v="0"/>
    <n v="0"/>
    <n v="1977"/>
    <n v="913"/>
    <n v="551"/>
    <n v="391"/>
    <n v="348"/>
    <n v="251"/>
    <n v="3"/>
    <n v="294"/>
    <n v="0.221"/>
    <n v="3.3000000000000002E-2"/>
    <n v="0"/>
    <n v="0"/>
    <n v="2.5000000000000001E-2"/>
    <n v="1.0309999999999999"/>
    <x v="1325"/>
    <n v="30"/>
  </r>
  <r>
    <x v="3"/>
    <s v="C:\temp\smtmuc\benchmarks\QF_RDL"/>
    <x v="152"/>
    <m/>
    <n v="0"/>
    <n v="0"/>
    <n v="0"/>
    <n v="0"/>
    <n v="3655"/>
    <n v="882"/>
    <n v="639"/>
    <n v="271"/>
    <n v="602"/>
    <n v="380"/>
    <n v="23"/>
    <n v="445"/>
    <n v="0.33500000000000002"/>
    <n v="6.6000000000000003E-2"/>
    <n v="0"/>
    <n v="0"/>
    <n v="1.6E-2"/>
    <n v="1.244"/>
    <x v="1326"/>
    <n v="17"/>
  </r>
  <r>
    <x v="2"/>
    <s v="C:\temp\smtmuc\benchmarks\QF_LIA"/>
    <x v="408"/>
    <m/>
    <n v="0"/>
    <n v="0"/>
    <n v="0"/>
    <n v="0"/>
    <n v="1483"/>
    <n v="229"/>
    <n v="203"/>
    <n v="31"/>
    <n v="203"/>
    <n v="176"/>
    <n v="0"/>
    <n v="183"/>
    <n v="5.7000000000000002E-2"/>
    <n v="1.4E-2"/>
    <n v="0"/>
    <n v="0"/>
    <n v="1.4E-2"/>
    <n v="0.125"/>
    <x v="585"/>
    <n v="7"/>
  </r>
  <r>
    <x v="2"/>
    <s v="C:\temp\smtmuc\benchmarks\QF_LIA"/>
    <x v="236"/>
    <m/>
    <n v="0"/>
    <n v="0"/>
    <n v="0"/>
    <n v="0"/>
    <n v="5890"/>
    <n v="2669"/>
    <n v="1633"/>
    <n v="1201"/>
    <n v="906"/>
    <n v="675"/>
    <n v="4"/>
    <n v="773"/>
    <n v="1.8440000000000001"/>
    <n v="0.23499999999999999"/>
    <n v="0"/>
    <n v="0"/>
    <n v="0.09"/>
    <n v="10.746"/>
    <x v="1327"/>
    <n v="44"/>
  </r>
  <r>
    <x v="0"/>
    <s v="C:\temp\smtmuc\benchmarks\QF_UF"/>
    <x v="334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18"/>
    <m/>
    <n v="0"/>
    <n v="0"/>
    <n v="0"/>
    <n v="0"/>
    <n v="2449"/>
    <n v="332"/>
    <n v="332"/>
    <n v="88"/>
    <n v="332"/>
    <n v="244"/>
    <n v="9"/>
    <n v="262"/>
    <n v="9.4E-2"/>
    <n v="2.7E-2"/>
    <n v="0"/>
    <n v="0"/>
    <n v="0.01"/>
    <n v="0.27600000000000002"/>
    <x v="113"/>
    <n v="9"/>
  </r>
  <r>
    <x v="2"/>
    <s v="C:\temp\smtmuc\benchmarks\QF_LRA"/>
    <x v="104"/>
    <m/>
    <n v="0"/>
    <n v="0"/>
    <n v="0"/>
    <n v="0"/>
    <n v="2593"/>
    <n v="165"/>
    <n v="165"/>
    <n v="5"/>
    <n v="165"/>
    <n v="160"/>
    <n v="37"/>
    <n v="243"/>
    <n v="0.06"/>
    <n v="4.8000000000000001E-2"/>
    <n v="0"/>
    <n v="0"/>
    <n v="3.3000000000000002E-2"/>
    <n v="0.15"/>
    <x v="101"/>
    <n v="2"/>
  </r>
  <r>
    <x v="0"/>
    <s v="C:\temp\smtmuc\benchmarks\QF_LRA"/>
    <x v="465"/>
    <m/>
    <n v="0"/>
    <n v="0"/>
    <n v="0"/>
    <n v="0"/>
    <n v="3727"/>
    <n v="1909"/>
    <n v="1338"/>
    <n v="1012"/>
    <n v="1338"/>
    <n v="553"/>
    <n v="89"/>
    <n v="3254"/>
    <n v="8.452"/>
    <n v="5.0209999999999999"/>
    <n v="0"/>
    <n v="0"/>
    <n v="4.3860000000000001"/>
    <n v="235.87299999999999"/>
    <x v="1328"/>
    <n v="45"/>
  </r>
  <r>
    <x v="2"/>
    <s v="C:\temp\smtmuc\benchmarks\QF_IDL"/>
    <x v="122"/>
    <m/>
    <n v="0"/>
    <n v="0"/>
    <n v="0"/>
    <n v="0"/>
    <n v="193249"/>
    <n v="597"/>
    <n v="572"/>
    <n v="196"/>
    <n v="408"/>
    <n v="380"/>
    <n v="0"/>
    <n v="380"/>
    <n v="0.22"/>
    <n v="3.8090000000000002"/>
    <n v="0"/>
    <n v="0"/>
    <n v="0.754"/>
    <n v="5.2919999999999998"/>
    <x v="1329"/>
    <n v="0"/>
  </r>
  <r>
    <x v="4"/>
    <s v="C:\temp\smtmuc\benchmarks\QF_IDL"/>
    <x v="46"/>
    <m/>
    <n v="0"/>
    <n v="0"/>
    <n v="0"/>
    <n v="0"/>
    <n v="25832"/>
    <n v="601"/>
    <n v="601"/>
    <n v="601"/>
    <n v="0"/>
    <n v="0"/>
    <n v="0"/>
    <n v="0"/>
    <n v="0"/>
    <n v="0.28000000000000003"/>
    <n v="0"/>
    <n v="0"/>
    <n v="0.60899999999999999"/>
    <n v="0.93799999999999994"/>
    <x v="1330"/>
    <n v="2"/>
  </r>
  <r>
    <x v="0"/>
    <s v="C:\temp\smtmuc\benchmarks\QF_RDL"/>
    <x v="414"/>
    <m/>
    <n v="0"/>
    <n v="0"/>
    <n v="0"/>
    <n v="0"/>
    <n v="3625"/>
    <n v="2199"/>
    <n v="1158"/>
    <n v="1320"/>
    <n v="1158"/>
    <n v="344"/>
    <n v="24"/>
    <n v="1978"/>
    <n v="1.9950000000000001"/>
    <n v="0.97899999999999998"/>
    <n v="0"/>
    <n v="0"/>
    <n v="0.11899999999999999"/>
    <n v="40.725999999999999"/>
    <x v="1331"/>
    <n v="40"/>
  </r>
  <r>
    <x v="3"/>
    <s v="C:\temp\smtmuc\benchmarks\QF_LIA"/>
    <x v="365"/>
    <m/>
    <n v="0"/>
    <n v="0"/>
    <n v="0"/>
    <n v="0"/>
    <n v="2514"/>
    <n v="877"/>
    <n v="596"/>
    <n v="375"/>
    <n v="427"/>
    <n v="305"/>
    <n v="5"/>
    <n v="385"/>
    <n v="0.28399999999999997"/>
    <n v="3.5999999999999997E-2"/>
    <n v="0"/>
    <n v="0"/>
    <n v="2.8000000000000001E-2"/>
    <n v="1.103"/>
    <x v="1332"/>
    <n v="29"/>
  </r>
  <r>
    <x v="1"/>
    <s v="C:\temp\smtmuc\benchmarks\QF_UF"/>
    <x v="226"/>
    <m/>
    <n v="0"/>
    <n v="0"/>
    <n v="0"/>
    <n v="0"/>
    <n v="100"/>
    <n v="98"/>
    <n v="46"/>
    <n v="77"/>
    <n v="46"/>
    <n v="21"/>
    <n v="21"/>
    <n v="380"/>
    <n v="8.8999999999999996E-2"/>
    <n v="0.15"/>
    <n v="0"/>
    <n v="0"/>
    <n v="6.6000000000000003E-2"/>
    <n v="5.3650000000000002"/>
    <x v="1333"/>
    <n v="34"/>
  </r>
  <r>
    <x v="2"/>
    <s v="C:\temp\smtmuc\benchmarks\QF_IDL"/>
    <x v="33"/>
    <m/>
    <n v="0"/>
    <n v="0"/>
    <n v="0"/>
    <n v="0"/>
    <n v="796"/>
    <n v="3"/>
    <n v="3"/>
    <n v="1"/>
    <n v="3"/>
    <n v="2"/>
    <n v="0"/>
    <n v="2"/>
    <n v="0"/>
    <n v="8.9999999999999993E-3"/>
    <n v="0"/>
    <n v="0"/>
    <n v="3.0000000000000001E-3"/>
    <n v="2.1999999999999999E-2"/>
    <x v="18"/>
    <n v="1"/>
  </r>
  <r>
    <x v="3"/>
    <s v="C:\temp\smtmuc\benchmarks\QF_IDL"/>
    <x v="424"/>
    <m/>
    <n v="0"/>
    <n v="0"/>
    <n v="0"/>
    <n v="0"/>
    <n v="1986"/>
    <n v="48"/>
    <n v="48"/>
    <n v="1"/>
    <n v="48"/>
    <n v="47"/>
    <n v="0"/>
    <n v="47"/>
    <n v="3.0000000000000001E-3"/>
    <n v="1.4E-2"/>
    <n v="0"/>
    <n v="0"/>
    <n v="7.0000000000000001E-3"/>
    <n v="4.1000000000000002E-2"/>
    <x v="39"/>
    <n v="1"/>
  </r>
  <r>
    <x v="2"/>
    <s v="C:\temp\smtmuc\benchmarks\QF_RDL"/>
    <x v="337"/>
    <m/>
    <n v="0"/>
    <n v="0"/>
    <n v="0"/>
    <n v="0"/>
    <n v="2217"/>
    <n v="396"/>
    <n v="297"/>
    <n v="89"/>
    <n v="273"/>
    <n v="211"/>
    <n v="9"/>
    <n v="239"/>
    <n v="9.9000000000000005E-2"/>
    <n v="2.5999999999999999E-2"/>
    <n v="0"/>
    <n v="0"/>
    <n v="8.9999999999999993E-3"/>
    <n v="0.26500000000000001"/>
    <x v="573"/>
    <n v="9"/>
  </r>
  <r>
    <x v="3"/>
    <s v="C:\temp\smtmuc\benchmarks\QF_RDL"/>
    <x v="194"/>
    <m/>
    <n v="0"/>
    <n v="0"/>
    <n v="0"/>
    <n v="0"/>
    <n v="4817"/>
    <n v="1005"/>
    <n v="788"/>
    <n v="366"/>
    <n v="684"/>
    <n v="432"/>
    <n v="22"/>
    <n v="496"/>
    <n v="0.38500000000000001"/>
    <n v="7.3999999999999996E-2"/>
    <n v="0"/>
    <n v="0"/>
    <n v="1.7999999999999999E-2"/>
    <n v="1.5649999999999999"/>
    <x v="1334"/>
    <n v="20"/>
  </r>
  <r>
    <x v="4"/>
    <s v="C:\temp\smtmuc\benchmarks\QF_LRA"/>
    <x v="126"/>
    <m/>
    <n v="0"/>
    <n v="0"/>
    <n v="0"/>
    <n v="0"/>
    <n v="3423"/>
    <n v="199"/>
    <n v="199"/>
    <n v="199"/>
    <n v="0"/>
    <n v="0"/>
    <n v="0"/>
    <n v="0"/>
    <n v="0"/>
    <n v="6.0999999999999999E-2"/>
    <n v="0"/>
    <n v="0"/>
    <n v="4.4999999999999998E-2"/>
    <n v="0.17699999999999999"/>
    <x v="592"/>
    <n v="1"/>
  </r>
  <r>
    <x v="2"/>
    <s v="C:\temp\smtmuc\benchmarks\QF_IDL"/>
    <x v="54"/>
    <m/>
    <n v="0"/>
    <n v="0"/>
    <n v="0"/>
    <n v="0"/>
    <n v="54994"/>
    <n v="188"/>
    <n v="188"/>
    <n v="8"/>
    <n v="188"/>
    <n v="180"/>
    <n v="0"/>
    <n v="180"/>
    <n v="3.1E-2"/>
    <n v="1.421"/>
    <n v="0"/>
    <n v="0"/>
    <n v="0.44900000000000001"/>
    <n v="1.766"/>
    <x v="1335"/>
    <n v="0"/>
  </r>
  <r>
    <x v="1"/>
    <s v="C:\temp\smtmuc\benchmarks\QF_IDL"/>
    <x v="380"/>
    <m/>
    <n v="0"/>
    <n v="0"/>
    <n v="0"/>
    <n v="0"/>
    <n v="15688"/>
    <n v="108"/>
    <n v="99"/>
    <n v="4"/>
    <n v="99"/>
    <n v="96"/>
    <n v="0"/>
    <n v="96"/>
    <n v="1.4999999999999999E-2"/>
    <n v="0.20599999999999999"/>
    <n v="0"/>
    <n v="0"/>
    <n v="3.4000000000000002E-2"/>
    <n v="0.311"/>
    <x v="556"/>
    <n v="0"/>
  </r>
  <r>
    <x v="3"/>
    <s v="C:\temp\smtmuc\benchmarks\QF_LRA"/>
    <x v="443"/>
    <m/>
    <n v="0"/>
    <n v="0"/>
    <n v="0"/>
    <n v="0"/>
    <n v="181"/>
    <n v="69"/>
    <n v="58"/>
    <n v="50"/>
    <n v="29"/>
    <n v="17"/>
    <n v="8"/>
    <n v="113"/>
    <n v="1.9E-2"/>
    <n v="3.0000000000000001E-3"/>
    <n v="0"/>
    <n v="0"/>
    <n v="5.0000000000000001E-3"/>
    <n v="5.8999999999999997E-2"/>
    <x v="772"/>
    <n v="18"/>
  </r>
  <r>
    <x v="2"/>
    <s v="C:\temp\smtmuc\benchmarks\QF_RDL"/>
    <x v="194"/>
    <m/>
    <n v="0"/>
    <n v="0"/>
    <n v="0"/>
    <n v="0"/>
    <n v="4817"/>
    <n v="1005"/>
    <n v="788"/>
    <n v="586"/>
    <n v="249"/>
    <n v="212"/>
    <n v="14"/>
    <n v="245"/>
    <n v="0.184"/>
    <n v="7.4999999999999997E-2"/>
    <n v="0"/>
    <n v="0"/>
    <n v="1.7999999999999999E-2"/>
    <n v="1.179"/>
    <x v="1336"/>
    <n v="14"/>
  </r>
  <r>
    <x v="2"/>
    <s v="C:\temp\smtmuc\benchmarks\QF_RDL"/>
    <x v="114"/>
    <m/>
    <n v="0"/>
    <n v="0"/>
    <n v="0"/>
    <n v="0"/>
    <n v="3951"/>
    <n v="2446"/>
    <n v="1354"/>
    <n v="1739"/>
    <n v="248"/>
    <n v="142"/>
    <n v="6"/>
    <n v="310"/>
    <n v="0.54500000000000004"/>
    <n v="1.629"/>
    <n v="0"/>
    <n v="0"/>
    <n v="0.21"/>
    <n v="58.003999999999998"/>
    <x v="1337"/>
    <n v="34"/>
  </r>
  <r>
    <x v="0"/>
    <s v="C:\temp\smtmuc\benchmarks\QF_LIA"/>
    <x v="281"/>
    <m/>
    <n v="0"/>
    <n v="0"/>
    <n v="0"/>
    <n v="0"/>
    <n v="5088"/>
    <n v="2055"/>
    <n v="1296"/>
    <n v="797"/>
    <n v="1296"/>
    <n v="656"/>
    <n v="16"/>
    <n v="1057"/>
    <n v="1.4890000000000001"/>
    <n v="0.129"/>
    <n v="0"/>
    <n v="0"/>
    <n v="6.0999999999999999E-2"/>
    <n v="6.7519999999999998"/>
    <x v="1338"/>
    <n v="51"/>
  </r>
  <r>
    <x v="3"/>
    <s v="C:\temp\smtmuc\benchmarks\QF_RDL"/>
    <x v="418"/>
    <m/>
    <n v="0"/>
    <n v="0"/>
    <n v="0"/>
    <n v="0"/>
    <n v="2449"/>
    <n v="332"/>
    <n v="332"/>
    <n v="88"/>
    <n v="332"/>
    <n v="244"/>
    <n v="9"/>
    <n v="262"/>
    <n v="9.6000000000000002E-2"/>
    <n v="2.5999999999999999E-2"/>
    <n v="0"/>
    <n v="0"/>
    <n v="0.01"/>
    <n v="0.27800000000000002"/>
    <x v="676"/>
    <n v="9"/>
  </r>
  <r>
    <x v="4"/>
    <s v="C:\temp\smtmuc\benchmarks\QF_RDL"/>
    <x v="220"/>
    <m/>
    <n v="0"/>
    <n v="0"/>
    <n v="0"/>
    <n v="0"/>
    <n v="2936"/>
    <n v="615"/>
    <n v="467"/>
    <n v="477"/>
    <n v="0"/>
    <n v="0"/>
    <n v="0"/>
    <n v="0"/>
    <n v="0"/>
    <n v="4.1000000000000002E-2"/>
    <n v="0"/>
    <n v="0"/>
    <n v="1.2E-2"/>
    <n v="0.52900000000000003"/>
    <x v="624"/>
    <n v="11"/>
  </r>
  <r>
    <x v="3"/>
    <s v="C:\temp\smtmuc\benchmarks\QF_RDL"/>
    <x v="232"/>
    <m/>
    <n v="0"/>
    <n v="0"/>
    <n v="0"/>
    <n v="0"/>
    <n v="9553"/>
    <n v="4520"/>
    <n v="2965"/>
    <n v="3182"/>
    <n v="599"/>
    <n v="345"/>
    <n v="27"/>
    <n v="690"/>
    <n v="1.54"/>
    <n v="2.3109999999999999"/>
    <n v="0"/>
    <n v="0"/>
    <n v="0.215"/>
    <n v="73.61"/>
    <x v="1339"/>
    <n v="30"/>
  </r>
  <r>
    <x v="1"/>
    <s v="C:\temp\smtmuc\benchmarks\QF_UF"/>
    <x v="85"/>
    <m/>
    <n v="0"/>
    <n v="0"/>
    <n v="0"/>
    <n v="0"/>
    <n v="3379"/>
    <n v="2345"/>
    <n v="247"/>
    <n v="280"/>
    <n v="86"/>
    <n v="38"/>
    <n v="38"/>
    <n v="465"/>
    <n v="1.974"/>
    <n v="67.953999999999994"/>
    <n v="0"/>
    <n v="0"/>
    <n v="6.2990000000000004"/>
    <n v="164.92"/>
    <x v="1340"/>
    <n v="1"/>
  </r>
  <r>
    <x v="1"/>
    <s v="C:\temp\smtmuc\benchmarks\QF_RDL"/>
    <x v="123"/>
    <m/>
    <n v="0"/>
    <n v="0"/>
    <n v="0"/>
    <n v="0"/>
    <n v="41402"/>
    <n v="1196"/>
    <n v="317"/>
    <n v="211"/>
    <n v="176"/>
    <n v="159"/>
    <n v="6"/>
    <n v="374"/>
    <n v="0.54300000000000004"/>
    <n v="0.90900000000000003"/>
    <n v="0"/>
    <n v="0"/>
    <n v="0.20200000000000001"/>
    <n v="2.2999999999999998"/>
    <x v="1341"/>
    <n v="1"/>
  </r>
  <r>
    <x v="1"/>
    <s v="C:\temp\smtmuc\benchmarks\QF_RDL"/>
    <x v="440"/>
    <m/>
    <n v="0"/>
    <n v="0"/>
    <n v="0"/>
    <n v="0"/>
    <n v="1343"/>
    <n v="247"/>
    <n v="194"/>
    <n v="54"/>
    <n v="182"/>
    <n v="145"/>
    <n v="7"/>
    <n v="168"/>
    <n v="0.05"/>
    <n v="1.6E-2"/>
    <n v="0"/>
    <n v="0"/>
    <n v="7.0000000000000001E-3"/>
    <n v="0.13700000000000001"/>
    <x v="641"/>
    <n v="7"/>
  </r>
  <r>
    <x v="0"/>
    <s v="C:\temp\smtmuc\benchmarks\QF_IDL"/>
    <x v="13"/>
    <m/>
    <n v="0"/>
    <n v="0"/>
    <n v="0"/>
    <n v="0"/>
    <n v="150628"/>
    <n v="638"/>
    <n v="637"/>
    <n v="9"/>
    <n v="637"/>
    <n v="629"/>
    <n v="0"/>
    <n v="629"/>
    <n v="0.44700000000000001"/>
    <n v="2.9569999999999999"/>
    <n v="0"/>
    <n v="0"/>
    <n v="0.75700000000000001"/>
    <n v="4.4029999999999996"/>
    <x v="1342"/>
    <n v="0"/>
  </r>
  <r>
    <x v="0"/>
    <s v="C:\temp\smtmuc\benchmarks\QF_LIA"/>
    <x v="314"/>
    <m/>
    <n v="0"/>
    <n v="0"/>
    <n v="0"/>
    <n v="0"/>
    <n v="4607"/>
    <n v="2324"/>
    <n v="1342"/>
    <n v="996"/>
    <n v="1342"/>
    <n v="591"/>
    <n v="12"/>
    <n v="1099"/>
    <n v="1.498"/>
    <n v="0.28799999999999998"/>
    <n v="0"/>
    <n v="0"/>
    <n v="7.8E-2"/>
    <n v="10.952"/>
    <x v="1343"/>
    <n v="37"/>
  </r>
  <r>
    <x v="1"/>
    <s v="C:\temp\smtmuc\benchmarks\QF_IDL"/>
    <x v="410"/>
    <m/>
    <n v="0"/>
    <n v="0"/>
    <n v="0"/>
    <n v="0"/>
    <n v="5172"/>
    <n v="2100"/>
    <n v="766"/>
    <n v="662"/>
    <n v="399"/>
    <n v="359"/>
    <n v="0"/>
    <n v="359"/>
    <n v="0.434"/>
    <n v="0.64600000000000002"/>
    <n v="0"/>
    <n v="0"/>
    <n v="0.10100000000000001"/>
    <n v="11.542999999999999"/>
    <x v="1095"/>
    <n v="16"/>
  </r>
  <r>
    <x v="3"/>
    <s v="C:\temp\smtmuc\benchmarks\QF_UF"/>
    <x v="226"/>
    <m/>
    <n v="0"/>
    <n v="0"/>
    <n v="0"/>
    <n v="0"/>
    <n v="100"/>
    <n v="98"/>
    <n v="46"/>
    <n v="77"/>
    <n v="46"/>
    <n v="21"/>
    <n v="21"/>
    <n v="380"/>
    <n v="8.5000000000000006E-2"/>
    <n v="0.151"/>
    <n v="0"/>
    <n v="0"/>
    <n v="6.8000000000000005E-2"/>
    <n v="5.274"/>
    <x v="1344"/>
    <n v="33"/>
  </r>
  <r>
    <x v="4"/>
    <s v="C:\temp\smtmuc\benchmarks\QF_IDL"/>
    <x v="51"/>
    <m/>
    <n v="0"/>
    <n v="0"/>
    <n v="0"/>
    <n v="0"/>
    <n v="781"/>
    <n v="60"/>
    <n v="60"/>
    <n v="60"/>
    <n v="0"/>
    <n v="0"/>
    <n v="0"/>
    <n v="0"/>
    <n v="0"/>
    <n v="6.0000000000000001E-3"/>
    <n v="0"/>
    <n v="0"/>
    <n v="5.0000000000000001E-3"/>
    <n v="2.4E-2"/>
    <x v="317"/>
    <n v="3"/>
  </r>
  <r>
    <x v="1"/>
    <s v="C:\temp\smtmuc\benchmarks\QF_IDL"/>
    <x v="157"/>
    <m/>
    <n v="0"/>
    <n v="0"/>
    <n v="0"/>
    <n v="0"/>
    <n v="3302"/>
    <n v="708"/>
    <n v="394"/>
    <n v="231"/>
    <n v="289"/>
    <n v="246"/>
    <n v="0"/>
    <n v="246"/>
    <n v="0.128"/>
    <n v="4.9000000000000002E-2"/>
    <n v="0"/>
    <n v="0"/>
    <n v="3.1E-2"/>
    <n v="0.54"/>
    <x v="848"/>
    <n v="10"/>
  </r>
  <r>
    <x v="1"/>
    <s v="C:\temp\smtmuc\benchmarks\QF_IDL"/>
    <x v="209"/>
    <m/>
    <n v="0"/>
    <n v="0"/>
    <n v="0"/>
    <n v="0"/>
    <n v="26948"/>
    <n v="5473"/>
    <n v="2257"/>
    <n v="2391"/>
    <n v="167"/>
    <n v="139"/>
    <n v="8"/>
    <n v="177"/>
    <n v="0.46700000000000003"/>
    <n v="2.1030000000000002"/>
    <n v="0"/>
    <n v="0"/>
    <n v="0.60599999999999998"/>
    <n v="30.776"/>
    <x v="1345"/>
    <n v="13"/>
  </r>
  <r>
    <x v="3"/>
    <s v="C:\temp\smtmuc\benchmarks\QF_LIA"/>
    <x v="409"/>
    <m/>
    <n v="0"/>
    <n v="0"/>
    <n v="0"/>
    <n v="0"/>
    <n v="1977"/>
    <n v="913"/>
    <n v="551"/>
    <n v="389"/>
    <n v="355"/>
    <n v="253"/>
    <n v="5"/>
    <n v="317"/>
    <n v="0.23499999999999999"/>
    <n v="3.4000000000000002E-2"/>
    <n v="0"/>
    <n v="0"/>
    <n v="2.3E-2"/>
    <n v="1.0489999999999999"/>
    <x v="1346"/>
    <n v="29"/>
  </r>
  <r>
    <x v="3"/>
    <s v="C:\temp\smtmuc\benchmarks\QF_RDL"/>
    <x v="420"/>
    <m/>
    <n v="0"/>
    <n v="0"/>
    <n v="0"/>
    <n v="0"/>
    <n v="1995"/>
    <n v="456"/>
    <n v="349"/>
    <n v="153"/>
    <n v="349"/>
    <n v="217"/>
    <n v="15"/>
    <n v="277"/>
    <n v="0.128"/>
    <n v="4.1000000000000002E-2"/>
    <n v="0"/>
    <n v="0"/>
    <n v="1.2999999999999999E-2"/>
    <n v="0.46200000000000002"/>
    <x v="1347"/>
    <n v="10"/>
  </r>
  <r>
    <x v="1"/>
    <s v="C:\temp\smtmuc\benchmarks\QF_LIA"/>
    <x v="197"/>
    <m/>
    <n v="0"/>
    <n v="0"/>
    <n v="0"/>
    <n v="0"/>
    <n v="10950"/>
    <n v="19"/>
    <n v="19"/>
    <n v="2"/>
    <n v="19"/>
    <n v="17"/>
    <n v="0"/>
    <n v="17"/>
    <n v="1E-3"/>
    <n v="0.125"/>
    <n v="0"/>
    <n v="0"/>
    <n v="1.4E-2"/>
    <n v="0.28499999999999998"/>
    <x v="1348"/>
    <n v="1"/>
  </r>
  <r>
    <x v="3"/>
    <s v="C:\temp\smtmuc\benchmarks\QF_LIA"/>
    <x v="253"/>
    <m/>
    <n v="0"/>
    <n v="0"/>
    <n v="0"/>
    <n v="0"/>
    <n v="1351"/>
    <n v="380"/>
    <n v="285"/>
    <n v="154"/>
    <n v="214"/>
    <n v="160"/>
    <n v="1"/>
    <n v="194"/>
    <n v="6.5000000000000002E-2"/>
    <n v="1.4E-2"/>
    <n v="0"/>
    <n v="0"/>
    <n v="1.6E-2"/>
    <n v="0.24"/>
    <x v="411"/>
    <n v="16"/>
  </r>
  <r>
    <x v="1"/>
    <s v="C:\temp\smtmuc\benchmarks\QF_LIA"/>
    <x v="319"/>
    <m/>
    <n v="0"/>
    <n v="0"/>
    <n v="0"/>
    <n v="0"/>
    <n v="3551"/>
    <n v="407"/>
    <n v="322"/>
    <n v="73"/>
    <n v="303"/>
    <n v="259"/>
    <n v="3"/>
    <n v="777"/>
    <n v="0.80900000000000005"/>
    <n v="7.1999999999999995E-2"/>
    <n v="0"/>
    <n v="0"/>
    <n v="0.504"/>
    <n v="1.8280000000000001"/>
    <x v="1349"/>
    <n v="24"/>
  </r>
  <r>
    <x v="1"/>
    <s v="C:\temp\smtmuc\benchmarks\QF_IDL"/>
    <x v="363"/>
    <m/>
    <n v="0"/>
    <n v="0"/>
    <n v="0"/>
    <n v="0"/>
    <n v="8915"/>
    <n v="33"/>
    <n v="33"/>
    <n v="1"/>
    <n v="33"/>
    <n v="32"/>
    <n v="0"/>
    <n v="32"/>
    <n v="1E-3"/>
    <n v="0.107"/>
    <n v="0"/>
    <n v="0"/>
    <n v="0.02"/>
    <n v="0.16200000000000001"/>
    <x v="738"/>
    <n v="0"/>
  </r>
  <r>
    <x v="3"/>
    <s v="C:\temp\smtmuc\benchmarks\QF_RDL"/>
    <x v="384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245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65"/>
    <m/>
    <n v="0"/>
    <n v="0"/>
    <n v="0"/>
    <n v="0"/>
    <n v="2467"/>
    <n v="118"/>
    <n v="118"/>
    <n v="9"/>
    <n v="118"/>
    <n v="109"/>
    <n v="14"/>
    <n v="203"/>
    <n v="3.5000000000000003E-2"/>
    <n v="3.6999999999999998E-2"/>
    <n v="0"/>
    <n v="0"/>
    <n v="2.4E-2"/>
    <n v="0.11"/>
    <x v="1350"/>
    <n v="1"/>
  </r>
  <r>
    <x v="3"/>
    <s v="C:\temp\smtmuc\benchmarks\QF_RDL"/>
    <x v="278"/>
    <m/>
    <n v="0"/>
    <n v="0"/>
    <n v="0"/>
    <n v="0"/>
    <n v="2973"/>
    <n v="1617"/>
    <n v="827"/>
    <n v="1010"/>
    <n v="185"/>
    <n v="116"/>
    <n v="7"/>
    <n v="214"/>
    <n v="0.27900000000000003"/>
    <n v="0.315"/>
    <n v="0"/>
    <n v="0"/>
    <n v="4.7E-2"/>
    <n v="6.6820000000000004"/>
    <x v="1351"/>
    <n v="20"/>
  </r>
  <r>
    <x v="0"/>
    <s v="C:\temp\smtmuc\benchmarks\QF_UF"/>
    <x v="455"/>
    <m/>
    <n v="0"/>
    <n v="0"/>
    <n v="0"/>
    <n v="0"/>
    <n v="90"/>
    <n v="88"/>
    <n v="53"/>
    <n v="70"/>
    <n v="53"/>
    <n v="17"/>
    <n v="17"/>
    <n v="365"/>
    <n v="6.0999999999999999E-2"/>
    <n v="7.6999999999999999E-2"/>
    <n v="0"/>
    <n v="0"/>
    <n v="5.5E-2"/>
    <n v="0.747"/>
    <x v="1352"/>
    <n v="8"/>
  </r>
  <r>
    <x v="4"/>
    <s v="C:\temp\smtmuc\benchmarks\QF_LRA"/>
    <x v="174"/>
    <m/>
    <n v="0"/>
    <n v="0"/>
    <n v="0"/>
    <n v="0"/>
    <n v="3357"/>
    <n v="1678"/>
    <n v="1188"/>
    <n v="1352"/>
    <n v="0"/>
    <n v="0"/>
    <n v="0"/>
    <n v="0"/>
    <n v="0"/>
    <n v="3.399"/>
    <n v="0"/>
    <n v="0"/>
    <n v="3.2669999999999999"/>
    <n v="117.509"/>
    <x v="1353"/>
    <n v="33"/>
  </r>
  <r>
    <x v="1"/>
    <s v="C:\temp\smtmuc\benchmarks\QF_RDL"/>
    <x v="360"/>
    <m/>
    <n v="0"/>
    <n v="0"/>
    <n v="0"/>
    <n v="0"/>
    <n v="561"/>
    <n v="38"/>
    <n v="38"/>
    <n v="4"/>
    <n v="38"/>
    <n v="34"/>
    <n v="34"/>
    <n v="91"/>
    <n v="1.2999999999999999E-2"/>
    <n v="1.7000000000000001E-2"/>
    <n v="0"/>
    <n v="0"/>
    <n v="1.9E-2"/>
    <n v="5.1999999999999998E-2"/>
    <x v="389"/>
    <n v="2"/>
  </r>
  <r>
    <x v="0"/>
    <s v="C:\temp\smtmuc\benchmarks\QF_IDL"/>
    <x v="477"/>
    <m/>
    <n v="0"/>
    <n v="0"/>
    <n v="0"/>
    <n v="0"/>
    <n v="1962"/>
    <n v="5"/>
    <n v="5"/>
    <n v="2"/>
    <n v="5"/>
    <n v="3"/>
    <n v="1"/>
    <n v="8"/>
    <n v="1E-3"/>
    <n v="1.7999999999999999E-2"/>
    <n v="0"/>
    <n v="0"/>
    <n v="4.0000000000000001E-3"/>
    <n v="5.7000000000000002E-2"/>
    <x v="61"/>
    <n v="2"/>
  </r>
  <r>
    <x v="4"/>
    <s v="C:\temp\smtmuc\benchmarks\QF_UF"/>
    <x v="308"/>
    <m/>
    <n v="0"/>
    <n v="0"/>
    <n v="0"/>
    <n v="0"/>
    <n v="1940"/>
    <n v="666"/>
    <n v="210"/>
    <n v="303"/>
    <n v="0"/>
    <n v="0"/>
    <n v="0"/>
    <n v="0"/>
    <n v="0"/>
    <n v="5.74"/>
    <n v="0"/>
    <n v="0"/>
    <n v="55.991999999999997"/>
    <n v="16.725999999999999"/>
    <x v="1354"/>
    <n v="1"/>
  </r>
  <r>
    <x v="4"/>
    <s v="C:\temp\smtmuc\benchmarks\QF_LRA"/>
    <x v="279"/>
    <m/>
    <n v="0"/>
    <n v="0"/>
    <n v="0"/>
    <n v="0"/>
    <n v="558"/>
    <n v="19"/>
    <n v="19"/>
    <n v="19"/>
    <n v="0"/>
    <n v="0"/>
    <n v="0"/>
    <n v="0"/>
    <n v="0"/>
    <n v="6.0000000000000001E-3"/>
    <n v="0"/>
    <n v="0"/>
    <n v="7.0000000000000001E-3"/>
    <n v="1.7999999999999999E-2"/>
    <x v="244"/>
    <n v="2"/>
  </r>
  <r>
    <x v="2"/>
    <s v="C:\temp\smtmuc\benchmarks\QF_RDL"/>
    <x v="384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142"/>
    <m/>
    <n v="0"/>
    <n v="0"/>
    <n v="0"/>
    <n v="0"/>
    <n v="5928"/>
    <n v="3256"/>
    <n v="1795"/>
    <n v="1477"/>
    <n v="945"/>
    <n v="687"/>
    <n v="82"/>
    <n v="901"/>
    <n v="2.1190000000000002"/>
    <n v="0.52800000000000002"/>
    <n v="0"/>
    <n v="0"/>
    <n v="0.13900000000000001"/>
    <n v="25.84"/>
    <x v="1355"/>
    <n v="47"/>
  </r>
  <r>
    <x v="1"/>
    <s v="C:\temp\smtmuc\benchmarks\QF_UF"/>
    <x v="210"/>
    <m/>
    <n v="0"/>
    <n v="0"/>
    <n v="0"/>
    <n v="0"/>
    <n v="1120"/>
    <n v="51"/>
    <n v="28"/>
    <n v="26"/>
    <n v="28"/>
    <n v="24"/>
    <n v="24"/>
    <n v="178"/>
    <n v="1.9E-2"/>
    <n v="0.83399999999999996"/>
    <n v="0"/>
    <n v="0"/>
    <n v="0.44700000000000001"/>
    <n v="3.988"/>
    <x v="1356"/>
    <n v="3"/>
  </r>
  <r>
    <x v="0"/>
    <s v="C:\temp\smtmuc\benchmarks\QF_UF"/>
    <x v="25"/>
    <m/>
    <n v="0"/>
    <n v="0"/>
    <n v="0"/>
    <n v="0"/>
    <n v="8589"/>
    <n v="617"/>
    <n v="211"/>
    <n v="384"/>
    <n v="211"/>
    <n v="47"/>
    <n v="28"/>
    <n v="1100"/>
    <n v="0.82199999999999995"/>
    <n v="2.6640000000000001"/>
    <n v="0"/>
    <n v="0"/>
    <n v="0.26800000000000002"/>
    <n v="16.533000000000001"/>
    <x v="1357"/>
    <n v="5"/>
  </r>
  <r>
    <x v="4"/>
    <s v="C:\temp\smtmuc\benchmarks\QF_LIA"/>
    <x v="312"/>
    <m/>
    <n v="0"/>
    <n v="0"/>
    <n v="0"/>
    <n v="0"/>
    <n v="1248"/>
    <n v="488"/>
    <n v="314"/>
    <n v="366"/>
    <n v="0"/>
    <n v="0"/>
    <n v="0"/>
    <n v="0"/>
    <n v="0"/>
    <n v="1.6E-2"/>
    <n v="0"/>
    <n v="0"/>
    <n v="1.6E-2"/>
    <n v="0.35299999999999998"/>
    <x v="1082"/>
    <n v="21"/>
  </r>
  <r>
    <x v="4"/>
    <s v="C:\temp\smtmuc\benchmarks\QF_LRA"/>
    <x v="375"/>
    <m/>
    <n v="0"/>
    <n v="0"/>
    <n v="0"/>
    <n v="0"/>
    <n v="2995"/>
    <n v="182"/>
    <n v="182"/>
    <n v="182"/>
    <n v="0"/>
    <n v="0"/>
    <n v="0"/>
    <n v="0"/>
    <n v="0"/>
    <n v="5.7000000000000002E-2"/>
    <n v="0"/>
    <n v="0"/>
    <n v="3.9E-2"/>
    <n v="0.157"/>
    <x v="783"/>
    <n v="1"/>
  </r>
  <r>
    <x v="1"/>
    <s v="C:\temp\smtmuc\benchmarks\QF_LIA"/>
    <x v="361"/>
    <m/>
    <n v="0"/>
    <n v="0"/>
    <n v="0"/>
    <n v="0"/>
    <n v="19"/>
    <n v="4"/>
    <n v="4"/>
    <n v="1"/>
    <n v="4"/>
    <n v="3"/>
    <n v="2"/>
    <n v="6"/>
    <n v="0"/>
    <n v="1E-3"/>
    <n v="0"/>
    <n v="0"/>
    <n v="4.0000000000000001E-3"/>
    <n v="1.6E-2"/>
    <x v="34"/>
    <n v="15"/>
  </r>
  <r>
    <x v="4"/>
    <s v="C:\temp\smtmuc\benchmarks\QF_LRA"/>
    <x v="40"/>
    <m/>
    <n v="0"/>
    <n v="0"/>
    <n v="0"/>
    <n v="0"/>
    <n v="678"/>
    <n v="33"/>
    <n v="27"/>
    <n v="28"/>
    <n v="0"/>
    <n v="0"/>
    <n v="0"/>
    <n v="0"/>
    <n v="0"/>
    <n v="6.0000000000000001E-3"/>
    <n v="0"/>
    <n v="0"/>
    <n v="5.0000000000000001E-3"/>
    <n v="0.02"/>
    <x v="33"/>
    <n v="2"/>
  </r>
  <r>
    <x v="4"/>
    <s v="C:\temp\smtmuc\benchmarks\QF_UF"/>
    <x v="407"/>
    <m/>
    <n v="0"/>
    <n v="0"/>
    <n v="0"/>
    <n v="0"/>
    <n v="660"/>
    <n v="480"/>
    <n v="156"/>
    <n v="480"/>
    <n v="0"/>
    <n v="0"/>
    <n v="0"/>
    <n v="0"/>
    <n v="0"/>
    <n v="1.869"/>
    <n v="0"/>
    <n v="0"/>
    <n v="1.0629999999999999"/>
    <n v="425.59"/>
    <x v="1358"/>
    <n v="226"/>
  </r>
  <r>
    <x v="4"/>
    <s v="C:\temp\smtmuc\benchmarks\QF_LIA"/>
    <x v="415"/>
    <m/>
    <n v="0"/>
    <n v="0"/>
    <n v="0"/>
    <n v="0"/>
    <n v="4"/>
    <n v="4"/>
    <n v="4"/>
    <n v="4"/>
    <n v="0"/>
    <n v="0"/>
    <n v="0"/>
    <n v="0"/>
    <n v="0"/>
    <n v="1E-3"/>
    <n v="0"/>
    <n v="0"/>
    <n v="3.0000000000000001E-3"/>
    <n v="2.4E-2"/>
    <x v="512"/>
    <n v="23"/>
  </r>
  <r>
    <x v="0"/>
    <s v="C:\temp\smtmuc\benchmarks\QF_IDL"/>
    <x v="449"/>
    <m/>
    <n v="0"/>
    <n v="0"/>
    <n v="0"/>
    <n v="0"/>
    <n v="484"/>
    <n v="5"/>
    <n v="5"/>
    <n v="1"/>
    <n v="5"/>
    <n v="4"/>
    <n v="0"/>
    <n v="4"/>
    <n v="0"/>
    <n v="5.0000000000000001E-3"/>
    <n v="0"/>
    <n v="0"/>
    <n v="3.0000000000000001E-3"/>
    <n v="3.2000000000000001E-2"/>
    <x v="39"/>
    <n v="5"/>
  </r>
  <r>
    <x v="1"/>
    <s v="C:\temp\smtmuc\benchmarks\QF_LIA"/>
    <x v="487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212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385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187"/>
    <m/>
    <n v="0"/>
    <n v="0"/>
    <n v="0"/>
    <n v="0"/>
    <n v="1061"/>
    <n v="709"/>
    <n v="633"/>
    <n v="530"/>
    <n v="205"/>
    <n v="165"/>
    <n v="99"/>
    <n v="1416"/>
    <n v="239.03299999999999"/>
    <n v="36.401000000000003"/>
    <n v="0"/>
    <n v="0"/>
    <n v="23.753"/>
    <n v="515.55799999999999"/>
    <x v="1359"/>
    <n v="13"/>
  </r>
  <r>
    <x v="0"/>
    <s v="C:\temp\smtmuc\benchmarks\QF_LRA"/>
    <x v="299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171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68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26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173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63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383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58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149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83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121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26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321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173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212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69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51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92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67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62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82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64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391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11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64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487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391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141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321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76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284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82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383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265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284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437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437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69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86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74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437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86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80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26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52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75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75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334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60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78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264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90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72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35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56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89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149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81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381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348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04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247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79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385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94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264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334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31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187"/>
    <m/>
    <n v="0"/>
    <n v="0"/>
    <n v="0"/>
    <n v="0"/>
    <n v="1061"/>
    <n v="709"/>
    <n v="633"/>
    <n v="532"/>
    <n v="194"/>
    <n v="163"/>
    <n v="97"/>
    <n v="1352"/>
    <n v="241.94399999999999"/>
    <n v="37.198999999999998"/>
    <n v="0"/>
    <n v="0"/>
    <n v="23.734999999999999"/>
    <n v="530.56799999999998"/>
    <x v="1360"/>
    <n v="13"/>
  </r>
  <r>
    <x v="2"/>
    <s v="C:\temp\smtmuc\benchmarks\QF_LRA"/>
    <x v="404"/>
    <n v="1"/>
    <m/>
    <m/>
    <m/>
    <m/>
    <m/>
    <m/>
    <m/>
    <m/>
    <m/>
    <m/>
    <m/>
    <m/>
    <m/>
    <m/>
    <m/>
    <m/>
    <m/>
    <m/>
    <x v="60"/>
    <m/>
  </r>
  <r>
    <x v="3"/>
    <s v="C:\temp\smtmuc\benchmarks\QF_IDL"/>
    <x v="57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35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93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334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84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61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385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357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284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78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86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73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212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71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61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67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320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119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377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320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79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86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348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57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320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94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250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470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173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85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264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50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93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88"/>
    <n v="1"/>
    <m/>
    <m/>
    <m/>
    <m/>
    <m/>
    <m/>
    <m/>
    <m/>
    <m/>
    <m/>
    <m/>
    <m/>
    <m/>
    <m/>
    <m/>
    <m/>
    <m/>
    <m/>
    <x v="60"/>
    <m/>
  </r>
  <r>
    <x v="2"/>
    <s v="C:\temp\smtmuc\benchmarks\QF_IDL"/>
    <x v="495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78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265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487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136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71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247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373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149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35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247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286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56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470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171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417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88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357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381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51"/>
    <n v="1"/>
    <m/>
    <m/>
    <m/>
    <m/>
    <m/>
    <m/>
    <m/>
    <m/>
    <m/>
    <m/>
    <m/>
    <m/>
    <m/>
    <m/>
    <m/>
    <m/>
    <m/>
    <m/>
    <x v="60"/>
    <m/>
  </r>
  <r>
    <x v="1"/>
    <s v="C:\temp\smtmuc\benchmarks\QF_IDL"/>
    <x v="57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53"/>
    <n v="1"/>
    <m/>
    <m/>
    <m/>
    <m/>
    <m/>
    <m/>
    <m/>
    <m/>
    <m/>
    <m/>
    <m/>
    <m/>
    <m/>
    <m/>
    <m/>
    <m/>
    <m/>
    <m/>
    <x v="60"/>
    <m/>
  </r>
  <r>
    <x v="1"/>
    <s v="C:\temp\smtmuc\benchmarks\QF_IDL"/>
    <x v="495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464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04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63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399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81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47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50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94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187"/>
    <m/>
    <n v="0"/>
    <n v="0"/>
    <n v="0"/>
    <n v="0"/>
    <n v="1061"/>
    <n v="709"/>
    <n v="633"/>
    <n v="529"/>
    <n v="214"/>
    <n v="166"/>
    <n v="100"/>
    <n v="1454"/>
    <n v="242.55799999999999"/>
    <n v="36.89"/>
    <n v="0"/>
    <n v="0"/>
    <n v="23.757999999999999"/>
    <n v="518.45799999999997"/>
    <x v="1361"/>
    <n v="13"/>
  </r>
  <r>
    <x v="1"/>
    <s v="C:\temp\smtmuc\benchmarks\QF_LRA"/>
    <x v="485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239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325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57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85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121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81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62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261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89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119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470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52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487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271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74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88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136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223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62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250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399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82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80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47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261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73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23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141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94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78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88"/>
    <n v="1"/>
    <m/>
    <m/>
    <m/>
    <m/>
    <m/>
    <m/>
    <m/>
    <m/>
    <m/>
    <m/>
    <m/>
    <m/>
    <m/>
    <m/>
    <m/>
    <m/>
    <m/>
    <m/>
    <x v="60"/>
    <m/>
  </r>
  <r>
    <x v="0"/>
    <s v="C:\temp\smtmuc\benchmarks\QF_LIA"/>
    <x v="437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90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391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91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81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223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73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136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81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357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66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93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286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76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119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239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130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373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83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484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66"/>
    <n v="1"/>
    <m/>
    <m/>
    <m/>
    <m/>
    <m/>
    <m/>
    <m/>
    <m/>
    <m/>
    <m/>
    <m/>
    <m/>
    <m/>
    <m/>
    <m/>
    <m/>
    <m/>
    <m/>
    <x v="60"/>
    <m/>
  </r>
  <r>
    <x v="0"/>
    <s v="C:\temp\smtmuc\benchmarks\QF_IDL"/>
    <x v="495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261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385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289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59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265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71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431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271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373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463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381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290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04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90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56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80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250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483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57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276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299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11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171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289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31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348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47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60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344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59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325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92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78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89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136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320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391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91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73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26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17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271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366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399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171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399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264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23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212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78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64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50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31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239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23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85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61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79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83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321"/>
    <n v="1"/>
    <m/>
    <m/>
    <m/>
    <m/>
    <m/>
    <m/>
    <m/>
    <m/>
    <m/>
    <m/>
    <m/>
    <m/>
    <m/>
    <m/>
    <m/>
    <m/>
    <m/>
    <m/>
    <x v="60"/>
    <m/>
  </r>
  <r>
    <x v="3"/>
    <s v="C:\temp\smtmuc\benchmarks\QF_IDL"/>
    <x v="495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290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60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60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92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69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130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50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250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53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74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62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58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53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377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90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289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472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344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271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141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321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81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289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76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119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223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17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451"/>
    <n v="1"/>
    <m/>
    <m/>
    <m/>
    <m/>
    <m/>
    <m/>
    <m/>
    <m/>
    <m/>
    <m/>
    <m/>
    <m/>
    <m/>
    <m/>
    <m/>
    <m/>
    <m/>
    <m/>
    <x v="60"/>
    <m/>
  </r>
  <r>
    <x v="2"/>
    <s v="C:\temp\smtmuc\benchmarks\QF_LIA"/>
    <x v="381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91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88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121"/>
    <n v="1"/>
    <m/>
    <m/>
    <m/>
    <m/>
    <m/>
    <m/>
    <m/>
    <m/>
    <m/>
    <m/>
    <m/>
    <m/>
    <m/>
    <m/>
    <m/>
    <m/>
    <m/>
    <m/>
    <x v="60"/>
    <m/>
  </r>
  <r>
    <x v="0"/>
    <s v="C:\temp\smtmuc\benchmarks\QF_UF"/>
    <x v="471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344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78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325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75"/>
    <n v="1"/>
    <m/>
    <m/>
    <m/>
    <m/>
    <m/>
    <m/>
    <m/>
    <m/>
    <m/>
    <m/>
    <m/>
    <m/>
    <m/>
    <m/>
    <m/>
    <m/>
    <m/>
    <m/>
    <x v="60"/>
    <m/>
  </r>
  <r>
    <x v="0"/>
    <s v="C:\temp\smtmuc\benchmarks\QF_IDL"/>
    <x v="57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68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61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84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63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284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239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51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72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53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57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56"/>
    <n v="1"/>
    <m/>
    <m/>
    <m/>
    <m/>
    <m/>
    <m/>
    <m/>
    <m/>
    <m/>
    <m/>
    <m/>
    <m/>
    <m/>
    <m/>
    <m/>
    <m/>
    <m/>
    <m/>
    <x v="60"/>
    <m/>
  </r>
  <r>
    <x v="1"/>
    <s v="C:\temp\smtmuc\benchmarks\QF_LIA"/>
    <x v="470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76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299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58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69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383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67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17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82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223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325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52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68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130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93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276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81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383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344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80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130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276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79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92"/>
    <n v="1"/>
    <m/>
    <m/>
    <m/>
    <m/>
    <m/>
    <m/>
    <m/>
    <m/>
    <m/>
    <m/>
    <m/>
    <m/>
    <m/>
    <m/>
    <m/>
    <m/>
    <m/>
    <m/>
    <x v="60"/>
    <m/>
  </r>
  <r>
    <x v="1"/>
    <s v="C:\temp\smtmuc\benchmarks\QF_RDL"/>
    <x v="452"/>
    <n v="1"/>
    <m/>
    <m/>
    <m/>
    <m/>
    <m/>
    <m/>
    <m/>
    <m/>
    <m/>
    <m/>
    <m/>
    <m/>
    <m/>
    <m/>
    <m/>
    <m/>
    <m/>
    <m/>
    <x v="60"/>
    <m/>
  </r>
  <r>
    <x v="0"/>
    <s v="C:\temp\smtmuc\benchmarks\QF_RDL"/>
    <x v="459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75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467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299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89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59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68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247"/>
    <n v="1"/>
    <m/>
    <m/>
    <m/>
    <m/>
    <m/>
    <m/>
    <m/>
    <m/>
    <m/>
    <m/>
    <m/>
    <m/>
    <m/>
    <m/>
    <m/>
    <m/>
    <m/>
    <m/>
    <x v="60"/>
    <m/>
  </r>
  <r>
    <x v="3"/>
    <s v="C:\temp\smtmuc\benchmarks\QF_RDL"/>
    <x v="466"/>
    <n v="1"/>
    <m/>
    <m/>
    <m/>
    <m/>
    <m/>
    <m/>
    <m/>
    <m/>
    <m/>
    <m/>
    <m/>
    <m/>
    <m/>
    <m/>
    <m/>
    <m/>
    <m/>
    <m/>
    <x v="60"/>
    <m/>
  </r>
  <r>
    <x v="3"/>
    <s v="C:\temp\smtmuc\benchmarks\QF_LIA"/>
    <x v="290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66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488"/>
    <n v="1"/>
    <m/>
    <m/>
    <m/>
    <m/>
    <m/>
    <m/>
    <m/>
    <m/>
    <m/>
    <m/>
    <m/>
    <m/>
    <m/>
    <m/>
    <m/>
    <m/>
    <m/>
    <m/>
    <x v="60"/>
    <m/>
  </r>
  <r>
    <x v="0"/>
    <s v="C:\temp\smtmuc\benchmarks\QF_LRA"/>
    <x v="377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23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286"/>
    <n v="1"/>
    <m/>
    <m/>
    <m/>
    <m/>
    <m/>
    <m/>
    <m/>
    <m/>
    <m/>
    <m/>
    <m/>
    <m/>
    <m/>
    <m/>
    <m/>
    <m/>
    <m/>
    <m/>
    <x v="60"/>
    <m/>
  </r>
  <r>
    <x v="1"/>
    <s v="C:\temp\smtmuc\benchmarks\QF_LRA"/>
    <x v="411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366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484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47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377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366"/>
    <n v="1"/>
    <m/>
    <m/>
    <m/>
    <m/>
    <m/>
    <m/>
    <m/>
    <m/>
    <m/>
    <m/>
    <m/>
    <m/>
    <m/>
    <m/>
    <m/>
    <m/>
    <m/>
    <m/>
    <x v="60"/>
    <m/>
  </r>
  <r>
    <x v="3"/>
    <s v="C:\temp\smtmuc\benchmarks\QF_LRA"/>
    <x v="411"/>
    <n v="1"/>
    <m/>
    <m/>
    <m/>
    <m/>
    <m/>
    <m/>
    <m/>
    <m/>
    <m/>
    <m/>
    <m/>
    <m/>
    <m/>
    <m/>
    <m/>
    <m/>
    <m/>
    <m/>
    <x v="60"/>
    <m/>
  </r>
  <r>
    <x v="2"/>
    <s v="C:\temp\smtmuc\benchmarks\QF_UF"/>
    <x v="261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88"/>
    <n v="1"/>
    <m/>
    <m/>
    <m/>
    <m/>
    <m/>
    <m/>
    <m/>
    <m/>
    <m/>
    <m/>
    <m/>
    <m/>
    <m/>
    <m/>
    <m/>
    <m/>
    <m/>
    <m/>
    <x v="60"/>
    <m/>
  </r>
  <r>
    <x v="1"/>
    <s v="C:\temp\smtmuc\benchmarks\QF_UF"/>
    <x v="286"/>
    <n v="1"/>
    <m/>
    <m/>
    <m/>
    <m/>
    <m/>
    <m/>
    <m/>
    <m/>
    <m/>
    <m/>
    <m/>
    <m/>
    <m/>
    <m/>
    <m/>
    <m/>
    <m/>
    <m/>
    <x v="60"/>
    <m/>
  </r>
  <r>
    <x v="2"/>
    <s v="C:\temp\smtmuc\benchmarks\QF_LRA"/>
    <x v="491"/>
    <n v="1"/>
    <m/>
    <m/>
    <m/>
    <m/>
    <m/>
    <m/>
    <m/>
    <m/>
    <m/>
    <m/>
    <m/>
    <m/>
    <m/>
    <m/>
    <m/>
    <m/>
    <m/>
    <m/>
    <x v="60"/>
    <m/>
  </r>
  <r>
    <x v="2"/>
    <s v="C:\temp\smtmuc\benchmarks\QF_RDL"/>
    <x v="478"/>
    <n v="1"/>
    <m/>
    <m/>
    <m/>
    <m/>
    <m/>
    <m/>
    <m/>
    <m/>
    <m/>
    <m/>
    <m/>
    <m/>
    <m/>
    <m/>
    <m/>
    <m/>
    <m/>
    <m/>
    <x v="60"/>
    <m/>
  </r>
  <r>
    <x v="3"/>
    <s v="C:\temp\smtmuc\benchmarks\QF_UF"/>
    <x v="472"/>
    <n v="1"/>
    <m/>
    <m/>
    <m/>
    <m/>
    <m/>
    <m/>
    <m/>
    <m/>
    <m/>
    <m/>
    <m/>
    <m/>
    <m/>
    <m/>
    <m/>
    <m/>
    <m/>
    <m/>
    <x v="6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9" firstHeaderRow="0" firstDataRow="1" firstDataCol="1"/>
  <pivotFields count="24">
    <pivotField axis="axisRow" showAll="0">
      <items count="12">
        <item m="1" x="8"/>
        <item m="1" x="5"/>
        <item m="1" x="6"/>
        <item m="1" x="7"/>
        <item m="1" x="10"/>
        <item x="4"/>
        <item x="0"/>
        <item x="1"/>
        <item x="2"/>
        <item m="1" x="9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 fail" fld="3" subtotal="count" baseField="0" baseItem="0"/>
    <dataField name="Average of initialZ3CoreSize" fld="9" subtotal="average" baseField="0" baseItem="0"/>
    <dataField name="Average of minimalCoreSize" fld="10" subtotal="average" baseField="0" baseItem="0"/>
    <dataField name="Average of totalTimeNoInitialCheck" fld="22" subtotal="average" baseField="0" baseItem="0" numFmtId="164"/>
    <dataField name="Average of numIterations" fld="11" subtotal="average" baseField="0" baseItem="0" numFmtId="164"/>
    <dataField name="Average of numRotationCalls" fld="12" subtotal="average" baseField="0" baseItem="0" numFmtId="164"/>
    <dataField name="Average of numClausesMarkedByRotation" fld="13" subtotal="average" baseField="0" baseItem="2" numFmtId="164"/>
    <dataField name="Average of numTheoryConflictResolves" fld="14" subtotal="average" baseField="0" baseItem="3" numFmtId="164"/>
    <dataField name="Average of totalTheoryCheckTime" fld="16" subtotal="average" baseField="0" baseItem="3" numFmtId="164"/>
  </dataFields>
  <formats count="2">
    <format dxfId="1">
      <pivotArea outline="0" collapsedLevelsAreSubtotals="1" fieldPosition="0">
        <references count="1">
          <reference field="4294967294" count="5" selected="0">
            <x v="3"/>
            <x v="4"/>
            <x v="5"/>
            <x v="6"/>
            <x v="7"/>
          </reference>
        </references>
      </pivotArea>
    </format>
    <format dxfId="0">
      <pivotArea dataOnly="0" labelOnly="1" outline="0" fieldPosition="0">
        <references count="1">
          <reference field="4294967294" count="5"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470"/>
  <sheetViews>
    <sheetView workbookViewId="0">
      <selection activeCell="A8" sqref="A8"/>
    </sheetView>
  </sheetViews>
  <sheetFormatPr defaultRowHeight="15"/>
  <cols>
    <col min="1" max="1" width="14.28515625" customWidth="1"/>
    <col min="2" max="2" width="12.28515625" style="4" customWidth="1"/>
    <col min="3" max="3" width="26.42578125" style="4" customWidth="1"/>
    <col min="4" max="4" width="26.5703125" style="4" customWidth="1"/>
    <col min="5" max="5" width="33.28515625" style="4" customWidth="1"/>
    <col min="6" max="6" width="24" style="4" customWidth="1"/>
    <col min="7" max="7" width="27.28515625" customWidth="1"/>
    <col min="8" max="8" width="39.28515625" bestFit="1" customWidth="1"/>
    <col min="9" max="9" width="36.7109375" bestFit="1" customWidth="1"/>
    <col min="10" max="10" width="31.7109375" bestFit="1" customWidth="1"/>
  </cols>
  <sheetData>
    <row r="3" spans="1:10">
      <c r="A3" s="1" t="s">
        <v>525</v>
      </c>
      <c r="B3" t="s">
        <v>527</v>
      </c>
      <c r="C3" t="s">
        <v>534</v>
      </c>
      <c r="D3" t="s">
        <v>535</v>
      </c>
      <c r="E3" s="4" t="s">
        <v>528</v>
      </c>
      <c r="F3" s="4" t="s">
        <v>529</v>
      </c>
      <c r="G3" s="4" t="s">
        <v>530</v>
      </c>
      <c r="H3" s="4" t="s">
        <v>531</v>
      </c>
      <c r="I3" s="4" t="s">
        <v>532</v>
      </c>
      <c r="J3" t="s">
        <v>533</v>
      </c>
    </row>
    <row r="4" spans="1:10">
      <c r="A4" s="2" t="s">
        <v>537</v>
      </c>
      <c r="B4" s="3">
        <v>108</v>
      </c>
      <c r="C4" s="3">
        <v>828.72564102564104</v>
      </c>
      <c r="D4" s="3">
        <v>460.48974358974357</v>
      </c>
      <c r="E4" s="4">
        <v>30.500123076923064</v>
      </c>
      <c r="F4" s="4">
        <v>559.22564102564104</v>
      </c>
      <c r="G4" s="4">
        <v>0</v>
      </c>
      <c r="H4" s="4">
        <v>0</v>
      </c>
      <c r="I4" s="4">
        <v>0</v>
      </c>
      <c r="J4" s="4">
        <v>0</v>
      </c>
    </row>
    <row r="5" spans="1:10">
      <c r="A5" s="2" t="s">
        <v>536</v>
      </c>
      <c r="B5" s="3">
        <v>108</v>
      </c>
      <c r="C5" s="3">
        <v>864.22051282051279</v>
      </c>
      <c r="D5" s="3">
        <v>472.2076923076923</v>
      </c>
      <c r="E5" s="4">
        <v>29.731133333333329</v>
      </c>
      <c r="F5" s="4">
        <v>372.00512820512819</v>
      </c>
      <c r="G5" s="4">
        <v>472.20512820512823</v>
      </c>
      <c r="H5" s="4">
        <v>203.73846153846154</v>
      </c>
      <c r="I5" s="4">
        <v>20.8</v>
      </c>
      <c r="J5" s="4">
        <v>1.3825051282051277</v>
      </c>
    </row>
    <row r="6" spans="1:10">
      <c r="A6" s="2" t="s">
        <v>538</v>
      </c>
      <c r="B6" s="3">
        <v>108</v>
      </c>
      <c r="C6" s="3">
        <v>839.36410256410261</v>
      </c>
      <c r="D6" s="3">
        <v>465.77948717948721</v>
      </c>
      <c r="E6" s="4">
        <v>28.891312820512812</v>
      </c>
      <c r="F6" s="4">
        <v>435.92820512820515</v>
      </c>
      <c r="G6" s="4">
        <v>168.84102564102565</v>
      </c>
      <c r="H6" s="4">
        <v>130.78205128205127</v>
      </c>
      <c r="I6" s="4">
        <v>10.161538461538461</v>
      </c>
      <c r="J6" s="4">
        <v>1.0412589743589744</v>
      </c>
    </row>
    <row r="7" spans="1:10">
      <c r="A7" s="2" t="s">
        <v>539</v>
      </c>
      <c r="B7" s="3">
        <v>109</v>
      </c>
      <c r="C7" s="3">
        <v>830.79948586118257</v>
      </c>
      <c r="D7" s="3">
        <v>460.83547557840615</v>
      </c>
      <c r="E7" s="4">
        <v>29.166809768637552</v>
      </c>
      <c r="F7" s="4">
        <v>417.05655526992285</v>
      </c>
      <c r="G7" s="4">
        <v>194.38303341902315</v>
      </c>
      <c r="H7" s="4">
        <v>143.17994858611826</v>
      </c>
      <c r="I7" s="4">
        <v>12.262210796915166</v>
      </c>
      <c r="J7" s="4">
        <v>1.1740539845758351</v>
      </c>
    </row>
    <row r="8" spans="1:10">
      <c r="A8" s="2" t="s">
        <v>540</v>
      </c>
      <c r="B8" s="3">
        <v>107</v>
      </c>
      <c r="C8" s="3">
        <v>863.82352941176475</v>
      </c>
      <c r="D8" s="3">
        <v>472.64961636828644</v>
      </c>
      <c r="E8" s="4">
        <v>29.607291560102318</v>
      </c>
      <c r="F8" s="4">
        <v>424.28900255754473</v>
      </c>
      <c r="G8" s="4">
        <v>244.81841432225065</v>
      </c>
      <c r="H8" s="4">
        <v>151.7544757033248</v>
      </c>
      <c r="I8" s="4">
        <v>11.242966751918159</v>
      </c>
      <c r="J8" s="4">
        <v>1.2379232736572887</v>
      </c>
    </row>
    <row r="9" spans="1:10">
      <c r="A9" s="2" t="s">
        <v>526</v>
      </c>
      <c r="B9" s="3">
        <v>540</v>
      </c>
      <c r="C9" s="3">
        <v>845.40358974358969</v>
      </c>
      <c r="D9" s="3">
        <v>466.39846153846156</v>
      </c>
      <c r="E9" s="4">
        <v>29.579559999999972</v>
      </c>
      <c r="F9" s="4">
        <v>441.70461538461541</v>
      </c>
      <c r="G9" s="4">
        <v>216.07538461538462</v>
      </c>
      <c r="H9" s="4">
        <v>125.89538461538461</v>
      </c>
      <c r="I9" s="4">
        <v>10.892820512820514</v>
      </c>
      <c r="J9" s="4">
        <v>0.96718102564102348</v>
      </c>
    </row>
    <row r="10" spans="1:10">
      <c r="B10"/>
      <c r="C10"/>
      <c r="D10"/>
      <c r="E10"/>
      <c r="F10"/>
    </row>
    <row r="11" spans="1:10">
      <c r="B11"/>
      <c r="C11"/>
      <c r="D11"/>
      <c r="E11"/>
      <c r="F11"/>
    </row>
    <row r="12" spans="1:10">
      <c r="B12"/>
      <c r="C12"/>
      <c r="D12"/>
      <c r="E12"/>
      <c r="F12"/>
    </row>
    <row r="13" spans="1:10">
      <c r="B13"/>
      <c r="C13"/>
      <c r="D13"/>
      <c r="E13"/>
      <c r="F13"/>
    </row>
    <row r="14" spans="1:10">
      <c r="B14"/>
      <c r="C14"/>
      <c r="D14"/>
      <c r="E14"/>
      <c r="F14"/>
    </row>
    <row r="15" spans="1:10">
      <c r="B15"/>
      <c r="C15"/>
      <c r="D15"/>
      <c r="E15"/>
      <c r="F15"/>
    </row>
    <row r="16" spans="1:10">
      <c r="B16"/>
      <c r="C16"/>
      <c r="D16"/>
      <c r="E16"/>
      <c r="F16"/>
    </row>
    <row r="17" spans="2:6">
      <c r="B17"/>
      <c r="C17"/>
      <c r="D17"/>
      <c r="E17"/>
      <c r="F17"/>
    </row>
    <row r="18" spans="2:6">
      <c r="B18"/>
      <c r="C18"/>
      <c r="D18"/>
      <c r="E18"/>
      <c r="F18"/>
    </row>
    <row r="19" spans="2:6">
      <c r="B19"/>
      <c r="C19"/>
      <c r="D19"/>
      <c r="E19"/>
      <c r="F19"/>
    </row>
    <row r="20" spans="2:6">
      <c r="B20"/>
      <c r="C20"/>
      <c r="D20"/>
      <c r="E20"/>
      <c r="F20"/>
    </row>
    <row r="21" spans="2:6">
      <c r="B21"/>
      <c r="C21"/>
      <c r="D21"/>
      <c r="E21"/>
      <c r="F21"/>
    </row>
    <row r="22" spans="2:6">
      <c r="B22"/>
      <c r="C22"/>
      <c r="D22"/>
      <c r="E22"/>
      <c r="F22"/>
    </row>
    <row r="23" spans="2:6">
      <c r="B23"/>
      <c r="C23"/>
      <c r="D23"/>
      <c r="E23"/>
      <c r="F23"/>
    </row>
    <row r="24" spans="2:6">
      <c r="B24"/>
      <c r="C24"/>
      <c r="D24"/>
      <c r="E24"/>
      <c r="F24"/>
    </row>
    <row r="25" spans="2:6">
      <c r="B25"/>
      <c r="C25"/>
      <c r="D25"/>
      <c r="E25"/>
      <c r="F25"/>
    </row>
    <row r="26" spans="2:6">
      <c r="B26"/>
      <c r="C26"/>
      <c r="D26"/>
      <c r="E26"/>
      <c r="F26"/>
    </row>
    <row r="27" spans="2:6">
      <c r="B27"/>
      <c r="C27"/>
      <c r="D27"/>
      <c r="E27"/>
      <c r="F27"/>
    </row>
    <row r="28" spans="2:6">
      <c r="B28"/>
      <c r="C28"/>
      <c r="D28"/>
      <c r="E28"/>
      <c r="F28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  <row r="34" spans="2:6">
      <c r="B34"/>
      <c r="C34"/>
      <c r="D34"/>
      <c r="E34"/>
      <c r="F34"/>
    </row>
    <row r="35" spans="2:6">
      <c r="B35"/>
      <c r="C35"/>
      <c r="D35"/>
      <c r="E35"/>
      <c r="F35"/>
    </row>
    <row r="36" spans="2:6">
      <c r="B36"/>
      <c r="C36"/>
      <c r="D36"/>
      <c r="E36"/>
      <c r="F36"/>
    </row>
    <row r="37" spans="2:6">
      <c r="B37"/>
      <c r="C37"/>
      <c r="D37"/>
      <c r="E37"/>
      <c r="F37"/>
    </row>
    <row r="38" spans="2:6">
      <c r="B38"/>
      <c r="C38"/>
      <c r="D38"/>
      <c r="E38"/>
      <c r="F38"/>
    </row>
    <row r="39" spans="2:6">
      <c r="B39"/>
      <c r="C39"/>
      <c r="D39"/>
      <c r="E39"/>
      <c r="F39"/>
    </row>
    <row r="40" spans="2:6">
      <c r="B40"/>
      <c r="C40"/>
      <c r="D40"/>
      <c r="E40"/>
      <c r="F40"/>
    </row>
    <row r="41" spans="2:6">
      <c r="B41"/>
      <c r="C41"/>
      <c r="D41"/>
      <c r="E41"/>
      <c r="F41"/>
    </row>
    <row r="42" spans="2:6">
      <c r="B42"/>
      <c r="C42"/>
      <c r="D42"/>
      <c r="E42"/>
      <c r="F42"/>
    </row>
    <row r="43" spans="2:6">
      <c r="B43"/>
      <c r="C43"/>
      <c r="D43"/>
      <c r="E43"/>
      <c r="F43"/>
    </row>
    <row r="44" spans="2:6">
      <c r="B44"/>
      <c r="C44"/>
      <c r="D44"/>
      <c r="E44"/>
      <c r="F44"/>
    </row>
    <row r="45" spans="2:6">
      <c r="B45"/>
      <c r="C45"/>
      <c r="D45"/>
      <c r="E45"/>
      <c r="F45"/>
    </row>
    <row r="46" spans="2:6">
      <c r="B46"/>
      <c r="C46"/>
      <c r="D46"/>
      <c r="E46"/>
      <c r="F46"/>
    </row>
    <row r="47" spans="2:6">
      <c r="B47"/>
      <c r="C47"/>
      <c r="D47"/>
      <c r="E47"/>
      <c r="F47"/>
    </row>
    <row r="48" spans="2:6">
      <c r="B48"/>
      <c r="C48"/>
      <c r="D48"/>
      <c r="E48"/>
      <c r="F48"/>
    </row>
    <row r="49" spans="2:6">
      <c r="B49"/>
      <c r="C49"/>
      <c r="D49"/>
      <c r="E49"/>
      <c r="F49"/>
    </row>
    <row r="50" spans="2:6">
      <c r="B50"/>
      <c r="C50"/>
      <c r="D50"/>
      <c r="E50"/>
      <c r="F50"/>
    </row>
    <row r="51" spans="2:6">
      <c r="B51"/>
      <c r="C51"/>
      <c r="D51"/>
      <c r="E51"/>
      <c r="F51"/>
    </row>
    <row r="52" spans="2:6">
      <c r="B52"/>
      <c r="C52"/>
      <c r="D52"/>
      <c r="E52"/>
      <c r="F52"/>
    </row>
    <row r="53" spans="2:6">
      <c r="B53"/>
      <c r="C53"/>
      <c r="D53"/>
      <c r="E53"/>
      <c r="F53"/>
    </row>
    <row r="54" spans="2:6">
      <c r="B54"/>
      <c r="C54"/>
      <c r="D54"/>
      <c r="E54"/>
      <c r="F54"/>
    </row>
    <row r="55" spans="2:6">
      <c r="B55"/>
      <c r="C55"/>
      <c r="D55"/>
      <c r="E55"/>
      <c r="F55"/>
    </row>
    <row r="56" spans="2:6">
      <c r="B56"/>
      <c r="C56"/>
      <c r="D56"/>
      <c r="E56"/>
      <c r="F56"/>
    </row>
    <row r="57" spans="2:6">
      <c r="B57"/>
      <c r="C57"/>
      <c r="D57"/>
      <c r="E57"/>
      <c r="F57"/>
    </row>
    <row r="58" spans="2:6">
      <c r="B58"/>
      <c r="C58"/>
      <c r="D58"/>
      <c r="E58"/>
      <c r="F58"/>
    </row>
    <row r="59" spans="2:6">
      <c r="B59"/>
      <c r="C59"/>
      <c r="D59"/>
      <c r="E59"/>
      <c r="F59"/>
    </row>
    <row r="60" spans="2:6">
      <c r="B60"/>
      <c r="C60"/>
      <c r="D60"/>
      <c r="E60"/>
      <c r="F60"/>
    </row>
    <row r="61" spans="2:6">
      <c r="B61"/>
      <c r="C61"/>
      <c r="D61"/>
      <c r="E61"/>
      <c r="F61"/>
    </row>
    <row r="62" spans="2:6">
      <c r="B62"/>
      <c r="C62"/>
      <c r="D62"/>
      <c r="E62"/>
      <c r="F62"/>
    </row>
    <row r="63" spans="2:6">
      <c r="B63"/>
      <c r="C63"/>
      <c r="D63"/>
      <c r="E63"/>
      <c r="F63"/>
    </row>
    <row r="64" spans="2:6">
      <c r="B64"/>
      <c r="C64"/>
      <c r="D64"/>
      <c r="E64"/>
      <c r="F64"/>
    </row>
    <row r="65" spans="2:6">
      <c r="B65"/>
      <c r="C65"/>
      <c r="D65"/>
      <c r="E65"/>
      <c r="F65"/>
    </row>
    <row r="66" spans="2:6">
      <c r="B66"/>
      <c r="C66"/>
      <c r="D66"/>
      <c r="E66"/>
      <c r="F66"/>
    </row>
    <row r="67" spans="2:6">
      <c r="B67"/>
      <c r="C67"/>
      <c r="D67"/>
      <c r="E67"/>
      <c r="F67"/>
    </row>
    <row r="68" spans="2:6">
      <c r="B68"/>
      <c r="C68"/>
      <c r="D68"/>
      <c r="E68"/>
      <c r="F68"/>
    </row>
    <row r="69" spans="2:6">
      <c r="B69"/>
      <c r="C69"/>
      <c r="D69"/>
      <c r="E69"/>
      <c r="F69"/>
    </row>
    <row r="70" spans="2:6">
      <c r="B70"/>
      <c r="C70"/>
      <c r="D70"/>
      <c r="E70"/>
      <c r="F70"/>
    </row>
    <row r="71" spans="2:6">
      <c r="B71"/>
      <c r="C71"/>
      <c r="D71"/>
      <c r="E71"/>
      <c r="F71"/>
    </row>
    <row r="72" spans="2:6">
      <c r="B72"/>
      <c r="C72"/>
      <c r="D72"/>
      <c r="E72"/>
      <c r="F72"/>
    </row>
    <row r="73" spans="2:6">
      <c r="B73"/>
      <c r="C73"/>
      <c r="D73"/>
      <c r="E73"/>
      <c r="F73"/>
    </row>
    <row r="74" spans="2:6">
      <c r="B74"/>
      <c r="C74"/>
      <c r="D74"/>
      <c r="E74"/>
      <c r="F74"/>
    </row>
    <row r="75" spans="2:6">
      <c r="B75"/>
      <c r="C75"/>
      <c r="D75"/>
      <c r="E75"/>
      <c r="F75"/>
    </row>
    <row r="76" spans="2:6">
      <c r="B76"/>
      <c r="C76"/>
      <c r="D76"/>
      <c r="E76"/>
      <c r="F76"/>
    </row>
    <row r="77" spans="2:6">
      <c r="B77"/>
      <c r="C77"/>
      <c r="D77"/>
      <c r="E77"/>
      <c r="F77"/>
    </row>
    <row r="78" spans="2:6">
      <c r="B78"/>
      <c r="C78"/>
      <c r="D78"/>
      <c r="E78"/>
      <c r="F78"/>
    </row>
    <row r="79" spans="2:6">
      <c r="B79"/>
      <c r="C79"/>
      <c r="D79"/>
      <c r="E79"/>
      <c r="F79"/>
    </row>
    <row r="80" spans="2:6">
      <c r="B80"/>
      <c r="C80"/>
      <c r="D80"/>
      <c r="E80"/>
      <c r="F80"/>
    </row>
    <row r="81" spans="2:6">
      <c r="B81"/>
      <c r="C81"/>
      <c r="D81"/>
      <c r="E81"/>
      <c r="F81"/>
    </row>
    <row r="82" spans="2:6">
      <c r="B82"/>
      <c r="C82"/>
      <c r="D82"/>
      <c r="E82"/>
      <c r="F82"/>
    </row>
    <row r="83" spans="2:6">
      <c r="B83"/>
      <c r="C83"/>
      <c r="D83"/>
      <c r="E83"/>
      <c r="F83"/>
    </row>
    <row r="84" spans="2:6">
      <c r="B84"/>
      <c r="C84"/>
      <c r="D84"/>
      <c r="E84"/>
      <c r="F84"/>
    </row>
    <row r="85" spans="2:6">
      <c r="B85"/>
      <c r="C85"/>
      <c r="D85"/>
      <c r="E85"/>
      <c r="F85"/>
    </row>
    <row r="86" spans="2:6">
      <c r="B86"/>
      <c r="C86"/>
      <c r="D86"/>
      <c r="E86"/>
      <c r="F86"/>
    </row>
    <row r="87" spans="2:6">
      <c r="B87"/>
      <c r="C87"/>
      <c r="D87"/>
      <c r="E87"/>
      <c r="F87"/>
    </row>
    <row r="88" spans="2:6">
      <c r="B88"/>
      <c r="C88"/>
      <c r="D88"/>
      <c r="E88"/>
      <c r="F88"/>
    </row>
    <row r="89" spans="2:6">
      <c r="B89"/>
      <c r="C89"/>
      <c r="D89"/>
      <c r="E89"/>
      <c r="F89"/>
    </row>
    <row r="90" spans="2:6">
      <c r="B90"/>
      <c r="C90"/>
      <c r="D90"/>
      <c r="E90"/>
      <c r="F90"/>
    </row>
    <row r="91" spans="2:6">
      <c r="B91"/>
      <c r="C91"/>
      <c r="D91"/>
      <c r="E91"/>
      <c r="F91"/>
    </row>
    <row r="92" spans="2:6">
      <c r="B92"/>
      <c r="C92"/>
      <c r="D92"/>
      <c r="E92"/>
      <c r="F92"/>
    </row>
    <row r="93" spans="2:6">
      <c r="B93"/>
      <c r="C93"/>
      <c r="D93"/>
      <c r="E93"/>
      <c r="F93"/>
    </row>
    <row r="94" spans="2:6">
      <c r="B94"/>
      <c r="C94"/>
      <c r="D94"/>
      <c r="E94"/>
      <c r="F94"/>
    </row>
    <row r="95" spans="2:6">
      <c r="B95"/>
      <c r="C95"/>
      <c r="D95"/>
      <c r="E95"/>
      <c r="F95"/>
    </row>
    <row r="96" spans="2:6">
      <c r="B96"/>
      <c r="C96"/>
      <c r="D96"/>
      <c r="E96"/>
      <c r="F96"/>
    </row>
    <row r="97" spans="2:6">
      <c r="B97"/>
      <c r="C97"/>
      <c r="D97"/>
      <c r="E97"/>
      <c r="F97"/>
    </row>
    <row r="98" spans="2:6">
      <c r="B98"/>
      <c r="C98"/>
      <c r="D98"/>
      <c r="E98"/>
      <c r="F98"/>
    </row>
    <row r="99" spans="2:6">
      <c r="B99"/>
      <c r="C99"/>
      <c r="D99"/>
      <c r="E99"/>
      <c r="F99"/>
    </row>
    <row r="100" spans="2:6">
      <c r="B100"/>
      <c r="C100"/>
      <c r="D100"/>
      <c r="E100"/>
      <c r="F100"/>
    </row>
    <row r="101" spans="2:6">
      <c r="B101"/>
      <c r="C101"/>
      <c r="D101"/>
      <c r="E101"/>
      <c r="F101"/>
    </row>
    <row r="102" spans="2:6">
      <c r="B102"/>
      <c r="C102"/>
      <c r="D102"/>
      <c r="E102"/>
      <c r="F102"/>
    </row>
    <row r="103" spans="2:6">
      <c r="B103"/>
      <c r="C103"/>
      <c r="D103"/>
      <c r="E103"/>
      <c r="F103"/>
    </row>
    <row r="104" spans="2:6">
      <c r="B104"/>
      <c r="C104"/>
      <c r="D104"/>
      <c r="E104"/>
      <c r="F104"/>
    </row>
    <row r="105" spans="2:6">
      <c r="B105"/>
      <c r="C105"/>
      <c r="D105"/>
      <c r="E105"/>
      <c r="F105"/>
    </row>
    <row r="106" spans="2:6">
      <c r="B106"/>
      <c r="C106"/>
      <c r="D106"/>
      <c r="E106"/>
      <c r="F106"/>
    </row>
    <row r="107" spans="2:6">
      <c r="B107"/>
      <c r="C107"/>
      <c r="D107"/>
      <c r="E107"/>
      <c r="F107"/>
    </row>
    <row r="108" spans="2:6">
      <c r="B108"/>
      <c r="C108"/>
      <c r="D108"/>
      <c r="E108"/>
      <c r="F108"/>
    </row>
    <row r="109" spans="2:6">
      <c r="B109"/>
      <c r="C109"/>
      <c r="D109"/>
      <c r="E109"/>
      <c r="F109"/>
    </row>
    <row r="110" spans="2:6">
      <c r="B110"/>
      <c r="C110"/>
      <c r="D110"/>
      <c r="E110"/>
      <c r="F110"/>
    </row>
    <row r="111" spans="2:6">
      <c r="B111"/>
      <c r="C111"/>
      <c r="D111"/>
      <c r="E111"/>
      <c r="F111"/>
    </row>
    <row r="112" spans="2:6">
      <c r="B112"/>
      <c r="C112"/>
      <c r="D112"/>
      <c r="E112"/>
      <c r="F112"/>
    </row>
    <row r="113" spans="2:6">
      <c r="B113"/>
      <c r="C113"/>
      <c r="D113"/>
      <c r="E113"/>
      <c r="F113"/>
    </row>
    <row r="114" spans="2:6">
      <c r="B114"/>
      <c r="C114"/>
      <c r="D114"/>
      <c r="E114"/>
      <c r="F114"/>
    </row>
    <row r="115" spans="2:6">
      <c r="B115"/>
      <c r="C115"/>
      <c r="D115"/>
      <c r="E115"/>
      <c r="F115"/>
    </row>
    <row r="116" spans="2:6">
      <c r="B116"/>
      <c r="C116"/>
      <c r="D116"/>
      <c r="E116"/>
      <c r="F116"/>
    </row>
    <row r="117" spans="2:6">
      <c r="B117"/>
      <c r="C117"/>
      <c r="D117"/>
      <c r="E117"/>
      <c r="F117"/>
    </row>
    <row r="118" spans="2:6">
      <c r="B118"/>
      <c r="C118"/>
      <c r="D118"/>
      <c r="E118"/>
      <c r="F118"/>
    </row>
    <row r="119" spans="2:6">
      <c r="B119"/>
      <c r="C119"/>
      <c r="D119"/>
      <c r="E119"/>
      <c r="F119"/>
    </row>
    <row r="120" spans="2:6">
      <c r="B120"/>
      <c r="C120"/>
      <c r="D120"/>
      <c r="E120"/>
      <c r="F120"/>
    </row>
    <row r="121" spans="2:6">
      <c r="B121"/>
      <c r="C121"/>
      <c r="D121"/>
      <c r="E121"/>
      <c r="F121"/>
    </row>
    <row r="122" spans="2:6">
      <c r="B122"/>
      <c r="C122"/>
      <c r="D122"/>
      <c r="E122"/>
      <c r="F122"/>
    </row>
    <row r="123" spans="2:6">
      <c r="B123"/>
      <c r="C123"/>
      <c r="D123"/>
      <c r="E123"/>
      <c r="F123"/>
    </row>
    <row r="124" spans="2:6">
      <c r="B124"/>
      <c r="C124"/>
      <c r="D124"/>
      <c r="E124"/>
      <c r="F124"/>
    </row>
    <row r="125" spans="2:6">
      <c r="B125"/>
      <c r="C125"/>
      <c r="D125"/>
      <c r="E125"/>
      <c r="F125"/>
    </row>
    <row r="126" spans="2:6">
      <c r="B126"/>
      <c r="C126"/>
      <c r="D126"/>
      <c r="E126"/>
      <c r="F126"/>
    </row>
    <row r="127" spans="2:6">
      <c r="B127"/>
      <c r="C127"/>
      <c r="D127"/>
      <c r="E127"/>
      <c r="F127"/>
    </row>
    <row r="128" spans="2:6">
      <c r="B128"/>
      <c r="C128"/>
      <c r="D128"/>
      <c r="E128"/>
      <c r="F128"/>
    </row>
    <row r="129" spans="2:6">
      <c r="B129"/>
      <c r="C129"/>
      <c r="D129"/>
      <c r="E129"/>
      <c r="F129"/>
    </row>
    <row r="130" spans="2:6">
      <c r="B130"/>
      <c r="C130"/>
      <c r="D130"/>
      <c r="E130"/>
      <c r="F130"/>
    </row>
    <row r="131" spans="2:6">
      <c r="B131"/>
      <c r="C131"/>
      <c r="D131"/>
      <c r="E131"/>
      <c r="F131"/>
    </row>
    <row r="132" spans="2:6">
      <c r="B132"/>
      <c r="C132"/>
      <c r="D132"/>
      <c r="E132"/>
      <c r="F132"/>
    </row>
    <row r="133" spans="2:6">
      <c r="B133"/>
      <c r="C133"/>
      <c r="D133"/>
      <c r="E133"/>
      <c r="F133"/>
    </row>
    <row r="134" spans="2:6">
      <c r="B134"/>
      <c r="C134"/>
      <c r="D134"/>
      <c r="E134"/>
      <c r="F134"/>
    </row>
    <row r="135" spans="2:6">
      <c r="B135"/>
      <c r="C135"/>
      <c r="D135"/>
      <c r="E135"/>
      <c r="F135"/>
    </row>
    <row r="136" spans="2:6">
      <c r="B136"/>
      <c r="C136"/>
      <c r="D136"/>
      <c r="E136"/>
      <c r="F136"/>
    </row>
    <row r="137" spans="2:6">
      <c r="B137"/>
      <c r="C137"/>
      <c r="D137"/>
      <c r="E137"/>
      <c r="F137"/>
    </row>
    <row r="138" spans="2:6">
      <c r="B138"/>
      <c r="C138"/>
      <c r="D138"/>
      <c r="E138"/>
      <c r="F138"/>
    </row>
    <row r="139" spans="2:6">
      <c r="B139"/>
      <c r="C139"/>
      <c r="D139"/>
      <c r="E139"/>
      <c r="F139"/>
    </row>
    <row r="140" spans="2:6">
      <c r="B140"/>
      <c r="C140"/>
      <c r="D140"/>
      <c r="E140"/>
      <c r="F140"/>
    </row>
    <row r="141" spans="2:6">
      <c r="B141"/>
      <c r="C141"/>
      <c r="D141"/>
      <c r="E141"/>
      <c r="F141"/>
    </row>
    <row r="142" spans="2:6">
      <c r="B142"/>
      <c r="C142"/>
      <c r="D142"/>
      <c r="E142"/>
      <c r="F142"/>
    </row>
    <row r="143" spans="2:6">
      <c r="B143"/>
      <c r="C143"/>
      <c r="D143"/>
      <c r="E143"/>
      <c r="F143"/>
    </row>
    <row r="144" spans="2:6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  <row r="147" spans="2:6">
      <c r="B147"/>
      <c r="C147"/>
      <c r="D147"/>
      <c r="E147"/>
      <c r="F147"/>
    </row>
    <row r="148" spans="2:6">
      <c r="B148"/>
      <c r="C148"/>
      <c r="D148"/>
      <c r="E148"/>
      <c r="F148"/>
    </row>
    <row r="149" spans="2:6">
      <c r="B149"/>
      <c r="C149"/>
      <c r="D149"/>
      <c r="E149"/>
      <c r="F149"/>
    </row>
    <row r="150" spans="2:6">
      <c r="B150"/>
      <c r="C150"/>
      <c r="D150"/>
      <c r="E150"/>
      <c r="F150"/>
    </row>
    <row r="151" spans="2:6">
      <c r="B151"/>
      <c r="C151"/>
      <c r="D151"/>
      <c r="E151"/>
      <c r="F151"/>
    </row>
    <row r="152" spans="2:6">
      <c r="B152"/>
      <c r="C152"/>
      <c r="D152"/>
      <c r="E152"/>
      <c r="F152"/>
    </row>
    <row r="153" spans="2:6">
      <c r="B153"/>
      <c r="C153"/>
      <c r="D153"/>
      <c r="E153"/>
      <c r="F153"/>
    </row>
    <row r="154" spans="2:6">
      <c r="B154"/>
      <c r="C154"/>
      <c r="D154"/>
      <c r="E154"/>
      <c r="F154"/>
    </row>
    <row r="155" spans="2:6">
      <c r="B155"/>
      <c r="C155"/>
      <c r="D155"/>
      <c r="E155"/>
      <c r="F155"/>
    </row>
    <row r="156" spans="2:6">
      <c r="B156"/>
      <c r="C156"/>
      <c r="D156"/>
      <c r="E156"/>
      <c r="F156"/>
    </row>
    <row r="157" spans="2:6">
      <c r="B157"/>
      <c r="C157"/>
      <c r="D157"/>
      <c r="E157"/>
      <c r="F157"/>
    </row>
    <row r="158" spans="2:6">
      <c r="B158"/>
      <c r="C158"/>
      <c r="D158"/>
      <c r="E158"/>
      <c r="F158"/>
    </row>
    <row r="159" spans="2:6">
      <c r="B159"/>
      <c r="C159"/>
      <c r="D159"/>
      <c r="E159"/>
      <c r="F159"/>
    </row>
    <row r="160" spans="2:6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  <row r="300" spans="2:6">
      <c r="B300"/>
      <c r="C300"/>
      <c r="D300"/>
      <c r="E300"/>
      <c r="F300"/>
    </row>
    <row r="301" spans="2:6">
      <c r="B301"/>
      <c r="C301"/>
      <c r="D301"/>
      <c r="E301"/>
      <c r="F301"/>
    </row>
    <row r="302" spans="2:6">
      <c r="B302"/>
      <c r="C302"/>
      <c r="D302"/>
      <c r="E302"/>
      <c r="F302"/>
    </row>
    <row r="303" spans="2:6">
      <c r="B303"/>
      <c r="C303"/>
      <c r="D303"/>
      <c r="E303"/>
      <c r="F303"/>
    </row>
    <row r="304" spans="2:6">
      <c r="B304"/>
      <c r="C304"/>
      <c r="D304"/>
      <c r="E304"/>
      <c r="F304"/>
    </row>
    <row r="305" spans="2:6">
      <c r="B305"/>
      <c r="C305"/>
      <c r="D305"/>
      <c r="E305"/>
      <c r="F305"/>
    </row>
    <row r="306" spans="2:6">
      <c r="B306"/>
      <c r="C306"/>
      <c r="D306"/>
      <c r="E306"/>
      <c r="F306"/>
    </row>
    <row r="307" spans="2:6">
      <c r="B307"/>
      <c r="C307"/>
      <c r="D307"/>
      <c r="E307"/>
      <c r="F307"/>
    </row>
    <row r="308" spans="2:6">
      <c r="B308"/>
      <c r="C308"/>
      <c r="D308"/>
      <c r="E308"/>
      <c r="F308"/>
    </row>
    <row r="309" spans="2:6">
      <c r="B309"/>
      <c r="C309"/>
      <c r="D309"/>
      <c r="E309"/>
      <c r="F309"/>
    </row>
    <row r="310" spans="2:6">
      <c r="B310"/>
      <c r="C310"/>
      <c r="D310"/>
      <c r="E310"/>
      <c r="F310"/>
    </row>
    <row r="311" spans="2:6">
      <c r="B311"/>
      <c r="C311"/>
      <c r="D311"/>
      <c r="E311"/>
      <c r="F311"/>
    </row>
    <row r="312" spans="2:6">
      <c r="B312"/>
      <c r="C312"/>
      <c r="D312"/>
      <c r="E312"/>
      <c r="F312"/>
    </row>
    <row r="313" spans="2:6">
      <c r="B313"/>
      <c r="C313"/>
      <c r="D313"/>
      <c r="E313"/>
      <c r="F313"/>
    </row>
    <row r="314" spans="2:6">
      <c r="B314"/>
      <c r="C314"/>
      <c r="D314"/>
      <c r="E314"/>
      <c r="F314"/>
    </row>
    <row r="315" spans="2:6">
      <c r="B315"/>
      <c r="C315"/>
      <c r="D315"/>
      <c r="E315"/>
      <c r="F315"/>
    </row>
    <row r="316" spans="2:6">
      <c r="B316"/>
      <c r="C316"/>
      <c r="D316"/>
      <c r="E316"/>
      <c r="F316"/>
    </row>
    <row r="317" spans="2:6">
      <c r="B317"/>
      <c r="C317"/>
      <c r="D317"/>
      <c r="E317"/>
      <c r="F317"/>
    </row>
    <row r="318" spans="2:6">
      <c r="B318"/>
      <c r="C318"/>
      <c r="D318"/>
      <c r="E318"/>
      <c r="F318"/>
    </row>
    <row r="319" spans="2:6">
      <c r="B319"/>
      <c r="C319"/>
      <c r="D319"/>
      <c r="E319"/>
      <c r="F319"/>
    </row>
    <row r="320" spans="2:6">
      <c r="B320"/>
      <c r="C320"/>
      <c r="D320"/>
      <c r="E320"/>
      <c r="F320"/>
    </row>
    <row r="321" spans="2:6">
      <c r="B321"/>
      <c r="C321"/>
      <c r="D321"/>
      <c r="E321"/>
      <c r="F321"/>
    </row>
    <row r="322" spans="2:6">
      <c r="B322"/>
      <c r="C322"/>
      <c r="D322"/>
      <c r="E322"/>
      <c r="F322"/>
    </row>
    <row r="323" spans="2:6">
      <c r="B323"/>
      <c r="C323"/>
      <c r="D323"/>
      <c r="E323"/>
      <c r="F323"/>
    </row>
    <row r="324" spans="2:6">
      <c r="B324"/>
      <c r="C324"/>
      <c r="D324"/>
      <c r="E324"/>
      <c r="F324"/>
    </row>
    <row r="325" spans="2:6">
      <c r="B325"/>
      <c r="C325"/>
      <c r="D325"/>
      <c r="E325"/>
      <c r="F325"/>
    </row>
    <row r="326" spans="2:6">
      <c r="B326"/>
      <c r="C326"/>
      <c r="D326"/>
      <c r="E326"/>
      <c r="F326"/>
    </row>
    <row r="327" spans="2:6">
      <c r="B327"/>
      <c r="C327"/>
      <c r="D327"/>
      <c r="E327"/>
      <c r="F327"/>
    </row>
    <row r="328" spans="2:6">
      <c r="B328"/>
      <c r="C328"/>
      <c r="D328"/>
      <c r="E328"/>
      <c r="F328"/>
    </row>
    <row r="329" spans="2:6">
      <c r="B329"/>
      <c r="C329"/>
      <c r="D329"/>
      <c r="E329"/>
      <c r="F329"/>
    </row>
    <row r="330" spans="2:6">
      <c r="B330"/>
      <c r="C330"/>
      <c r="D330"/>
      <c r="E330"/>
      <c r="F330"/>
    </row>
    <row r="331" spans="2:6">
      <c r="B331"/>
      <c r="C331"/>
      <c r="D331"/>
      <c r="E331"/>
      <c r="F331"/>
    </row>
    <row r="332" spans="2:6">
      <c r="B332"/>
      <c r="C332"/>
      <c r="D332"/>
      <c r="E332"/>
      <c r="F332"/>
    </row>
    <row r="333" spans="2:6">
      <c r="B333"/>
      <c r="C333"/>
      <c r="D333"/>
      <c r="E333"/>
      <c r="F333"/>
    </row>
    <row r="334" spans="2:6">
      <c r="B334"/>
      <c r="C334"/>
      <c r="D334"/>
      <c r="E334"/>
      <c r="F334"/>
    </row>
    <row r="335" spans="2:6">
      <c r="B335"/>
      <c r="C335"/>
      <c r="D335"/>
      <c r="E335"/>
      <c r="F335"/>
    </row>
    <row r="336" spans="2:6">
      <c r="B336"/>
      <c r="C336"/>
      <c r="D336"/>
      <c r="E336"/>
      <c r="F336"/>
    </row>
    <row r="337" spans="2:6">
      <c r="B337"/>
      <c r="C337"/>
      <c r="D337"/>
      <c r="E337"/>
      <c r="F337"/>
    </row>
    <row r="338" spans="2:6">
      <c r="B338"/>
      <c r="C338"/>
      <c r="D338"/>
      <c r="E338"/>
      <c r="F338"/>
    </row>
    <row r="339" spans="2:6">
      <c r="B339"/>
      <c r="C339"/>
      <c r="D339"/>
      <c r="E339"/>
      <c r="F339"/>
    </row>
    <row r="340" spans="2:6">
      <c r="B340"/>
      <c r="C340"/>
      <c r="D340"/>
      <c r="E340"/>
      <c r="F340"/>
    </row>
    <row r="341" spans="2:6">
      <c r="B341"/>
      <c r="C341"/>
      <c r="D341"/>
      <c r="E341"/>
      <c r="F341"/>
    </row>
    <row r="342" spans="2:6">
      <c r="B342"/>
      <c r="C342"/>
      <c r="D342"/>
      <c r="E342"/>
      <c r="F342"/>
    </row>
    <row r="343" spans="2:6">
      <c r="B343"/>
      <c r="C343"/>
      <c r="D343"/>
      <c r="E343"/>
      <c r="F343"/>
    </row>
    <row r="344" spans="2:6">
      <c r="B344"/>
      <c r="C344"/>
      <c r="D344"/>
      <c r="E344"/>
      <c r="F344"/>
    </row>
    <row r="345" spans="2:6">
      <c r="B345"/>
      <c r="C345"/>
      <c r="D345"/>
      <c r="E345"/>
      <c r="F345"/>
    </row>
    <row r="346" spans="2:6">
      <c r="B346"/>
      <c r="C346"/>
      <c r="D346"/>
      <c r="E346"/>
      <c r="F346"/>
    </row>
    <row r="347" spans="2:6">
      <c r="B347"/>
      <c r="C347"/>
      <c r="D347"/>
      <c r="E347"/>
      <c r="F347"/>
    </row>
    <row r="348" spans="2:6">
      <c r="B348"/>
      <c r="C348"/>
      <c r="D348"/>
      <c r="E348"/>
      <c r="F348"/>
    </row>
    <row r="349" spans="2:6">
      <c r="B349"/>
      <c r="C349"/>
      <c r="D349"/>
      <c r="E349"/>
      <c r="F349"/>
    </row>
    <row r="350" spans="2:6">
      <c r="B350"/>
      <c r="C350"/>
      <c r="D350"/>
      <c r="E350"/>
      <c r="F350"/>
    </row>
    <row r="351" spans="2:6">
      <c r="B351"/>
      <c r="C351"/>
      <c r="D351"/>
      <c r="E351"/>
      <c r="F351"/>
    </row>
    <row r="352" spans="2:6">
      <c r="B352"/>
      <c r="C352"/>
      <c r="D352"/>
      <c r="E352"/>
      <c r="F352"/>
    </row>
    <row r="353" spans="2:6">
      <c r="B353"/>
      <c r="C353"/>
      <c r="D353"/>
      <c r="E353"/>
      <c r="F353"/>
    </row>
    <row r="354" spans="2:6">
      <c r="B354"/>
      <c r="C354"/>
      <c r="D354"/>
      <c r="E354"/>
      <c r="F354"/>
    </row>
    <row r="355" spans="2:6">
      <c r="B355"/>
      <c r="C355"/>
      <c r="D355"/>
      <c r="E355"/>
      <c r="F355"/>
    </row>
    <row r="356" spans="2:6">
      <c r="B356"/>
      <c r="C356"/>
      <c r="D356"/>
      <c r="E356"/>
      <c r="F356"/>
    </row>
    <row r="357" spans="2:6">
      <c r="B357"/>
      <c r="C357"/>
      <c r="D357"/>
      <c r="E357"/>
      <c r="F357"/>
    </row>
    <row r="358" spans="2:6">
      <c r="B358"/>
      <c r="C358"/>
      <c r="D358"/>
      <c r="E358"/>
      <c r="F358"/>
    </row>
    <row r="359" spans="2:6">
      <c r="B359"/>
      <c r="C359"/>
      <c r="D359"/>
      <c r="E359"/>
      <c r="F359"/>
    </row>
    <row r="360" spans="2:6">
      <c r="B360"/>
      <c r="C360"/>
      <c r="D360"/>
      <c r="E360"/>
      <c r="F360"/>
    </row>
    <row r="361" spans="2:6">
      <c r="B361"/>
      <c r="C361"/>
      <c r="D361"/>
      <c r="E361"/>
      <c r="F361"/>
    </row>
    <row r="362" spans="2:6">
      <c r="B362"/>
      <c r="C362"/>
      <c r="D362"/>
      <c r="E362"/>
      <c r="F362"/>
    </row>
    <row r="363" spans="2:6">
      <c r="B363"/>
      <c r="C363"/>
      <c r="D363"/>
      <c r="E363"/>
      <c r="F363"/>
    </row>
    <row r="364" spans="2:6">
      <c r="B364"/>
      <c r="C364"/>
      <c r="D364"/>
      <c r="E364"/>
      <c r="F364"/>
    </row>
    <row r="365" spans="2:6">
      <c r="B365"/>
      <c r="C365"/>
      <c r="D365"/>
      <c r="E365"/>
      <c r="F365"/>
    </row>
    <row r="366" spans="2:6">
      <c r="B366"/>
      <c r="C366"/>
      <c r="D366"/>
      <c r="E366"/>
      <c r="F366"/>
    </row>
    <row r="367" spans="2:6">
      <c r="B367"/>
      <c r="C367"/>
      <c r="D367"/>
      <c r="E367"/>
      <c r="F367"/>
    </row>
    <row r="368" spans="2:6">
      <c r="B368"/>
      <c r="C368"/>
      <c r="D368"/>
      <c r="E368"/>
      <c r="F368"/>
    </row>
    <row r="369" spans="2:6">
      <c r="B369"/>
      <c r="C369"/>
      <c r="D369"/>
      <c r="E369"/>
      <c r="F369"/>
    </row>
    <row r="370" spans="2:6">
      <c r="B370"/>
      <c r="C370"/>
      <c r="D370"/>
      <c r="E370"/>
      <c r="F370"/>
    </row>
    <row r="371" spans="2:6">
      <c r="B371"/>
      <c r="C371"/>
      <c r="D371"/>
      <c r="E371"/>
      <c r="F371"/>
    </row>
    <row r="372" spans="2:6">
      <c r="B372"/>
      <c r="C372"/>
      <c r="D372"/>
      <c r="E372"/>
      <c r="F372"/>
    </row>
    <row r="373" spans="2:6">
      <c r="B373"/>
      <c r="C373"/>
      <c r="D373"/>
      <c r="E373"/>
      <c r="F373"/>
    </row>
    <row r="374" spans="2:6">
      <c r="B374"/>
      <c r="C374"/>
      <c r="D374"/>
      <c r="E374"/>
      <c r="F374"/>
    </row>
    <row r="375" spans="2:6">
      <c r="B375"/>
      <c r="C375"/>
      <c r="D375"/>
      <c r="E375"/>
      <c r="F375"/>
    </row>
    <row r="376" spans="2:6">
      <c r="B376"/>
      <c r="C376"/>
      <c r="D376"/>
      <c r="E376"/>
      <c r="F376"/>
    </row>
    <row r="377" spans="2:6">
      <c r="B377"/>
      <c r="C377"/>
      <c r="D377"/>
      <c r="E377"/>
      <c r="F377"/>
    </row>
    <row r="378" spans="2:6">
      <c r="B378"/>
      <c r="C378"/>
      <c r="D378"/>
      <c r="E378"/>
      <c r="F378"/>
    </row>
    <row r="379" spans="2:6">
      <c r="B379"/>
      <c r="C379"/>
      <c r="D379"/>
      <c r="E379"/>
      <c r="F379"/>
    </row>
    <row r="380" spans="2:6">
      <c r="B380"/>
      <c r="C380"/>
      <c r="D380"/>
      <c r="E380"/>
      <c r="F380"/>
    </row>
    <row r="381" spans="2:6">
      <c r="B381"/>
      <c r="C381"/>
      <c r="D381"/>
      <c r="E381"/>
      <c r="F381"/>
    </row>
    <row r="382" spans="2:6">
      <c r="B382"/>
      <c r="C382"/>
      <c r="D382"/>
      <c r="E382"/>
      <c r="F382"/>
    </row>
    <row r="383" spans="2:6">
      <c r="B383"/>
      <c r="C383"/>
      <c r="D383"/>
      <c r="E383"/>
      <c r="F383"/>
    </row>
    <row r="384" spans="2:6">
      <c r="B384"/>
      <c r="C384"/>
      <c r="D384"/>
      <c r="E384"/>
      <c r="F384"/>
    </row>
    <row r="385" spans="2:6">
      <c r="B385"/>
      <c r="C385"/>
      <c r="D385"/>
      <c r="E385"/>
      <c r="F385"/>
    </row>
    <row r="386" spans="2:6">
      <c r="B386"/>
      <c r="C386"/>
      <c r="D386"/>
      <c r="E386"/>
      <c r="F386"/>
    </row>
    <row r="387" spans="2:6">
      <c r="B387"/>
      <c r="C387"/>
      <c r="D387"/>
      <c r="E387"/>
      <c r="F387"/>
    </row>
    <row r="388" spans="2:6">
      <c r="B388"/>
      <c r="C388"/>
      <c r="D388"/>
      <c r="E388"/>
      <c r="F388"/>
    </row>
    <row r="389" spans="2:6">
      <c r="B389"/>
      <c r="C389"/>
      <c r="D389"/>
      <c r="E389"/>
      <c r="F389"/>
    </row>
    <row r="390" spans="2:6">
      <c r="B390"/>
      <c r="C390"/>
      <c r="D390"/>
      <c r="E390"/>
      <c r="F390"/>
    </row>
    <row r="391" spans="2:6">
      <c r="B391"/>
      <c r="C391"/>
      <c r="D391"/>
      <c r="E391"/>
      <c r="F391"/>
    </row>
    <row r="392" spans="2:6">
      <c r="B392"/>
      <c r="C392"/>
      <c r="D392"/>
      <c r="E392"/>
      <c r="F392"/>
    </row>
    <row r="393" spans="2:6">
      <c r="B393"/>
      <c r="C393"/>
      <c r="D393"/>
      <c r="E393"/>
      <c r="F393"/>
    </row>
    <row r="394" spans="2:6">
      <c r="B394"/>
      <c r="C394"/>
      <c r="D394"/>
      <c r="E394"/>
      <c r="F394"/>
    </row>
    <row r="395" spans="2:6">
      <c r="B395"/>
      <c r="C395"/>
      <c r="D395"/>
      <c r="E395"/>
      <c r="F395"/>
    </row>
    <row r="396" spans="2:6">
      <c r="B396"/>
      <c r="C396"/>
      <c r="D396"/>
      <c r="E396"/>
      <c r="F396"/>
    </row>
    <row r="397" spans="2:6">
      <c r="B397"/>
      <c r="C397"/>
      <c r="D397"/>
      <c r="E397"/>
      <c r="F397"/>
    </row>
    <row r="398" spans="2:6">
      <c r="B398"/>
      <c r="C398"/>
      <c r="D398"/>
      <c r="E398"/>
      <c r="F398"/>
    </row>
    <row r="399" spans="2:6">
      <c r="B399"/>
      <c r="C399"/>
      <c r="D399"/>
      <c r="E399"/>
      <c r="F399"/>
    </row>
    <row r="400" spans="2:6">
      <c r="B400"/>
      <c r="C400"/>
      <c r="D400"/>
      <c r="E400"/>
      <c r="F400"/>
    </row>
    <row r="401" spans="2:6">
      <c r="B401"/>
      <c r="C401"/>
      <c r="D401"/>
      <c r="E401"/>
      <c r="F401"/>
    </row>
    <row r="402" spans="2:6">
      <c r="B402"/>
      <c r="C402"/>
      <c r="D402"/>
      <c r="E402"/>
      <c r="F402"/>
    </row>
    <row r="403" spans="2:6">
      <c r="B403"/>
      <c r="C403"/>
      <c r="D403"/>
      <c r="E403"/>
      <c r="F403"/>
    </row>
    <row r="404" spans="2:6">
      <c r="B404"/>
      <c r="C404"/>
      <c r="D404"/>
      <c r="E404"/>
      <c r="F404"/>
    </row>
    <row r="405" spans="2:6">
      <c r="B405"/>
      <c r="C405"/>
      <c r="D405"/>
      <c r="E405"/>
      <c r="F405"/>
    </row>
    <row r="406" spans="2:6">
      <c r="B406"/>
      <c r="C406"/>
      <c r="D406"/>
      <c r="E406"/>
      <c r="F406"/>
    </row>
    <row r="407" spans="2:6">
      <c r="B407"/>
      <c r="C407"/>
      <c r="D407"/>
      <c r="E407"/>
      <c r="F407"/>
    </row>
    <row r="408" spans="2:6">
      <c r="B408"/>
      <c r="C408"/>
      <c r="D408"/>
      <c r="E408"/>
      <c r="F408"/>
    </row>
    <row r="409" spans="2:6">
      <c r="B409"/>
      <c r="C409"/>
      <c r="D409"/>
      <c r="E409"/>
      <c r="F409"/>
    </row>
    <row r="410" spans="2:6">
      <c r="B410"/>
      <c r="C410"/>
      <c r="D410"/>
      <c r="E410"/>
      <c r="F410"/>
    </row>
    <row r="411" spans="2:6">
      <c r="B411"/>
      <c r="C411"/>
      <c r="D411"/>
      <c r="E411"/>
      <c r="F411"/>
    </row>
    <row r="412" spans="2:6">
      <c r="B412"/>
      <c r="C412"/>
      <c r="D412"/>
      <c r="E412"/>
      <c r="F412"/>
    </row>
    <row r="413" spans="2:6">
      <c r="B413"/>
      <c r="C413"/>
      <c r="D413"/>
      <c r="E413"/>
      <c r="F413"/>
    </row>
    <row r="414" spans="2:6">
      <c r="B414"/>
      <c r="C414"/>
      <c r="D414"/>
      <c r="E414"/>
      <c r="F414"/>
    </row>
    <row r="415" spans="2:6">
      <c r="B415"/>
      <c r="C415"/>
      <c r="D415"/>
      <c r="E415"/>
      <c r="F415"/>
    </row>
    <row r="416" spans="2:6">
      <c r="B416"/>
      <c r="C416"/>
      <c r="D416"/>
      <c r="E416"/>
      <c r="F416"/>
    </row>
    <row r="417" spans="2:6">
      <c r="B417"/>
      <c r="C417"/>
      <c r="D417"/>
      <c r="E417"/>
      <c r="F417"/>
    </row>
    <row r="418" spans="2:6">
      <c r="B418"/>
      <c r="C418"/>
      <c r="D418"/>
      <c r="E418"/>
      <c r="F418"/>
    </row>
    <row r="419" spans="2:6">
      <c r="B419"/>
      <c r="C419"/>
      <c r="D419"/>
      <c r="E419"/>
      <c r="F419"/>
    </row>
    <row r="420" spans="2:6">
      <c r="B420"/>
      <c r="C420"/>
      <c r="D420"/>
      <c r="E420"/>
      <c r="F420"/>
    </row>
    <row r="421" spans="2:6">
      <c r="B421"/>
      <c r="C421"/>
      <c r="D421"/>
      <c r="E421"/>
      <c r="F421"/>
    </row>
    <row r="422" spans="2:6">
      <c r="B422"/>
      <c r="C422"/>
      <c r="D422"/>
      <c r="E422"/>
      <c r="F422"/>
    </row>
    <row r="423" spans="2:6">
      <c r="B423"/>
      <c r="C423"/>
      <c r="D423"/>
      <c r="E423"/>
      <c r="F423"/>
    </row>
    <row r="424" spans="2:6">
      <c r="B424"/>
      <c r="C424"/>
      <c r="D424"/>
      <c r="E424"/>
      <c r="F424"/>
    </row>
    <row r="425" spans="2:6">
      <c r="B425"/>
      <c r="C425"/>
      <c r="D425"/>
      <c r="E425"/>
      <c r="F425"/>
    </row>
    <row r="426" spans="2:6">
      <c r="B426"/>
      <c r="C426"/>
      <c r="D426"/>
      <c r="E426"/>
      <c r="F426"/>
    </row>
    <row r="427" spans="2:6">
      <c r="B427"/>
      <c r="C427"/>
      <c r="D427"/>
      <c r="E427"/>
      <c r="F427"/>
    </row>
    <row r="428" spans="2:6">
      <c r="B428"/>
      <c r="C428"/>
      <c r="D428"/>
      <c r="E428"/>
      <c r="F428"/>
    </row>
    <row r="429" spans="2:6">
      <c r="B429"/>
      <c r="C429"/>
      <c r="D429"/>
      <c r="E429"/>
      <c r="F429"/>
    </row>
    <row r="430" spans="2:6">
      <c r="B430"/>
      <c r="C430"/>
      <c r="D430"/>
      <c r="E430"/>
      <c r="F430"/>
    </row>
    <row r="431" spans="2:6">
      <c r="B431"/>
      <c r="C431"/>
      <c r="D431"/>
      <c r="E431"/>
      <c r="F431"/>
    </row>
    <row r="432" spans="2:6">
      <c r="B432"/>
      <c r="C432"/>
      <c r="D432"/>
      <c r="E432"/>
      <c r="F432"/>
    </row>
    <row r="433" spans="2:6">
      <c r="B433"/>
      <c r="C433"/>
      <c r="D433"/>
      <c r="E433"/>
      <c r="F433"/>
    </row>
    <row r="434" spans="2:6">
      <c r="B434"/>
      <c r="C434"/>
      <c r="D434"/>
      <c r="E434"/>
      <c r="F434"/>
    </row>
    <row r="435" spans="2:6">
      <c r="B435"/>
      <c r="C435"/>
      <c r="D435"/>
      <c r="E435"/>
      <c r="F435"/>
    </row>
    <row r="436" spans="2:6">
      <c r="B436"/>
      <c r="C436"/>
      <c r="D436"/>
      <c r="E436"/>
      <c r="F436"/>
    </row>
    <row r="437" spans="2:6">
      <c r="B437"/>
      <c r="C437"/>
      <c r="D437"/>
      <c r="E437"/>
      <c r="F437"/>
    </row>
    <row r="438" spans="2:6">
      <c r="B438"/>
      <c r="C438"/>
      <c r="D438"/>
      <c r="E438"/>
      <c r="F438"/>
    </row>
    <row r="439" spans="2:6">
      <c r="B439"/>
      <c r="C439"/>
      <c r="D439"/>
      <c r="E439"/>
      <c r="F439"/>
    </row>
    <row r="440" spans="2:6">
      <c r="B440"/>
      <c r="C440"/>
      <c r="D440"/>
      <c r="E440"/>
      <c r="F440"/>
    </row>
    <row r="441" spans="2:6">
      <c r="B441"/>
      <c r="C441"/>
      <c r="D441"/>
      <c r="E441"/>
      <c r="F441"/>
    </row>
    <row r="442" spans="2:6">
      <c r="B442"/>
      <c r="C442"/>
      <c r="D442"/>
      <c r="E442"/>
      <c r="F442"/>
    </row>
    <row r="443" spans="2:6">
      <c r="B443"/>
      <c r="C443"/>
      <c r="D443"/>
      <c r="E443"/>
      <c r="F443"/>
    </row>
    <row r="444" spans="2:6">
      <c r="B444"/>
      <c r="C444"/>
      <c r="D444"/>
      <c r="E444"/>
      <c r="F444"/>
    </row>
    <row r="445" spans="2:6">
      <c r="B445"/>
      <c r="C445"/>
      <c r="D445"/>
      <c r="E445"/>
      <c r="F445"/>
    </row>
    <row r="446" spans="2:6">
      <c r="B446"/>
      <c r="C446"/>
      <c r="D446"/>
      <c r="E446"/>
      <c r="F446"/>
    </row>
    <row r="447" spans="2:6">
      <c r="B447"/>
      <c r="C447"/>
      <c r="D447"/>
      <c r="E447"/>
      <c r="F447"/>
    </row>
    <row r="448" spans="2:6">
      <c r="B448"/>
      <c r="C448"/>
      <c r="D448"/>
      <c r="E448"/>
      <c r="F448"/>
    </row>
    <row r="449" spans="2:6">
      <c r="B449"/>
      <c r="C449"/>
      <c r="D449"/>
      <c r="E449"/>
      <c r="F449"/>
    </row>
    <row r="450" spans="2:6">
      <c r="B450"/>
      <c r="C450"/>
      <c r="D450"/>
      <c r="E450"/>
      <c r="F450"/>
    </row>
    <row r="451" spans="2:6">
      <c r="B451"/>
      <c r="C451"/>
      <c r="D451"/>
      <c r="E451"/>
      <c r="F451"/>
    </row>
    <row r="452" spans="2:6">
      <c r="B452"/>
      <c r="C452"/>
      <c r="D452"/>
      <c r="E452"/>
      <c r="F452"/>
    </row>
    <row r="453" spans="2:6">
      <c r="B453"/>
      <c r="C453"/>
      <c r="D453"/>
      <c r="E453"/>
      <c r="F453"/>
    </row>
    <row r="454" spans="2:6">
      <c r="B454"/>
      <c r="C454"/>
      <c r="D454"/>
      <c r="E454"/>
      <c r="F454"/>
    </row>
    <row r="455" spans="2:6">
      <c r="B455"/>
      <c r="C455"/>
      <c r="D455"/>
      <c r="E455"/>
      <c r="F455"/>
    </row>
    <row r="456" spans="2:6">
      <c r="B456"/>
      <c r="C456"/>
      <c r="D456"/>
      <c r="E456"/>
      <c r="F456"/>
    </row>
    <row r="457" spans="2:6">
      <c r="B457"/>
      <c r="C457"/>
      <c r="D457"/>
      <c r="E457"/>
      <c r="F457"/>
    </row>
    <row r="458" spans="2:6">
      <c r="B458"/>
      <c r="C458"/>
      <c r="D458"/>
      <c r="E458"/>
      <c r="F458"/>
    </row>
    <row r="459" spans="2:6">
      <c r="B459"/>
      <c r="C459"/>
      <c r="D459"/>
      <c r="E459"/>
      <c r="F459"/>
    </row>
    <row r="460" spans="2:6">
      <c r="B460"/>
      <c r="C460"/>
      <c r="D460"/>
      <c r="E460"/>
      <c r="F460"/>
    </row>
    <row r="461" spans="2:6">
      <c r="B461"/>
      <c r="C461"/>
      <c r="D461"/>
      <c r="E461"/>
      <c r="F461"/>
    </row>
    <row r="462" spans="2:6">
      <c r="B462"/>
      <c r="C462"/>
      <c r="D462"/>
      <c r="E462"/>
      <c r="F462"/>
    </row>
    <row r="463" spans="2:6">
      <c r="B463"/>
      <c r="C463"/>
      <c r="D463"/>
      <c r="E463"/>
      <c r="F463"/>
    </row>
    <row r="464" spans="2:6">
      <c r="B464"/>
      <c r="C464"/>
      <c r="D464"/>
      <c r="E464"/>
      <c r="F464"/>
    </row>
    <row r="465" spans="2:6">
      <c r="B465"/>
      <c r="C465"/>
      <c r="D465"/>
      <c r="E465"/>
      <c r="F465"/>
    </row>
    <row r="466" spans="2:6">
      <c r="B466"/>
      <c r="C466"/>
      <c r="D466"/>
      <c r="E466"/>
      <c r="F466"/>
    </row>
    <row r="467" spans="2:6">
      <c r="B467"/>
      <c r="C467"/>
      <c r="D467"/>
      <c r="E467"/>
      <c r="F467"/>
    </row>
    <row r="468" spans="2:6">
      <c r="B468"/>
      <c r="C468"/>
      <c r="D468"/>
      <c r="E468"/>
      <c r="F468"/>
    </row>
    <row r="469" spans="2:6">
      <c r="B469"/>
      <c r="C469"/>
      <c r="D469"/>
      <c r="E469"/>
      <c r="F469"/>
    </row>
    <row r="470" spans="2:6">
      <c r="B470"/>
      <c r="C470"/>
      <c r="D470"/>
      <c r="E470"/>
      <c r="F470"/>
    </row>
    <row r="471" spans="2:6">
      <c r="B471"/>
      <c r="C471"/>
      <c r="D471"/>
      <c r="E471"/>
      <c r="F471"/>
    </row>
    <row r="472" spans="2:6">
      <c r="B472"/>
      <c r="C472"/>
      <c r="D472"/>
      <c r="E472"/>
      <c r="F472"/>
    </row>
    <row r="473" spans="2:6">
      <c r="B473"/>
      <c r="C473"/>
      <c r="D473"/>
      <c r="E473"/>
      <c r="F473"/>
    </row>
    <row r="474" spans="2:6">
      <c r="B474"/>
      <c r="C474"/>
      <c r="D474"/>
      <c r="E474"/>
      <c r="F474"/>
    </row>
    <row r="475" spans="2:6">
      <c r="B475"/>
      <c r="C475"/>
      <c r="D475"/>
      <c r="E475"/>
      <c r="F475"/>
    </row>
    <row r="476" spans="2:6">
      <c r="B476"/>
      <c r="C476"/>
      <c r="D476"/>
      <c r="E476"/>
      <c r="F476"/>
    </row>
    <row r="477" spans="2:6">
      <c r="B477"/>
      <c r="C477"/>
      <c r="D477"/>
      <c r="E477"/>
      <c r="F477"/>
    </row>
    <row r="478" spans="2:6">
      <c r="B478"/>
      <c r="C478"/>
      <c r="D478"/>
      <c r="E478"/>
      <c r="F478"/>
    </row>
    <row r="479" spans="2:6">
      <c r="B479"/>
      <c r="C479"/>
      <c r="D479"/>
      <c r="E479"/>
      <c r="F479"/>
    </row>
    <row r="480" spans="2:6">
      <c r="B480"/>
      <c r="C480"/>
      <c r="D480"/>
      <c r="E480"/>
      <c r="F480"/>
    </row>
    <row r="481" spans="2:6">
      <c r="B481"/>
      <c r="C481"/>
      <c r="D481"/>
      <c r="E481"/>
      <c r="F481"/>
    </row>
    <row r="482" spans="2:6">
      <c r="B482"/>
      <c r="C482"/>
      <c r="D482"/>
      <c r="E482"/>
      <c r="F482"/>
    </row>
    <row r="483" spans="2:6">
      <c r="B483"/>
      <c r="C483"/>
      <c r="D483"/>
      <c r="E483"/>
      <c r="F483"/>
    </row>
    <row r="484" spans="2:6">
      <c r="B484"/>
      <c r="C484"/>
      <c r="D484"/>
      <c r="E484"/>
      <c r="F484"/>
    </row>
    <row r="485" spans="2:6">
      <c r="B485"/>
      <c r="C485"/>
      <c r="D485"/>
      <c r="E485"/>
      <c r="F485"/>
    </row>
    <row r="486" spans="2:6">
      <c r="B486"/>
      <c r="C486"/>
      <c r="D486"/>
      <c r="E486"/>
      <c r="F486"/>
    </row>
    <row r="487" spans="2:6">
      <c r="B487"/>
      <c r="C487"/>
      <c r="D487"/>
      <c r="E487"/>
      <c r="F487"/>
    </row>
    <row r="488" spans="2:6">
      <c r="B488"/>
      <c r="C488"/>
      <c r="D488"/>
      <c r="E488"/>
      <c r="F488"/>
    </row>
    <row r="489" spans="2:6">
      <c r="B489"/>
      <c r="C489"/>
      <c r="D489"/>
      <c r="E489"/>
      <c r="F489"/>
    </row>
    <row r="490" spans="2:6">
      <c r="B490"/>
      <c r="C490"/>
      <c r="D490"/>
      <c r="E490"/>
      <c r="F490"/>
    </row>
    <row r="491" spans="2:6">
      <c r="B491"/>
      <c r="C491"/>
      <c r="D491"/>
      <c r="E491"/>
      <c r="F491"/>
    </row>
    <row r="492" spans="2:6">
      <c r="B492"/>
      <c r="C492"/>
      <c r="D492"/>
      <c r="E492"/>
      <c r="F492"/>
    </row>
    <row r="493" spans="2:6">
      <c r="B493"/>
      <c r="C493"/>
      <c r="D493"/>
      <c r="E493"/>
      <c r="F493"/>
    </row>
    <row r="494" spans="2:6">
      <c r="B494"/>
      <c r="C494"/>
      <c r="D494"/>
      <c r="E494"/>
      <c r="F494"/>
    </row>
    <row r="495" spans="2:6">
      <c r="B495"/>
      <c r="C495"/>
      <c r="D495"/>
      <c r="E495"/>
      <c r="F495"/>
    </row>
    <row r="496" spans="2:6">
      <c r="B496"/>
      <c r="C496"/>
      <c r="D496"/>
      <c r="E496"/>
      <c r="F496"/>
    </row>
    <row r="497" spans="2:6">
      <c r="B497"/>
      <c r="C497"/>
      <c r="D497"/>
      <c r="E497"/>
      <c r="F497"/>
    </row>
    <row r="498" spans="2:6">
      <c r="B498"/>
      <c r="C498"/>
      <c r="D498"/>
      <c r="E498"/>
      <c r="F498"/>
    </row>
    <row r="499" spans="2:6">
      <c r="B499"/>
      <c r="C499"/>
      <c r="D499"/>
      <c r="E499"/>
      <c r="F499"/>
    </row>
    <row r="500" spans="2:6">
      <c r="B500"/>
      <c r="C500"/>
      <c r="D500"/>
      <c r="E500"/>
      <c r="F500"/>
    </row>
    <row r="501" spans="2:6">
      <c r="B501"/>
      <c r="C501"/>
      <c r="D501"/>
      <c r="E501"/>
      <c r="F501"/>
    </row>
    <row r="502" spans="2:6">
      <c r="B502"/>
      <c r="C502"/>
      <c r="D502"/>
      <c r="E502"/>
      <c r="F502"/>
    </row>
    <row r="503" spans="2:6">
      <c r="B503"/>
      <c r="C503"/>
      <c r="D503"/>
      <c r="E503"/>
      <c r="F503"/>
    </row>
    <row r="504" spans="2:6">
      <c r="B504"/>
      <c r="C504"/>
      <c r="D504"/>
      <c r="E504"/>
      <c r="F504"/>
    </row>
    <row r="505" spans="2:6">
      <c r="B505"/>
      <c r="C505"/>
      <c r="D505"/>
      <c r="E505"/>
      <c r="F505"/>
    </row>
    <row r="506" spans="2:6">
      <c r="B506"/>
      <c r="C506"/>
      <c r="D506"/>
      <c r="E506"/>
      <c r="F506"/>
    </row>
    <row r="507" spans="2:6">
      <c r="B507"/>
      <c r="C507"/>
      <c r="D507"/>
      <c r="E507"/>
      <c r="F507"/>
    </row>
    <row r="508" spans="2:6">
      <c r="B508"/>
      <c r="C508"/>
      <c r="D508"/>
      <c r="E508"/>
      <c r="F508"/>
    </row>
    <row r="509" spans="2:6">
      <c r="B509"/>
      <c r="C509"/>
      <c r="D509"/>
      <c r="E509"/>
      <c r="F509"/>
    </row>
    <row r="510" spans="2:6">
      <c r="B510"/>
      <c r="C510"/>
      <c r="D510"/>
      <c r="E510"/>
      <c r="F510"/>
    </row>
    <row r="511" spans="2:6">
      <c r="B511"/>
      <c r="C511"/>
      <c r="D511"/>
      <c r="E511"/>
      <c r="F511"/>
    </row>
    <row r="512" spans="2:6">
      <c r="B512"/>
      <c r="C512"/>
      <c r="D512"/>
      <c r="E512"/>
      <c r="F512"/>
    </row>
    <row r="513" spans="2:6">
      <c r="B513"/>
      <c r="C513"/>
      <c r="D513"/>
      <c r="E513"/>
      <c r="F513"/>
    </row>
    <row r="514" spans="2:6">
      <c r="B514"/>
      <c r="C514"/>
      <c r="D514"/>
      <c r="E514"/>
      <c r="F514"/>
    </row>
    <row r="515" spans="2:6">
      <c r="B515"/>
      <c r="C515"/>
      <c r="D515"/>
      <c r="E515"/>
      <c r="F515"/>
    </row>
    <row r="516" spans="2:6">
      <c r="B516"/>
      <c r="C516"/>
      <c r="D516"/>
      <c r="E516"/>
      <c r="F516"/>
    </row>
    <row r="517" spans="2:6">
      <c r="B517"/>
      <c r="C517"/>
      <c r="D517"/>
      <c r="E517"/>
      <c r="F517"/>
    </row>
    <row r="518" spans="2:6">
      <c r="B518"/>
      <c r="C518"/>
      <c r="D518"/>
      <c r="E518"/>
      <c r="F518"/>
    </row>
    <row r="519" spans="2:6">
      <c r="B519"/>
      <c r="C519"/>
      <c r="D519"/>
      <c r="E519"/>
      <c r="F519"/>
    </row>
    <row r="520" spans="2:6">
      <c r="B520"/>
      <c r="C520"/>
      <c r="D520"/>
      <c r="E520"/>
      <c r="F520"/>
    </row>
    <row r="521" spans="2:6">
      <c r="B521"/>
      <c r="C521"/>
      <c r="D521"/>
      <c r="E521"/>
      <c r="F521"/>
    </row>
    <row r="522" spans="2:6">
      <c r="B522"/>
      <c r="C522"/>
      <c r="D522"/>
      <c r="E522"/>
      <c r="F522"/>
    </row>
    <row r="523" spans="2:6">
      <c r="B523"/>
      <c r="C523"/>
      <c r="D523"/>
      <c r="E523"/>
      <c r="F523"/>
    </row>
    <row r="524" spans="2:6">
      <c r="B524"/>
      <c r="C524"/>
      <c r="D524"/>
      <c r="E524"/>
      <c r="F524"/>
    </row>
    <row r="525" spans="2:6">
      <c r="B525"/>
      <c r="C525"/>
      <c r="D525"/>
      <c r="E525"/>
      <c r="F525"/>
    </row>
    <row r="526" spans="2:6">
      <c r="B526"/>
      <c r="C526"/>
      <c r="D526"/>
      <c r="E526"/>
      <c r="F526"/>
    </row>
    <row r="527" spans="2:6">
      <c r="B527"/>
      <c r="C527"/>
      <c r="D527"/>
      <c r="E527"/>
      <c r="F527"/>
    </row>
    <row r="528" spans="2:6">
      <c r="B528"/>
      <c r="C528"/>
      <c r="D528"/>
      <c r="E528"/>
      <c r="F528"/>
    </row>
    <row r="529" spans="2:6">
      <c r="B529"/>
      <c r="C529"/>
      <c r="D529"/>
      <c r="E529"/>
      <c r="F529"/>
    </row>
    <row r="530" spans="2:6">
      <c r="B530"/>
      <c r="C530"/>
      <c r="D530"/>
      <c r="E530"/>
      <c r="F530"/>
    </row>
    <row r="531" spans="2:6">
      <c r="B531"/>
      <c r="C531"/>
      <c r="D531"/>
      <c r="E531"/>
      <c r="F531"/>
    </row>
    <row r="532" spans="2:6">
      <c r="B532"/>
      <c r="C532"/>
      <c r="D532"/>
      <c r="E532"/>
      <c r="F532"/>
    </row>
    <row r="533" spans="2:6">
      <c r="B533"/>
      <c r="C533"/>
      <c r="D533"/>
      <c r="E533"/>
      <c r="F533"/>
    </row>
    <row r="534" spans="2:6">
      <c r="B534"/>
      <c r="C534"/>
      <c r="D534"/>
      <c r="E534"/>
      <c r="F534"/>
    </row>
    <row r="535" spans="2:6">
      <c r="B535"/>
      <c r="C535"/>
      <c r="D535"/>
      <c r="E535"/>
      <c r="F535"/>
    </row>
    <row r="536" spans="2:6">
      <c r="B536"/>
      <c r="C536"/>
      <c r="D536"/>
      <c r="E536"/>
      <c r="F536"/>
    </row>
    <row r="537" spans="2:6">
      <c r="B537"/>
      <c r="C537"/>
      <c r="D537"/>
      <c r="E537"/>
      <c r="F537"/>
    </row>
    <row r="538" spans="2:6">
      <c r="B538"/>
      <c r="C538"/>
      <c r="D538"/>
      <c r="E538"/>
      <c r="F538"/>
    </row>
    <row r="539" spans="2:6">
      <c r="B539"/>
      <c r="C539"/>
      <c r="D539"/>
      <c r="E539"/>
      <c r="F539"/>
    </row>
    <row r="540" spans="2:6">
      <c r="B540"/>
      <c r="C540"/>
      <c r="D540"/>
      <c r="E540"/>
      <c r="F540"/>
    </row>
    <row r="541" spans="2:6">
      <c r="B541"/>
      <c r="C541"/>
      <c r="D541"/>
      <c r="E541"/>
      <c r="F541"/>
    </row>
    <row r="542" spans="2:6">
      <c r="B542"/>
      <c r="C542"/>
      <c r="D542"/>
      <c r="E542"/>
      <c r="F542"/>
    </row>
    <row r="543" spans="2:6">
      <c r="B543"/>
      <c r="C543"/>
      <c r="D543"/>
      <c r="E543"/>
      <c r="F543"/>
    </row>
    <row r="544" spans="2:6">
      <c r="B544"/>
      <c r="C544"/>
      <c r="D544"/>
      <c r="E544"/>
      <c r="F544"/>
    </row>
    <row r="545" spans="2:6">
      <c r="B545"/>
      <c r="C545"/>
      <c r="D545"/>
      <c r="E545"/>
      <c r="F545"/>
    </row>
    <row r="546" spans="2:6">
      <c r="B546"/>
      <c r="C546"/>
      <c r="D546"/>
      <c r="E546"/>
      <c r="F546"/>
    </row>
    <row r="547" spans="2:6">
      <c r="B547"/>
      <c r="C547"/>
      <c r="D547"/>
      <c r="E547"/>
      <c r="F547"/>
    </row>
    <row r="548" spans="2:6">
      <c r="B548"/>
      <c r="C548"/>
      <c r="D548"/>
      <c r="E548"/>
      <c r="F548"/>
    </row>
    <row r="549" spans="2:6">
      <c r="B549"/>
      <c r="C549"/>
      <c r="D549"/>
      <c r="E549"/>
      <c r="F549"/>
    </row>
    <row r="550" spans="2:6">
      <c r="B550"/>
      <c r="C550"/>
      <c r="D550"/>
      <c r="E550"/>
      <c r="F550"/>
    </row>
    <row r="551" spans="2:6">
      <c r="B551"/>
      <c r="C551"/>
      <c r="D551"/>
      <c r="E551"/>
      <c r="F551"/>
    </row>
    <row r="552" spans="2:6">
      <c r="B552"/>
      <c r="C552"/>
      <c r="D552"/>
      <c r="E552"/>
      <c r="F552"/>
    </row>
    <row r="553" spans="2:6">
      <c r="B553"/>
      <c r="C553"/>
      <c r="D553"/>
      <c r="E553"/>
      <c r="F553"/>
    </row>
    <row r="554" spans="2:6">
      <c r="B554"/>
      <c r="C554"/>
      <c r="D554"/>
      <c r="E554"/>
      <c r="F554"/>
    </row>
    <row r="555" spans="2:6">
      <c r="B555"/>
      <c r="C555"/>
      <c r="D555"/>
      <c r="E555"/>
      <c r="F555"/>
    </row>
    <row r="556" spans="2:6">
      <c r="B556"/>
      <c r="C556"/>
      <c r="D556"/>
      <c r="E556"/>
      <c r="F556"/>
    </row>
    <row r="557" spans="2:6">
      <c r="B557"/>
      <c r="C557"/>
      <c r="D557"/>
      <c r="E557"/>
      <c r="F557"/>
    </row>
    <row r="558" spans="2:6">
      <c r="B558"/>
      <c r="C558"/>
      <c r="D558"/>
      <c r="E558"/>
      <c r="F558"/>
    </row>
    <row r="559" spans="2:6">
      <c r="B559"/>
      <c r="C559"/>
      <c r="D559"/>
      <c r="E559"/>
      <c r="F559"/>
    </row>
    <row r="560" spans="2:6">
      <c r="B560"/>
      <c r="C560"/>
      <c r="D560"/>
      <c r="E560"/>
      <c r="F560"/>
    </row>
    <row r="561" spans="2:6">
      <c r="B561"/>
      <c r="C561"/>
      <c r="D561"/>
      <c r="E561"/>
      <c r="F561"/>
    </row>
    <row r="562" spans="2:6">
      <c r="B562"/>
      <c r="C562"/>
      <c r="D562"/>
      <c r="E562"/>
      <c r="F562"/>
    </row>
    <row r="563" spans="2:6">
      <c r="B563"/>
      <c r="C563"/>
      <c r="D563"/>
      <c r="E563"/>
      <c r="F563"/>
    </row>
    <row r="564" spans="2:6">
      <c r="B564"/>
      <c r="C564"/>
      <c r="D564"/>
      <c r="E564"/>
      <c r="F564"/>
    </row>
    <row r="565" spans="2:6">
      <c r="B565"/>
      <c r="C565"/>
      <c r="D565"/>
      <c r="E565"/>
      <c r="F565"/>
    </row>
    <row r="566" spans="2:6">
      <c r="B566"/>
      <c r="C566"/>
      <c r="D566"/>
      <c r="E566"/>
      <c r="F566"/>
    </row>
    <row r="567" spans="2:6">
      <c r="B567"/>
      <c r="C567"/>
      <c r="D567"/>
      <c r="E567"/>
      <c r="F567"/>
    </row>
    <row r="568" spans="2:6">
      <c r="B568"/>
      <c r="C568"/>
      <c r="D568"/>
      <c r="E568"/>
      <c r="F568"/>
    </row>
    <row r="569" spans="2:6">
      <c r="B569"/>
      <c r="C569"/>
      <c r="D569"/>
      <c r="E569"/>
      <c r="F569"/>
    </row>
    <row r="570" spans="2:6">
      <c r="B570"/>
      <c r="C570"/>
      <c r="D570"/>
      <c r="E570"/>
      <c r="F570"/>
    </row>
    <row r="571" spans="2:6">
      <c r="B571"/>
      <c r="C571"/>
      <c r="D571"/>
      <c r="E571"/>
      <c r="F571"/>
    </row>
    <row r="572" spans="2:6">
      <c r="B572"/>
      <c r="C572"/>
      <c r="D572"/>
      <c r="E572"/>
      <c r="F572"/>
    </row>
    <row r="573" spans="2:6">
      <c r="B573"/>
      <c r="C573"/>
      <c r="D573"/>
      <c r="E573"/>
      <c r="F573"/>
    </row>
    <row r="574" spans="2:6">
      <c r="B574"/>
      <c r="C574"/>
      <c r="D574"/>
      <c r="E574"/>
      <c r="F574"/>
    </row>
    <row r="575" spans="2:6">
      <c r="B575"/>
      <c r="C575"/>
      <c r="D575"/>
      <c r="E575"/>
      <c r="F575"/>
    </row>
    <row r="576" spans="2:6">
      <c r="B576"/>
      <c r="C576"/>
      <c r="D576"/>
      <c r="E576"/>
      <c r="F576"/>
    </row>
    <row r="577" spans="2:6">
      <c r="B577"/>
      <c r="C577"/>
      <c r="D577"/>
      <c r="E577"/>
      <c r="F577"/>
    </row>
    <row r="578" spans="2:6">
      <c r="B578"/>
      <c r="C578"/>
      <c r="D578"/>
      <c r="E578"/>
      <c r="F578"/>
    </row>
    <row r="579" spans="2:6">
      <c r="B579"/>
      <c r="C579"/>
      <c r="D579"/>
      <c r="E579"/>
      <c r="F579"/>
    </row>
    <row r="580" spans="2:6">
      <c r="B580"/>
      <c r="C580"/>
      <c r="D580"/>
      <c r="E580"/>
      <c r="F580"/>
    </row>
    <row r="581" spans="2:6">
      <c r="B581"/>
      <c r="C581"/>
      <c r="D581"/>
      <c r="E581"/>
      <c r="F581"/>
    </row>
    <row r="582" spans="2:6">
      <c r="B582"/>
      <c r="C582"/>
      <c r="D582"/>
      <c r="E582"/>
      <c r="F582"/>
    </row>
    <row r="583" spans="2:6">
      <c r="B583"/>
      <c r="C583"/>
      <c r="D583"/>
      <c r="E583"/>
      <c r="F583"/>
    </row>
    <row r="584" spans="2:6">
      <c r="B584"/>
      <c r="C584"/>
      <c r="D584"/>
      <c r="E584"/>
      <c r="F584"/>
    </row>
    <row r="585" spans="2:6">
      <c r="B585"/>
      <c r="C585"/>
      <c r="D585"/>
      <c r="E585"/>
      <c r="F585"/>
    </row>
    <row r="586" spans="2:6">
      <c r="B586"/>
      <c r="C586"/>
      <c r="D586"/>
      <c r="E586"/>
      <c r="F586"/>
    </row>
    <row r="587" spans="2:6">
      <c r="B587"/>
      <c r="C587"/>
      <c r="D587"/>
      <c r="E587"/>
      <c r="F587"/>
    </row>
    <row r="588" spans="2:6">
      <c r="B588"/>
      <c r="C588"/>
      <c r="D588"/>
      <c r="E588"/>
      <c r="F588"/>
    </row>
    <row r="589" spans="2:6">
      <c r="B589"/>
      <c r="C589"/>
      <c r="D589"/>
      <c r="E589"/>
      <c r="F589"/>
    </row>
    <row r="590" spans="2:6">
      <c r="B590"/>
      <c r="C590"/>
      <c r="D590"/>
      <c r="E590"/>
      <c r="F590"/>
    </row>
    <row r="591" spans="2:6">
      <c r="B591"/>
      <c r="C591"/>
      <c r="D591"/>
      <c r="E591"/>
      <c r="F591"/>
    </row>
    <row r="592" spans="2:6">
      <c r="B592"/>
      <c r="C592"/>
      <c r="D592"/>
      <c r="E592"/>
      <c r="F592"/>
    </row>
    <row r="593" spans="2:6">
      <c r="B593"/>
      <c r="C593"/>
      <c r="D593"/>
      <c r="E593"/>
      <c r="F593"/>
    </row>
    <row r="594" spans="2:6">
      <c r="B594"/>
      <c r="C594"/>
      <c r="D594"/>
      <c r="E594"/>
      <c r="F594"/>
    </row>
    <row r="595" spans="2:6">
      <c r="B595"/>
      <c r="C595"/>
      <c r="D595"/>
      <c r="E595"/>
      <c r="F595"/>
    </row>
    <row r="596" spans="2:6">
      <c r="B596"/>
      <c r="C596"/>
      <c r="D596"/>
      <c r="E596"/>
      <c r="F596"/>
    </row>
    <row r="597" spans="2:6">
      <c r="B597"/>
      <c r="C597"/>
      <c r="D597"/>
      <c r="E597"/>
      <c r="F597"/>
    </row>
    <row r="598" spans="2:6">
      <c r="B598"/>
      <c r="C598"/>
      <c r="D598"/>
      <c r="E598"/>
      <c r="F598"/>
    </row>
    <row r="599" spans="2:6">
      <c r="B599"/>
      <c r="C599"/>
      <c r="D599"/>
      <c r="E599"/>
      <c r="F599"/>
    </row>
    <row r="600" spans="2:6">
      <c r="B600"/>
      <c r="C600"/>
      <c r="D600"/>
      <c r="E600"/>
      <c r="F600"/>
    </row>
    <row r="601" spans="2:6">
      <c r="B601"/>
      <c r="C601"/>
      <c r="D601"/>
      <c r="E601"/>
      <c r="F601"/>
    </row>
    <row r="602" spans="2:6">
      <c r="B602"/>
      <c r="C602"/>
      <c r="D602"/>
      <c r="E602"/>
      <c r="F602"/>
    </row>
    <row r="603" spans="2:6">
      <c r="B603"/>
      <c r="C603"/>
      <c r="D603"/>
      <c r="E603"/>
      <c r="F603"/>
    </row>
    <row r="604" spans="2:6">
      <c r="B604"/>
      <c r="C604"/>
      <c r="D604"/>
      <c r="E604"/>
      <c r="F604"/>
    </row>
    <row r="605" spans="2:6">
      <c r="B605"/>
      <c r="C605"/>
      <c r="D605"/>
      <c r="E605"/>
      <c r="F605"/>
    </row>
    <row r="606" spans="2:6">
      <c r="B606"/>
      <c r="C606"/>
      <c r="D606"/>
      <c r="E606"/>
      <c r="F606"/>
    </row>
    <row r="607" spans="2:6">
      <c r="B607"/>
      <c r="C607"/>
      <c r="D607"/>
      <c r="E607"/>
      <c r="F607"/>
    </row>
    <row r="608" spans="2:6">
      <c r="B608"/>
      <c r="C608"/>
      <c r="D608"/>
      <c r="E608"/>
      <c r="F608"/>
    </row>
    <row r="609" spans="2:6">
      <c r="B609"/>
      <c r="C609"/>
      <c r="D609"/>
      <c r="E609"/>
      <c r="F609"/>
    </row>
    <row r="610" spans="2:6">
      <c r="B610"/>
      <c r="C610"/>
      <c r="D610"/>
      <c r="E610"/>
      <c r="F610"/>
    </row>
    <row r="611" spans="2:6">
      <c r="B611"/>
      <c r="C611"/>
      <c r="D611"/>
      <c r="E611"/>
      <c r="F611"/>
    </row>
    <row r="612" spans="2:6">
      <c r="B612"/>
      <c r="C612"/>
      <c r="D612"/>
      <c r="E612"/>
      <c r="F612"/>
    </row>
    <row r="613" spans="2:6">
      <c r="B613"/>
      <c r="C613"/>
      <c r="D613"/>
      <c r="E613"/>
      <c r="F613"/>
    </row>
    <row r="614" spans="2:6">
      <c r="B614"/>
      <c r="C614"/>
      <c r="D614"/>
      <c r="E614"/>
      <c r="F614"/>
    </row>
    <row r="615" spans="2:6">
      <c r="B615"/>
      <c r="C615"/>
      <c r="D615"/>
      <c r="E615"/>
      <c r="F615"/>
    </row>
    <row r="616" spans="2:6">
      <c r="B616"/>
      <c r="C616"/>
      <c r="D616"/>
      <c r="E616"/>
      <c r="F616"/>
    </row>
    <row r="617" spans="2:6">
      <c r="B617"/>
      <c r="C617"/>
      <c r="D617"/>
      <c r="E617"/>
      <c r="F617"/>
    </row>
    <row r="618" spans="2:6">
      <c r="B618"/>
      <c r="C618"/>
      <c r="D618"/>
      <c r="E618"/>
      <c r="F618"/>
    </row>
    <row r="619" spans="2:6">
      <c r="B619"/>
      <c r="C619"/>
      <c r="D619"/>
      <c r="E619"/>
      <c r="F619"/>
    </row>
    <row r="620" spans="2:6">
      <c r="B620"/>
      <c r="C620"/>
      <c r="D620"/>
      <c r="E620"/>
      <c r="F620"/>
    </row>
    <row r="621" spans="2:6">
      <c r="B621"/>
      <c r="C621"/>
      <c r="D621"/>
      <c r="E621"/>
      <c r="F621"/>
    </row>
    <row r="622" spans="2:6">
      <c r="B622"/>
      <c r="C622"/>
      <c r="D622"/>
      <c r="E622"/>
      <c r="F622"/>
    </row>
    <row r="623" spans="2:6">
      <c r="B623"/>
      <c r="C623"/>
      <c r="D623"/>
      <c r="E623"/>
      <c r="F623"/>
    </row>
    <row r="624" spans="2:6">
      <c r="B624"/>
      <c r="C624"/>
      <c r="D624"/>
      <c r="E624"/>
      <c r="F624"/>
    </row>
    <row r="625" spans="2:6">
      <c r="B625"/>
      <c r="C625"/>
      <c r="D625"/>
      <c r="E625"/>
      <c r="F625"/>
    </row>
    <row r="626" spans="2:6">
      <c r="B626"/>
      <c r="C626"/>
      <c r="D626"/>
      <c r="E626"/>
      <c r="F626"/>
    </row>
    <row r="627" spans="2:6">
      <c r="B627"/>
      <c r="C627"/>
      <c r="D627"/>
      <c r="E627"/>
      <c r="F627"/>
    </row>
    <row r="628" spans="2:6">
      <c r="B628"/>
      <c r="C628"/>
      <c r="D628"/>
      <c r="E628"/>
      <c r="F628"/>
    </row>
    <row r="629" spans="2:6">
      <c r="B629"/>
      <c r="C629"/>
      <c r="D629"/>
      <c r="E629"/>
      <c r="F629"/>
    </row>
    <row r="630" spans="2:6">
      <c r="B630"/>
      <c r="C630"/>
      <c r="D630"/>
      <c r="E630"/>
      <c r="F630"/>
    </row>
    <row r="631" spans="2:6">
      <c r="B631"/>
      <c r="C631"/>
      <c r="D631"/>
      <c r="E631"/>
      <c r="F631"/>
    </row>
    <row r="632" spans="2:6">
      <c r="B632"/>
      <c r="C632"/>
      <c r="D632"/>
      <c r="E632"/>
      <c r="F632"/>
    </row>
    <row r="633" spans="2:6">
      <c r="B633"/>
      <c r="C633"/>
      <c r="D633"/>
      <c r="E633"/>
      <c r="F633"/>
    </row>
    <row r="634" spans="2:6">
      <c r="B634"/>
      <c r="C634"/>
      <c r="D634"/>
      <c r="E634"/>
      <c r="F634"/>
    </row>
    <row r="635" spans="2:6">
      <c r="B635"/>
      <c r="C635"/>
      <c r="D635"/>
      <c r="E635"/>
      <c r="F635"/>
    </row>
    <row r="636" spans="2:6">
      <c r="B636"/>
      <c r="C636"/>
      <c r="D636"/>
      <c r="E636"/>
      <c r="F636"/>
    </row>
    <row r="637" spans="2:6">
      <c r="B637"/>
      <c r="C637"/>
      <c r="D637"/>
      <c r="E637"/>
      <c r="F637"/>
    </row>
    <row r="638" spans="2:6">
      <c r="B638"/>
      <c r="C638"/>
      <c r="D638"/>
      <c r="E638"/>
      <c r="F638"/>
    </row>
    <row r="639" spans="2:6">
      <c r="B639"/>
      <c r="C639"/>
      <c r="D639"/>
      <c r="E639"/>
      <c r="F639"/>
    </row>
    <row r="640" spans="2:6">
      <c r="B640"/>
      <c r="C640"/>
      <c r="D640"/>
      <c r="E640"/>
      <c r="F640"/>
    </row>
    <row r="641" spans="2:6">
      <c r="B641"/>
      <c r="C641"/>
      <c r="D641"/>
      <c r="E641"/>
      <c r="F641"/>
    </row>
    <row r="642" spans="2:6">
      <c r="B642"/>
      <c r="C642"/>
      <c r="D642"/>
      <c r="E642"/>
      <c r="F642"/>
    </row>
    <row r="643" spans="2:6">
      <c r="B643"/>
      <c r="C643"/>
      <c r="D643"/>
      <c r="E643"/>
      <c r="F643"/>
    </row>
    <row r="644" spans="2:6">
      <c r="B644"/>
      <c r="C644"/>
      <c r="D644"/>
      <c r="E644"/>
      <c r="F644"/>
    </row>
    <row r="645" spans="2:6">
      <c r="B645"/>
      <c r="C645"/>
      <c r="D645"/>
      <c r="E645"/>
      <c r="F645"/>
    </row>
    <row r="646" spans="2:6">
      <c r="B646"/>
      <c r="C646"/>
      <c r="D646"/>
      <c r="E646"/>
      <c r="F646"/>
    </row>
    <row r="647" spans="2:6">
      <c r="B647"/>
      <c r="C647"/>
      <c r="D647"/>
      <c r="E647"/>
      <c r="F647"/>
    </row>
    <row r="648" spans="2:6">
      <c r="B648"/>
      <c r="C648"/>
      <c r="D648"/>
      <c r="E648"/>
      <c r="F648"/>
    </row>
    <row r="649" spans="2:6">
      <c r="B649"/>
      <c r="C649"/>
      <c r="D649"/>
      <c r="E649"/>
      <c r="F649"/>
    </row>
    <row r="650" spans="2:6">
      <c r="B650"/>
      <c r="C650"/>
      <c r="D650"/>
      <c r="E650"/>
      <c r="F650"/>
    </row>
    <row r="651" spans="2:6">
      <c r="B651"/>
      <c r="C651"/>
      <c r="D651"/>
      <c r="E651"/>
      <c r="F651"/>
    </row>
    <row r="652" spans="2:6">
      <c r="B652"/>
      <c r="C652"/>
      <c r="D652"/>
      <c r="E652"/>
      <c r="F652"/>
    </row>
    <row r="653" spans="2:6">
      <c r="B653"/>
      <c r="C653"/>
      <c r="D653"/>
      <c r="E653"/>
      <c r="F653"/>
    </row>
    <row r="654" spans="2:6">
      <c r="B654"/>
      <c r="C654"/>
      <c r="D654"/>
      <c r="E654"/>
      <c r="F654"/>
    </row>
    <row r="655" spans="2:6">
      <c r="B655"/>
      <c r="C655"/>
      <c r="D655"/>
      <c r="E655"/>
      <c r="F655"/>
    </row>
    <row r="656" spans="2:6">
      <c r="B656"/>
      <c r="C656"/>
      <c r="D656"/>
      <c r="E656"/>
      <c r="F656"/>
    </row>
    <row r="657" spans="2:6">
      <c r="B657"/>
      <c r="C657"/>
      <c r="D657"/>
      <c r="E657"/>
      <c r="F657"/>
    </row>
    <row r="658" spans="2:6">
      <c r="B658"/>
      <c r="C658"/>
      <c r="D658"/>
      <c r="E658"/>
      <c r="F658"/>
    </row>
    <row r="659" spans="2:6">
      <c r="B659"/>
      <c r="C659"/>
      <c r="D659"/>
      <c r="E659"/>
      <c r="F659"/>
    </row>
    <row r="660" spans="2:6">
      <c r="B660"/>
      <c r="C660"/>
      <c r="D660"/>
      <c r="E660"/>
      <c r="F660"/>
    </row>
    <row r="661" spans="2:6">
      <c r="B661"/>
      <c r="C661"/>
      <c r="D661"/>
      <c r="E661"/>
      <c r="F661"/>
    </row>
    <row r="662" spans="2:6">
      <c r="B662"/>
      <c r="C662"/>
      <c r="D662"/>
      <c r="E662"/>
      <c r="F662"/>
    </row>
    <row r="663" spans="2:6">
      <c r="B663"/>
      <c r="C663"/>
      <c r="D663"/>
      <c r="E663"/>
      <c r="F663"/>
    </row>
    <row r="664" spans="2:6">
      <c r="B664"/>
      <c r="C664"/>
      <c r="D664"/>
      <c r="E664"/>
      <c r="F664"/>
    </row>
    <row r="665" spans="2:6">
      <c r="B665"/>
      <c r="C665"/>
      <c r="D665"/>
      <c r="E665"/>
      <c r="F665"/>
    </row>
    <row r="666" spans="2:6">
      <c r="B666"/>
      <c r="C666"/>
      <c r="D666"/>
      <c r="E666"/>
      <c r="F666"/>
    </row>
    <row r="667" spans="2:6">
      <c r="B667"/>
      <c r="C667"/>
      <c r="D667"/>
      <c r="E667"/>
      <c r="F667"/>
    </row>
    <row r="668" spans="2:6">
      <c r="B668"/>
      <c r="C668"/>
      <c r="D668"/>
      <c r="E668"/>
      <c r="F668"/>
    </row>
    <row r="669" spans="2:6">
      <c r="B669"/>
      <c r="C669"/>
      <c r="D669"/>
      <c r="E669"/>
      <c r="F669"/>
    </row>
    <row r="670" spans="2:6">
      <c r="B670"/>
      <c r="C670"/>
      <c r="D670"/>
      <c r="E670"/>
      <c r="F670"/>
    </row>
    <row r="671" spans="2:6">
      <c r="B671"/>
      <c r="C671"/>
      <c r="D671"/>
      <c r="E671"/>
      <c r="F671"/>
    </row>
    <row r="672" spans="2:6">
      <c r="B672"/>
      <c r="C672"/>
      <c r="D672"/>
      <c r="E672"/>
      <c r="F672"/>
    </row>
    <row r="673" spans="2:6">
      <c r="B673"/>
      <c r="C673"/>
      <c r="D673"/>
      <c r="E673"/>
      <c r="F673"/>
    </row>
    <row r="674" spans="2:6">
      <c r="B674"/>
      <c r="C674"/>
      <c r="D674"/>
      <c r="E674"/>
      <c r="F674"/>
    </row>
    <row r="675" spans="2:6">
      <c r="B675"/>
      <c r="C675"/>
      <c r="D675"/>
      <c r="E675"/>
      <c r="F675"/>
    </row>
    <row r="676" spans="2:6">
      <c r="B676"/>
      <c r="C676"/>
      <c r="D676"/>
      <c r="E676"/>
      <c r="F676"/>
    </row>
    <row r="677" spans="2:6">
      <c r="B677"/>
      <c r="C677"/>
      <c r="D677"/>
      <c r="E677"/>
      <c r="F677"/>
    </row>
    <row r="678" spans="2:6">
      <c r="B678"/>
      <c r="C678"/>
      <c r="D678"/>
      <c r="E678"/>
      <c r="F678"/>
    </row>
    <row r="679" spans="2:6">
      <c r="B679"/>
      <c r="C679"/>
      <c r="D679"/>
      <c r="E679"/>
      <c r="F679"/>
    </row>
    <row r="680" spans="2:6">
      <c r="B680"/>
      <c r="C680"/>
      <c r="D680"/>
      <c r="E680"/>
      <c r="F680"/>
    </row>
    <row r="681" spans="2:6">
      <c r="B681"/>
      <c r="C681"/>
      <c r="D681"/>
      <c r="E681"/>
      <c r="F681"/>
    </row>
    <row r="682" spans="2:6">
      <c r="B682"/>
      <c r="C682"/>
      <c r="D682"/>
      <c r="E682"/>
      <c r="F682"/>
    </row>
    <row r="683" spans="2:6">
      <c r="B683"/>
      <c r="C683"/>
      <c r="D683"/>
      <c r="E683"/>
      <c r="F683"/>
    </row>
    <row r="684" spans="2:6">
      <c r="B684"/>
      <c r="C684"/>
      <c r="D684"/>
      <c r="E684"/>
      <c r="F684"/>
    </row>
    <row r="685" spans="2:6">
      <c r="B685"/>
      <c r="C685"/>
      <c r="D685"/>
      <c r="E685"/>
      <c r="F685"/>
    </row>
    <row r="686" spans="2:6">
      <c r="B686"/>
      <c r="C686"/>
      <c r="D686"/>
      <c r="E686"/>
      <c r="F686"/>
    </row>
    <row r="687" spans="2:6">
      <c r="B687"/>
      <c r="C687"/>
      <c r="D687"/>
      <c r="E687"/>
      <c r="F687"/>
    </row>
    <row r="688" spans="2:6">
      <c r="B688"/>
      <c r="C688"/>
      <c r="D688"/>
      <c r="E688"/>
      <c r="F688"/>
    </row>
    <row r="689" spans="2:6">
      <c r="B689"/>
      <c r="C689"/>
      <c r="D689"/>
      <c r="E689"/>
      <c r="F689"/>
    </row>
    <row r="690" spans="2:6">
      <c r="B690"/>
      <c r="C690"/>
      <c r="D690"/>
      <c r="E690"/>
      <c r="F690"/>
    </row>
    <row r="691" spans="2:6">
      <c r="B691"/>
      <c r="C691"/>
      <c r="D691"/>
      <c r="E691"/>
      <c r="F691"/>
    </row>
    <row r="692" spans="2:6">
      <c r="B692"/>
      <c r="C692"/>
      <c r="D692"/>
      <c r="E692"/>
      <c r="F692"/>
    </row>
    <row r="693" spans="2:6">
      <c r="B693"/>
      <c r="C693"/>
      <c r="D693"/>
      <c r="E693"/>
      <c r="F693"/>
    </row>
    <row r="694" spans="2:6">
      <c r="B694"/>
      <c r="C694"/>
      <c r="D694"/>
      <c r="E694"/>
      <c r="F694"/>
    </row>
    <row r="695" spans="2:6">
      <c r="B695"/>
      <c r="C695"/>
      <c r="D695"/>
      <c r="E695"/>
      <c r="F695"/>
    </row>
    <row r="696" spans="2:6">
      <c r="B696"/>
      <c r="C696"/>
      <c r="D696"/>
      <c r="E696"/>
      <c r="F696"/>
    </row>
    <row r="697" spans="2:6">
      <c r="B697"/>
      <c r="C697"/>
      <c r="D697"/>
      <c r="E697"/>
      <c r="F697"/>
    </row>
    <row r="698" spans="2:6">
      <c r="B698"/>
      <c r="C698"/>
      <c r="D698"/>
      <c r="E698"/>
      <c r="F698"/>
    </row>
    <row r="699" spans="2:6">
      <c r="B699"/>
      <c r="C699"/>
      <c r="D699"/>
      <c r="E699"/>
      <c r="F699"/>
    </row>
    <row r="700" spans="2:6">
      <c r="B700"/>
      <c r="C700"/>
      <c r="D700"/>
      <c r="E700"/>
      <c r="F700"/>
    </row>
    <row r="701" spans="2:6">
      <c r="B701"/>
      <c r="C701"/>
      <c r="D701"/>
      <c r="E701"/>
      <c r="F701"/>
    </row>
    <row r="702" spans="2:6">
      <c r="B702"/>
      <c r="C702"/>
      <c r="D702"/>
      <c r="E702"/>
      <c r="F702"/>
    </row>
    <row r="703" spans="2:6">
      <c r="B703"/>
      <c r="C703"/>
      <c r="D703"/>
      <c r="E703"/>
      <c r="F703"/>
    </row>
    <row r="704" spans="2:6">
      <c r="B704"/>
      <c r="C704"/>
      <c r="D704"/>
      <c r="E704"/>
      <c r="F704"/>
    </row>
    <row r="705" spans="2:6">
      <c r="B705"/>
      <c r="C705"/>
      <c r="D705"/>
      <c r="E705"/>
      <c r="F705"/>
    </row>
    <row r="706" spans="2:6">
      <c r="B706"/>
      <c r="C706"/>
      <c r="D706"/>
      <c r="E706"/>
      <c r="F706"/>
    </row>
    <row r="707" spans="2:6">
      <c r="B707"/>
      <c r="C707"/>
      <c r="D707"/>
      <c r="E707"/>
      <c r="F707"/>
    </row>
    <row r="708" spans="2:6">
      <c r="B708"/>
      <c r="C708"/>
      <c r="D708"/>
      <c r="E708"/>
      <c r="F708"/>
    </row>
    <row r="709" spans="2:6">
      <c r="B709"/>
      <c r="C709"/>
      <c r="D709"/>
      <c r="E709"/>
      <c r="F709"/>
    </row>
    <row r="710" spans="2:6">
      <c r="B710"/>
      <c r="C710"/>
      <c r="D710"/>
      <c r="E710"/>
      <c r="F710"/>
    </row>
    <row r="711" spans="2:6">
      <c r="B711"/>
      <c r="C711"/>
      <c r="D711"/>
      <c r="E711"/>
      <c r="F711"/>
    </row>
    <row r="712" spans="2:6">
      <c r="B712"/>
      <c r="C712"/>
      <c r="D712"/>
      <c r="E712"/>
      <c r="F712"/>
    </row>
    <row r="713" spans="2:6">
      <c r="B713"/>
      <c r="C713"/>
      <c r="D713"/>
      <c r="E713"/>
      <c r="F713"/>
    </row>
    <row r="714" spans="2:6">
      <c r="B714"/>
      <c r="C714"/>
      <c r="D714"/>
      <c r="E714"/>
      <c r="F714"/>
    </row>
    <row r="715" spans="2:6">
      <c r="B715"/>
      <c r="C715"/>
      <c r="D715"/>
      <c r="E715"/>
      <c r="F715"/>
    </row>
    <row r="716" spans="2:6">
      <c r="B716"/>
      <c r="C716"/>
      <c r="D716"/>
      <c r="E716"/>
      <c r="F716"/>
    </row>
    <row r="717" spans="2:6">
      <c r="B717"/>
      <c r="C717"/>
      <c r="D717"/>
      <c r="E717"/>
      <c r="F717"/>
    </row>
    <row r="718" spans="2:6">
      <c r="B718"/>
      <c r="C718"/>
      <c r="D718"/>
      <c r="E718"/>
      <c r="F718"/>
    </row>
    <row r="719" spans="2:6">
      <c r="B719"/>
      <c r="C719"/>
      <c r="D719"/>
      <c r="E719"/>
      <c r="F719"/>
    </row>
    <row r="720" spans="2:6">
      <c r="B720"/>
      <c r="C720"/>
      <c r="D720"/>
      <c r="E720"/>
      <c r="F720"/>
    </row>
    <row r="721" spans="2:6">
      <c r="B721"/>
      <c r="C721"/>
      <c r="D721"/>
      <c r="E721"/>
      <c r="F721"/>
    </row>
    <row r="722" spans="2:6">
      <c r="B722"/>
      <c r="C722"/>
      <c r="D722"/>
      <c r="E722"/>
      <c r="F722"/>
    </row>
    <row r="723" spans="2:6">
      <c r="B723"/>
      <c r="C723"/>
      <c r="D723"/>
      <c r="E723"/>
      <c r="F723"/>
    </row>
    <row r="724" spans="2:6">
      <c r="B724"/>
      <c r="C724"/>
      <c r="D724"/>
      <c r="E724"/>
      <c r="F724"/>
    </row>
    <row r="725" spans="2:6">
      <c r="B725"/>
      <c r="C725"/>
      <c r="D725"/>
      <c r="E725"/>
      <c r="F725"/>
    </row>
    <row r="726" spans="2:6">
      <c r="B726"/>
      <c r="C726"/>
      <c r="D726"/>
      <c r="E726"/>
      <c r="F726"/>
    </row>
    <row r="727" spans="2:6">
      <c r="B727"/>
      <c r="C727"/>
      <c r="D727"/>
      <c r="E727"/>
      <c r="F727"/>
    </row>
    <row r="728" spans="2:6">
      <c r="B728"/>
      <c r="C728"/>
      <c r="D728"/>
      <c r="E728"/>
      <c r="F728"/>
    </row>
    <row r="729" spans="2:6">
      <c r="B729"/>
      <c r="C729"/>
      <c r="D729"/>
      <c r="E729"/>
      <c r="F729"/>
    </row>
    <row r="730" spans="2:6">
      <c r="B730"/>
      <c r="C730"/>
      <c r="D730"/>
      <c r="E730"/>
      <c r="F730"/>
    </row>
    <row r="731" spans="2:6">
      <c r="B731"/>
      <c r="C731"/>
      <c r="D731"/>
      <c r="E731"/>
      <c r="F731"/>
    </row>
    <row r="732" spans="2:6">
      <c r="B732"/>
      <c r="C732"/>
      <c r="D732"/>
      <c r="E732"/>
      <c r="F732"/>
    </row>
    <row r="733" spans="2:6">
      <c r="B733"/>
      <c r="C733"/>
      <c r="D733"/>
      <c r="E733"/>
      <c r="F733"/>
    </row>
    <row r="734" spans="2:6">
      <c r="B734"/>
      <c r="C734"/>
      <c r="D734"/>
      <c r="E734"/>
      <c r="F734"/>
    </row>
    <row r="735" spans="2:6">
      <c r="B735"/>
      <c r="C735"/>
      <c r="D735"/>
      <c r="E735"/>
      <c r="F735"/>
    </row>
    <row r="736" spans="2:6">
      <c r="B736"/>
      <c r="C736"/>
      <c r="D736"/>
      <c r="E736"/>
      <c r="F736"/>
    </row>
    <row r="737" spans="2:6">
      <c r="B737"/>
      <c r="C737"/>
      <c r="D737"/>
      <c r="E737"/>
      <c r="F737"/>
    </row>
    <row r="738" spans="2:6">
      <c r="B738"/>
      <c r="C738"/>
      <c r="D738"/>
      <c r="E738"/>
      <c r="F738"/>
    </row>
    <row r="739" spans="2:6">
      <c r="B739"/>
      <c r="C739"/>
      <c r="D739"/>
      <c r="E739"/>
      <c r="F739"/>
    </row>
    <row r="740" spans="2:6">
      <c r="B740"/>
      <c r="C740"/>
      <c r="D740"/>
      <c r="E740"/>
      <c r="F740"/>
    </row>
    <row r="741" spans="2:6">
      <c r="B741"/>
      <c r="C741"/>
      <c r="D741"/>
      <c r="E741"/>
      <c r="F741"/>
    </row>
    <row r="742" spans="2:6">
      <c r="B742"/>
      <c r="C742"/>
      <c r="D742"/>
      <c r="E742"/>
      <c r="F742"/>
    </row>
    <row r="743" spans="2:6">
      <c r="B743"/>
      <c r="C743"/>
      <c r="D743"/>
      <c r="E743"/>
      <c r="F743"/>
    </row>
    <row r="744" spans="2:6">
      <c r="B744"/>
      <c r="C744"/>
      <c r="D744"/>
      <c r="E744"/>
      <c r="F744"/>
    </row>
    <row r="745" spans="2:6">
      <c r="B745"/>
      <c r="C745"/>
      <c r="D745"/>
      <c r="E745"/>
      <c r="F745"/>
    </row>
    <row r="746" spans="2:6">
      <c r="B746"/>
      <c r="C746"/>
      <c r="D746"/>
      <c r="E746"/>
      <c r="F746"/>
    </row>
    <row r="747" spans="2:6">
      <c r="B747"/>
      <c r="C747"/>
      <c r="D747"/>
      <c r="E747"/>
      <c r="F747"/>
    </row>
    <row r="748" spans="2:6">
      <c r="B748"/>
      <c r="C748"/>
      <c r="D748"/>
      <c r="E748"/>
      <c r="F748"/>
    </row>
    <row r="749" spans="2:6">
      <c r="B749"/>
      <c r="C749"/>
      <c r="D749"/>
      <c r="E749"/>
      <c r="F749"/>
    </row>
    <row r="750" spans="2:6">
      <c r="B750"/>
      <c r="C750"/>
      <c r="D750"/>
      <c r="E750"/>
      <c r="F750"/>
    </row>
    <row r="751" spans="2:6">
      <c r="B751"/>
      <c r="C751"/>
      <c r="D751"/>
      <c r="E751"/>
      <c r="F751"/>
    </row>
    <row r="752" spans="2:6">
      <c r="B752"/>
      <c r="C752"/>
      <c r="D752"/>
      <c r="E752"/>
      <c r="F752"/>
    </row>
    <row r="753" spans="2:6">
      <c r="B753"/>
      <c r="C753"/>
      <c r="D753"/>
      <c r="E753"/>
      <c r="F753"/>
    </row>
    <row r="754" spans="2:6">
      <c r="B754"/>
      <c r="C754"/>
      <c r="D754"/>
      <c r="E754"/>
      <c r="F754"/>
    </row>
    <row r="755" spans="2:6">
      <c r="B755"/>
      <c r="C755"/>
      <c r="D755"/>
      <c r="E755"/>
      <c r="F755"/>
    </row>
    <row r="756" spans="2:6">
      <c r="B756"/>
      <c r="C756"/>
      <c r="D756"/>
      <c r="E756"/>
      <c r="F756"/>
    </row>
    <row r="757" spans="2:6">
      <c r="B757"/>
      <c r="C757"/>
      <c r="D757"/>
      <c r="E757"/>
      <c r="F757"/>
    </row>
    <row r="758" spans="2:6">
      <c r="B758"/>
      <c r="C758"/>
      <c r="D758"/>
      <c r="E758"/>
      <c r="F758"/>
    </row>
    <row r="759" spans="2:6">
      <c r="B759"/>
      <c r="C759"/>
      <c r="D759"/>
      <c r="E759"/>
      <c r="F759"/>
    </row>
    <row r="760" spans="2:6">
      <c r="B760"/>
      <c r="C760"/>
      <c r="D760"/>
      <c r="E760"/>
      <c r="F760"/>
    </row>
    <row r="761" spans="2:6">
      <c r="B761"/>
      <c r="C761"/>
      <c r="D761"/>
      <c r="E761"/>
      <c r="F761"/>
    </row>
    <row r="762" spans="2:6">
      <c r="B762"/>
      <c r="C762"/>
      <c r="D762"/>
      <c r="E762"/>
      <c r="F762"/>
    </row>
    <row r="763" spans="2:6">
      <c r="B763"/>
      <c r="C763"/>
      <c r="D763"/>
      <c r="E763"/>
      <c r="F763"/>
    </row>
    <row r="764" spans="2:6">
      <c r="B764"/>
      <c r="C764"/>
      <c r="D764"/>
      <c r="E764"/>
      <c r="F764"/>
    </row>
    <row r="765" spans="2:6">
      <c r="B765"/>
      <c r="C765"/>
      <c r="D765"/>
      <c r="E765"/>
      <c r="F765"/>
    </row>
    <row r="766" spans="2:6">
      <c r="B766"/>
      <c r="C766"/>
      <c r="D766"/>
      <c r="E766"/>
      <c r="F766"/>
    </row>
    <row r="767" spans="2:6">
      <c r="B767"/>
      <c r="C767"/>
      <c r="D767"/>
      <c r="E767"/>
      <c r="F767"/>
    </row>
    <row r="768" spans="2:6">
      <c r="B768"/>
      <c r="C768"/>
      <c r="D768"/>
      <c r="E768"/>
      <c r="F768"/>
    </row>
    <row r="769" spans="2:6">
      <c r="B769"/>
      <c r="C769"/>
      <c r="D769"/>
      <c r="E769"/>
      <c r="F769"/>
    </row>
    <row r="770" spans="2:6">
      <c r="B770"/>
      <c r="C770"/>
      <c r="D770"/>
      <c r="E770"/>
      <c r="F770"/>
    </row>
    <row r="771" spans="2:6">
      <c r="B771"/>
      <c r="C771"/>
      <c r="D771"/>
      <c r="E771"/>
      <c r="F771"/>
    </row>
    <row r="772" spans="2:6">
      <c r="B772"/>
      <c r="C772"/>
      <c r="D772"/>
      <c r="E772"/>
      <c r="F772"/>
    </row>
    <row r="773" spans="2:6">
      <c r="B773"/>
      <c r="C773"/>
      <c r="D773"/>
      <c r="E773"/>
      <c r="F773"/>
    </row>
    <row r="774" spans="2:6">
      <c r="B774"/>
      <c r="C774"/>
      <c r="D774"/>
      <c r="E774"/>
      <c r="F774"/>
    </row>
    <row r="775" spans="2:6">
      <c r="B775"/>
      <c r="C775"/>
      <c r="D775"/>
      <c r="E775"/>
      <c r="F775"/>
    </row>
    <row r="776" spans="2:6">
      <c r="B776"/>
      <c r="C776"/>
      <c r="D776"/>
      <c r="E776"/>
      <c r="F776"/>
    </row>
    <row r="777" spans="2:6">
      <c r="B777"/>
      <c r="C777"/>
      <c r="D777"/>
      <c r="E777"/>
      <c r="F777"/>
    </row>
    <row r="778" spans="2:6">
      <c r="B778"/>
      <c r="C778"/>
      <c r="D778"/>
      <c r="E778"/>
      <c r="F778"/>
    </row>
    <row r="779" spans="2:6">
      <c r="B779"/>
      <c r="C779"/>
      <c r="D779"/>
      <c r="E779"/>
      <c r="F779"/>
    </row>
    <row r="780" spans="2:6">
      <c r="B780"/>
      <c r="C780"/>
      <c r="D780"/>
      <c r="E780"/>
      <c r="F780"/>
    </row>
    <row r="781" spans="2:6">
      <c r="B781"/>
      <c r="C781"/>
      <c r="D781"/>
      <c r="E781"/>
      <c r="F781"/>
    </row>
    <row r="782" spans="2:6">
      <c r="B782"/>
      <c r="C782"/>
      <c r="D782"/>
      <c r="E782"/>
      <c r="F782"/>
    </row>
    <row r="783" spans="2:6">
      <c r="B783"/>
      <c r="C783"/>
      <c r="D783"/>
      <c r="E783"/>
      <c r="F783"/>
    </row>
    <row r="784" spans="2:6">
      <c r="B784"/>
      <c r="C784"/>
      <c r="D784"/>
      <c r="E784"/>
      <c r="F784"/>
    </row>
    <row r="785" spans="2:6">
      <c r="B785"/>
      <c r="C785"/>
      <c r="D785"/>
      <c r="E785"/>
      <c r="F785"/>
    </row>
    <row r="786" spans="2:6">
      <c r="B786"/>
      <c r="C786"/>
      <c r="D786"/>
      <c r="E786"/>
      <c r="F786"/>
    </row>
    <row r="787" spans="2:6">
      <c r="B787"/>
      <c r="C787"/>
      <c r="D787"/>
      <c r="E787"/>
      <c r="F787"/>
    </row>
    <row r="788" spans="2:6">
      <c r="B788"/>
      <c r="C788"/>
      <c r="D788"/>
      <c r="E788"/>
      <c r="F788"/>
    </row>
    <row r="789" spans="2:6">
      <c r="B789"/>
      <c r="C789"/>
      <c r="D789"/>
      <c r="E789"/>
      <c r="F789"/>
    </row>
    <row r="790" spans="2:6">
      <c r="B790"/>
      <c r="C790"/>
      <c r="D790"/>
      <c r="E790"/>
      <c r="F790"/>
    </row>
    <row r="791" spans="2:6">
      <c r="B791"/>
      <c r="C791"/>
      <c r="D791"/>
      <c r="E791"/>
      <c r="F791"/>
    </row>
    <row r="792" spans="2:6">
      <c r="B792"/>
      <c r="C792"/>
      <c r="D792"/>
      <c r="E792"/>
      <c r="F792"/>
    </row>
    <row r="793" spans="2:6">
      <c r="B793"/>
      <c r="C793"/>
      <c r="D793"/>
      <c r="E793"/>
      <c r="F793"/>
    </row>
    <row r="794" spans="2:6">
      <c r="B794"/>
      <c r="C794"/>
      <c r="D794"/>
      <c r="E794"/>
      <c r="F794"/>
    </row>
    <row r="795" spans="2:6">
      <c r="B795"/>
      <c r="C795"/>
      <c r="D795"/>
      <c r="E795"/>
      <c r="F795"/>
    </row>
    <row r="796" spans="2:6">
      <c r="B796"/>
      <c r="C796"/>
      <c r="D796"/>
      <c r="E796"/>
      <c r="F796"/>
    </row>
    <row r="797" spans="2:6">
      <c r="B797"/>
      <c r="C797"/>
      <c r="D797"/>
      <c r="E797"/>
      <c r="F797"/>
    </row>
    <row r="798" spans="2:6">
      <c r="B798"/>
      <c r="C798"/>
      <c r="D798"/>
      <c r="E798"/>
      <c r="F798"/>
    </row>
    <row r="799" spans="2:6">
      <c r="B799"/>
      <c r="C799"/>
      <c r="D799"/>
      <c r="E799"/>
      <c r="F799"/>
    </row>
    <row r="800" spans="2:6">
      <c r="B800"/>
      <c r="C800"/>
      <c r="D800"/>
      <c r="E800"/>
      <c r="F800"/>
    </row>
    <row r="801" spans="2:6">
      <c r="B801"/>
      <c r="C801"/>
      <c r="D801"/>
      <c r="E801"/>
      <c r="F801"/>
    </row>
    <row r="802" spans="2:6">
      <c r="B802"/>
      <c r="C802"/>
      <c r="D802"/>
      <c r="E802"/>
      <c r="F802"/>
    </row>
    <row r="803" spans="2:6">
      <c r="B803"/>
      <c r="C803"/>
      <c r="D803"/>
      <c r="E803"/>
      <c r="F803"/>
    </row>
    <row r="804" spans="2:6">
      <c r="B804"/>
      <c r="C804"/>
      <c r="D804"/>
      <c r="E804"/>
      <c r="F804"/>
    </row>
    <row r="805" spans="2:6">
      <c r="B805"/>
      <c r="C805"/>
      <c r="D805"/>
      <c r="E805"/>
      <c r="F805"/>
    </row>
    <row r="806" spans="2:6">
      <c r="B806"/>
      <c r="C806"/>
      <c r="D806"/>
      <c r="E806"/>
      <c r="F806"/>
    </row>
    <row r="807" spans="2:6">
      <c r="B807"/>
      <c r="C807"/>
      <c r="D807"/>
      <c r="E807"/>
      <c r="F807"/>
    </row>
    <row r="808" spans="2:6">
      <c r="B808"/>
      <c r="C808"/>
      <c r="D808"/>
      <c r="E808"/>
      <c r="F808"/>
    </row>
    <row r="809" spans="2:6">
      <c r="B809"/>
      <c r="C809"/>
      <c r="D809"/>
      <c r="E809"/>
      <c r="F809"/>
    </row>
    <row r="810" spans="2:6">
      <c r="B810"/>
      <c r="C810"/>
      <c r="D810"/>
      <c r="E810"/>
      <c r="F810"/>
    </row>
    <row r="811" spans="2:6">
      <c r="B811"/>
      <c r="C811"/>
      <c r="D811"/>
      <c r="E811"/>
      <c r="F811"/>
    </row>
    <row r="812" spans="2:6">
      <c r="B812"/>
      <c r="C812"/>
      <c r="D812"/>
      <c r="E812"/>
      <c r="F812"/>
    </row>
    <row r="813" spans="2:6">
      <c r="B813"/>
      <c r="C813"/>
      <c r="D813"/>
      <c r="E813"/>
      <c r="F813"/>
    </row>
    <row r="814" spans="2:6">
      <c r="B814"/>
      <c r="C814"/>
      <c r="D814"/>
      <c r="E814"/>
      <c r="F814"/>
    </row>
    <row r="815" spans="2:6">
      <c r="B815"/>
      <c r="C815"/>
      <c r="D815"/>
      <c r="E815"/>
      <c r="F815"/>
    </row>
    <row r="816" spans="2:6">
      <c r="B816"/>
      <c r="C816"/>
      <c r="D816"/>
      <c r="E816"/>
      <c r="F816"/>
    </row>
    <row r="817" spans="2:6">
      <c r="B817"/>
      <c r="C817"/>
      <c r="D817"/>
      <c r="E817"/>
      <c r="F817"/>
    </row>
    <row r="818" spans="2:6">
      <c r="B818"/>
      <c r="C818"/>
      <c r="D818"/>
      <c r="E818"/>
      <c r="F818"/>
    </row>
    <row r="819" spans="2:6">
      <c r="B819"/>
      <c r="C819"/>
      <c r="D819"/>
      <c r="E819"/>
      <c r="F819"/>
    </row>
    <row r="820" spans="2:6">
      <c r="B820"/>
      <c r="C820"/>
      <c r="D820"/>
      <c r="E820"/>
      <c r="F820"/>
    </row>
    <row r="821" spans="2:6">
      <c r="B821"/>
      <c r="C821"/>
      <c r="D821"/>
      <c r="E821"/>
      <c r="F821"/>
    </row>
    <row r="822" spans="2:6">
      <c r="B822"/>
      <c r="C822"/>
      <c r="D822"/>
      <c r="E822"/>
      <c r="F822"/>
    </row>
    <row r="823" spans="2:6">
      <c r="B823"/>
      <c r="C823"/>
      <c r="D823"/>
      <c r="E823"/>
      <c r="F823"/>
    </row>
    <row r="824" spans="2:6">
      <c r="B824"/>
      <c r="C824"/>
      <c r="D824"/>
      <c r="E824"/>
      <c r="F824"/>
    </row>
    <row r="825" spans="2:6">
      <c r="B825"/>
      <c r="C825"/>
      <c r="D825"/>
      <c r="E825"/>
      <c r="F825"/>
    </row>
    <row r="826" spans="2:6">
      <c r="B826"/>
      <c r="C826"/>
      <c r="D826"/>
      <c r="E826"/>
      <c r="F826"/>
    </row>
    <row r="827" spans="2:6">
      <c r="B827"/>
      <c r="C827"/>
      <c r="D827"/>
      <c r="E827"/>
      <c r="F827"/>
    </row>
    <row r="828" spans="2:6">
      <c r="B828"/>
      <c r="C828"/>
      <c r="D828"/>
      <c r="E828"/>
      <c r="F828"/>
    </row>
    <row r="829" spans="2:6">
      <c r="B829"/>
      <c r="C829"/>
      <c r="D829"/>
      <c r="E829"/>
      <c r="F829"/>
    </row>
    <row r="830" spans="2:6">
      <c r="B830"/>
      <c r="C830"/>
      <c r="D830"/>
      <c r="E830"/>
      <c r="F830"/>
    </row>
    <row r="831" spans="2:6">
      <c r="B831"/>
      <c r="C831"/>
      <c r="D831"/>
      <c r="E831"/>
      <c r="F831"/>
    </row>
    <row r="832" spans="2:6">
      <c r="B832"/>
      <c r="C832"/>
      <c r="D832"/>
      <c r="E832"/>
      <c r="F832"/>
    </row>
    <row r="833" spans="2:6">
      <c r="B833"/>
      <c r="C833"/>
      <c r="D833"/>
      <c r="E833"/>
      <c r="F833"/>
    </row>
    <row r="834" spans="2:6">
      <c r="B834"/>
      <c r="C834"/>
      <c r="D834"/>
      <c r="E834"/>
      <c r="F834"/>
    </row>
    <row r="835" spans="2:6">
      <c r="B835"/>
      <c r="C835"/>
      <c r="D835"/>
      <c r="E835"/>
      <c r="F835"/>
    </row>
    <row r="836" spans="2:6">
      <c r="B836"/>
      <c r="C836"/>
      <c r="D836"/>
      <c r="E836"/>
      <c r="F836"/>
    </row>
    <row r="837" spans="2:6">
      <c r="B837"/>
      <c r="C837"/>
      <c r="D837"/>
      <c r="E837"/>
      <c r="F837"/>
    </row>
    <row r="838" spans="2:6">
      <c r="B838"/>
      <c r="C838"/>
      <c r="D838"/>
      <c r="E838"/>
      <c r="F838"/>
    </row>
    <row r="839" spans="2:6">
      <c r="B839"/>
      <c r="C839"/>
      <c r="D839"/>
      <c r="E839"/>
      <c r="F839"/>
    </row>
    <row r="840" spans="2:6">
      <c r="B840"/>
      <c r="C840"/>
      <c r="D840"/>
      <c r="E840"/>
      <c r="F840"/>
    </row>
    <row r="841" spans="2:6">
      <c r="B841"/>
      <c r="C841"/>
      <c r="D841"/>
      <c r="E841"/>
      <c r="F841"/>
    </row>
    <row r="842" spans="2:6">
      <c r="B842"/>
      <c r="C842"/>
      <c r="D842"/>
      <c r="E842"/>
      <c r="F842"/>
    </row>
    <row r="843" spans="2:6">
      <c r="B843"/>
      <c r="C843"/>
      <c r="D843"/>
      <c r="E843"/>
      <c r="F843"/>
    </row>
    <row r="844" spans="2:6">
      <c r="B844"/>
      <c r="C844"/>
      <c r="D844"/>
      <c r="E844"/>
      <c r="F844"/>
    </row>
    <row r="845" spans="2:6">
      <c r="B845"/>
      <c r="C845"/>
      <c r="D845"/>
      <c r="E845"/>
      <c r="F845"/>
    </row>
    <row r="846" spans="2:6">
      <c r="B846"/>
      <c r="C846"/>
      <c r="D846"/>
      <c r="E846"/>
      <c r="F846"/>
    </row>
    <row r="847" spans="2:6">
      <c r="B847"/>
      <c r="C847"/>
      <c r="D847"/>
      <c r="E847"/>
      <c r="F847"/>
    </row>
    <row r="848" spans="2:6">
      <c r="B848"/>
      <c r="C848"/>
      <c r="D848"/>
      <c r="E848"/>
      <c r="F848"/>
    </row>
    <row r="849" spans="2:6">
      <c r="B849"/>
      <c r="C849"/>
      <c r="D849"/>
      <c r="E849"/>
      <c r="F849"/>
    </row>
    <row r="850" spans="2:6">
      <c r="B850"/>
      <c r="C850"/>
      <c r="D850"/>
      <c r="E850"/>
      <c r="F850"/>
    </row>
    <row r="851" spans="2:6">
      <c r="B851"/>
      <c r="C851"/>
      <c r="D851"/>
      <c r="E851"/>
      <c r="F851"/>
    </row>
    <row r="852" spans="2:6">
      <c r="B852"/>
      <c r="C852"/>
      <c r="D852"/>
      <c r="E852"/>
      <c r="F852"/>
    </row>
    <row r="853" spans="2:6">
      <c r="B853"/>
      <c r="C853"/>
      <c r="D853"/>
      <c r="E853"/>
      <c r="F853"/>
    </row>
    <row r="854" spans="2:6">
      <c r="B854"/>
      <c r="C854"/>
      <c r="D854"/>
      <c r="E854"/>
      <c r="F854"/>
    </row>
    <row r="855" spans="2:6">
      <c r="B855"/>
      <c r="C855"/>
      <c r="D855"/>
      <c r="E855"/>
      <c r="F855"/>
    </row>
    <row r="856" spans="2:6">
      <c r="B856"/>
      <c r="C856"/>
      <c r="D856"/>
      <c r="E856"/>
      <c r="F856"/>
    </row>
    <row r="857" spans="2:6">
      <c r="B857"/>
      <c r="C857"/>
      <c r="D857"/>
      <c r="E857"/>
      <c r="F857"/>
    </row>
    <row r="858" spans="2:6">
      <c r="B858"/>
      <c r="C858"/>
      <c r="D858"/>
      <c r="E858"/>
      <c r="F858"/>
    </row>
    <row r="859" spans="2:6">
      <c r="B859"/>
      <c r="C859"/>
      <c r="D859"/>
      <c r="E859"/>
      <c r="F859"/>
    </row>
    <row r="860" spans="2:6">
      <c r="B860"/>
      <c r="C860"/>
      <c r="D860"/>
      <c r="E860"/>
      <c r="F860"/>
    </row>
    <row r="861" spans="2:6">
      <c r="B861"/>
      <c r="C861"/>
      <c r="D861"/>
      <c r="E861"/>
      <c r="F861"/>
    </row>
    <row r="862" spans="2:6">
      <c r="B862"/>
      <c r="C862"/>
      <c r="D862"/>
      <c r="E862"/>
      <c r="F862"/>
    </row>
    <row r="863" spans="2:6">
      <c r="B863"/>
      <c r="C863"/>
      <c r="D863"/>
      <c r="E863"/>
      <c r="F863"/>
    </row>
    <row r="864" spans="2:6">
      <c r="B864"/>
      <c r="C864"/>
      <c r="D864"/>
      <c r="E864"/>
      <c r="F864"/>
    </row>
    <row r="865" spans="2:6">
      <c r="B865"/>
      <c r="C865"/>
      <c r="D865"/>
      <c r="E865"/>
      <c r="F865"/>
    </row>
    <row r="866" spans="2:6">
      <c r="B866"/>
      <c r="C866"/>
      <c r="D866"/>
      <c r="E866"/>
      <c r="F866"/>
    </row>
    <row r="867" spans="2:6">
      <c r="B867"/>
      <c r="C867"/>
      <c r="D867"/>
      <c r="E867"/>
      <c r="F867"/>
    </row>
    <row r="868" spans="2:6">
      <c r="B868"/>
      <c r="C868"/>
      <c r="D868"/>
      <c r="E868"/>
      <c r="F868"/>
    </row>
    <row r="869" spans="2:6">
      <c r="B869"/>
      <c r="C869"/>
      <c r="D869"/>
      <c r="E869"/>
      <c r="F869"/>
    </row>
    <row r="870" spans="2:6">
      <c r="B870"/>
      <c r="C870"/>
      <c r="D870"/>
      <c r="E870"/>
      <c r="F870"/>
    </row>
    <row r="871" spans="2:6">
      <c r="B871"/>
      <c r="C871"/>
      <c r="D871"/>
      <c r="E871"/>
      <c r="F871"/>
    </row>
    <row r="872" spans="2:6">
      <c r="B872"/>
      <c r="C872"/>
      <c r="D872"/>
      <c r="E872"/>
      <c r="F872"/>
    </row>
    <row r="873" spans="2:6">
      <c r="B873"/>
      <c r="C873"/>
      <c r="D873"/>
      <c r="E873"/>
      <c r="F873"/>
    </row>
    <row r="874" spans="2:6">
      <c r="B874"/>
      <c r="C874"/>
      <c r="D874"/>
      <c r="E874"/>
      <c r="F874"/>
    </row>
    <row r="875" spans="2:6">
      <c r="B875"/>
      <c r="C875"/>
      <c r="D875"/>
      <c r="E875"/>
      <c r="F875"/>
    </row>
    <row r="876" spans="2:6">
      <c r="B876"/>
      <c r="C876"/>
      <c r="D876"/>
      <c r="E876"/>
      <c r="F876"/>
    </row>
    <row r="877" spans="2:6">
      <c r="B877"/>
      <c r="C877"/>
      <c r="D877"/>
      <c r="E877"/>
      <c r="F877"/>
    </row>
    <row r="878" spans="2:6">
      <c r="B878"/>
      <c r="C878"/>
      <c r="D878"/>
      <c r="E878"/>
      <c r="F878"/>
    </row>
    <row r="879" spans="2:6">
      <c r="B879"/>
      <c r="C879"/>
      <c r="D879"/>
      <c r="E879"/>
      <c r="F879"/>
    </row>
    <row r="880" spans="2:6">
      <c r="B880"/>
      <c r="C880"/>
      <c r="D880"/>
      <c r="E880"/>
      <c r="F880"/>
    </row>
    <row r="881" spans="2:6">
      <c r="B881"/>
      <c r="C881"/>
      <c r="D881"/>
      <c r="E881"/>
      <c r="F881"/>
    </row>
    <row r="882" spans="2:6">
      <c r="B882"/>
      <c r="C882"/>
      <c r="D882"/>
      <c r="E882"/>
      <c r="F882"/>
    </row>
    <row r="883" spans="2:6">
      <c r="B883"/>
      <c r="C883"/>
      <c r="D883"/>
      <c r="E883"/>
      <c r="F883"/>
    </row>
    <row r="884" spans="2:6">
      <c r="B884"/>
      <c r="C884"/>
      <c r="D884"/>
      <c r="E884"/>
      <c r="F884"/>
    </row>
    <row r="885" spans="2:6">
      <c r="B885"/>
      <c r="C885"/>
      <c r="D885"/>
      <c r="E885"/>
      <c r="F885"/>
    </row>
    <row r="886" spans="2:6">
      <c r="B886"/>
      <c r="C886"/>
      <c r="D886"/>
      <c r="E886"/>
      <c r="F886"/>
    </row>
    <row r="887" spans="2:6">
      <c r="B887"/>
      <c r="C887"/>
      <c r="D887"/>
      <c r="E887"/>
      <c r="F887"/>
    </row>
    <row r="888" spans="2:6">
      <c r="B888"/>
      <c r="C888"/>
      <c r="D888"/>
      <c r="E888"/>
      <c r="F888"/>
    </row>
    <row r="889" spans="2:6">
      <c r="B889"/>
      <c r="C889"/>
      <c r="D889"/>
      <c r="E889"/>
      <c r="F889"/>
    </row>
    <row r="890" spans="2:6">
      <c r="B890"/>
      <c r="C890"/>
      <c r="D890"/>
      <c r="E890"/>
      <c r="F890"/>
    </row>
    <row r="891" spans="2:6">
      <c r="B891"/>
      <c r="C891"/>
      <c r="D891"/>
      <c r="E891"/>
      <c r="F891"/>
    </row>
    <row r="892" spans="2:6">
      <c r="B892"/>
      <c r="C892"/>
      <c r="D892"/>
      <c r="E892"/>
      <c r="F892"/>
    </row>
    <row r="893" spans="2:6">
      <c r="B893"/>
      <c r="C893"/>
      <c r="D893"/>
      <c r="E893"/>
      <c r="F893"/>
    </row>
    <row r="894" spans="2:6">
      <c r="B894"/>
      <c r="C894"/>
      <c r="D894"/>
      <c r="E894"/>
      <c r="F894"/>
    </row>
    <row r="895" spans="2:6">
      <c r="B895"/>
      <c r="C895"/>
      <c r="D895"/>
      <c r="E895"/>
      <c r="F895"/>
    </row>
    <row r="896" spans="2:6">
      <c r="B896"/>
      <c r="C896"/>
      <c r="D896"/>
      <c r="E896"/>
      <c r="F896"/>
    </row>
    <row r="897" spans="2:6">
      <c r="B897"/>
      <c r="C897"/>
      <c r="D897"/>
      <c r="E897"/>
      <c r="F897"/>
    </row>
    <row r="898" spans="2:6">
      <c r="B898"/>
      <c r="C898"/>
      <c r="D898"/>
      <c r="E898"/>
      <c r="F898"/>
    </row>
    <row r="899" spans="2:6">
      <c r="B899"/>
      <c r="C899"/>
      <c r="D899"/>
      <c r="E899"/>
      <c r="F899"/>
    </row>
    <row r="900" spans="2:6">
      <c r="B900"/>
      <c r="C900"/>
      <c r="D900"/>
      <c r="E900"/>
      <c r="F900"/>
    </row>
    <row r="901" spans="2:6">
      <c r="B901"/>
      <c r="C901"/>
      <c r="D901"/>
      <c r="E901"/>
      <c r="F901"/>
    </row>
    <row r="902" spans="2:6">
      <c r="B902"/>
      <c r="C902"/>
      <c r="D902"/>
      <c r="E902"/>
      <c r="F902"/>
    </row>
    <row r="903" spans="2:6">
      <c r="B903"/>
      <c r="C903"/>
      <c r="D903"/>
      <c r="E903"/>
      <c r="F903"/>
    </row>
    <row r="904" spans="2:6">
      <c r="B904"/>
      <c r="C904"/>
      <c r="D904"/>
      <c r="E904"/>
      <c r="F904"/>
    </row>
    <row r="905" spans="2:6">
      <c r="B905"/>
      <c r="C905"/>
      <c r="D905"/>
      <c r="E905"/>
      <c r="F905"/>
    </row>
    <row r="906" spans="2:6">
      <c r="B906"/>
      <c r="C906"/>
      <c r="D906"/>
      <c r="E906"/>
      <c r="F906"/>
    </row>
    <row r="907" spans="2:6">
      <c r="B907"/>
      <c r="C907"/>
      <c r="D907"/>
      <c r="E907"/>
      <c r="F907"/>
    </row>
    <row r="908" spans="2:6">
      <c r="B908"/>
      <c r="C908"/>
      <c r="D908"/>
      <c r="E908"/>
      <c r="F908"/>
    </row>
    <row r="909" spans="2:6">
      <c r="B909"/>
      <c r="C909"/>
      <c r="D909"/>
      <c r="E909"/>
      <c r="F909"/>
    </row>
    <row r="910" spans="2:6">
      <c r="B910"/>
      <c r="C910"/>
      <c r="D910"/>
      <c r="E910"/>
      <c r="F910"/>
    </row>
    <row r="911" spans="2:6">
      <c r="B911"/>
      <c r="C911"/>
      <c r="D911"/>
      <c r="E911"/>
      <c r="F911"/>
    </row>
    <row r="912" spans="2:6">
      <c r="B912"/>
      <c r="C912"/>
      <c r="D912"/>
      <c r="E912"/>
      <c r="F912"/>
    </row>
    <row r="913" spans="2:6">
      <c r="B913"/>
      <c r="C913"/>
      <c r="D913"/>
      <c r="E913"/>
      <c r="F913"/>
    </row>
    <row r="914" spans="2:6">
      <c r="B914"/>
      <c r="C914"/>
      <c r="D914"/>
      <c r="E914"/>
      <c r="F914"/>
    </row>
    <row r="915" spans="2:6">
      <c r="B915"/>
      <c r="C915"/>
      <c r="D915"/>
      <c r="E915"/>
      <c r="F915"/>
    </row>
    <row r="916" spans="2:6">
      <c r="B916"/>
      <c r="C916"/>
      <c r="D916"/>
      <c r="E916"/>
      <c r="F916"/>
    </row>
    <row r="917" spans="2:6">
      <c r="B917"/>
      <c r="C917"/>
      <c r="D917"/>
      <c r="E917"/>
      <c r="F917"/>
    </row>
    <row r="918" spans="2:6">
      <c r="B918"/>
      <c r="C918"/>
      <c r="D918"/>
      <c r="E918"/>
      <c r="F918"/>
    </row>
    <row r="919" spans="2:6">
      <c r="B919"/>
      <c r="C919"/>
      <c r="D919"/>
      <c r="E919"/>
      <c r="F919"/>
    </row>
    <row r="920" spans="2:6">
      <c r="B920"/>
      <c r="C920"/>
      <c r="D920"/>
      <c r="E920"/>
      <c r="F920"/>
    </row>
    <row r="921" spans="2:6">
      <c r="B921"/>
      <c r="C921"/>
      <c r="D921"/>
      <c r="E921"/>
      <c r="F921"/>
    </row>
    <row r="922" spans="2:6">
      <c r="B922"/>
      <c r="C922"/>
      <c r="D922"/>
      <c r="E922"/>
      <c r="F922"/>
    </row>
    <row r="923" spans="2:6">
      <c r="B923"/>
      <c r="C923"/>
      <c r="D923"/>
      <c r="E923"/>
      <c r="F923"/>
    </row>
    <row r="924" spans="2:6">
      <c r="B924"/>
      <c r="C924"/>
      <c r="D924"/>
      <c r="E924"/>
      <c r="F924"/>
    </row>
    <row r="925" spans="2:6">
      <c r="B925"/>
      <c r="C925"/>
      <c r="D925"/>
      <c r="E925"/>
      <c r="F925"/>
    </row>
    <row r="926" spans="2:6">
      <c r="B926"/>
      <c r="C926"/>
      <c r="D926"/>
      <c r="E926"/>
      <c r="F926"/>
    </row>
    <row r="927" spans="2:6">
      <c r="B927"/>
      <c r="C927"/>
      <c r="D927"/>
      <c r="E927"/>
      <c r="F927"/>
    </row>
    <row r="928" spans="2:6">
      <c r="B928"/>
      <c r="C928"/>
      <c r="D928"/>
      <c r="E928"/>
      <c r="F928"/>
    </row>
    <row r="929" spans="2:6">
      <c r="B929"/>
      <c r="C929"/>
      <c r="D929"/>
      <c r="E929"/>
      <c r="F929"/>
    </row>
    <row r="930" spans="2:6">
      <c r="B930"/>
      <c r="C930"/>
      <c r="D930"/>
      <c r="E930"/>
      <c r="F930"/>
    </row>
    <row r="931" spans="2:6">
      <c r="B931"/>
      <c r="C931"/>
      <c r="D931"/>
      <c r="E931"/>
      <c r="F931"/>
    </row>
    <row r="932" spans="2:6">
      <c r="B932"/>
      <c r="C932"/>
      <c r="D932"/>
      <c r="E932"/>
      <c r="F932"/>
    </row>
    <row r="933" spans="2:6">
      <c r="B933"/>
      <c r="C933"/>
      <c r="D933"/>
      <c r="E933"/>
      <c r="F933"/>
    </row>
    <row r="934" spans="2:6">
      <c r="B934"/>
      <c r="C934"/>
      <c r="D934"/>
      <c r="E934"/>
      <c r="F934"/>
    </row>
    <row r="935" spans="2:6">
      <c r="B935"/>
      <c r="C935"/>
      <c r="D935"/>
      <c r="E935"/>
      <c r="F935"/>
    </row>
    <row r="936" spans="2:6">
      <c r="B936"/>
      <c r="C936"/>
      <c r="D936"/>
      <c r="E936"/>
      <c r="F936"/>
    </row>
    <row r="937" spans="2:6">
      <c r="B937"/>
      <c r="C937"/>
      <c r="D937"/>
      <c r="E937"/>
      <c r="F937"/>
    </row>
    <row r="938" spans="2:6">
      <c r="B938"/>
      <c r="C938"/>
      <c r="D938"/>
      <c r="E938"/>
      <c r="F938"/>
    </row>
    <row r="939" spans="2:6">
      <c r="B939"/>
      <c r="C939"/>
      <c r="D939"/>
      <c r="E939"/>
      <c r="F939"/>
    </row>
    <row r="940" spans="2:6">
      <c r="B940"/>
      <c r="C940"/>
      <c r="D940"/>
      <c r="E940"/>
      <c r="F940"/>
    </row>
    <row r="941" spans="2:6">
      <c r="B941"/>
      <c r="C941"/>
      <c r="D941"/>
      <c r="E941"/>
      <c r="F941"/>
    </row>
    <row r="942" spans="2:6">
      <c r="B942"/>
      <c r="C942"/>
      <c r="D942"/>
      <c r="E942"/>
      <c r="F942"/>
    </row>
    <row r="943" spans="2:6">
      <c r="B943"/>
      <c r="C943"/>
      <c r="D943"/>
      <c r="E943"/>
      <c r="F943"/>
    </row>
    <row r="944" spans="2:6">
      <c r="B944"/>
      <c r="C944"/>
      <c r="D944"/>
      <c r="E944"/>
      <c r="F944"/>
    </row>
    <row r="945" spans="2:6">
      <c r="B945"/>
      <c r="C945"/>
      <c r="D945"/>
      <c r="E945"/>
      <c r="F945"/>
    </row>
    <row r="946" spans="2:6">
      <c r="B946"/>
      <c r="C946"/>
      <c r="D946"/>
      <c r="E946"/>
      <c r="F946"/>
    </row>
    <row r="947" spans="2:6">
      <c r="B947"/>
      <c r="C947"/>
      <c r="D947"/>
      <c r="E947"/>
      <c r="F947"/>
    </row>
    <row r="948" spans="2:6">
      <c r="B948"/>
      <c r="C948"/>
      <c r="D948"/>
      <c r="E948"/>
      <c r="F948"/>
    </row>
    <row r="949" spans="2:6">
      <c r="B949"/>
      <c r="C949"/>
      <c r="D949"/>
      <c r="E949"/>
      <c r="F949"/>
    </row>
    <row r="950" spans="2:6">
      <c r="B950"/>
      <c r="C950"/>
      <c r="D950"/>
      <c r="E950"/>
      <c r="F950"/>
    </row>
    <row r="951" spans="2:6">
      <c r="B951"/>
      <c r="C951"/>
      <c r="D951"/>
      <c r="E951"/>
      <c r="F951"/>
    </row>
    <row r="952" spans="2:6">
      <c r="B952"/>
      <c r="C952"/>
      <c r="D952"/>
      <c r="E952"/>
      <c r="F952"/>
    </row>
    <row r="953" spans="2:6">
      <c r="B953"/>
      <c r="C953"/>
      <c r="D953"/>
      <c r="E953"/>
      <c r="F953"/>
    </row>
    <row r="954" spans="2:6">
      <c r="B954"/>
      <c r="C954"/>
      <c r="D954"/>
      <c r="E954"/>
      <c r="F954"/>
    </row>
    <row r="955" spans="2:6">
      <c r="B955"/>
      <c r="C955"/>
      <c r="D955"/>
      <c r="E955"/>
      <c r="F955"/>
    </row>
    <row r="956" spans="2:6">
      <c r="B956"/>
      <c r="C956"/>
      <c r="D956"/>
      <c r="E956"/>
      <c r="F956"/>
    </row>
    <row r="957" spans="2:6">
      <c r="B957"/>
      <c r="C957"/>
      <c r="D957"/>
      <c r="E957"/>
      <c r="F957"/>
    </row>
    <row r="958" spans="2:6">
      <c r="B958"/>
      <c r="C958"/>
      <c r="D958"/>
      <c r="E958"/>
      <c r="F958"/>
    </row>
    <row r="959" spans="2:6">
      <c r="B959"/>
      <c r="C959"/>
      <c r="D959"/>
      <c r="E959"/>
      <c r="F959"/>
    </row>
    <row r="960" spans="2:6">
      <c r="B960"/>
      <c r="C960"/>
      <c r="D960"/>
      <c r="E960"/>
      <c r="F960"/>
    </row>
    <row r="961" spans="2:6">
      <c r="B961"/>
      <c r="C961"/>
      <c r="D961"/>
      <c r="E961"/>
      <c r="F961"/>
    </row>
    <row r="962" spans="2:6">
      <c r="B962"/>
      <c r="C962"/>
      <c r="D962"/>
      <c r="E962"/>
      <c r="F962"/>
    </row>
    <row r="963" spans="2:6">
      <c r="B963"/>
      <c r="C963"/>
      <c r="D963"/>
      <c r="E963"/>
      <c r="F963"/>
    </row>
    <row r="964" spans="2:6">
      <c r="B964"/>
      <c r="C964"/>
      <c r="D964"/>
      <c r="E964"/>
      <c r="F964"/>
    </row>
    <row r="965" spans="2:6">
      <c r="B965"/>
      <c r="C965"/>
      <c r="D965"/>
      <c r="E965"/>
      <c r="F965"/>
    </row>
    <row r="966" spans="2:6">
      <c r="B966"/>
      <c r="C966"/>
      <c r="D966"/>
      <c r="E966"/>
      <c r="F966"/>
    </row>
    <row r="967" spans="2:6">
      <c r="B967"/>
      <c r="C967"/>
      <c r="D967"/>
      <c r="E967"/>
      <c r="F967"/>
    </row>
    <row r="968" spans="2:6">
      <c r="B968"/>
      <c r="C968"/>
      <c r="D968"/>
      <c r="E968"/>
      <c r="F968"/>
    </row>
    <row r="969" spans="2:6">
      <c r="B969"/>
      <c r="C969"/>
      <c r="D969"/>
      <c r="E969"/>
      <c r="F969"/>
    </row>
    <row r="970" spans="2:6">
      <c r="B970"/>
      <c r="C970"/>
      <c r="D970"/>
      <c r="E970"/>
      <c r="F970"/>
    </row>
    <row r="971" spans="2:6">
      <c r="B971"/>
      <c r="C971"/>
      <c r="D971"/>
      <c r="E971"/>
      <c r="F971"/>
    </row>
    <row r="972" spans="2:6">
      <c r="B972"/>
      <c r="C972"/>
      <c r="D972"/>
      <c r="E972"/>
      <c r="F972"/>
    </row>
    <row r="973" spans="2:6">
      <c r="B973"/>
      <c r="C973"/>
      <c r="D973"/>
      <c r="E973"/>
      <c r="F973"/>
    </row>
    <row r="974" spans="2:6">
      <c r="B974"/>
      <c r="C974"/>
      <c r="D974"/>
      <c r="E974"/>
      <c r="F974"/>
    </row>
    <row r="975" spans="2:6">
      <c r="B975"/>
      <c r="C975"/>
      <c r="D975"/>
      <c r="E975"/>
      <c r="F975"/>
    </row>
    <row r="976" spans="2:6">
      <c r="B976"/>
      <c r="C976"/>
      <c r="D976"/>
      <c r="E976"/>
      <c r="F976"/>
    </row>
    <row r="977" spans="2:6">
      <c r="B977"/>
      <c r="C977"/>
      <c r="D977"/>
      <c r="E977"/>
      <c r="F977"/>
    </row>
    <row r="978" spans="2:6">
      <c r="B978"/>
      <c r="C978"/>
      <c r="D978"/>
      <c r="E978"/>
      <c r="F978"/>
    </row>
    <row r="979" spans="2:6">
      <c r="B979"/>
      <c r="C979"/>
      <c r="D979"/>
      <c r="E979"/>
      <c r="F979"/>
    </row>
    <row r="980" spans="2:6">
      <c r="B980"/>
      <c r="C980"/>
      <c r="D980"/>
      <c r="E980"/>
      <c r="F980"/>
    </row>
    <row r="981" spans="2:6">
      <c r="B981"/>
      <c r="C981"/>
      <c r="D981"/>
      <c r="E981"/>
      <c r="F981"/>
    </row>
    <row r="982" spans="2:6">
      <c r="B982"/>
      <c r="C982"/>
      <c r="D982"/>
      <c r="E982"/>
      <c r="F982"/>
    </row>
    <row r="983" spans="2:6">
      <c r="B983"/>
      <c r="C983"/>
      <c r="D983"/>
      <c r="E983"/>
      <c r="F983"/>
    </row>
    <row r="984" spans="2:6">
      <c r="B984"/>
      <c r="C984"/>
      <c r="D984"/>
      <c r="E984"/>
      <c r="F984"/>
    </row>
    <row r="985" spans="2:6">
      <c r="B985"/>
      <c r="C985"/>
      <c r="D985"/>
      <c r="E985"/>
      <c r="F985"/>
    </row>
    <row r="986" spans="2:6">
      <c r="B986"/>
      <c r="C986"/>
      <c r="D986"/>
      <c r="E986"/>
      <c r="F986"/>
    </row>
    <row r="987" spans="2:6">
      <c r="B987"/>
      <c r="C987"/>
      <c r="D987"/>
      <c r="E987"/>
      <c r="F987"/>
    </row>
    <row r="988" spans="2:6">
      <c r="B988"/>
      <c r="C988"/>
      <c r="D988"/>
      <c r="E988"/>
      <c r="F988"/>
    </row>
    <row r="989" spans="2:6">
      <c r="B989"/>
      <c r="C989"/>
      <c r="D989"/>
      <c r="E989"/>
      <c r="F989"/>
    </row>
    <row r="990" spans="2:6">
      <c r="B990"/>
      <c r="C990"/>
      <c r="D990"/>
      <c r="E990"/>
      <c r="F990"/>
    </row>
    <row r="991" spans="2:6">
      <c r="B991"/>
      <c r="C991"/>
      <c r="D991"/>
      <c r="E991"/>
      <c r="F991"/>
    </row>
    <row r="992" spans="2:6">
      <c r="B992"/>
      <c r="C992"/>
      <c r="D992"/>
      <c r="E992"/>
      <c r="F992"/>
    </row>
    <row r="993" spans="2:6">
      <c r="B993"/>
      <c r="C993"/>
      <c r="D993"/>
      <c r="E993"/>
      <c r="F993"/>
    </row>
    <row r="994" spans="2:6">
      <c r="B994"/>
      <c r="C994"/>
      <c r="D994"/>
      <c r="E994"/>
      <c r="F994"/>
    </row>
    <row r="995" spans="2:6">
      <c r="B995"/>
      <c r="C995"/>
      <c r="D995"/>
      <c r="E995"/>
      <c r="F995"/>
    </row>
    <row r="996" spans="2:6">
      <c r="B996"/>
      <c r="C996"/>
      <c r="D996"/>
      <c r="E996"/>
      <c r="F996"/>
    </row>
    <row r="997" spans="2:6">
      <c r="B997"/>
      <c r="C997"/>
      <c r="D997"/>
      <c r="E997"/>
      <c r="F997"/>
    </row>
    <row r="998" spans="2:6">
      <c r="B998"/>
      <c r="C998"/>
      <c r="D998"/>
      <c r="E998"/>
      <c r="F998"/>
    </row>
    <row r="999" spans="2:6">
      <c r="B999"/>
      <c r="C999"/>
      <c r="D999"/>
      <c r="E999"/>
      <c r="F999"/>
    </row>
    <row r="1000" spans="2:6">
      <c r="B1000"/>
      <c r="C1000"/>
      <c r="D1000"/>
      <c r="E1000"/>
      <c r="F1000"/>
    </row>
    <row r="1001" spans="2:6">
      <c r="B1001"/>
      <c r="C1001"/>
      <c r="D1001"/>
      <c r="E1001"/>
      <c r="F1001"/>
    </row>
    <row r="1002" spans="2:6">
      <c r="B1002"/>
      <c r="C1002"/>
      <c r="D1002"/>
      <c r="E1002"/>
      <c r="F1002"/>
    </row>
    <row r="1003" spans="2:6">
      <c r="B1003"/>
      <c r="C1003"/>
      <c r="D1003"/>
      <c r="E1003"/>
      <c r="F1003"/>
    </row>
    <row r="1004" spans="2:6">
      <c r="B1004"/>
      <c r="C1004"/>
      <c r="D1004"/>
      <c r="E1004"/>
      <c r="F1004"/>
    </row>
    <row r="1005" spans="2:6">
      <c r="B1005"/>
      <c r="C1005"/>
      <c r="D1005"/>
      <c r="E1005"/>
      <c r="F1005"/>
    </row>
    <row r="1006" spans="2:6">
      <c r="B1006"/>
      <c r="C1006"/>
      <c r="D1006"/>
      <c r="E1006"/>
      <c r="F1006"/>
    </row>
    <row r="1007" spans="2:6">
      <c r="B1007"/>
      <c r="C1007"/>
      <c r="D1007"/>
      <c r="E1007"/>
      <c r="F1007"/>
    </row>
    <row r="1008" spans="2:6">
      <c r="B1008"/>
      <c r="C1008"/>
      <c r="D1008"/>
      <c r="E1008"/>
      <c r="F1008"/>
    </row>
    <row r="1009" spans="2:6">
      <c r="B1009"/>
      <c r="C1009"/>
      <c r="D1009"/>
      <c r="E1009"/>
      <c r="F1009"/>
    </row>
    <row r="1010" spans="2:6">
      <c r="B1010"/>
      <c r="C1010"/>
      <c r="D1010"/>
      <c r="E1010"/>
      <c r="F1010"/>
    </row>
    <row r="1011" spans="2:6">
      <c r="B1011"/>
      <c r="C1011"/>
      <c r="D1011"/>
      <c r="E1011"/>
      <c r="F1011"/>
    </row>
    <row r="1012" spans="2:6">
      <c r="B1012"/>
      <c r="C1012"/>
      <c r="D1012"/>
      <c r="E1012"/>
      <c r="F1012"/>
    </row>
    <row r="1013" spans="2:6">
      <c r="B1013"/>
      <c r="C1013"/>
      <c r="D1013"/>
      <c r="E1013"/>
      <c r="F1013"/>
    </row>
    <row r="1014" spans="2:6">
      <c r="B1014"/>
      <c r="C1014"/>
      <c r="D1014"/>
      <c r="E1014"/>
      <c r="F1014"/>
    </row>
    <row r="1015" spans="2:6">
      <c r="B1015"/>
      <c r="C1015"/>
      <c r="D1015"/>
      <c r="E1015"/>
      <c r="F1015"/>
    </row>
    <row r="1016" spans="2:6">
      <c r="B1016"/>
      <c r="C1016"/>
      <c r="D1016"/>
      <c r="E1016"/>
      <c r="F1016"/>
    </row>
    <row r="1017" spans="2:6">
      <c r="B1017"/>
      <c r="C1017"/>
      <c r="D1017"/>
      <c r="E1017"/>
      <c r="F1017"/>
    </row>
    <row r="1018" spans="2:6">
      <c r="B1018"/>
      <c r="C1018"/>
      <c r="D1018"/>
      <c r="E1018"/>
      <c r="F1018"/>
    </row>
    <row r="1019" spans="2:6">
      <c r="B1019"/>
      <c r="C1019"/>
      <c r="D1019"/>
      <c r="E1019"/>
      <c r="F1019"/>
    </row>
    <row r="1020" spans="2:6">
      <c r="B1020"/>
      <c r="C1020"/>
      <c r="D1020"/>
      <c r="E1020"/>
      <c r="F1020"/>
    </row>
    <row r="1021" spans="2:6">
      <c r="B1021"/>
      <c r="C1021"/>
      <c r="D1021"/>
      <c r="E1021"/>
      <c r="F1021"/>
    </row>
    <row r="1022" spans="2:6">
      <c r="B1022"/>
      <c r="C1022"/>
      <c r="D1022"/>
      <c r="E1022"/>
      <c r="F1022"/>
    </row>
    <row r="1023" spans="2:6">
      <c r="B1023"/>
      <c r="C1023"/>
      <c r="D1023"/>
      <c r="E1023"/>
      <c r="F1023"/>
    </row>
    <row r="1024" spans="2:6">
      <c r="B1024"/>
      <c r="C1024"/>
      <c r="D1024"/>
      <c r="E1024"/>
      <c r="F1024"/>
    </row>
    <row r="1025" spans="2:6">
      <c r="B1025"/>
      <c r="C1025"/>
      <c r="D1025"/>
      <c r="E1025"/>
      <c r="F1025"/>
    </row>
    <row r="1026" spans="2:6">
      <c r="B1026"/>
      <c r="C1026"/>
      <c r="D1026"/>
      <c r="E1026"/>
      <c r="F1026"/>
    </row>
    <row r="1027" spans="2:6">
      <c r="B1027"/>
      <c r="C1027"/>
      <c r="D1027"/>
      <c r="E1027"/>
      <c r="F1027"/>
    </row>
    <row r="1028" spans="2:6">
      <c r="B1028"/>
      <c r="C1028"/>
      <c r="D1028"/>
      <c r="E1028"/>
      <c r="F1028"/>
    </row>
    <row r="1029" spans="2:6">
      <c r="B1029"/>
      <c r="C1029"/>
      <c r="D1029"/>
      <c r="E1029"/>
      <c r="F1029"/>
    </row>
    <row r="1030" spans="2:6">
      <c r="B1030"/>
      <c r="C1030"/>
      <c r="D1030"/>
      <c r="E1030"/>
      <c r="F1030"/>
    </row>
    <row r="1031" spans="2:6">
      <c r="B1031"/>
      <c r="C1031"/>
      <c r="D1031"/>
      <c r="E1031"/>
      <c r="F1031"/>
    </row>
    <row r="1032" spans="2:6">
      <c r="B1032"/>
      <c r="C1032"/>
      <c r="D1032"/>
      <c r="E1032"/>
      <c r="F1032"/>
    </row>
    <row r="1033" spans="2:6">
      <c r="B1033"/>
      <c r="C1033"/>
      <c r="D1033"/>
      <c r="E1033"/>
      <c r="F1033"/>
    </row>
    <row r="1034" spans="2:6">
      <c r="B1034"/>
      <c r="C1034"/>
      <c r="D1034"/>
      <c r="E1034"/>
      <c r="F1034"/>
    </row>
    <row r="1035" spans="2:6">
      <c r="B1035"/>
      <c r="C1035"/>
      <c r="D1035"/>
      <c r="E1035"/>
      <c r="F1035"/>
    </row>
    <row r="1036" spans="2:6">
      <c r="B1036"/>
      <c r="C1036"/>
      <c r="D1036"/>
      <c r="E1036"/>
      <c r="F1036"/>
    </row>
    <row r="1037" spans="2:6">
      <c r="B1037"/>
      <c r="C1037"/>
      <c r="D1037"/>
      <c r="E1037"/>
      <c r="F1037"/>
    </row>
    <row r="1038" spans="2:6">
      <c r="B1038"/>
      <c r="C1038"/>
      <c r="D1038"/>
      <c r="E1038"/>
      <c r="F1038"/>
    </row>
    <row r="1039" spans="2:6">
      <c r="B1039"/>
      <c r="C1039"/>
      <c r="D1039"/>
      <c r="E1039"/>
      <c r="F1039"/>
    </row>
    <row r="1040" spans="2:6">
      <c r="B1040"/>
      <c r="C1040"/>
      <c r="D1040"/>
      <c r="E1040"/>
      <c r="F1040"/>
    </row>
    <row r="1041" spans="2:6">
      <c r="B1041"/>
      <c r="C1041"/>
      <c r="D1041"/>
      <c r="E1041"/>
      <c r="F1041"/>
    </row>
    <row r="1042" spans="2:6">
      <c r="B1042"/>
      <c r="C1042"/>
      <c r="D1042"/>
      <c r="E1042"/>
      <c r="F1042"/>
    </row>
    <row r="1043" spans="2:6">
      <c r="B1043"/>
      <c r="C1043"/>
      <c r="D1043"/>
      <c r="E1043"/>
      <c r="F1043"/>
    </row>
    <row r="1044" spans="2:6">
      <c r="B1044"/>
      <c r="C1044"/>
      <c r="D1044"/>
      <c r="E1044"/>
      <c r="F1044"/>
    </row>
    <row r="1045" spans="2:6">
      <c r="B1045"/>
      <c r="C1045"/>
      <c r="D1045"/>
      <c r="E1045"/>
      <c r="F1045"/>
    </row>
    <row r="1046" spans="2:6">
      <c r="B1046"/>
      <c r="C1046"/>
      <c r="D1046"/>
      <c r="E1046"/>
      <c r="F1046"/>
    </row>
    <row r="1047" spans="2:6">
      <c r="B1047"/>
      <c r="C1047"/>
      <c r="D1047"/>
      <c r="E1047"/>
      <c r="F1047"/>
    </row>
    <row r="1048" spans="2:6">
      <c r="B1048"/>
      <c r="C1048"/>
      <c r="D1048"/>
      <c r="E1048"/>
      <c r="F1048"/>
    </row>
    <row r="1049" spans="2:6">
      <c r="B1049"/>
      <c r="C1049"/>
      <c r="D1049"/>
      <c r="E1049"/>
      <c r="F1049"/>
    </row>
    <row r="1050" spans="2:6">
      <c r="B1050"/>
      <c r="C1050"/>
      <c r="D1050"/>
      <c r="E1050"/>
      <c r="F1050"/>
    </row>
    <row r="1051" spans="2:6">
      <c r="B1051"/>
      <c r="C1051"/>
      <c r="D1051"/>
      <c r="E1051"/>
      <c r="F1051"/>
    </row>
    <row r="1052" spans="2:6">
      <c r="B1052"/>
      <c r="C1052"/>
      <c r="D1052"/>
      <c r="E1052"/>
      <c r="F1052"/>
    </row>
    <row r="1053" spans="2:6">
      <c r="B1053"/>
      <c r="C1053"/>
      <c r="D1053"/>
      <c r="E1053"/>
      <c r="F1053"/>
    </row>
    <row r="1054" spans="2:6">
      <c r="B1054"/>
      <c r="C1054"/>
      <c r="D1054"/>
      <c r="E1054"/>
      <c r="F1054"/>
    </row>
    <row r="1055" spans="2:6">
      <c r="B1055"/>
      <c r="C1055"/>
      <c r="D1055"/>
      <c r="E1055"/>
      <c r="F1055"/>
    </row>
    <row r="1056" spans="2:6">
      <c r="B1056"/>
      <c r="C1056"/>
      <c r="D1056"/>
      <c r="E1056"/>
      <c r="F1056"/>
    </row>
    <row r="1057" spans="2:6">
      <c r="B1057"/>
      <c r="C1057"/>
      <c r="D1057"/>
      <c r="E1057"/>
      <c r="F1057"/>
    </row>
    <row r="1058" spans="2:6">
      <c r="B1058"/>
      <c r="C1058"/>
      <c r="D1058"/>
      <c r="E1058"/>
      <c r="F1058"/>
    </row>
    <row r="1059" spans="2:6">
      <c r="B1059"/>
      <c r="C1059"/>
      <c r="D1059"/>
      <c r="E1059"/>
      <c r="F1059"/>
    </row>
    <row r="1060" spans="2:6">
      <c r="B1060"/>
      <c r="C1060"/>
      <c r="D1060"/>
      <c r="E1060"/>
      <c r="F1060"/>
    </row>
    <row r="1061" spans="2:6">
      <c r="B1061"/>
      <c r="C1061"/>
      <c r="D1061"/>
      <c r="E1061"/>
      <c r="F1061"/>
    </row>
    <row r="1062" spans="2:6">
      <c r="B1062"/>
      <c r="C1062"/>
      <c r="D1062"/>
      <c r="E1062"/>
      <c r="F1062"/>
    </row>
    <row r="1063" spans="2:6">
      <c r="B1063"/>
      <c r="C1063"/>
      <c r="D1063"/>
      <c r="E1063"/>
      <c r="F1063"/>
    </row>
    <row r="1064" spans="2:6">
      <c r="B1064"/>
      <c r="C1064"/>
      <c r="D1064"/>
      <c r="E1064"/>
      <c r="F1064"/>
    </row>
    <row r="1065" spans="2:6">
      <c r="B1065"/>
      <c r="C1065"/>
      <c r="D1065"/>
      <c r="E1065"/>
      <c r="F1065"/>
    </row>
    <row r="1066" spans="2:6">
      <c r="B1066"/>
      <c r="C1066"/>
      <c r="D1066"/>
      <c r="E1066"/>
      <c r="F1066"/>
    </row>
    <row r="1067" spans="2:6">
      <c r="B1067"/>
      <c r="C1067"/>
      <c r="D1067"/>
      <c r="E1067"/>
      <c r="F1067"/>
    </row>
    <row r="1068" spans="2:6">
      <c r="B1068"/>
      <c r="C1068"/>
      <c r="D1068"/>
      <c r="E1068"/>
      <c r="F1068"/>
    </row>
    <row r="1069" spans="2:6">
      <c r="B1069"/>
      <c r="C1069"/>
      <c r="D1069"/>
      <c r="E1069"/>
      <c r="F1069"/>
    </row>
    <row r="1070" spans="2:6">
      <c r="B1070"/>
      <c r="C1070"/>
      <c r="D1070"/>
      <c r="E1070"/>
      <c r="F1070"/>
    </row>
    <row r="1071" spans="2:6">
      <c r="B1071"/>
      <c r="C1071"/>
      <c r="D1071"/>
      <c r="E1071"/>
      <c r="F1071"/>
    </row>
    <row r="1072" spans="2:6">
      <c r="B1072"/>
      <c r="C1072"/>
      <c r="D1072"/>
      <c r="E1072"/>
      <c r="F1072"/>
    </row>
    <row r="1073" spans="2:6">
      <c r="B1073"/>
      <c r="C1073"/>
      <c r="D1073"/>
      <c r="E1073"/>
      <c r="F1073"/>
    </row>
    <row r="1074" spans="2:6">
      <c r="B1074"/>
      <c r="C1074"/>
      <c r="D1074"/>
      <c r="E1074"/>
      <c r="F1074"/>
    </row>
    <row r="1075" spans="2:6">
      <c r="B1075"/>
      <c r="C1075"/>
      <c r="D1075"/>
      <c r="E1075"/>
      <c r="F1075"/>
    </row>
    <row r="1076" spans="2:6">
      <c r="B1076"/>
      <c r="C1076"/>
      <c r="D1076"/>
      <c r="E1076"/>
      <c r="F1076"/>
    </row>
    <row r="1077" spans="2:6">
      <c r="B1077"/>
      <c r="C1077"/>
      <c r="D1077"/>
      <c r="E1077"/>
      <c r="F1077"/>
    </row>
    <row r="1078" spans="2:6">
      <c r="B1078"/>
      <c r="C1078"/>
      <c r="D1078"/>
      <c r="E1078"/>
      <c r="F1078"/>
    </row>
    <row r="1079" spans="2:6">
      <c r="B1079"/>
      <c r="C1079"/>
      <c r="D1079"/>
      <c r="E1079"/>
      <c r="F1079"/>
    </row>
    <row r="1080" spans="2:6">
      <c r="B1080"/>
      <c r="C1080"/>
      <c r="D1080"/>
      <c r="E1080"/>
      <c r="F1080"/>
    </row>
    <row r="1081" spans="2:6">
      <c r="B1081"/>
      <c r="C1081"/>
      <c r="D1081"/>
      <c r="E1081"/>
      <c r="F1081"/>
    </row>
    <row r="1082" spans="2:6">
      <c r="B1082"/>
      <c r="C1082"/>
      <c r="D1082"/>
      <c r="E1082"/>
      <c r="F1082"/>
    </row>
    <row r="1083" spans="2:6">
      <c r="B1083"/>
      <c r="C1083"/>
      <c r="D1083"/>
      <c r="E1083"/>
      <c r="F1083"/>
    </row>
    <row r="1084" spans="2:6">
      <c r="B1084"/>
      <c r="C1084"/>
      <c r="D1084"/>
      <c r="E1084"/>
      <c r="F1084"/>
    </row>
    <row r="1085" spans="2:6">
      <c r="B1085"/>
      <c r="C1085"/>
      <c r="D1085"/>
      <c r="E1085"/>
      <c r="F1085"/>
    </row>
    <row r="1086" spans="2:6">
      <c r="B1086"/>
      <c r="C1086"/>
      <c r="D1086"/>
      <c r="E1086"/>
      <c r="F1086"/>
    </row>
    <row r="1087" spans="2:6">
      <c r="B1087"/>
      <c r="C1087"/>
      <c r="D1087"/>
      <c r="E1087"/>
      <c r="F1087"/>
    </row>
    <row r="1088" spans="2:6">
      <c r="B1088"/>
      <c r="C1088"/>
      <c r="D1088"/>
      <c r="E1088"/>
      <c r="F1088"/>
    </row>
    <row r="1089" spans="2:6">
      <c r="B1089"/>
      <c r="C1089"/>
      <c r="D1089"/>
      <c r="E1089"/>
      <c r="F1089"/>
    </row>
    <row r="1090" spans="2:6">
      <c r="B1090"/>
      <c r="C1090"/>
      <c r="D1090"/>
      <c r="E1090"/>
      <c r="F1090"/>
    </row>
    <row r="1091" spans="2:6">
      <c r="B1091"/>
      <c r="C1091"/>
      <c r="D1091"/>
      <c r="E1091"/>
      <c r="F1091"/>
    </row>
    <row r="1092" spans="2:6">
      <c r="B1092"/>
      <c r="C1092"/>
      <c r="D1092"/>
      <c r="E1092"/>
      <c r="F1092"/>
    </row>
    <row r="1093" spans="2:6">
      <c r="B1093"/>
      <c r="C1093"/>
      <c r="D1093"/>
      <c r="E1093"/>
      <c r="F1093"/>
    </row>
    <row r="1094" spans="2:6">
      <c r="B1094"/>
      <c r="C1094"/>
      <c r="D1094"/>
      <c r="E1094"/>
      <c r="F1094"/>
    </row>
    <row r="1095" spans="2:6">
      <c r="B1095"/>
      <c r="C1095"/>
      <c r="D1095"/>
      <c r="E1095"/>
      <c r="F1095"/>
    </row>
    <row r="1096" spans="2:6">
      <c r="B1096"/>
      <c r="C1096"/>
      <c r="D1096"/>
      <c r="E1096"/>
      <c r="F1096"/>
    </row>
    <row r="1097" spans="2:6">
      <c r="B1097"/>
      <c r="C1097"/>
      <c r="D1097"/>
      <c r="E1097"/>
      <c r="F1097"/>
    </row>
    <row r="1098" spans="2:6">
      <c r="B1098"/>
      <c r="C1098"/>
      <c r="D1098"/>
      <c r="E1098"/>
      <c r="F1098"/>
    </row>
    <row r="1099" spans="2:6">
      <c r="B1099"/>
      <c r="C1099"/>
      <c r="D1099"/>
      <c r="E1099"/>
      <c r="F1099"/>
    </row>
    <row r="1100" spans="2:6">
      <c r="B1100"/>
      <c r="C1100"/>
      <c r="D1100"/>
      <c r="E1100"/>
      <c r="F1100"/>
    </row>
    <row r="1101" spans="2:6">
      <c r="B1101"/>
      <c r="C1101"/>
      <c r="D1101"/>
      <c r="E1101"/>
      <c r="F1101"/>
    </row>
    <row r="1102" spans="2:6">
      <c r="B1102"/>
      <c r="C1102"/>
      <c r="D1102"/>
      <c r="E1102"/>
      <c r="F1102"/>
    </row>
    <row r="1103" spans="2:6">
      <c r="B1103"/>
      <c r="C1103"/>
      <c r="D1103"/>
      <c r="E1103"/>
      <c r="F1103"/>
    </row>
    <row r="1104" spans="2:6">
      <c r="B1104"/>
      <c r="C1104"/>
      <c r="D1104"/>
      <c r="E1104"/>
      <c r="F1104"/>
    </row>
    <row r="1105" spans="2:6">
      <c r="B1105"/>
      <c r="C1105"/>
      <c r="D1105"/>
      <c r="E1105"/>
      <c r="F1105"/>
    </row>
    <row r="1106" spans="2:6">
      <c r="B1106"/>
      <c r="C1106"/>
      <c r="D1106"/>
      <c r="E1106"/>
      <c r="F1106"/>
    </row>
    <row r="1107" spans="2:6">
      <c r="B1107"/>
      <c r="C1107"/>
      <c r="D1107"/>
      <c r="E1107"/>
      <c r="F1107"/>
    </row>
    <row r="1108" spans="2:6">
      <c r="B1108"/>
      <c r="C1108"/>
      <c r="D1108"/>
      <c r="E1108"/>
      <c r="F1108"/>
    </row>
    <row r="1109" spans="2:6">
      <c r="B1109"/>
      <c r="C1109"/>
      <c r="D1109"/>
      <c r="E1109"/>
      <c r="F1109"/>
    </row>
    <row r="1110" spans="2:6">
      <c r="B1110"/>
      <c r="C1110"/>
      <c r="D1110"/>
      <c r="E1110"/>
      <c r="F1110"/>
    </row>
    <row r="1111" spans="2:6">
      <c r="B1111"/>
      <c r="C1111"/>
      <c r="D1111"/>
      <c r="E1111"/>
      <c r="F1111"/>
    </row>
    <row r="1112" spans="2:6">
      <c r="B1112"/>
      <c r="C1112"/>
      <c r="D1112"/>
      <c r="E1112"/>
      <c r="F1112"/>
    </row>
    <row r="1113" spans="2:6">
      <c r="B1113"/>
      <c r="C1113"/>
      <c r="D1113"/>
      <c r="E1113"/>
      <c r="F1113"/>
    </row>
    <row r="1114" spans="2:6">
      <c r="B1114"/>
      <c r="C1114"/>
      <c r="D1114"/>
      <c r="E1114"/>
      <c r="F1114"/>
    </row>
    <row r="1115" spans="2:6">
      <c r="B1115"/>
      <c r="C1115"/>
      <c r="D1115"/>
      <c r="E1115"/>
      <c r="F1115"/>
    </row>
    <row r="1116" spans="2:6">
      <c r="B1116"/>
      <c r="C1116"/>
      <c r="D1116"/>
      <c r="E1116"/>
      <c r="F1116"/>
    </row>
    <row r="1117" spans="2:6">
      <c r="B1117"/>
      <c r="C1117"/>
      <c r="D1117"/>
      <c r="E1117"/>
      <c r="F1117"/>
    </row>
    <row r="1118" spans="2:6">
      <c r="B1118"/>
      <c r="C1118"/>
      <c r="D1118"/>
      <c r="E1118"/>
      <c r="F1118"/>
    </row>
    <row r="1119" spans="2:6">
      <c r="B1119"/>
      <c r="C1119"/>
      <c r="D1119"/>
      <c r="E1119"/>
      <c r="F1119"/>
    </row>
    <row r="1120" spans="2:6">
      <c r="B1120"/>
      <c r="C1120"/>
      <c r="D1120"/>
      <c r="E1120"/>
      <c r="F1120"/>
    </row>
    <row r="1121" spans="2:6">
      <c r="B1121"/>
      <c r="C1121"/>
      <c r="D1121"/>
      <c r="E1121"/>
      <c r="F1121"/>
    </row>
    <row r="1122" spans="2:6">
      <c r="B1122"/>
      <c r="C1122"/>
      <c r="D1122"/>
      <c r="E1122"/>
      <c r="F1122"/>
    </row>
    <row r="1123" spans="2:6">
      <c r="B1123"/>
      <c r="C1123"/>
      <c r="D1123"/>
      <c r="E1123"/>
      <c r="F1123"/>
    </row>
    <row r="1124" spans="2:6">
      <c r="B1124"/>
      <c r="C1124"/>
      <c r="D1124"/>
      <c r="E1124"/>
      <c r="F1124"/>
    </row>
    <row r="1125" spans="2:6">
      <c r="B1125"/>
      <c r="C1125"/>
      <c r="D1125"/>
      <c r="E1125"/>
      <c r="F1125"/>
    </row>
    <row r="1126" spans="2:6">
      <c r="B1126"/>
      <c r="C1126"/>
      <c r="D1126"/>
      <c r="E1126"/>
      <c r="F1126"/>
    </row>
    <row r="1127" spans="2:6">
      <c r="B1127"/>
      <c r="C1127"/>
      <c r="D1127"/>
      <c r="E1127"/>
      <c r="F1127"/>
    </row>
    <row r="1128" spans="2:6">
      <c r="B1128"/>
      <c r="C1128"/>
      <c r="D1128"/>
      <c r="E1128"/>
      <c r="F1128"/>
    </row>
    <row r="1129" spans="2:6">
      <c r="B1129"/>
      <c r="C1129"/>
      <c r="D1129"/>
      <c r="E1129"/>
      <c r="F1129"/>
    </row>
    <row r="1130" spans="2:6">
      <c r="B1130"/>
      <c r="C1130"/>
      <c r="D1130"/>
      <c r="E1130"/>
      <c r="F1130"/>
    </row>
    <row r="1131" spans="2:6">
      <c r="B1131"/>
      <c r="C1131"/>
      <c r="D1131"/>
      <c r="E1131"/>
      <c r="F1131"/>
    </row>
    <row r="1132" spans="2:6">
      <c r="B1132"/>
      <c r="C1132"/>
      <c r="D1132"/>
      <c r="E1132"/>
      <c r="F1132"/>
    </row>
    <row r="1133" spans="2:6">
      <c r="B1133"/>
      <c r="C1133"/>
      <c r="D1133"/>
      <c r="E1133"/>
      <c r="F1133"/>
    </row>
    <row r="1134" spans="2:6">
      <c r="B1134"/>
      <c r="C1134"/>
      <c r="D1134"/>
      <c r="E1134"/>
      <c r="F1134"/>
    </row>
    <row r="1135" spans="2:6">
      <c r="B1135"/>
      <c r="C1135"/>
      <c r="D1135"/>
      <c r="E1135"/>
      <c r="F1135"/>
    </row>
    <row r="1136" spans="2:6">
      <c r="B1136"/>
      <c r="C1136"/>
      <c r="D1136"/>
      <c r="E1136"/>
      <c r="F1136"/>
    </row>
    <row r="1137" spans="2:6">
      <c r="B1137"/>
      <c r="C1137"/>
      <c r="D1137"/>
      <c r="E1137"/>
      <c r="F1137"/>
    </row>
    <row r="1138" spans="2:6">
      <c r="B1138"/>
      <c r="C1138"/>
      <c r="D1138"/>
      <c r="E1138"/>
      <c r="F1138"/>
    </row>
    <row r="1139" spans="2:6">
      <c r="B1139"/>
      <c r="C1139"/>
      <c r="D1139"/>
      <c r="E1139"/>
      <c r="F1139"/>
    </row>
    <row r="1140" spans="2:6">
      <c r="B1140"/>
      <c r="C1140"/>
      <c r="D1140"/>
      <c r="E1140"/>
      <c r="F1140"/>
    </row>
    <row r="1141" spans="2:6">
      <c r="B1141"/>
      <c r="C1141"/>
      <c r="D1141"/>
      <c r="E1141"/>
      <c r="F1141"/>
    </row>
    <row r="1142" spans="2:6">
      <c r="B1142"/>
      <c r="C1142"/>
      <c r="D1142"/>
      <c r="E1142"/>
      <c r="F1142"/>
    </row>
    <row r="1143" spans="2:6">
      <c r="B1143"/>
      <c r="C1143"/>
      <c r="D1143"/>
      <c r="E1143"/>
      <c r="F1143"/>
    </row>
    <row r="1144" spans="2:6">
      <c r="B1144"/>
      <c r="C1144"/>
      <c r="D1144"/>
      <c r="E1144"/>
      <c r="F1144"/>
    </row>
    <row r="1145" spans="2:6">
      <c r="B1145"/>
      <c r="C1145"/>
      <c r="D1145"/>
      <c r="E1145"/>
      <c r="F1145"/>
    </row>
    <row r="1146" spans="2:6">
      <c r="B1146"/>
      <c r="C1146"/>
      <c r="D1146"/>
      <c r="E1146"/>
      <c r="F1146"/>
    </row>
    <row r="1147" spans="2:6">
      <c r="B1147"/>
      <c r="C1147"/>
      <c r="D1147"/>
      <c r="E1147"/>
      <c r="F1147"/>
    </row>
    <row r="1148" spans="2:6">
      <c r="B1148"/>
      <c r="C1148"/>
      <c r="D1148"/>
      <c r="E1148"/>
      <c r="F1148"/>
    </row>
    <row r="1149" spans="2:6">
      <c r="B1149"/>
      <c r="C1149"/>
      <c r="D1149"/>
      <c r="E1149"/>
      <c r="F1149"/>
    </row>
    <row r="1150" spans="2:6">
      <c r="B1150"/>
      <c r="C1150"/>
      <c r="D1150"/>
      <c r="E1150"/>
      <c r="F1150"/>
    </row>
    <row r="1151" spans="2:6">
      <c r="B1151"/>
      <c r="C1151"/>
      <c r="D1151"/>
      <c r="E1151"/>
      <c r="F1151"/>
    </row>
    <row r="1152" spans="2:6">
      <c r="B1152"/>
      <c r="C1152"/>
      <c r="D1152"/>
      <c r="E1152"/>
      <c r="F1152"/>
    </row>
    <row r="1153" spans="2:6">
      <c r="B1153"/>
      <c r="C1153"/>
      <c r="D1153"/>
      <c r="E1153"/>
      <c r="F1153"/>
    </row>
    <row r="1154" spans="2:6">
      <c r="B1154"/>
      <c r="C1154"/>
      <c r="D1154"/>
      <c r="E1154"/>
      <c r="F1154"/>
    </row>
    <row r="1155" spans="2:6">
      <c r="B1155"/>
      <c r="C1155"/>
      <c r="D1155"/>
      <c r="E1155"/>
      <c r="F1155"/>
    </row>
    <row r="1156" spans="2:6">
      <c r="B1156"/>
      <c r="C1156"/>
      <c r="D1156"/>
      <c r="E1156"/>
      <c r="F1156"/>
    </row>
    <row r="1157" spans="2:6">
      <c r="B1157"/>
      <c r="C1157"/>
      <c r="D1157"/>
      <c r="E1157"/>
      <c r="F1157"/>
    </row>
    <row r="1158" spans="2:6">
      <c r="B1158"/>
      <c r="C1158"/>
      <c r="D1158"/>
      <c r="E1158"/>
      <c r="F1158"/>
    </row>
    <row r="1159" spans="2:6">
      <c r="B1159"/>
      <c r="C1159"/>
      <c r="D1159"/>
      <c r="E1159"/>
      <c r="F1159"/>
    </row>
    <row r="1160" spans="2:6">
      <c r="B1160"/>
      <c r="C1160"/>
      <c r="D1160"/>
      <c r="E1160"/>
      <c r="F1160"/>
    </row>
    <row r="1161" spans="2:6">
      <c r="B1161"/>
      <c r="C1161"/>
      <c r="D1161"/>
      <c r="E1161"/>
      <c r="F1161"/>
    </row>
    <row r="1162" spans="2:6">
      <c r="B1162"/>
      <c r="C1162"/>
      <c r="D1162"/>
      <c r="E1162"/>
      <c r="F1162"/>
    </row>
    <row r="1163" spans="2:6">
      <c r="B1163"/>
      <c r="C1163"/>
      <c r="D1163"/>
      <c r="E1163"/>
      <c r="F1163"/>
    </row>
    <row r="1164" spans="2:6">
      <c r="B1164"/>
      <c r="C1164"/>
      <c r="D1164"/>
      <c r="E1164"/>
      <c r="F1164"/>
    </row>
    <row r="1165" spans="2:6">
      <c r="B1165"/>
      <c r="C1165"/>
      <c r="D1165"/>
      <c r="E1165"/>
      <c r="F1165"/>
    </row>
    <row r="1166" spans="2:6">
      <c r="B1166"/>
      <c r="C1166"/>
      <c r="D1166"/>
      <c r="E1166"/>
      <c r="F1166"/>
    </row>
    <row r="1167" spans="2:6">
      <c r="B1167"/>
      <c r="C1167"/>
      <c r="D1167"/>
      <c r="E1167"/>
      <c r="F1167"/>
    </row>
    <row r="1168" spans="2:6">
      <c r="B1168"/>
      <c r="C1168"/>
      <c r="D1168"/>
      <c r="E1168"/>
      <c r="F1168"/>
    </row>
    <row r="1169" spans="2:6">
      <c r="B1169"/>
      <c r="C1169"/>
      <c r="D1169"/>
      <c r="E1169"/>
      <c r="F1169"/>
    </row>
    <row r="1170" spans="2:6">
      <c r="B1170"/>
      <c r="C1170"/>
      <c r="D1170"/>
      <c r="E1170"/>
      <c r="F1170"/>
    </row>
    <row r="1171" spans="2:6">
      <c r="B1171"/>
      <c r="C1171"/>
      <c r="D1171"/>
      <c r="E1171"/>
      <c r="F1171"/>
    </row>
    <row r="1172" spans="2:6">
      <c r="B1172"/>
      <c r="C1172"/>
      <c r="D1172"/>
      <c r="E1172"/>
      <c r="F1172"/>
    </row>
    <row r="1173" spans="2:6">
      <c r="B1173"/>
      <c r="C1173"/>
      <c r="D1173"/>
      <c r="E1173"/>
      <c r="F1173"/>
    </row>
    <row r="1174" spans="2:6">
      <c r="B1174"/>
      <c r="C1174"/>
      <c r="D1174"/>
      <c r="E1174"/>
      <c r="F1174"/>
    </row>
    <row r="1175" spans="2:6">
      <c r="B1175"/>
      <c r="C1175"/>
      <c r="D1175"/>
      <c r="E1175"/>
      <c r="F1175"/>
    </row>
    <row r="1176" spans="2:6">
      <c r="B1176"/>
      <c r="C1176"/>
      <c r="D1176"/>
      <c r="E1176"/>
      <c r="F1176"/>
    </row>
    <row r="1177" spans="2:6">
      <c r="B1177"/>
      <c r="C1177"/>
      <c r="D1177"/>
      <c r="E1177"/>
      <c r="F1177"/>
    </row>
    <row r="1178" spans="2:6">
      <c r="B1178"/>
      <c r="C1178"/>
      <c r="D1178"/>
      <c r="E1178"/>
      <c r="F1178"/>
    </row>
    <row r="1179" spans="2:6">
      <c r="B1179"/>
      <c r="C1179"/>
      <c r="D1179"/>
      <c r="E1179"/>
      <c r="F1179"/>
    </row>
    <row r="1180" spans="2:6">
      <c r="B1180"/>
      <c r="C1180"/>
      <c r="D1180"/>
      <c r="E1180"/>
      <c r="F1180"/>
    </row>
    <row r="1181" spans="2:6">
      <c r="B1181"/>
      <c r="C1181"/>
      <c r="D1181"/>
      <c r="E1181"/>
      <c r="F1181"/>
    </row>
    <row r="1182" spans="2:6">
      <c r="B1182"/>
      <c r="C1182"/>
      <c r="D1182"/>
      <c r="E1182"/>
      <c r="F1182"/>
    </row>
    <row r="1183" spans="2:6">
      <c r="B1183"/>
      <c r="C1183"/>
      <c r="D1183"/>
      <c r="E1183"/>
      <c r="F1183"/>
    </row>
    <row r="1184" spans="2:6">
      <c r="B1184"/>
      <c r="C1184"/>
      <c r="D1184"/>
      <c r="E1184"/>
      <c r="F1184"/>
    </row>
    <row r="1185" spans="2:6">
      <c r="B1185"/>
      <c r="C1185"/>
      <c r="D1185"/>
      <c r="E1185"/>
      <c r="F1185"/>
    </row>
    <row r="1186" spans="2:6">
      <c r="B1186"/>
      <c r="C1186"/>
      <c r="D1186"/>
      <c r="E1186"/>
      <c r="F1186"/>
    </row>
    <row r="1187" spans="2:6">
      <c r="B1187"/>
      <c r="C1187"/>
      <c r="D1187"/>
      <c r="E1187"/>
      <c r="F1187"/>
    </row>
    <row r="1188" spans="2:6">
      <c r="B1188"/>
      <c r="C1188"/>
      <c r="D1188"/>
      <c r="E1188"/>
      <c r="F1188"/>
    </row>
    <row r="1189" spans="2:6">
      <c r="B1189"/>
      <c r="C1189"/>
      <c r="D1189"/>
      <c r="E1189"/>
      <c r="F1189"/>
    </row>
    <row r="1190" spans="2:6">
      <c r="B1190"/>
      <c r="C1190"/>
      <c r="D1190"/>
      <c r="E1190"/>
      <c r="F1190"/>
    </row>
    <row r="1191" spans="2:6">
      <c r="B1191"/>
      <c r="C1191"/>
      <c r="D1191"/>
      <c r="E1191"/>
      <c r="F1191"/>
    </row>
    <row r="1192" spans="2:6">
      <c r="B1192"/>
      <c r="C1192"/>
      <c r="D1192"/>
      <c r="E1192"/>
      <c r="F1192"/>
    </row>
    <row r="1193" spans="2:6">
      <c r="B1193"/>
      <c r="C1193"/>
      <c r="D1193"/>
      <c r="E1193"/>
      <c r="F1193"/>
    </row>
    <row r="1194" spans="2:6">
      <c r="B1194"/>
      <c r="C1194"/>
      <c r="D1194"/>
      <c r="E1194"/>
      <c r="F1194"/>
    </row>
    <row r="1195" spans="2:6">
      <c r="B1195"/>
      <c r="C1195"/>
      <c r="D1195"/>
      <c r="E1195"/>
      <c r="F1195"/>
    </row>
    <row r="1196" spans="2:6">
      <c r="B1196"/>
      <c r="C1196"/>
      <c r="D1196"/>
      <c r="E1196"/>
      <c r="F1196"/>
    </row>
    <row r="1197" spans="2:6">
      <c r="B1197"/>
      <c r="C1197"/>
      <c r="D1197"/>
      <c r="E1197"/>
      <c r="F1197"/>
    </row>
    <row r="1198" spans="2:6">
      <c r="B1198"/>
      <c r="C1198"/>
      <c r="D1198"/>
      <c r="E1198"/>
      <c r="F1198"/>
    </row>
    <row r="1199" spans="2:6">
      <c r="B1199"/>
      <c r="C1199"/>
      <c r="D1199"/>
      <c r="E1199"/>
      <c r="F1199"/>
    </row>
    <row r="1200" spans="2:6">
      <c r="B1200"/>
      <c r="C1200"/>
      <c r="D1200"/>
      <c r="E1200"/>
      <c r="F1200"/>
    </row>
    <row r="1201" spans="2:6">
      <c r="B1201"/>
      <c r="C1201"/>
      <c r="D1201"/>
      <c r="E1201"/>
      <c r="F1201"/>
    </row>
    <row r="1202" spans="2:6">
      <c r="B1202"/>
      <c r="C1202"/>
      <c r="D1202"/>
      <c r="E1202"/>
      <c r="F1202"/>
    </row>
    <row r="1203" spans="2:6">
      <c r="B1203"/>
      <c r="C1203"/>
      <c r="D1203"/>
      <c r="E1203"/>
      <c r="F1203"/>
    </row>
    <row r="1204" spans="2:6">
      <c r="B1204"/>
      <c r="C1204"/>
      <c r="D1204"/>
      <c r="E1204"/>
      <c r="F1204"/>
    </row>
    <row r="1205" spans="2:6">
      <c r="B1205"/>
      <c r="C1205"/>
      <c r="D1205"/>
      <c r="E1205"/>
      <c r="F1205"/>
    </row>
    <row r="1206" spans="2:6">
      <c r="B1206"/>
      <c r="C1206"/>
      <c r="D1206"/>
      <c r="E1206"/>
      <c r="F1206"/>
    </row>
    <row r="1207" spans="2:6">
      <c r="B1207"/>
      <c r="C1207"/>
      <c r="D1207"/>
      <c r="E1207"/>
      <c r="F1207"/>
    </row>
    <row r="1208" spans="2:6">
      <c r="B1208"/>
      <c r="C1208"/>
      <c r="D1208"/>
      <c r="E1208"/>
      <c r="F1208"/>
    </row>
    <row r="1209" spans="2:6">
      <c r="B1209"/>
      <c r="C1209"/>
      <c r="D1209"/>
      <c r="E1209"/>
      <c r="F1209"/>
    </row>
    <row r="1210" spans="2:6">
      <c r="B1210"/>
      <c r="C1210"/>
      <c r="D1210"/>
      <c r="E1210"/>
      <c r="F1210"/>
    </row>
    <row r="1211" spans="2:6">
      <c r="B1211"/>
      <c r="C1211"/>
      <c r="D1211"/>
      <c r="E1211"/>
      <c r="F1211"/>
    </row>
    <row r="1212" spans="2:6">
      <c r="B1212"/>
      <c r="C1212"/>
      <c r="D1212"/>
      <c r="E1212"/>
      <c r="F1212"/>
    </row>
    <row r="1213" spans="2:6">
      <c r="B1213"/>
      <c r="C1213"/>
      <c r="D1213"/>
      <c r="E1213"/>
      <c r="F1213"/>
    </row>
    <row r="1214" spans="2:6">
      <c r="B1214"/>
      <c r="C1214"/>
      <c r="D1214"/>
      <c r="E1214"/>
      <c r="F1214"/>
    </row>
    <row r="1215" spans="2:6">
      <c r="B1215"/>
      <c r="C1215"/>
      <c r="D1215"/>
      <c r="E1215"/>
      <c r="F1215"/>
    </row>
    <row r="1216" spans="2:6">
      <c r="B1216"/>
      <c r="C1216"/>
      <c r="D1216"/>
      <c r="E1216"/>
      <c r="F1216"/>
    </row>
    <row r="1217" spans="2:6">
      <c r="B1217"/>
      <c r="C1217"/>
      <c r="D1217"/>
      <c r="E1217"/>
      <c r="F1217"/>
    </row>
    <row r="1218" spans="2:6">
      <c r="B1218"/>
      <c r="C1218"/>
      <c r="D1218"/>
      <c r="E1218"/>
      <c r="F1218"/>
    </row>
    <row r="1219" spans="2:6">
      <c r="B1219"/>
      <c r="C1219"/>
      <c r="D1219"/>
      <c r="E1219"/>
      <c r="F1219"/>
    </row>
    <row r="1220" spans="2:6">
      <c r="B1220"/>
      <c r="C1220"/>
      <c r="D1220"/>
      <c r="E1220"/>
      <c r="F1220"/>
    </row>
    <row r="1221" spans="2:6">
      <c r="B1221"/>
      <c r="C1221"/>
      <c r="D1221"/>
      <c r="E1221"/>
      <c r="F1221"/>
    </row>
    <row r="1222" spans="2:6">
      <c r="B1222"/>
      <c r="C1222"/>
      <c r="D1222"/>
      <c r="E1222"/>
      <c r="F1222"/>
    </row>
    <row r="1223" spans="2:6">
      <c r="B1223"/>
      <c r="C1223"/>
      <c r="D1223"/>
      <c r="E1223"/>
      <c r="F1223"/>
    </row>
    <row r="1224" spans="2:6">
      <c r="B1224"/>
      <c r="C1224"/>
      <c r="D1224"/>
      <c r="E1224"/>
      <c r="F1224"/>
    </row>
    <row r="1225" spans="2:6">
      <c r="B1225"/>
      <c r="C1225"/>
      <c r="D1225"/>
      <c r="E1225"/>
      <c r="F1225"/>
    </row>
    <row r="1226" spans="2:6">
      <c r="B1226"/>
      <c r="C1226"/>
      <c r="D1226"/>
      <c r="E1226"/>
      <c r="F1226"/>
    </row>
    <row r="1227" spans="2:6">
      <c r="B1227"/>
      <c r="C1227"/>
      <c r="D1227"/>
      <c r="E1227"/>
      <c r="F1227"/>
    </row>
    <row r="1228" spans="2:6">
      <c r="B1228"/>
      <c r="C1228"/>
      <c r="D1228"/>
      <c r="E1228"/>
      <c r="F1228"/>
    </row>
    <row r="1229" spans="2:6">
      <c r="B1229"/>
      <c r="C1229"/>
      <c r="D1229"/>
      <c r="E1229"/>
      <c r="F1229"/>
    </row>
    <row r="1230" spans="2:6">
      <c r="B1230"/>
      <c r="C1230"/>
      <c r="D1230"/>
      <c r="E1230"/>
      <c r="F1230"/>
    </row>
    <row r="1231" spans="2:6">
      <c r="B1231"/>
      <c r="C1231"/>
      <c r="D1231"/>
      <c r="E1231"/>
      <c r="F1231"/>
    </row>
    <row r="1232" spans="2:6">
      <c r="B1232"/>
      <c r="C1232"/>
      <c r="D1232"/>
      <c r="E1232"/>
      <c r="F1232"/>
    </row>
    <row r="1233" spans="2:6">
      <c r="B1233"/>
      <c r="C1233"/>
      <c r="D1233"/>
      <c r="E1233"/>
      <c r="F1233"/>
    </row>
    <row r="1234" spans="2:6">
      <c r="B1234"/>
      <c r="C1234"/>
      <c r="D1234"/>
      <c r="E1234"/>
      <c r="F1234"/>
    </row>
    <row r="1235" spans="2:6">
      <c r="B1235"/>
      <c r="C1235"/>
      <c r="D1235"/>
      <c r="E1235"/>
      <c r="F1235"/>
    </row>
    <row r="1236" spans="2:6">
      <c r="B1236"/>
      <c r="C1236"/>
      <c r="D1236"/>
      <c r="E1236"/>
      <c r="F1236"/>
    </row>
    <row r="1237" spans="2:6">
      <c r="B1237"/>
      <c r="C1237"/>
      <c r="D1237"/>
      <c r="E1237"/>
      <c r="F1237"/>
    </row>
    <row r="1238" spans="2:6">
      <c r="B1238"/>
      <c r="C1238"/>
      <c r="D1238"/>
      <c r="E1238"/>
      <c r="F1238"/>
    </row>
    <row r="1239" spans="2:6">
      <c r="B1239"/>
      <c r="C1239"/>
      <c r="D1239"/>
      <c r="E1239"/>
      <c r="F1239"/>
    </row>
    <row r="1240" spans="2:6">
      <c r="B1240"/>
      <c r="C1240"/>
      <c r="D1240"/>
      <c r="E1240"/>
      <c r="F1240"/>
    </row>
    <row r="1241" spans="2:6">
      <c r="B1241"/>
      <c r="C1241"/>
      <c r="D1241"/>
      <c r="E1241"/>
      <c r="F1241"/>
    </row>
    <row r="1242" spans="2:6">
      <c r="B1242"/>
      <c r="C1242"/>
      <c r="D1242"/>
      <c r="E1242"/>
      <c r="F1242"/>
    </row>
    <row r="1243" spans="2:6">
      <c r="B1243"/>
      <c r="C1243"/>
      <c r="D1243"/>
      <c r="E1243"/>
      <c r="F1243"/>
    </row>
    <row r="1244" spans="2:6">
      <c r="B1244"/>
      <c r="C1244"/>
      <c r="D1244"/>
      <c r="E1244"/>
      <c r="F1244"/>
    </row>
    <row r="1245" spans="2:6">
      <c r="B1245"/>
      <c r="C1245"/>
      <c r="D1245"/>
      <c r="E1245"/>
      <c r="F1245"/>
    </row>
    <row r="1246" spans="2:6">
      <c r="B1246"/>
      <c r="C1246"/>
      <c r="D1246"/>
      <c r="E1246"/>
      <c r="F1246"/>
    </row>
    <row r="1247" spans="2:6">
      <c r="B1247"/>
      <c r="C1247"/>
      <c r="D1247"/>
      <c r="E1247"/>
      <c r="F1247"/>
    </row>
    <row r="1248" spans="2:6">
      <c r="B1248"/>
      <c r="C1248"/>
      <c r="D1248"/>
      <c r="E1248"/>
      <c r="F1248"/>
    </row>
    <row r="1249" spans="2:6">
      <c r="B1249"/>
      <c r="C1249"/>
      <c r="D1249"/>
      <c r="E1249"/>
      <c r="F1249"/>
    </row>
    <row r="1250" spans="2:6">
      <c r="B1250"/>
      <c r="C1250"/>
      <c r="D1250"/>
      <c r="E1250"/>
      <c r="F1250"/>
    </row>
    <row r="1251" spans="2:6">
      <c r="B1251"/>
      <c r="C1251"/>
      <c r="D1251"/>
      <c r="E1251"/>
      <c r="F1251"/>
    </row>
    <row r="1252" spans="2:6">
      <c r="B1252"/>
      <c r="C1252"/>
      <c r="D1252"/>
      <c r="E1252"/>
      <c r="F1252"/>
    </row>
    <row r="1253" spans="2:6">
      <c r="B1253"/>
      <c r="C1253"/>
      <c r="D1253"/>
      <c r="E1253"/>
      <c r="F1253"/>
    </row>
    <row r="1254" spans="2:6">
      <c r="B1254"/>
      <c r="C1254"/>
      <c r="D1254"/>
      <c r="E1254"/>
      <c r="F1254"/>
    </row>
    <row r="1255" spans="2:6">
      <c r="B1255"/>
      <c r="C1255"/>
      <c r="D1255"/>
      <c r="E1255"/>
      <c r="F1255"/>
    </row>
    <row r="1256" spans="2:6">
      <c r="B1256"/>
      <c r="C1256"/>
      <c r="D1256"/>
      <c r="E1256"/>
      <c r="F1256"/>
    </row>
    <row r="1257" spans="2:6">
      <c r="B1257"/>
      <c r="C1257"/>
      <c r="D1257"/>
      <c r="E1257"/>
      <c r="F1257"/>
    </row>
    <row r="1258" spans="2:6">
      <c r="B1258"/>
      <c r="C1258"/>
      <c r="D1258"/>
      <c r="E1258"/>
      <c r="F1258"/>
    </row>
    <row r="1259" spans="2:6">
      <c r="B1259"/>
      <c r="C1259"/>
      <c r="D1259"/>
      <c r="E1259"/>
      <c r="F1259"/>
    </row>
    <row r="1260" spans="2:6">
      <c r="B1260"/>
      <c r="C1260"/>
      <c r="D1260"/>
      <c r="E1260"/>
      <c r="F1260"/>
    </row>
    <row r="1261" spans="2:6">
      <c r="B1261"/>
      <c r="C1261"/>
      <c r="D1261"/>
      <c r="E1261"/>
      <c r="F1261"/>
    </row>
    <row r="1262" spans="2:6">
      <c r="B1262"/>
      <c r="C1262"/>
      <c r="D1262"/>
      <c r="E1262"/>
      <c r="F1262"/>
    </row>
    <row r="1263" spans="2:6">
      <c r="B1263"/>
      <c r="C1263"/>
      <c r="D1263"/>
      <c r="E1263"/>
      <c r="F1263"/>
    </row>
    <row r="1264" spans="2:6">
      <c r="B1264"/>
      <c r="C1264"/>
      <c r="D1264"/>
      <c r="E1264"/>
      <c r="F1264"/>
    </row>
    <row r="1265" spans="2:6">
      <c r="B1265"/>
      <c r="C1265"/>
      <c r="D1265"/>
      <c r="E1265"/>
      <c r="F1265"/>
    </row>
    <row r="1266" spans="2:6">
      <c r="B1266"/>
      <c r="C1266"/>
      <c r="D1266"/>
      <c r="E1266"/>
      <c r="F1266"/>
    </row>
    <row r="1267" spans="2:6">
      <c r="B1267"/>
      <c r="C1267"/>
      <c r="D1267"/>
      <c r="E1267"/>
      <c r="F1267"/>
    </row>
    <row r="1268" spans="2:6">
      <c r="B1268"/>
      <c r="C1268"/>
      <c r="D1268"/>
      <c r="E1268"/>
      <c r="F1268"/>
    </row>
    <row r="1269" spans="2:6">
      <c r="B1269"/>
      <c r="C1269"/>
      <c r="D1269"/>
      <c r="E1269"/>
      <c r="F1269"/>
    </row>
    <row r="1270" spans="2:6">
      <c r="B1270"/>
      <c r="C1270"/>
      <c r="D1270"/>
      <c r="E1270"/>
      <c r="F1270"/>
    </row>
    <row r="1271" spans="2:6">
      <c r="B1271"/>
      <c r="C1271"/>
      <c r="D1271"/>
      <c r="E1271"/>
      <c r="F1271"/>
    </row>
    <row r="1272" spans="2:6">
      <c r="B1272"/>
      <c r="C1272"/>
      <c r="D1272"/>
      <c r="E1272"/>
      <c r="F1272"/>
    </row>
    <row r="1273" spans="2:6">
      <c r="B1273"/>
      <c r="C1273"/>
      <c r="D1273"/>
      <c r="E1273"/>
      <c r="F1273"/>
    </row>
    <row r="1274" spans="2:6">
      <c r="B1274"/>
      <c r="C1274"/>
      <c r="D1274"/>
      <c r="E1274"/>
      <c r="F1274"/>
    </row>
    <row r="1275" spans="2:6">
      <c r="B1275"/>
      <c r="C1275"/>
      <c r="D1275"/>
      <c r="E1275"/>
      <c r="F1275"/>
    </row>
    <row r="1276" spans="2:6">
      <c r="B1276"/>
      <c r="C1276"/>
      <c r="D1276"/>
      <c r="E1276"/>
      <c r="F1276"/>
    </row>
    <row r="1277" spans="2:6">
      <c r="B1277"/>
      <c r="C1277"/>
      <c r="D1277"/>
      <c r="E1277"/>
      <c r="F1277"/>
    </row>
    <row r="1278" spans="2:6">
      <c r="B1278"/>
      <c r="C1278"/>
      <c r="D1278"/>
      <c r="E1278"/>
      <c r="F1278"/>
    </row>
    <row r="1279" spans="2:6">
      <c r="B1279"/>
      <c r="C1279"/>
      <c r="D1279"/>
      <c r="E1279"/>
      <c r="F1279"/>
    </row>
    <row r="1280" spans="2:6">
      <c r="B1280"/>
      <c r="C1280"/>
      <c r="D1280"/>
      <c r="E1280"/>
      <c r="F1280"/>
    </row>
    <row r="1281" spans="2:6">
      <c r="B1281"/>
      <c r="C1281"/>
      <c r="D1281"/>
      <c r="E1281"/>
      <c r="F1281"/>
    </row>
    <row r="1282" spans="2:6">
      <c r="B1282"/>
      <c r="C1282"/>
      <c r="D1282"/>
      <c r="E1282"/>
      <c r="F1282"/>
    </row>
    <row r="1283" spans="2:6">
      <c r="B1283"/>
      <c r="C1283"/>
      <c r="D1283"/>
      <c r="E1283"/>
      <c r="F1283"/>
    </row>
    <row r="1284" spans="2:6">
      <c r="B1284"/>
      <c r="C1284"/>
      <c r="D1284"/>
      <c r="E1284"/>
      <c r="F1284"/>
    </row>
    <row r="1285" spans="2:6">
      <c r="B1285"/>
      <c r="C1285"/>
      <c r="D1285"/>
      <c r="E1285"/>
      <c r="F1285"/>
    </row>
    <row r="1286" spans="2:6">
      <c r="B1286"/>
      <c r="C1286"/>
      <c r="D1286"/>
      <c r="E1286"/>
      <c r="F1286"/>
    </row>
    <row r="1287" spans="2:6">
      <c r="B1287"/>
      <c r="C1287"/>
      <c r="D1287"/>
      <c r="E1287"/>
      <c r="F1287"/>
    </row>
    <row r="1288" spans="2:6">
      <c r="B1288"/>
      <c r="C1288"/>
      <c r="D1288"/>
      <c r="E1288"/>
      <c r="F1288"/>
    </row>
    <row r="1289" spans="2:6">
      <c r="B1289"/>
      <c r="C1289"/>
      <c r="D1289"/>
      <c r="E1289"/>
      <c r="F1289"/>
    </row>
    <row r="1290" spans="2:6">
      <c r="B1290"/>
      <c r="C1290"/>
      <c r="D1290"/>
      <c r="E1290"/>
      <c r="F1290"/>
    </row>
    <row r="1291" spans="2:6">
      <c r="B1291"/>
      <c r="C1291"/>
      <c r="D1291"/>
      <c r="E1291"/>
      <c r="F1291"/>
    </row>
    <row r="1292" spans="2:6">
      <c r="B1292"/>
      <c r="C1292"/>
      <c r="D1292"/>
      <c r="E1292"/>
      <c r="F1292"/>
    </row>
    <row r="1293" spans="2:6">
      <c r="B1293"/>
      <c r="C1293"/>
      <c r="D1293"/>
      <c r="E1293"/>
      <c r="F1293"/>
    </row>
    <row r="1294" spans="2:6">
      <c r="B1294"/>
      <c r="C1294"/>
      <c r="D1294"/>
      <c r="E1294"/>
      <c r="F1294"/>
    </row>
    <row r="1295" spans="2:6">
      <c r="B1295"/>
      <c r="C1295"/>
      <c r="D1295"/>
      <c r="E1295"/>
      <c r="F1295"/>
    </row>
    <row r="1296" spans="2:6">
      <c r="B1296"/>
      <c r="C1296"/>
      <c r="D1296"/>
      <c r="E1296"/>
      <c r="F1296"/>
    </row>
    <row r="1297" spans="2:6">
      <c r="B1297"/>
      <c r="C1297"/>
      <c r="D1297"/>
      <c r="E1297"/>
      <c r="F1297"/>
    </row>
    <row r="1298" spans="2:6">
      <c r="B1298"/>
      <c r="C1298"/>
      <c r="D1298"/>
      <c r="E1298"/>
      <c r="F1298"/>
    </row>
    <row r="1299" spans="2:6">
      <c r="B1299"/>
      <c r="C1299"/>
      <c r="D1299"/>
      <c r="E1299"/>
      <c r="F1299"/>
    </row>
    <row r="1300" spans="2:6">
      <c r="B1300"/>
      <c r="C1300"/>
      <c r="D1300"/>
      <c r="E1300"/>
      <c r="F1300"/>
    </row>
    <row r="1301" spans="2:6">
      <c r="B1301"/>
      <c r="C1301"/>
      <c r="D1301"/>
      <c r="E1301"/>
      <c r="F1301"/>
    </row>
    <row r="1302" spans="2:6">
      <c r="B1302"/>
      <c r="C1302"/>
      <c r="D1302"/>
      <c r="E1302"/>
      <c r="F1302"/>
    </row>
    <row r="1303" spans="2:6">
      <c r="B1303"/>
      <c r="C1303"/>
      <c r="D1303"/>
      <c r="E1303"/>
      <c r="F1303"/>
    </row>
    <row r="1304" spans="2:6">
      <c r="B1304"/>
      <c r="C1304"/>
      <c r="D1304"/>
      <c r="E1304"/>
      <c r="F1304"/>
    </row>
    <row r="1305" spans="2:6">
      <c r="B1305"/>
      <c r="C1305"/>
      <c r="D1305"/>
      <c r="E1305"/>
      <c r="F1305"/>
    </row>
    <row r="1306" spans="2:6">
      <c r="B1306"/>
      <c r="C1306"/>
      <c r="D1306"/>
      <c r="E1306"/>
      <c r="F1306"/>
    </row>
    <row r="1307" spans="2:6">
      <c r="B1307"/>
      <c r="C1307"/>
      <c r="D1307"/>
      <c r="E1307"/>
      <c r="F1307"/>
    </row>
    <row r="1308" spans="2:6">
      <c r="B1308"/>
      <c r="C1308"/>
      <c r="D1308"/>
      <c r="E1308"/>
      <c r="F1308"/>
    </row>
    <row r="1309" spans="2:6">
      <c r="B1309"/>
      <c r="C1309"/>
      <c r="D1309"/>
      <c r="E1309"/>
      <c r="F1309"/>
    </row>
    <row r="1310" spans="2:6">
      <c r="B1310"/>
      <c r="C1310"/>
      <c r="D1310"/>
      <c r="E1310"/>
      <c r="F1310"/>
    </row>
    <row r="1311" spans="2:6">
      <c r="B1311"/>
      <c r="C1311"/>
      <c r="D1311"/>
      <c r="E1311"/>
      <c r="F1311"/>
    </row>
    <row r="1312" spans="2:6">
      <c r="B1312"/>
      <c r="C1312"/>
      <c r="D1312"/>
      <c r="E1312"/>
      <c r="F1312"/>
    </row>
    <row r="1313" spans="2:6">
      <c r="B1313"/>
      <c r="C1313"/>
      <c r="D1313"/>
      <c r="E1313"/>
      <c r="F1313"/>
    </row>
    <row r="1314" spans="2:6">
      <c r="B1314"/>
      <c r="C1314"/>
      <c r="D1314"/>
      <c r="E1314"/>
      <c r="F1314"/>
    </row>
    <row r="1315" spans="2:6">
      <c r="B1315"/>
      <c r="C1315"/>
      <c r="D1315"/>
      <c r="E1315"/>
      <c r="F1315"/>
    </row>
    <row r="1316" spans="2:6">
      <c r="B1316"/>
      <c r="C1316"/>
      <c r="D1316"/>
      <c r="E1316"/>
      <c r="F1316"/>
    </row>
    <row r="1317" spans="2:6">
      <c r="B1317"/>
      <c r="C1317"/>
      <c r="D1317"/>
      <c r="E1317"/>
      <c r="F1317"/>
    </row>
    <row r="1318" spans="2:6">
      <c r="B1318"/>
      <c r="C1318"/>
      <c r="D1318"/>
      <c r="E1318"/>
      <c r="F1318"/>
    </row>
    <row r="1319" spans="2:6">
      <c r="B1319"/>
      <c r="C1319"/>
      <c r="D1319"/>
      <c r="E1319"/>
      <c r="F1319"/>
    </row>
    <row r="1320" spans="2:6">
      <c r="B1320"/>
      <c r="C1320"/>
      <c r="D1320"/>
      <c r="E1320"/>
      <c r="F1320"/>
    </row>
    <row r="1321" spans="2:6">
      <c r="B1321"/>
      <c r="C1321"/>
      <c r="D1321"/>
      <c r="E1321"/>
      <c r="F1321"/>
    </row>
    <row r="1322" spans="2:6">
      <c r="B1322"/>
      <c r="C1322"/>
      <c r="D1322"/>
      <c r="E1322"/>
      <c r="F1322"/>
    </row>
    <row r="1323" spans="2:6">
      <c r="B1323"/>
      <c r="C1323"/>
      <c r="D1323"/>
      <c r="E1323"/>
      <c r="F1323"/>
    </row>
    <row r="1324" spans="2:6">
      <c r="B1324"/>
      <c r="C1324"/>
      <c r="D1324"/>
      <c r="E1324"/>
      <c r="F1324"/>
    </row>
    <row r="1325" spans="2:6">
      <c r="B1325"/>
      <c r="C1325"/>
      <c r="D1325"/>
      <c r="E1325"/>
      <c r="F1325"/>
    </row>
    <row r="1326" spans="2:6">
      <c r="B1326"/>
      <c r="C1326"/>
      <c r="D1326"/>
      <c r="E1326"/>
      <c r="F1326"/>
    </row>
    <row r="1327" spans="2:6">
      <c r="B1327"/>
      <c r="C1327"/>
      <c r="D1327"/>
      <c r="E1327"/>
      <c r="F1327"/>
    </row>
    <row r="1328" spans="2:6">
      <c r="B1328"/>
      <c r="C1328"/>
      <c r="D1328"/>
      <c r="E1328"/>
      <c r="F1328"/>
    </row>
    <row r="1329" spans="2:6">
      <c r="B1329"/>
      <c r="C1329"/>
      <c r="D1329"/>
      <c r="E1329"/>
      <c r="F1329"/>
    </row>
    <row r="1330" spans="2:6">
      <c r="B1330"/>
      <c r="C1330"/>
      <c r="D1330"/>
      <c r="E1330"/>
      <c r="F1330"/>
    </row>
    <row r="1331" spans="2:6">
      <c r="B1331"/>
      <c r="C1331"/>
      <c r="D1331"/>
      <c r="E1331"/>
      <c r="F1331"/>
    </row>
    <row r="1332" spans="2:6">
      <c r="B1332"/>
      <c r="C1332"/>
      <c r="D1332"/>
      <c r="E1332"/>
      <c r="F1332"/>
    </row>
    <row r="1333" spans="2:6">
      <c r="B1333"/>
      <c r="C1333"/>
      <c r="D1333"/>
      <c r="E1333"/>
      <c r="F1333"/>
    </row>
    <row r="1334" spans="2:6">
      <c r="B1334"/>
      <c r="C1334"/>
      <c r="D1334"/>
      <c r="E1334"/>
      <c r="F1334"/>
    </row>
    <row r="1335" spans="2:6">
      <c r="B1335"/>
      <c r="C1335"/>
      <c r="D1335"/>
      <c r="E1335"/>
      <c r="F1335"/>
    </row>
    <row r="1336" spans="2:6">
      <c r="B1336"/>
      <c r="C1336"/>
      <c r="D1336"/>
      <c r="E1336"/>
      <c r="F1336"/>
    </row>
    <row r="1337" spans="2:6">
      <c r="B1337"/>
      <c r="C1337"/>
      <c r="D1337"/>
      <c r="E1337"/>
      <c r="F1337"/>
    </row>
    <row r="1338" spans="2:6">
      <c r="B1338"/>
      <c r="C1338"/>
      <c r="D1338"/>
      <c r="E1338"/>
      <c r="F1338"/>
    </row>
    <row r="1339" spans="2:6">
      <c r="B1339"/>
      <c r="C1339"/>
      <c r="D1339"/>
      <c r="E1339"/>
      <c r="F1339"/>
    </row>
    <row r="1340" spans="2:6">
      <c r="B1340"/>
      <c r="C1340"/>
      <c r="D1340"/>
      <c r="E1340"/>
      <c r="F1340"/>
    </row>
    <row r="1341" spans="2:6">
      <c r="B1341"/>
      <c r="C1341"/>
      <c r="D1341"/>
      <c r="E1341"/>
      <c r="F1341"/>
    </row>
    <row r="1342" spans="2:6">
      <c r="B1342"/>
      <c r="C1342"/>
      <c r="D1342"/>
      <c r="E1342"/>
      <c r="F1342"/>
    </row>
    <row r="1343" spans="2:6">
      <c r="B1343"/>
      <c r="C1343"/>
      <c r="D1343"/>
      <c r="E1343"/>
      <c r="F1343"/>
    </row>
    <row r="1344" spans="2:6">
      <c r="B1344"/>
      <c r="C1344"/>
      <c r="D1344"/>
      <c r="E1344"/>
      <c r="F1344"/>
    </row>
    <row r="1345" spans="2:6">
      <c r="B1345"/>
      <c r="C1345"/>
      <c r="D1345"/>
      <c r="E1345"/>
      <c r="F1345"/>
    </row>
    <row r="1346" spans="2:6">
      <c r="B1346"/>
      <c r="C1346"/>
      <c r="D1346"/>
      <c r="E1346"/>
      <c r="F1346"/>
    </row>
    <row r="1347" spans="2:6">
      <c r="B1347"/>
      <c r="C1347"/>
      <c r="D1347"/>
      <c r="E1347"/>
      <c r="F1347"/>
    </row>
    <row r="1348" spans="2:6">
      <c r="B1348"/>
      <c r="C1348"/>
      <c r="D1348"/>
      <c r="E1348"/>
      <c r="F1348"/>
    </row>
    <row r="1349" spans="2:6">
      <c r="B1349"/>
      <c r="C1349"/>
      <c r="D1349"/>
      <c r="E1349"/>
      <c r="F1349"/>
    </row>
    <row r="1350" spans="2:6">
      <c r="B1350"/>
      <c r="C1350"/>
      <c r="D1350"/>
      <c r="E1350"/>
      <c r="F1350"/>
    </row>
    <row r="1351" spans="2:6">
      <c r="B1351"/>
      <c r="C1351"/>
      <c r="D1351"/>
      <c r="E1351"/>
      <c r="F1351"/>
    </row>
    <row r="1352" spans="2:6">
      <c r="B1352"/>
      <c r="C1352"/>
      <c r="D1352"/>
      <c r="E1352"/>
      <c r="F1352"/>
    </row>
    <row r="1353" spans="2:6">
      <c r="B1353"/>
      <c r="C1353"/>
      <c r="D1353"/>
      <c r="E1353"/>
      <c r="F1353"/>
    </row>
    <row r="1354" spans="2:6">
      <c r="B1354"/>
      <c r="C1354"/>
      <c r="D1354"/>
      <c r="E1354"/>
      <c r="F1354"/>
    </row>
    <row r="1355" spans="2:6">
      <c r="B1355"/>
      <c r="C1355"/>
      <c r="D1355"/>
      <c r="E1355"/>
      <c r="F1355"/>
    </row>
    <row r="1356" spans="2:6">
      <c r="B1356"/>
      <c r="C1356"/>
      <c r="D1356"/>
      <c r="E1356"/>
      <c r="F1356"/>
    </row>
    <row r="1357" spans="2:6">
      <c r="B1357"/>
      <c r="C1357"/>
      <c r="D1357"/>
      <c r="E1357"/>
      <c r="F1357"/>
    </row>
    <row r="1358" spans="2:6">
      <c r="B1358"/>
      <c r="C1358"/>
      <c r="D1358"/>
      <c r="E1358"/>
      <c r="F1358"/>
    </row>
    <row r="1359" spans="2:6">
      <c r="B1359"/>
      <c r="C1359"/>
      <c r="D1359"/>
      <c r="E1359"/>
      <c r="F1359"/>
    </row>
    <row r="1360" spans="2:6">
      <c r="B1360"/>
      <c r="C1360"/>
      <c r="D1360"/>
      <c r="E1360"/>
      <c r="F1360"/>
    </row>
    <row r="1361" spans="2:6">
      <c r="B1361"/>
      <c r="C1361"/>
      <c r="D1361"/>
      <c r="E1361"/>
      <c r="F1361"/>
    </row>
    <row r="1362" spans="2:6">
      <c r="B1362"/>
      <c r="C1362"/>
      <c r="D1362"/>
      <c r="E1362"/>
      <c r="F1362"/>
    </row>
    <row r="1363" spans="2:6">
      <c r="B1363"/>
      <c r="C1363"/>
      <c r="D1363"/>
      <c r="E1363"/>
      <c r="F1363"/>
    </row>
    <row r="1364" spans="2:6">
      <c r="B1364"/>
      <c r="C1364"/>
      <c r="D1364"/>
      <c r="E1364"/>
      <c r="F1364"/>
    </row>
    <row r="1365" spans="2:6">
      <c r="B1365"/>
      <c r="C1365"/>
      <c r="D1365"/>
      <c r="E1365"/>
      <c r="F1365"/>
    </row>
    <row r="1366" spans="2:6">
      <c r="B1366"/>
      <c r="C1366"/>
      <c r="D1366"/>
      <c r="E1366"/>
      <c r="F1366"/>
    </row>
    <row r="1367" spans="2:6">
      <c r="B1367"/>
      <c r="C1367"/>
      <c r="D1367"/>
      <c r="E1367"/>
      <c r="F1367"/>
    </row>
    <row r="1368" spans="2:6">
      <c r="B1368"/>
      <c r="C1368"/>
      <c r="D1368"/>
      <c r="E1368"/>
      <c r="F1368"/>
    </row>
    <row r="1369" spans="2:6">
      <c r="B1369"/>
      <c r="C1369"/>
      <c r="D1369"/>
      <c r="E1369"/>
      <c r="F1369"/>
    </row>
    <row r="1370" spans="2:6">
      <c r="B1370"/>
      <c r="C1370"/>
      <c r="D1370"/>
      <c r="E1370"/>
      <c r="F1370"/>
    </row>
    <row r="1371" spans="2:6">
      <c r="B1371"/>
      <c r="C1371"/>
      <c r="D1371"/>
      <c r="E1371"/>
      <c r="F1371"/>
    </row>
    <row r="1372" spans="2:6">
      <c r="B1372"/>
      <c r="C1372"/>
      <c r="D1372"/>
      <c r="E1372"/>
      <c r="F1372"/>
    </row>
    <row r="1373" spans="2:6">
      <c r="B1373"/>
      <c r="C1373"/>
      <c r="D1373"/>
      <c r="E1373"/>
      <c r="F1373"/>
    </row>
    <row r="1374" spans="2:6">
      <c r="B1374"/>
      <c r="C1374"/>
      <c r="D1374"/>
      <c r="E1374"/>
      <c r="F1374"/>
    </row>
    <row r="1375" spans="2:6">
      <c r="B1375"/>
      <c r="C1375"/>
      <c r="D1375"/>
      <c r="E1375"/>
      <c r="F1375"/>
    </row>
    <row r="1376" spans="2:6">
      <c r="B1376"/>
      <c r="C1376"/>
      <c r="D1376"/>
      <c r="E1376"/>
      <c r="F1376"/>
    </row>
    <row r="1377" spans="2:6">
      <c r="B1377"/>
      <c r="C1377"/>
      <c r="D1377"/>
      <c r="E1377"/>
      <c r="F1377"/>
    </row>
    <row r="1378" spans="2:6">
      <c r="B1378"/>
      <c r="C1378"/>
      <c r="D1378"/>
      <c r="E1378"/>
      <c r="F1378"/>
    </row>
    <row r="1379" spans="2:6">
      <c r="B1379"/>
      <c r="C1379"/>
      <c r="D1379"/>
      <c r="E1379"/>
      <c r="F1379"/>
    </row>
    <row r="1380" spans="2:6">
      <c r="B1380"/>
      <c r="C1380"/>
      <c r="D1380"/>
      <c r="E1380"/>
      <c r="F1380"/>
    </row>
    <row r="1381" spans="2:6">
      <c r="B1381"/>
      <c r="C1381"/>
      <c r="D1381"/>
      <c r="E1381"/>
      <c r="F1381"/>
    </row>
    <row r="1382" spans="2:6">
      <c r="B1382"/>
      <c r="C1382"/>
      <c r="D1382"/>
      <c r="E1382"/>
      <c r="F1382"/>
    </row>
    <row r="1383" spans="2:6">
      <c r="B1383"/>
      <c r="C1383"/>
      <c r="D1383"/>
      <c r="E1383"/>
      <c r="F1383"/>
    </row>
    <row r="1384" spans="2:6">
      <c r="B1384"/>
      <c r="C1384"/>
      <c r="D1384"/>
      <c r="E1384"/>
      <c r="F1384"/>
    </row>
    <row r="1385" spans="2:6">
      <c r="B1385"/>
      <c r="C1385"/>
      <c r="D1385"/>
      <c r="E1385"/>
      <c r="F1385"/>
    </row>
    <row r="1386" spans="2:6">
      <c r="B1386"/>
      <c r="C1386"/>
      <c r="D1386"/>
      <c r="E1386"/>
      <c r="F1386"/>
    </row>
    <row r="1387" spans="2:6">
      <c r="B1387"/>
      <c r="C1387"/>
      <c r="D1387"/>
      <c r="E1387"/>
      <c r="F1387"/>
    </row>
    <row r="1388" spans="2:6">
      <c r="B1388"/>
      <c r="C1388"/>
      <c r="D1388"/>
      <c r="E1388"/>
      <c r="F1388"/>
    </row>
    <row r="1389" spans="2:6">
      <c r="B1389"/>
      <c r="C1389"/>
      <c r="D1389"/>
      <c r="E1389"/>
      <c r="F1389"/>
    </row>
    <row r="1390" spans="2:6">
      <c r="B1390"/>
      <c r="C1390"/>
      <c r="D1390"/>
      <c r="E1390"/>
      <c r="F1390"/>
    </row>
    <row r="1391" spans="2:6">
      <c r="B1391"/>
      <c r="C1391"/>
      <c r="D1391"/>
      <c r="E1391"/>
      <c r="F1391"/>
    </row>
    <row r="1392" spans="2:6">
      <c r="B1392"/>
      <c r="C1392"/>
      <c r="D1392"/>
      <c r="E1392"/>
      <c r="F1392"/>
    </row>
    <row r="1393" spans="2:6">
      <c r="B1393"/>
      <c r="C1393"/>
      <c r="D1393"/>
      <c r="E1393"/>
      <c r="F1393"/>
    </row>
    <row r="1394" spans="2:6">
      <c r="B1394"/>
      <c r="C1394"/>
      <c r="D1394"/>
      <c r="E1394"/>
      <c r="F1394"/>
    </row>
    <row r="1395" spans="2:6">
      <c r="B1395"/>
      <c r="C1395"/>
      <c r="D1395"/>
      <c r="E1395"/>
      <c r="F1395"/>
    </row>
    <row r="1396" spans="2:6">
      <c r="B1396"/>
      <c r="C1396"/>
      <c r="D1396"/>
      <c r="E1396"/>
      <c r="F1396"/>
    </row>
    <row r="1397" spans="2:6">
      <c r="B1397"/>
      <c r="C1397"/>
      <c r="D1397"/>
      <c r="E1397"/>
      <c r="F1397"/>
    </row>
    <row r="1398" spans="2:6">
      <c r="B1398"/>
      <c r="C1398"/>
      <c r="D1398"/>
      <c r="E1398"/>
      <c r="F1398"/>
    </row>
    <row r="1399" spans="2:6">
      <c r="B1399"/>
      <c r="C1399"/>
      <c r="D1399"/>
      <c r="E1399"/>
      <c r="F1399"/>
    </row>
    <row r="1400" spans="2:6">
      <c r="B1400"/>
      <c r="C1400"/>
      <c r="D1400"/>
      <c r="E1400"/>
      <c r="F1400"/>
    </row>
    <row r="1401" spans="2:6">
      <c r="B1401"/>
      <c r="C1401"/>
      <c r="D1401"/>
      <c r="E1401"/>
      <c r="F1401"/>
    </row>
    <row r="1402" spans="2:6">
      <c r="B1402"/>
      <c r="C1402"/>
      <c r="D1402"/>
      <c r="E1402"/>
      <c r="F1402"/>
    </row>
    <row r="1403" spans="2:6">
      <c r="B1403"/>
      <c r="C1403"/>
      <c r="D1403"/>
      <c r="E1403"/>
      <c r="F1403"/>
    </row>
    <row r="1404" spans="2:6">
      <c r="B1404"/>
      <c r="C1404"/>
      <c r="D1404"/>
      <c r="E1404"/>
      <c r="F1404"/>
    </row>
    <row r="1405" spans="2:6">
      <c r="B1405"/>
      <c r="C1405"/>
      <c r="D1405"/>
      <c r="E1405"/>
      <c r="F1405"/>
    </row>
    <row r="1406" spans="2:6">
      <c r="B1406"/>
      <c r="C1406"/>
      <c r="D1406"/>
      <c r="E1406"/>
      <c r="F1406"/>
    </row>
    <row r="1407" spans="2:6">
      <c r="B1407"/>
      <c r="C1407"/>
      <c r="D1407"/>
      <c r="E1407"/>
      <c r="F1407"/>
    </row>
    <row r="1408" spans="2:6">
      <c r="B1408"/>
      <c r="C1408"/>
      <c r="D1408"/>
      <c r="E1408"/>
      <c r="F1408"/>
    </row>
    <row r="1409" spans="2:6">
      <c r="B1409"/>
      <c r="C1409"/>
      <c r="D1409"/>
      <c r="E1409"/>
      <c r="F1409"/>
    </row>
    <row r="1410" spans="2:6">
      <c r="B1410"/>
      <c r="C1410"/>
      <c r="D1410"/>
      <c r="E1410"/>
      <c r="F1410"/>
    </row>
    <row r="1411" spans="2:6">
      <c r="B1411"/>
      <c r="C1411"/>
      <c r="D1411"/>
      <c r="E1411"/>
      <c r="F1411"/>
    </row>
    <row r="1412" spans="2:6">
      <c r="B1412"/>
      <c r="C1412"/>
      <c r="D1412"/>
      <c r="E1412"/>
      <c r="F1412"/>
    </row>
    <row r="1413" spans="2:6">
      <c r="B1413"/>
      <c r="C1413"/>
      <c r="D1413"/>
      <c r="E1413"/>
      <c r="F1413"/>
    </row>
    <row r="1414" spans="2:6">
      <c r="B1414"/>
      <c r="C1414"/>
      <c r="D1414"/>
      <c r="E1414"/>
      <c r="F1414"/>
    </row>
    <row r="1415" spans="2:6">
      <c r="B1415"/>
      <c r="C1415"/>
      <c r="D1415"/>
      <c r="E1415"/>
      <c r="F1415"/>
    </row>
    <row r="1416" spans="2:6">
      <c r="B1416"/>
      <c r="C1416"/>
      <c r="D1416"/>
      <c r="E1416"/>
      <c r="F1416"/>
    </row>
    <row r="1417" spans="2:6">
      <c r="B1417"/>
      <c r="C1417"/>
      <c r="D1417"/>
      <c r="E1417"/>
      <c r="F1417"/>
    </row>
    <row r="1418" spans="2:6">
      <c r="B1418"/>
      <c r="C1418"/>
      <c r="D1418"/>
      <c r="E1418"/>
      <c r="F1418"/>
    </row>
    <row r="1419" spans="2:6">
      <c r="B1419"/>
      <c r="C1419"/>
      <c r="D1419"/>
      <c r="E1419"/>
      <c r="F1419"/>
    </row>
    <row r="1420" spans="2:6">
      <c r="B1420"/>
      <c r="C1420"/>
      <c r="D1420"/>
      <c r="E1420"/>
      <c r="F1420"/>
    </row>
    <row r="1421" spans="2:6">
      <c r="B1421"/>
      <c r="C1421"/>
      <c r="D1421"/>
      <c r="E1421"/>
      <c r="F1421"/>
    </row>
    <row r="1422" spans="2:6">
      <c r="B1422"/>
      <c r="C1422"/>
      <c r="D1422"/>
      <c r="E1422"/>
      <c r="F1422"/>
    </row>
    <row r="1423" spans="2:6">
      <c r="B1423"/>
      <c r="C1423"/>
      <c r="D1423"/>
      <c r="E1423"/>
      <c r="F1423"/>
    </row>
    <row r="1424" spans="2:6">
      <c r="B1424"/>
      <c r="C1424"/>
      <c r="D1424"/>
      <c r="E1424"/>
      <c r="F1424"/>
    </row>
    <row r="1425" spans="2:6">
      <c r="B1425"/>
      <c r="C1425"/>
      <c r="D1425"/>
      <c r="E1425"/>
      <c r="F1425"/>
    </row>
    <row r="1426" spans="2:6">
      <c r="B1426"/>
      <c r="C1426"/>
      <c r="D1426"/>
      <c r="E1426"/>
      <c r="F1426"/>
    </row>
    <row r="1427" spans="2:6">
      <c r="B1427"/>
      <c r="C1427"/>
      <c r="D1427"/>
      <c r="E1427"/>
      <c r="F1427"/>
    </row>
    <row r="1428" spans="2:6">
      <c r="B1428"/>
      <c r="C1428"/>
      <c r="D1428"/>
      <c r="E1428"/>
      <c r="F1428"/>
    </row>
    <row r="1429" spans="2:6">
      <c r="B1429"/>
      <c r="C1429"/>
      <c r="D1429"/>
      <c r="E1429"/>
      <c r="F1429"/>
    </row>
    <row r="1430" spans="2:6">
      <c r="B1430"/>
      <c r="C1430"/>
      <c r="D1430"/>
      <c r="E1430"/>
      <c r="F1430"/>
    </row>
    <row r="1431" spans="2:6">
      <c r="B1431"/>
      <c r="C1431"/>
      <c r="D1431"/>
      <c r="E1431"/>
      <c r="F1431"/>
    </row>
    <row r="1432" spans="2:6">
      <c r="B1432"/>
      <c r="C1432"/>
      <c r="D1432"/>
      <c r="E1432"/>
      <c r="F1432"/>
    </row>
    <row r="1433" spans="2:6">
      <c r="B1433"/>
      <c r="C1433"/>
      <c r="D1433"/>
      <c r="E1433"/>
      <c r="F1433"/>
    </row>
    <row r="1434" spans="2:6">
      <c r="B1434"/>
      <c r="C1434"/>
      <c r="D1434"/>
      <c r="E1434"/>
      <c r="F1434"/>
    </row>
    <row r="1435" spans="2:6">
      <c r="B1435"/>
      <c r="C1435"/>
      <c r="D1435"/>
      <c r="E1435"/>
      <c r="F1435"/>
    </row>
    <row r="1436" spans="2:6">
      <c r="B1436"/>
      <c r="C1436"/>
      <c r="D1436"/>
      <c r="E1436"/>
      <c r="F1436"/>
    </row>
    <row r="1437" spans="2:6">
      <c r="B1437"/>
      <c r="C1437"/>
      <c r="D1437"/>
      <c r="E1437"/>
      <c r="F1437"/>
    </row>
    <row r="1438" spans="2:6">
      <c r="B1438"/>
      <c r="C1438"/>
      <c r="D1438"/>
      <c r="E1438"/>
      <c r="F1438"/>
    </row>
    <row r="1439" spans="2:6">
      <c r="B1439"/>
      <c r="C1439"/>
      <c r="D1439"/>
      <c r="E1439"/>
      <c r="F1439"/>
    </row>
    <row r="1440" spans="2:6">
      <c r="B1440"/>
      <c r="C1440"/>
      <c r="D1440"/>
      <c r="E1440"/>
      <c r="F1440"/>
    </row>
    <row r="1441" spans="2:6">
      <c r="B1441"/>
      <c r="C1441"/>
      <c r="D1441"/>
      <c r="E1441"/>
      <c r="F1441"/>
    </row>
    <row r="1442" spans="2:6">
      <c r="B1442"/>
      <c r="C1442"/>
      <c r="D1442"/>
      <c r="E1442"/>
      <c r="F1442"/>
    </row>
    <row r="1443" spans="2:6">
      <c r="B1443"/>
      <c r="C1443"/>
      <c r="D1443"/>
      <c r="E1443"/>
      <c r="F1443"/>
    </row>
    <row r="1444" spans="2:6">
      <c r="B1444"/>
      <c r="C1444"/>
      <c r="D1444"/>
      <c r="E1444"/>
      <c r="F1444"/>
    </row>
    <row r="1445" spans="2:6">
      <c r="B1445"/>
      <c r="C1445"/>
      <c r="D1445"/>
      <c r="E1445"/>
      <c r="F1445"/>
    </row>
    <row r="1446" spans="2:6">
      <c r="B1446"/>
      <c r="C1446"/>
      <c r="D1446"/>
      <c r="E1446"/>
      <c r="F1446"/>
    </row>
    <row r="1447" spans="2:6">
      <c r="B1447"/>
      <c r="C1447"/>
      <c r="D1447"/>
      <c r="E1447"/>
      <c r="F1447"/>
    </row>
    <row r="1448" spans="2:6">
      <c r="B1448"/>
      <c r="C1448"/>
      <c r="D1448"/>
      <c r="E1448"/>
      <c r="F1448"/>
    </row>
    <row r="1449" spans="2:6">
      <c r="B1449"/>
      <c r="C1449"/>
      <c r="D1449"/>
      <c r="E1449"/>
      <c r="F1449"/>
    </row>
    <row r="1450" spans="2:6">
      <c r="B1450"/>
      <c r="C1450"/>
      <c r="D1450"/>
      <c r="E1450"/>
      <c r="F1450"/>
    </row>
    <row r="1451" spans="2:6">
      <c r="B1451"/>
      <c r="C1451"/>
      <c r="D1451"/>
      <c r="E1451"/>
      <c r="F1451"/>
    </row>
    <row r="1452" spans="2:6">
      <c r="B1452"/>
      <c r="C1452"/>
      <c r="D1452"/>
      <c r="E1452"/>
      <c r="F1452"/>
    </row>
    <row r="1453" spans="2:6">
      <c r="B1453"/>
      <c r="C1453"/>
      <c r="D1453"/>
      <c r="E1453"/>
      <c r="F1453"/>
    </row>
    <row r="1454" spans="2:6">
      <c r="B1454"/>
      <c r="C1454"/>
      <c r="D1454"/>
      <c r="E1454"/>
      <c r="F1454"/>
    </row>
    <row r="1455" spans="2:6">
      <c r="B1455"/>
      <c r="C1455"/>
      <c r="D1455"/>
      <c r="E1455"/>
      <c r="F1455"/>
    </row>
    <row r="1456" spans="2:6">
      <c r="B1456"/>
      <c r="C1456"/>
      <c r="D1456"/>
      <c r="E1456"/>
      <c r="F1456"/>
    </row>
    <row r="1457" spans="2:6">
      <c r="B1457"/>
      <c r="C1457"/>
      <c r="D1457"/>
      <c r="E1457"/>
      <c r="F1457"/>
    </row>
    <row r="1458" spans="2:6">
      <c r="B1458"/>
      <c r="C1458"/>
      <c r="D1458"/>
      <c r="E1458"/>
      <c r="F1458"/>
    </row>
    <row r="1459" spans="2:6">
      <c r="B1459"/>
      <c r="C1459"/>
      <c r="D1459"/>
      <c r="E1459"/>
      <c r="F1459"/>
    </row>
    <row r="1460" spans="2:6">
      <c r="B1460"/>
      <c r="C1460"/>
      <c r="D1460"/>
      <c r="E1460"/>
      <c r="F1460"/>
    </row>
    <row r="1461" spans="2:6">
      <c r="B1461"/>
      <c r="C1461"/>
      <c r="D1461"/>
      <c r="E1461"/>
      <c r="F1461"/>
    </row>
    <row r="1462" spans="2:6">
      <c r="B1462"/>
      <c r="C1462"/>
      <c r="D1462"/>
      <c r="E1462"/>
      <c r="F1462"/>
    </row>
    <row r="1463" spans="2:6">
      <c r="B1463"/>
      <c r="C1463"/>
      <c r="D1463"/>
      <c r="E1463"/>
      <c r="F1463"/>
    </row>
    <row r="1464" spans="2:6">
      <c r="B1464"/>
      <c r="C1464"/>
      <c r="D1464"/>
      <c r="E1464"/>
      <c r="F1464"/>
    </row>
    <row r="1465" spans="2:6">
      <c r="B1465"/>
      <c r="C1465"/>
      <c r="D1465"/>
      <c r="E1465"/>
      <c r="F1465"/>
    </row>
    <row r="1466" spans="2:6">
      <c r="B1466"/>
      <c r="C1466"/>
      <c r="D1466"/>
      <c r="E1466"/>
      <c r="F1466"/>
    </row>
    <row r="1467" spans="2:6">
      <c r="B1467"/>
      <c r="C1467"/>
      <c r="D1467"/>
      <c r="E1467"/>
      <c r="F1467"/>
    </row>
    <row r="1468" spans="2:6">
      <c r="B1468"/>
      <c r="C1468"/>
      <c r="D1468"/>
      <c r="E1468"/>
      <c r="F1468"/>
    </row>
    <row r="1469" spans="2:6">
      <c r="B1469"/>
      <c r="C1469"/>
      <c r="D1469"/>
      <c r="E1469"/>
      <c r="F1469"/>
    </row>
    <row r="1470" spans="2:6">
      <c r="B1470"/>
      <c r="C1470"/>
      <c r="D1470"/>
      <c r="E1470"/>
      <c r="F1470"/>
    </row>
    <row r="1471" spans="2:6">
      <c r="B1471"/>
      <c r="C1471"/>
      <c r="D1471"/>
      <c r="E1471"/>
      <c r="F1471"/>
    </row>
    <row r="1472" spans="2:6">
      <c r="B1472"/>
      <c r="C1472"/>
      <c r="D1472"/>
      <c r="E1472"/>
      <c r="F1472"/>
    </row>
    <row r="1473" spans="2:6">
      <c r="B1473"/>
      <c r="C1473"/>
      <c r="D1473"/>
      <c r="E1473"/>
      <c r="F1473"/>
    </row>
    <row r="1474" spans="2:6">
      <c r="B1474"/>
      <c r="C1474"/>
      <c r="D1474"/>
      <c r="E1474"/>
      <c r="F1474"/>
    </row>
    <row r="1475" spans="2:6">
      <c r="B1475"/>
      <c r="C1475"/>
      <c r="D1475"/>
      <c r="E1475"/>
      <c r="F1475"/>
    </row>
    <row r="1476" spans="2:6">
      <c r="B1476"/>
      <c r="C1476"/>
      <c r="D1476"/>
      <c r="E1476"/>
      <c r="F1476"/>
    </row>
    <row r="1477" spans="2:6">
      <c r="B1477"/>
      <c r="C1477"/>
      <c r="D1477"/>
      <c r="E1477"/>
      <c r="F1477"/>
    </row>
    <row r="1478" spans="2:6">
      <c r="B1478"/>
      <c r="C1478"/>
      <c r="D1478"/>
      <c r="E1478"/>
      <c r="F1478"/>
    </row>
    <row r="1479" spans="2:6">
      <c r="B1479"/>
      <c r="C1479"/>
      <c r="D1479"/>
      <c r="E1479"/>
      <c r="F1479"/>
    </row>
    <row r="1480" spans="2:6">
      <c r="B1480"/>
      <c r="C1480"/>
      <c r="D1480"/>
      <c r="E1480"/>
      <c r="F1480"/>
    </row>
    <row r="1481" spans="2:6">
      <c r="B1481"/>
      <c r="C1481"/>
      <c r="D1481"/>
      <c r="E1481"/>
      <c r="F1481"/>
    </row>
    <row r="1482" spans="2:6">
      <c r="B1482"/>
      <c r="C1482"/>
      <c r="D1482"/>
      <c r="E1482"/>
      <c r="F1482"/>
    </row>
    <row r="1483" spans="2:6">
      <c r="B1483"/>
      <c r="C1483"/>
      <c r="D1483"/>
      <c r="E1483"/>
      <c r="F1483"/>
    </row>
    <row r="1484" spans="2:6">
      <c r="B1484"/>
      <c r="C1484"/>
      <c r="D1484"/>
      <c r="E1484"/>
      <c r="F1484"/>
    </row>
    <row r="1485" spans="2:6">
      <c r="B1485"/>
      <c r="C1485"/>
      <c r="D1485"/>
      <c r="E1485"/>
      <c r="F1485"/>
    </row>
    <row r="1486" spans="2:6">
      <c r="B1486"/>
      <c r="C1486"/>
      <c r="D1486"/>
      <c r="E1486"/>
      <c r="F1486"/>
    </row>
    <row r="1487" spans="2:6">
      <c r="B1487"/>
      <c r="C1487"/>
      <c r="D1487"/>
      <c r="E1487"/>
      <c r="F1487"/>
    </row>
    <row r="1488" spans="2:6">
      <c r="B1488"/>
      <c r="C1488"/>
      <c r="D1488"/>
      <c r="E1488"/>
      <c r="F1488"/>
    </row>
    <row r="1489" spans="2:6">
      <c r="B1489"/>
      <c r="C1489"/>
      <c r="D1489"/>
      <c r="E1489"/>
      <c r="F1489"/>
    </row>
    <row r="1490" spans="2:6">
      <c r="B1490"/>
      <c r="C1490"/>
      <c r="D1490"/>
      <c r="E1490"/>
      <c r="F1490"/>
    </row>
    <row r="1491" spans="2:6">
      <c r="B1491"/>
      <c r="C1491"/>
      <c r="D1491"/>
      <c r="E1491"/>
      <c r="F1491"/>
    </row>
    <row r="1492" spans="2:6">
      <c r="B1492"/>
      <c r="C1492"/>
      <c r="D1492"/>
      <c r="E1492"/>
      <c r="F1492"/>
    </row>
    <row r="1493" spans="2:6">
      <c r="B1493"/>
      <c r="C1493"/>
      <c r="D1493"/>
      <c r="E1493"/>
      <c r="F1493"/>
    </row>
    <row r="1494" spans="2:6">
      <c r="B1494"/>
      <c r="C1494"/>
      <c r="D1494"/>
      <c r="E1494"/>
      <c r="F1494"/>
    </row>
    <row r="1495" spans="2:6">
      <c r="B1495"/>
      <c r="C1495"/>
      <c r="D1495"/>
      <c r="E1495"/>
      <c r="F1495"/>
    </row>
    <row r="1496" spans="2:6">
      <c r="B1496"/>
      <c r="C1496"/>
      <c r="D1496"/>
      <c r="E1496"/>
      <c r="F1496"/>
    </row>
    <row r="1497" spans="2:6">
      <c r="B1497"/>
      <c r="C1497"/>
      <c r="D1497"/>
      <c r="E1497"/>
      <c r="F1497"/>
    </row>
    <row r="1498" spans="2:6">
      <c r="B1498"/>
      <c r="C1498"/>
      <c r="D1498"/>
      <c r="E1498"/>
      <c r="F1498"/>
    </row>
    <row r="1499" spans="2:6">
      <c r="B1499"/>
      <c r="C1499"/>
      <c r="D1499"/>
      <c r="E1499"/>
      <c r="F1499"/>
    </row>
    <row r="1500" spans="2:6">
      <c r="B1500"/>
      <c r="C1500"/>
      <c r="D1500"/>
      <c r="E1500"/>
      <c r="F1500"/>
    </row>
    <row r="1501" spans="2:6">
      <c r="B1501"/>
      <c r="C1501"/>
      <c r="D1501"/>
      <c r="E1501"/>
      <c r="F1501"/>
    </row>
    <row r="1502" spans="2:6">
      <c r="B1502"/>
      <c r="C1502"/>
      <c r="D1502"/>
      <c r="E1502"/>
      <c r="F1502"/>
    </row>
    <row r="1503" spans="2:6">
      <c r="B1503"/>
      <c r="C1503"/>
      <c r="D1503"/>
      <c r="E1503"/>
      <c r="F1503"/>
    </row>
    <row r="1504" spans="2:6">
      <c r="B1504"/>
      <c r="C1504"/>
      <c r="D1504"/>
      <c r="E1504"/>
      <c r="F1504"/>
    </row>
    <row r="1505" spans="2:6">
      <c r="B1505"/>
      <c r="C1505"/>
      <c r="D1505"/>
      <c r="E1505"/>
      <c r="F1505"/>
    </row>
    <row r="1506" spans="2:6">
      <c r="B1506"/>
      <c r="C1506"/>
      <c r="D1506"/>
      <c r="E1506"/>
      <c r="F1506"/>
    </row>
    <row r="1507" spans="2:6">
      <c r="B1507"/>
      <c r="C1507"/>
      <c r="D1507"/>
      <c r="E1507"/>
      <c r="F1507"/>
    </row>
    <row r="1508" spans="2:6">
      <c r="B1508"/>
      <c r="C1508"/>
      <c r="D1508"/>
      <c r="E1508"/>
      <c r="F1508"/>
    </row>
    <row r="1509" spans="2:6">
      <c r="B1509"/>
      <c r="C1509"/>
      <c r="D1509"/>
      <c r="E1509"/>
      <c r="F1509"/>
    </row>
    <row r="1510" spans="2:6">
      <c r="B1510"/>
      <c r="C1510"/>
      <c r="D1510"/>
      <c r="E1510"/>
      <c r="F1510"/>
    </row>
    <row r="1511" spans="2:6">
      <c r="B1511"/>
      <c r="C1511"/>
      <c r="D1511"/>
      <c r="E1511"/>
      <c r="F1511"/>
    </row>
    <row r="1512" spans="2:6">
      <c r="B1512"/>
      <c r="C1512"/>
      <c r="D1512"/>
      <c r="E1512"/>
      <c r="F1512"/>
    </row>
    <row r="1513" spans="2:6">
      <c r="B1513"/>
      <c r="C1513"/>
      <c r="D1513"/>
      <c r="E1513"/>
      <c r="F1513"/>
    </row>
    <row r="1514" spans="2:6">
      <c r="B1514"/>
      <c r="C1514"/>
      <c r="D1514"/>
      <c r="E1514"/>
      <c r="F1514"/>
    </row>
    <row r="1515" spans="2:6">
      <c r="B1515"/>
      <c r="C1515"/>
      <c r="D1515"/>
      <c r="E1515"/>
      <c r="F1515"/>
    </row>
    <row r="1516" spans="2:6">
      <c r="B1516"/>
      <c r="C1516"/>
      <c r="D1516"/>
      <c r="E1516"/>
      <c r="F1516"/>
    </row>
    <row r="1517" spans="2:6">
      <c r="B1517"/>
      <c r="C1517"/>
      <c r="D1517"/>
      <c r="E1517"/>
      <c r="F1517"/>
    </row>
    <row r="1518" spans="2:6">
      <c r="B1518"/>
      <c r="C1518"/>
      <c r="D1518"/>
      <c r="E1518"/>
      <c r="F1518"/>
    </row>
    <row r="1519" spans="2:6">
      <c r="B1519"/>
      <c r="C1519"/>
      <c r="D1519"/>
      <c r="E1519"/>
      <c r="F1519"/>
    </row>
    <row r="1520" spans="2:6">
      <c r="B1520"/>
      <c r="C1520"/>
      <c r="D1520"/>
      <c r="E1520"/>
      <c r="F1520"/>
    </row>
    <row r="1521" spans="2:6">
      <c r="B1521"/>
      <c r="C1521"/>
      <c r="D1521"/>
      <c r="E1521"/>
      <c r="F1521"/>
    </row>
    <row r="1522" spans="2:6">
      <c r="B1522"/>
      <c r="C1522"/>
      <c r="D1522"/>
      <c r="E1522"/>
      <c r="F1522"/>
    </row>
    <row r="1523" spans="2:6">
      <c r="B1523"/>
      <c r="C1523"/>
      <c r="D1523"/>
      <c r="E1523"/>
      <c r="F1523"/>
    </row>
    <row r="1524" spans="2:6">
      <c r="B1524"/>
      <c r="C1524"/>
      <c r="D1524"/>
      <c r="E1524"/>
      <c r="F1524"/>
    </row>
    <row r="1525" spans="2:6">
      <c r="B1525"/>
      <c r="C1525"/>
      <c r="D1525"/>
      <c r="E1525"/>
      <c r="F1525"/>
    </row>
    <row r="1526" spans="2:6">
      <c r="B1526"/>
      <c r="C1526"/>
      <c r="D1526"/>
      <c r="E1526"/>
      <c r="F1526"/>
    </row>
    <row r="1527" spans="2:6">
      <c r="B1527"/>
      <c r="C1527"/>
      <c r="D1527"/>
      <c r="E1527"/>
      <c r="F1527"/>
    </row>
    <row r="1528" spans="2:6">
      <c r="B1528"/>
      <c r="C1528"/>
      <c r="D1528"/>
      <c r="E1528"/>
      <c r="F1528"/>
    </row>
    <row r="1529" spans="2:6">
      <c r="B1529"/>
      <c r="C1529"/>
      <c r="D1529"/>
      <c r="E1529"/>
      <c r="F1529"/>
    </row>
    <row r="1530" spans="2:6">
      <c r="B1530"/>
      <c r="C1530"/>
      <c r="D1530"/>
      <c r="E1530"/>
      <c r="F1530"/>
    </row>
    <row r="1531" spans="2:6">
      <c r="B1531"/>
      <c r="C1531"/>
      <c r="D1531"/>
      <c r="E1531"/>
      <c r="F1531"/>
    </row>
    <row r="1532" spans="2:6">
      <c r="B1532"/>
      <c r="C1532"/>
      <c r="D1532"/>
      <c r="E1532"/>
      <c r="F1532"/>
    </row>
    <row r="1533" spans="2:6">
      <c r="B1533"/>
      <c r="C1533"/>
      <c r="D1533"/>
      <c r="E1533"/>
      <c r="F1533"/>
    </row>
    <row r="1534" spans="2:6">
      <c r="B1534"/>
      <c r="C1534"/>
      <c r="D1534"/>
      <c r="E1534"/>
      <c r="F1534"/>
    </row>
    <row r="1535" spans="2:6">
      <c r="B1535"/>
      <c r="C1535"/>
      <c r="D1535"/>
      <c r="E1535"/>
      <c r="F1535"/>
    </row>
    <row r="1536" spans="2:6">
      <c r="B1536"/>
      <c r="C1536"/>
      <c r="D1536"/>
      <c r="E1536"/>
      <c r="F1536"/>
    </row>
    <row r="1537" spans="2:6">
      <c r="B1537"/>
      <c r="C1537"/>
      <c r="D1537"/>
      <c r="E1537"/>
      <c r="F1537"/>
    </row>
    <row r="1538" spans="2:6">
      <c r="B1538"/>
      <c r="C1538"/>
      <c r="D1538"/>
      <c r="E1538"/>
      <c r="F1538"/>
    </row>
    <row r="1539" spans="2:6">
      <c r="B1539"/>
      <c r="C1539"/>
      <c r="D1539"/>
      <c r="E1539"/>
      <c r="F1539"/>
    </row>
    <row r="1540" spans="2:6">
      <c r="B1540"/>
      <c r="C1540"/>
      <c r="D1540"/>
      <c r="E1540"/>
      <c r="F1540"/>
    </row>
    <row r="1541" spans="2:6">
      <c r="B1541"/>
      <c r="C1541"/>
      <c r="D1541"/>
      <c r="E1541"/>
      <c r="F1541"/>
    </row>
    <row r="1542" spans="2:6">
      <c r="B1542"/>
      <c r="C1542"/>
      <c r="D1542"/>
      <c r="E1542"/>
      <c r="F1542"/>
    </row>
    <row r="1543" spans="2:6">
      <c r="B1543"/>
      <c r="C1543"/>
      <c r="D1543"/>
      <c r="E1543"/>
      <c r="F1543"/>
    </row>
    <row r="1544" spans="2:6">
      <c r="B1544"/>
      <c r="C1544"/>
      <c r="D1544"/>
      <c r="E1544"/>
      <c r="F1544"/>
    </row>
    <row r="1545" spans="2:6">
      <c r="B1545"/>
      <c r="C1545"/>
      <c r="D1545"/>
      <c r="E1545"/>
      <c r="F1545"/>
    </row>
    <row r="1546" spans="2:6">
      <c r="B1546"/>
      <c r="C1546"/>
      <c r="D1546"/>
      <c r="E1546"/>
      <c r="F1546"/>
    </row>
    <row r="1547" spans="2:6">
      <c r="B1547"/>
      <c r="C1547"/>
      <c r="D1547"/>
      <c r="E1547"/>
      <c r="F1547"/>
    </row>
    <row r="1548" spans="2:6">
      <c r="B1548"/>
      <c r="C1548"/>
      <c r="D1548"/>
      <c r="E1548"/>
      <c r="F1548"/>
    </row>
    <row r="1549" spans="2:6">
      <c r="B1549"/>
      <c r="C1549"/>
      <c r="D1549"/>
      <c r="E1549"/>
      <c r="F1549"/>
    </row>
    <row r="1550" spans="2:6">
      <c r="B1550"/>
      <c r="C1550"/>
      <c r="D1550"/>
      <c r="E1550"/>
      <c r="F1550"/>
    </row>
    <row r="1551" spans="2:6">
      <c r="B1551"/>
      <c r="C1551"/>
      <c r="D1551"/>
      <c r="E1551"/>
      <c r="F1551"/>
    </row>
    <row r="1552" spans="2:6">
      <c r="B1552"/>
      <c r="C1552"/>
      <c r="D1552"/>
      <c r="E1552"/>
      <c r="F1552"/>
    </row>
    <row r="1553" spans="2:6">
      <c r="B1553"/>
      <c r="C1553"/>
      <c r="D1553"/>
      <c r="E1553"/>
      <c r="F1553"/>
    </row>
    <row r="1554" spans="2:6">
      <c r="B1554"/>
      <c r="C1554"/>
      <c r="D1554"/>
      <c r="E1554"/>
      <c r="F1554"/>
    </row>
    <row r="1555" spans="2:6">
      <c r="B1555"/>
      <c r="C1555"/>
      <c r="D1555"/>
      <c r="E1555"/>
      <c r="F1555"/>
    </row>
    <row r="1556" spans="2:6">
      <c r="B1556"/>
      <c r="C1556"/>
      <c r="D1556"/>
      <c r="E1556"/>
      <c r="F1556"/>
    </row>
    <row r="1557" spans="2:6">
      <c r="B1557"/>
      <c r="C1557"/>
      <c r="D1557"/>
      <c r="E1557"/>
      <c r="F1557"/>
    </row>
    <row r="1558" spans="2:6">
      <c r="B1558"/>
      <c r="C1558"/>
      <c r="D1558"/>
      <c r="E1558"/>
      <c r="F1558"/>
    </row>
    <row r="1559" spans="2:6">
      <c r="B1559"/>
      <c r="C1559"/>
      <c r="D1559"/>
      <c r="E1559"/>
      <c r="F1559"/>
    </row>
    <row r="1560" spans="2:6">
      <c r="B1560"/>
      <c r="C1560"/>
      <c r="D1560"/>
      <c r="E1560"/>
      <c r="F1560"/>
    </row>
    <row r="1561" spans="2:6">
      <c r="B1561"/>
      <c r="C1561"/>
      <c r="D1561"/>
      <c r="E1561"/>
      <c r="F1561"/>
    </row>
    <row r="1562" spans="2:6">
      <c r="B1562"/>
      <c r="C1562"/>
      <c r="D1562"/>
      <c r="E1562"/>
      <c r="F1562"/>
    </row>
    <row r="1563" spans="2:6">
      <c r="B1563"/>
      <c r="C1563"/>
      <c r="D1563"/>
      <c r="E1563"/>
      <c r="F1563"/>
    </row>
    <row r="1564" spans="2:6">
      <c r="B1564"/>
      <c r="C1564"/>
      <c r="D1564"/>
      <c r="E1564"/>
      <c r="F1564"/>
    </row>
    <row r="1565" spans="2:6">
      <c r="B1565"/>
      <c r="C1565"/>
      <c r="D1565"/>
      <c r="E1565"/>
      <c r="F1565"/>
    </row>
    <row r="1566" spans="2:6">
      <c r="B1566"/>
      <c r="C1566"/>
      <c r="D1566"/>
      <c r="E1566"/>
      <c r="F1566"/>
    </row>
    <row r="1567" spans="2:6">
      <c r="B1567"/>
      <c r="C1567"/>
      <c r="D1567"/>
      <c r="E1567"/>
      <c r="F1567"/>
    </row>
    <row r="1568" spans="2:6">
      <c r="B1568"/>
      <c r="C1568"/>
      <c r="D1568"/>
      <c r="E1568"/>
      <c r="F1568"/>
    </row>
    <row r="1569" spans="2:6">
      <c r="B1569"/>
      <c r="C1569"/>
      <c r="D1569"/>
      <c r="E1569"/>
      <c r="F1569"/>
    </row>
    <row r="1570" spans="2:6">
      <c r="B1570"/>
      <c r="C1570"/>
      <c r="D1570"/>
      <c r="E1570"/>
      <c r="F1570"/>
    </row>
    <row r="1571" spans="2:6">
      <c r="B1571"/>
      <c r="C1571"/>
      <c r="D1571"/>
      <c r="E1571"/>
      <c r="F1571"/>
    </row>
    <row r="1572" spans="2:6">
      <c r="B1572"/>
      <c r="C1572"/>
      <c r="D1572"/>
      <c r="E1572"/>
      <c r="F1572"/>
    </row>
    <row r="1573" spans="2:6">
      <c r="B1573"/>
      <c r="C1573"/>
      <c r="D1573"/>
      <c r="E1573"/>
      <c r="F1573"/>
    </row>
    <row r="1574" spans="2:6">
      <c r="B1574"/>
      <c r="C1574"/>
      <c r="D1574"/>
      <c r="E1574"/>
      <c r="F1574"/>
    </row>
    <row r="1575" spans="2:6">
      <c r="B1575"/>
      <c r="C1575"/>
      <c r="D1575"/>
      <c r="E1575"/>
      <c r="F1575"/>
    </row>
    <row r="1576" spans="2:6">
      <c r="B1576"/>
      <c r="C1576"/>
      <c r="D1576"/>
      <c r="E1576"/>
      <c r="F1576"/>
    </row>
    <row r="1577" spans="2:6">
      <c r="B1577"/>
      <c r="C1577"/>
      <c r="D1577"/>
      <c r="E1577"/>
      <c r="F1577"/>
    </row>
    <row r="1578" spans="2:6">
      <c r="B1578"/>
      <c r="C1578"/>
      <c r="D1578"/>
      <c r="E1578"/>
      <c r="F1578"/>
    </row>
    <row r="1579" spans="2:6">
      <c r="B1579"/>
      <c r="C1579"/>
      <c r="D1579"/>
      <c r="E1579"/>
      <c r="F1579"/>
    </row>
    <row r="1580" spans="2:6">
      <c r="B1580"/>
      <c r="C1580"/>
      <c r="D1580"/>
      <c r="E1580"/>
      <c r="F1580"/>
    </row>
    <row r="1581" spans="2:6">
      <c r="B1581"/>
      <c r="C1581"/>
      <c r="D1581"/>
      <c r="E1581"/>
      <c r="F1581"/>
    </row>
    <row r="1582" spans="2:6">
      <c r="B1582"/>
      <c r="C1582"/>
      <c r="D1582"/>
      <c r="E1582"/>
      <c r="F1582"/>
    </row>
    <row r="1583" spans="2:6">
      <c r="B1583"/>
      <c r="C1583"/>
      <c r="D1583"/>
      <c r="E1583"/>
      <c r="F1583"/>
    </row>
    <row r="1584" spans="2:6">
      <c r="B1584"/>
      <c r="C1584"/>
      <c r="D1584"/>
      <c r="E1584"/>
      <c r="F1584"/>
    </row>
    <row r="1585" spans="2:6">
      <c r="B1585"/>
      <c r="C1585"/>
      <c r="D1585"/>
      <c r="E1585"/>
      <c r="F1585"/>
    </row>
    <row r="1586" spans="2:6">
      <c r="B1586"/>
      <c r="C1586"/>
      <c r="D1586"/>
      <c r="E1586"/>
      <c r="F1586"/>
    </row>
    <row r="1587" spans="2:6">
      <c r="B1587"/>
      <c r="C1587"/>
      <c r="D1587"/>
      <c r="E1587"/>
      <c r="F1587"/>
    </row>
    <row r="1588" spans="2:6">
      <c r="B1588"/>
      <c r="C1588"/>
      <c r="D1588"/>
      <c r="E1588"/>
      <c r="F1588"/>
    </row>
    <row r="1589" spans="2:6">
      <c r="B1589"/>
      <c r="C1589"/>
      <c r="D1589"/>
      <c r="E1589"/>
      <c r="F1589"/>
    </row>
    <row r="1590" spans="2:6">
      <c r="B1590"/>
      <c r="C1590"/>
      <c r="D1590"/>
      <c r="E1590"/>
      <c r="F1590"/>
    </row>
    <row r="1591" spans="2:6">
      <c r="B1591"/>
      <c r="C1591"/>
      <c r="D1591"/>
      <c r="E1591"/>
      <c r="F1591"/>
    </row>
    <row r="1592" spans="2:6">
      <c r="B1592"/>
      <c r="C1592"/>
      <c r="D1592"/>
      <c r="E1592"/>
      <c r="F1592"/>
    </row>
    <row r="1593" spans="2:6">
      <c r="B1593"/>
      <c r="C1593"/>
      <c r="D1593"/>
      <c r="E1593"/>
      <c r="F1593"/>
    </row>
    <row r="1594" spans="2:6">
      <c r="B1594"/>
      <c r="C1594"/>
      <c r="D1594"/>
      <c r="E1594"/>
      <c r="F1594"/>
    </row>
    <row r="1595" spans="2:6">
      <c r="B1595"/>
      <c r="C1595"/>
      <c r="D1595"/>
      <c r="E1595"/>
      <c r="F1595"/>
    </row>
    <row r="1596" spans="2:6">
      <c r="B1596"/>
      <c r="C1596"/>
      <c r="D1596"/>
      <c r="E1596"/>
      <c r="F1596"/>
    </row>
    <row r="1597" spans="2:6">
      <c r="B1597"/>
      <c r="C1597"/>
      <c r="D1597"/>
      <c r="E1597"/>
      <c r="F1597"/>
    </row>
    <row r="1598" spans="2:6">
      <c r="B1598"/>
      <c r="C1598"/>
      <c r="D1598"/>
      <c r="E1598"/>
      <c r="F1598"/>
    </row>
    <row r="1599" spans="2:6">
      <c r="B1599"/>
      <c r="C1599"/>
      <c r="D1599"/>
      <c r="E1599"/>
      <c r="F1599"/>
    </row>
    <row r="1600" spans="2:6">
      <c r="B1600"/>
      <c r="C1600"/>
      <c r="D1600"/>
      <c r="E1600"/>
      <c r="F1600"/>
    </row>
    <row r="1601" spans="2:6">
      <c r="B1601"/>
      <c r="C1601"/>
      <c r="D1601"/>
      <c r="E1601"/>
      <c r="F1601"/>
    </row>
    <row r="1602" spans="2:6">
      <c r="B1602"/>
      <c r="C1602"/>
      <c r="D1602"/>
      <c r="E1602"/>
      <c r="F1602"/>
    </row>
    <row r="1603" spans="2:6">
      <c r="B1603"/>
      <c r="C1603"/>
      <c r="D1603"/>
      <c r="E1603"/>
      <c r="F1603"/>
    </row>
    <row r="1604" spans="2:6">
      <c r="B1604"/>
      <c r="C1604"/>
      <c r="D1604"/>
      <c r="E1604"/>
      <c r="F1604"/>
    </row>
    <row r="1605" spans="2:6">
      <c r="B1605"/>
      <c r="C1605"/>
      <c r="D1605"/>
      <c r="E1605"/>
      <c r="F1605"/>
    </row>
    <row r="1606" spans="2:6">
      <c r="B1606"/>
      <c r="C1606"/>
      <c r="D1606"/>
      <c r="E1606"/>
      <c r="F1606"/>
    </row>
    <row r="1607" spans="2:6">
      <c r="B1607"/>
      <c r="C1607"/>
      <c r="D1607"/>
      <c r="E1607"/>
      <c r="F1607"/>
    </row>
    <row r="1608" spans="2:6">
      <c r="B1608"/>
      <c r="C1608"/>
      <c r="D1608"/>
      <c r="E1608"/>
      <c r="F1608"/>
    </row>
    <row r="1609" spans="2:6">
      <c r="B1609"/>
      <c r="C1609"/>
      <c r="D1609"/>
      <c r="E1609"/>
      <c r="F1609"/>
    </row>
    <row r="1610" spans="2:6">
      <c r="B1610"/>
      <c r="C1610"/>
      <c r="D1610"/>
      <c r="E1610"/>
      <c r="F1610"/>
    </row>
    <row r="1611" spans="2:6">
      <c r="B1611"/>
      <c r="C1611"/>
      <c r="D1611"/>
      <c r="E1611"/>
      <c r="F1611"/>
    </row>
    <row r="1612" spans="2:6">
      <c r="B1612"/>
      <c r="C1612"/>
      <c r="D1612"/>
      <c r="E1612"/>
      <c r="F1612"/>
    </row>
    <row r="1613" spans="2:6">
      <c r="B1613"/>
      <c r="C1613"/>
      <c r="D1613"/>
      <c r="E1613"/>
      <c r="F1613"/>
    </row>
    <row r="1614" spans="2:6">
      <c r="B1614"/>
      <c r="C1614"/>
      <c r="D1614"/>
      <c r="E1614"/>
      <c r="F1614"/>
    </row>
    <row r="1615" spans="2:6">
      <c r="B1615"/>
      <c r="C1615"/>
      <c r="D1615"/>
      <c r="E1615"/>
      <c r="F1615"/>
    </row>
    <row r="1616" spans="2:6">
      <c r="B1616"/>
      <c r="C1616"/>
      <c r="D1616"/>
      <c r="E1616"/>
      <c r="F1616"/>
    </row>
    <row r="1617" spans="2:6">
      <c r="B1617"/>
      <c r="C1617"/>
      <c r="D1617"/>
      <c r="E1617"/>
      <c r="F1617"/>
    </row>
    <row r="1618" spans="2:6">
      <c r="B1618"/>
      <c r="C1618"/>
      <c r="D1618"/>
      <c r="E1618"/>
      <c r="F1618"/>
    </row>
    <row r="1619" spans="2:6">
      <c r="B1619"/>
      <c r="C1619"/>
      <c r="D1619"/>
      <c r="E1619"/>
      <c r="F1619"/>
    </row>
    <row r="1620" spans="2:6">
      <c r="B1620"/>
      <c r="C1620"/>
      <c r="D1620"/>
      <c r="E1620"/>
      <c r="F1620"/>
    </row>
    <row r="1621" spans="2:6">
      <c r="B1621"/>
      <c r="C1621"/>
      <c r="D1621"/>
      <c r="E1621"/>
      <c r="F1621"/>
    </row>
    <row r="1622" spans="2:6">
      <c r="B1622"/>
      <c r="C1622"/>
      <c r="D1622"/>
      <c r="E1622"/>
      <c r="F1622"/>
    </row>
    <row r="1623" spans="2:6">
      <c r="B1623"/>
      <c r="C1623"/>
      <c r="D1623"/>
      <c r="E1623"/>
      <c r="F1623"/>
    </row>
    <row r="1624" spans="2:6">
      <c r="B1624"/>
      <c r="C1624"/>
      <c r="D1624"/>
      <c r="E1624"/>
      <c r="F1624"/>
    </row>
    <row r="1625" spans="2:6">
      <c r="B1625"/>
      <c r="C1625"/>
      <c r="D1625"/>
      <c r="E1625"/>
      <c r="F1625"/>
    </row>
    <row r="1626" spans="2:6">
      <c r="B1626"/>
      <c r="C1626"/>
      <c r="D1626"/>
      <c r="E1626"/>
      <c r="F1626"/>
    </row>
    <row r="1627" spans="2:6">
      <c r="B1627"/>
      <c r="C1627"/>
      <c r="D1627"/>
      <c r="E1627"/>
      <c r="F1627"/>
    </row>
    <row r="1628" spans="2:6">
      <c r="B1628"/>
      <c r="C1628"/>
      <c r="D1628"/>
      <c r="E1628"/>
      <c r="F1628"/>
    </row>
    <row r="1629" spans="2:6">
      <c r="B1629"/>
      <c r="C1629"/>
      <c r="D1629"/>
      <c r="E1629"/>
      <c r="F1629"/>
    </row>
    <row r="1630" spans="2:6">
      <c r="B1630"/>
      <c r="C1630"/>
      <c r="D1630"/>
      <c r="E1630"/>
      <c r="F1630"/>
    </row>
    <row r="1631" spans="2:6">
      <c r="B1631"/>
      <c r="C1631"/>
      <c r="D1631"/>
      <c r="E1631"/>
      <c r="F1631"/>
    </row>
    <row r="1632" spans="2:6">
      <c r="B1632"/>
      <c r="C1632"/>
      <c r="D1632"/>
      <c r="E1632"/>
      <c r="F1632"/>
    </row>
    <row r="1633" spans="2:6">
      <c r="B1633"/>
      <c r="C1633"/>
      <c r="D1633"/>
      <c r="E1633"/>
      <c r="F1633"/>
    </row>
    <row r="1634" spans="2:6">
      <c r="B1634"/>
      <c r="C1634"/>
      <c r="D1634"/>
      <c r="E1634"/>
      <c r="F1634"/>
    </row>
    <row r="1635" spans="2:6">
      <c r="B1635"/>
      <c r="C1635"/>
      <c r="D1635"/>
      <c r="E1635"/>
      <c r="F1635"/>
    </row>
    <row r="1636" spans="2:6">
      <c r="B1636"/>
      <c r="C1636"/>
      <c r="D1636"/>
      <c r="E1636"/>
      <c r="F1636"/>
    </row>
    <row r="1637" spans="2:6">
      <c r="B1637"/>
      <c r="C1637"/>
      <c r="D1637"/>
      <c r="E1637"/>
      <c r="F1637"/>
    </row>
    <row r="1638" spans="2:6">
      <c r="B1638"/>
      <c r="C1638"/>
      <c r="D1638"/>
      <c r="E1638"/>
      <c r="F1638"/>
    </row>
    <row r="1639" spans="2:6">
      <c r="B1639"/>
      <c r="C1639"/>
      <c r="D1639"/>
      <c r="E1639"/>
      <c r="F1639"/>
    </row>
    <row r="1640" spans="2:6">
      <c r="B1640"/>
      <c r="C1640"/>
      <c r="D1640"/>
      <c r="E1640"/>
      <c r="F1640"/>
    </row>
    <row r="1641" spans="2:6">
      <c r="B1641"/>
      <c r="C1641"/>
      <c r="D1641"/>
      <c r="E1641"/>
      <c r="F1641"/>
    </row>
    <row r="1642" spans="2:6">
      <c r="B1642"/>
      <c r="C1642"/>
      <c r="D1642"/>
      <c r="E1642"/>
      <c r="F1642"/>
    </row>
    <row r="1643" spans="2:6">
      <c r="B1643"/>
      <c r="C1643"/>
      <c r="D1643"/>
      <c r="E1643"/>
      <c r="F1643"/>
    </row>
    <row r="1644" spans="2:6">
      <c r="B1644"/>
      <c r="C1644"/>
      <c r="D1644"/>
      <c r="E1644"/>
      <c r="F1644"/>
    </row>
    <row r="1645" spans="2:6">
      <c r="B1645"/>
      <c r="C1645"/>
      <c r="D1645"/>
      <c r="E1645"/>
      <c r="F1645"/>
    </row>
    <row r="1646" spans="2:6">
      <c r="B1646"/>
      <c r="C1646"/>
      <c r="D1646"/>
      <c r="E1646"/>
      <c r="F1646"/>
    </row>
    <row r="1647" spans="2:6">
      <c r="B1647"/>
      <c r="C1647"/>
      <c r="D1647"/>
      <c r="E1647"/>
      <c r="F1647"/>
    </row>
    <row r="1648" spans="2:6">
      <c r="B1648"/>
      <c r="C1648"/>
      <c r="D1648"/>
      <c r="E1648"/>
      <c r="F1648"/>
    </row>
    <row r="1649" spans="2:6">
      <c r="B1649"/>
      <c r="C1649"/>
      <c r="D1649"/>
      <c r="E1649"/>
      <c r="F1649"/>
    </row>
    <row r="1650" spans="2:6">
      <c r="B1650"/>
      <c r="C1650"/>
      <c r="D1650"/>
      <c r="E1650"/>
      <c r="F1650"/>
    </row>
    <row r="1651" spans="2:6">
      <c r="B1651"/>
      <c r="C1651"/>
      <c r="D1651"/>
      <c r="E1651"/>
      <c r="F1651"/>
    </row>
    <row r="1652" spans="2:6">
      <c r="B1652"/>
      <c r="C1652"/>
      <c r="D1652"/>
      <c r="E1652"/>
      <c r="F1652"/>
    </row>
    <row r="1653" spans="2:6">
      <c r="B1653"/>
      <c r="C1653"/>
      <c r="D1653"/>
      <c r="E1653"/>
      <c r="F1653"/>
    </row>
    <row r="1654" spans="2:6">
      <c r="B1654"/>
      <c r="C1654"/>
      <c r="D1654"/>
      <c r="E1654"/>
      <c r="F1654"/>
    </row>
    <row r="1655" spans="2:6">
      <c r="B1655"/>
      <c r="C1655"/>
      <c r="D1655"/>
      <c r="E1655"/>
      <c r="F1655"/>
    </row>
    <row r="1656" spans="2:6">
      <c r="B1656"/>
      <c r="C1656"/>
      <c r="D1656"/>
      <c r="E1656"/>
      <c r="F1656"/>
    </row>
    <row r="1657" spans="2:6">
      <c r="B1657"/>
      <c r="C1657"/>
      <c r="D1657"/>
      <c r="E1657"/>
      <c r="F1657"/>
    </row>
    <row r="1658" spans="2:6">
      <c r="B1658"/>
      <c r="C1658"/>
      <c r="D1658"/>
      <c r="E1658"/>
      <c r="F1658"/>
    </row>
    <row r="1659" spans="2:6">
      <c r="B1659"/>
      <c r="C1659"/>
      <c r="D1659"/>
      <c r="E1659"/>
      <c r="F1659"/>
    </row>
    <row r="1660" spans="2:6">
      <c r="B1660"/>
      <c r="C1660"/>
      <c r="D1660"/>
      <c r="E1660"/>
      <c r="F1660"/>
    </row>
    <row r="1661" spans="2:6">
      <c r="B1661"/>
      <c r="C1661"/>
      <c r="D1661"/>
      <c r="E1661"/>
      <c r="F1661"/>
    </row>
    <row r="1662" spans="2:6">
      <c r="B1662"/>
      <c r="C1662"/>
      <c r="D1662"/>
      <c r="E1662"/>
      <c r="F1662"/>
    </row>
    <row r="1663" spans="2:6">
      <c r="B1663"/>
      <c r="C1663"/>
      <c r="D1663"/>
      <c r="E1663"/>
      <c r="F1663"/>
    </row>
    <row r="1664" spans="2:6">
      <c r="B1664"/>
      <c r="C1664"/>
      <c r="D1664"/>
      <c r="E1664"/>
      <c r="F1664"/>
    </row>
    <row r="1665" spans="2:6">
      <c r="B1665"/>
      <c r="C1665"/>
      <c r="D1665"/>
      <c r="E1665"/>
      <c r="F1665"/>
    </row>
    <row r="1666" spans="2:6">
      <c r="B1666"/>
      <c r="C1666"/>
      <c r="D1666"/>
      <c r="E1666"/>
      <c r="F1666"/>
    </row>
    <row r="1667" spans="2:6">
      <c r="B1667"/>
      <c r="C1667"/>
      <c r="D1667"/>
      <c r="E1667"/>
      <c r="F1667"/>
    </row>
    <row r="1668" spans="2:6">
      <c r="B1668"/>
      <c r="C1668"/>
      <c r="D1668"/>
      <c r="E1668"/>
      <c r="F1668"/>
    </row>
    <row r="1669" spans="2:6">
      <c r="B1669"/>
      <c r="C1669"/>
      <c r="D1669"/>
      <c r="E1669"/>
      <c r="F1669"/>
    </row>
    <row r="1670" spans="2:6">
      <c r="B1670"/>
      <c r="C1670"/>
      <c r="D1670"/>
      <c r="E1670"/>
      <c r="F1670"/>
    </row>
    <row r="1671" spans="2:6">
      <c r="B1671"/>
      <c r="C1671"/>
      <c r="D1671"/>
      <c r="E1671"/>
      <c r="F1671"/>
    </row>
    <row r="1672" spans="2:6">
      <c r="B1672"/>
      <c r="C1672"/>
      <c r="D1672"/>
      <c r="E1672"/>
      <c r="F1672"/>
    </row>
    <row r="1673" spans="2:6">
      <c r="B1673"/>
      <c r="C1673"/>
      <c r="D1673"/>
      <c r="E1673"/>
      <c r="F1673"/>
    </row>
    <row r="1674" spans="2:6">
      <c r="B1674"/>
      <c r="C1674"/>
      <c r="D1674"/>
      <c r="E1674"/>
      <c r="F1674"/>
    </row>
    <row r="1675" spans="2:6">
      <c r="B1675"/>
      <c r="C1675"/>
      <c r="D1675"/>
      <c r="E1675"/>
      <c r="F1675"/>
    </row>
    <row r="1676" spans="2:6">
      <c r="B1676"/>
      <c r="C1676"/>
      <c r="D1676"/>
      <c r="E1676"/>
      <c r="F1676"/>
    </row>
    <row r="1677" spans="2:6">
      <c r="B1677"/>
      <c r="C1677"/>
      <c r="D1677"/>
      <c r="E1677"/>
      <c r="F1677"/>
    </row>
    <row r="1678" spans="2:6">
      <c r="B1678"/>
      <c r="C1678"/>
      <c r="D1678"/>
      <c r="E1678"/>
      <c r="F1678"/>
    </row>
    <row r="1679" spans="2:6">
      <c r="B1679"/>
      <c r="C1679"/>
      <c r="D1679"/>
      <c r="E1679"/>
      <c r="F1679"/>
    </row>
    <row r="1680" spans="2:6">
      <c r="B1680"/>
      <c r="C1680"/>
      <c r="D1680"/>
      <c r="E1680"/>
      <c r="F1680"/>
    </row>
    <row r="1681" spans="2:6">
      <c r="B1681"/>
      <c r="C1681"/>
      <c r="D1681"/>
      <c r="E1681"/>
      <c r="F1681"/>
    </row>
    <row r="1682" spans="2:6">
      <c r="B1682"/>
      <c r="C1682"/>
      <c r="D1682"/>
      <c r="E1682"/>
      <c r="F1682"/>
    </row>
    <row r="1683" spans="2:6">
      <c r="B1683"/>
      <c r="C1683"/>
      <c r="D1683"/>
      <c r="E1683"/>
      <c r="F1683"/>
    </row>
    <row r="1684" spans="2:6">
      <c r="B1684"/>
      <c r="C1684"/>
      <c r="D1684"/>
      <c r="E1684"/>
      <c r="F1684"/>
    </row>
    <row r="1685" spans="2:6">
      <c r="B1685"/>
      <c r="C1685"/>
      <c r="D1685"/>
      <c r="E1685"/>
      <c r="F1685"/>
    </row>
    <row r="1686" spans="2:6">
      <c r="B1686"/>
      <c r="C1686"/>
      <c r="D1686"/>
      <c r="E1686"/>
      <c r="F1686"/>
    </row>
    <row r="1687" spans="2:6">
      <c r="B1687"/>
      <c r="C1687"/>
      <c r="D1687"/>
      <c r="E1687"/>
      <c r="F1687"/>
    </row>
    <row r="1688" spans="2:6">
      <c r="B1688"/>
      <c r="C1688"/>
      <c r="D1688"/>
      <c r="E1688"/>
      <c r="F1688"/>
    </row>
    <row r="1689" spans="2:6">
      <c r="B1689"/>
      <c r="C1689"/>
      <c r="D1689"/>
      <c r="E1689"/>
      <c r="F1689"/>
    </row>
    <row r="1690" spans="2:6">
      <c r="B1690"/>
      <c r="C1690"/>
      <c r="D1690"/>
      <c r="E1690"/>
      <c r="F1690"/>
    </row>
    <row r="1691" spans="2:6">
      <c r="B1691"/>
      <c r="C1691"/>
      <c r="D1691"/>
      <c r="E1691"/>
      <c r="F1691"/>
    </row>
    <row r="1692" spans="2:6">
      <c r="B1692"/>
      <c r="C1692"/>
      <c r="D1692"/>
      <c r="E1692"/>
      <c r="F1692"/>
    </row>
    <row r="1693" spans="2:6">
      <c r="B1693"/>
      <c r="C1693"/>
      <c r="D1693"/>
      <c r="E1693"/>
      <c r="F1693"/>
    </row>
    <row r="1694" spans="2:6">
      <c r="B1694"/>
      <c r="C1694"/>
      <c r="D1694"/>
      <c r="E1694"/>
      <c r="F1694"/>
    </row>
    <row r="1695" spans="2:6">
      <c r="B1695"/>
      <c r="C1695"/>
      <c r="D1695"/>
      <c r="E1695"/>
      <c r="F1695"/>
    </row>
    <row r="1696" spans="2:6">
      <c r="B1696"/>
      <c r="C1696"/>
      <c r="D1696"/>
      <c r="E1696"/>
      <c r="F1696"/>
    </row>
    <row r="1697" spans="2:6">
      <c r="B1697"/>
      <c r="C1697"/>
      <c r="D1697"/>
      <c r="E1697"/>
      <c r="F1697"/>
    </row>
    <row r="1698" spans="2:6">
      <c r="B1698"/>
      <c r="C1698"/>
      <c r="D1698"/>
      <c r="E1698"/>
      <c r="F1698"/>
    </row>
    <row r="1699" spans="2:6">
      <c r="B1699"/>
      <c r="C1699"/>
      <c r="D1699"/>
      <c r="E1699"/>
      <c r="F1699"/>
    </row>
    <row r="1700" spans="2:6">
      <c r="B1700"/>
      <c r="C1700"/>
      <c r="D1700"/>
      <c r="E1700"/>
      <c r="F1700"/>
    </row>
    <row r="1701" spans="2:6">
      <c r="B1701"/>
      <c r="C1701"/>
      <c r="D1701"/>
      <c r="E1701"/>
      <c r="F1701"/>
    </row>
    <row r="1702" spans="2:6">
      <c r="B1702"/>
      <c r="C1702"/>
      <c r="D1702"/>
      <c r="E1702"/>
      <c r="F1702"/>
    </row>
    <row r="1703" spans="2:6">
      <c r="B1703"/>
      <c r="C1703"/>
      <c r="D1703"/>
      <c r="E1703"/>
      <c r="F1703"/>
    </row>
    <row r="1704" spans="2:6">
      <c r="B1704"/>
      <c r="C1704"/>
      <c r="D1704"/>
      <c r="E1704"/>
      <c r="F1704"/>
    </row>
    <row r="1705" spans="2:6">
      <c r="B1705"/>
      <c r="C1705"/>
      <c r="D1705"/>
      <c r="E1705"/>
      <c r="F1705"/>
    </row>
    <row r="1706" spans="2:6">
      <c r="B1706"/>
      <c r="C1706"/>
      <c r="D1706"/>
      <c r="E1706"/>
      <c r="F1706"/>
    </row>
    <row r="1707" spans="2:6">
      <c r="B1707"/>
      <c r="C1707"/>
      <c r="D1707"/>
      <c r="E1707"/>
      <c r="F1707"/>
    </row>
    <row r="1708" spans="2:6">
      <c r="B1708"/>
      <c r="C1708"/>
      <c r="D1708"/>
      <c r="E1708"/>
      <c r="F1708"/>
    </row>
    <row r="1709" spans="2:6">
      <c r="B1709"/>
      <c r="C1709"/>
      <c r="D1709"/>
      <c r="E1709"/>
      <c r="F1709"/>
    </row>
    <row r="1710" spans="2:6">
      <c r="B1710"/>
      <c r="C1710"/>
      <c r="D1710"/>
      <c r="E1710"/>
      <c r="F1710"/>
    </row>
    <row r="1711" spans="2:6">
      <c r="B1711"/>
      <c r="C1711"/>
      <c r="D1711"/>
      <c r="E1711"/>
      <c r="F1711"/>
    </row>
    <row r="1712" spans="2:6">
      <c r="B1712"/>
      <c r="C1712"/>
      <c r="D1712"/>
      <c r="E1712"/>
      <c r="F1712"/>
    </row>
    <row r="1713" spans="2:6">
      <c r="B1713"/>
      <c r="C1713"/>
      <c r="D1713"/>
      <c r="E1713"/>
      <c r="F1713"/>
    </row>
    <row r="1714" spans="2:6">
      <c r="B1714"/>
      <c r="C1714"/>
      <c r="D1714"/>
      <c r="E1714"/>
      <c r="F1714"/>
    </row>
    <row r="1715" spans="2:6">
      <c r="B1715"/>
      <c r="C1715"/>
      <c r="D1715"/>
      <c r="E1715"/>
      <c r="F1715"/>
    </row>
    <row r="1716" spans="2:6">
      <c r="B1716"/>
      <c r="C1716"/>
      <c r="D1716"/>
      <c r="E1716"/>
      <c r="F1716"/>
    </row>
    <row r="1717" spans="2:6">
      <c r="B1717"/>
      <c r="C1717"/>
      <c r="D1717"/>
      <c r="E1717"/>
      <c r="F1717"/>
    </row>
    <row r="1718" spans="2:6">
      <c r="B1718"/>
      <c r="C1718"/>
      <c r="D1718"/>
      <c r="E1718"/>
      <c r="F1718"/>
    </row>
    <row r="1719" spans="2:6">
      <c r="B1719"/>
      <c r="C1719"/>
      <c r="D1719"/>
      <c r="E1719"/>
      <c r="F1719"/>
    </row>
    <row r="1720" spans="2:6">
      <c r="B1720"/>
      <c r="C1720"/>
      <c r="D1720"/>
      <c r="E1720"/>
      <c r="F1720"/>
    </row>
    <row r="1721" spans="2:6">
      <c r="B1721"/>
      <c r="C1721"/>
      <c r="D1721"/>
      <c r="E1721"/>
      <c r="F1721"/>
    </row>
    <row r="1722" spans="2:6">
      <c r="B1722"/>
      <c r="C1722"/>
      <c r="D1722"/>
      <c r="E1722"/>
      <c r="F1722"/>
    </row>
    <row r="1723" spans="2:6">
      <c r="B1723"/>
      <c r="C1723"/>
      <c r="D1723"/>
      <c r="E1723"/>
      <c r="F1723"/>
    </row>
    <row r="1724" spans="2:6">
      <c r="B1724"/>
      <c r="C1724"/>
      <c r="D1724"/>
      <c r="E1724"/>
      <c r="F1724"/>
    </row>
    <row r="1725" spans="2:6">
      <c r="B1725"/>
      <c r="C1725"/>
      <c r="D1725"/>
      <c r="E1725"/>
      <c r="F1725"/>
    </row>
    <row r="1726" spans="2:6">
      <c r="B1726"/>
      <c r="C1726"/>
      <c r="D1726"/>
      <c r="E1726"/>
      <c r="F1726"/>
    </row>
    <row r="1727" spans="2:6">
      <c r="B1727"/>
      <c r="C1727"/>
      <c r="D1727"/>
      <c r="E1727"/>
      <c r="F1727"/>
    </row>
    <row r="1728" spans="2:6">
      <c r="B1728"/>
      <c r="C1728"/>
      <c r="D1728"/>
      <c r="E1728"/>
      <c r="F1728"/>
    </row>
    <row r="1729" spans="2:6">
      <c r="B1729"/>
      <c r="C1729"/>
      <c r="D1729"/>
      <c r="E1729"/>
      <c r="F1729"/>
    </row>
    <row r="1730" spans="2:6">
      <c r="B1730"/>
      <c r="C1730"/>
      <c r="D1730"/>
      <c r="E1730"/>
      <c r="F1730"/>
    </row>
    <row r="1731" spans="2:6">
      <c r="B1731"/>
      <c r="C1731"/>
      <c r="D1731"/>
      <c r="E1731"/>
      <c r="F1731"/>
    </row>
    <row r="1732" spans="2:6">
      <c r="B1732"/>
      <c r="C1732"/>
      <c r="D1732"/>
      <c r="E1732"/>
      <c r="F1732"/>
    </row>
    <row r="1733" spans="2:6">
      <c r="B1733"/>
      <c r="C1733"/>
      <c r="D1733"/>
      <c r="E1733"/>
      <c r="F1733"/>
    </row>
    <row r="1734" spans="2:6">
      <c r="B1734"/>
      <c r="C1734"/>
      <c r="D1734"/>
      <c r="E1734"/>
      <c r="F1734"/>
    </row>
    <row r="1735" spans="2:6">
      <c r="B1735"/>
      <c r="C1735"/>
      <c r="D1735"/>
      <c r="E1735"/>
      <c r="F1735"/>
    </row>
    <row r="1736" spans="2:6">
      <c r="B1736"/>
      <c r="C1736"/>
      <c r="D1736"/>
      <c r="E1736"/>
      <c r="F1736"/>
    </row>
    <row r="1737" spans="2:6">
      <c r="B1737"/>
      <c r="C1737"/>
      <c r="D1737"/>
      <c r="E1737"/>
      <c r="F1737"/>
    </row>
    <row r="1738" spans="2:6">
      <c r="B1738"/>
      <c r="C1738"/>
      <c r="D1738"/>
      <c r="E1738"/>
      <c r="F1738"/>
    </row>
    <row r="1739" spans="2:6">
      <c r="B1739"/>
      <c r="C1739"/>
      <c r="D1739"/>
      <c r="E1739"/>
      <c r="F1739"/>
    </row>
    <row r="1740" spans="2:6">
      <c r="B1740"/>
      <c r="C1740"/>
      <c r="D1740"/>
      <c r="E1740"/>
      <c r="F1740"/>
    </row>
    <row r="1741" spans="2:6">
      <c r="B1741"/>
      <c r="C1741"/>
      <c r="D1741"/>
      <c r="E1741"/>
      <c r="F1741"/>
    </row>
    <row r="1742" spans="2:6">
      <c r="B1742"/>
      <c r="C1742"/>
      <c r="D1742"/>
      <c r="E1742"/>
      <c r="F1742"/>
    </row>
    <row r="1743" spans="2:6">
      <c r="B1743"/>
      <c r="C1743"/>
      <c r="D1743"/>
      <c r="E1743"/>
      <c r="F1743"/>
    </row>
    <row r="1744" spans="2:6">
      <c r="B1744"/>
      <c r="C1744"/>
      <c r="D1744"/>
      <c r="E1744"/>
      <c r="F1744"/>
    </row>
    <row r="1745" spans="2:6">
      <c r="B1745"/>
      <c r="C1745"/>
      <c r="D1745"/>
      <c r="E1745"/>
      <c r="F1745"/>
    </row>
    <row r="1746" spans="2:6">
      <c r="B1746"/>
      <c r="C1746"/>
      <c r="D1746"/>
      <c r="E1746"/>
      <c r="F1746"/>
    </row>
    <row r="1747" spans="2:6">
      <c r="B1747"/>
      <c r="C1747"/>
      <c r="D1747"/>
      <c r="E1747"/>
      <c r="F1747"/>
    </row>
    <row r="1748" spans="2:6">
      <c r="B1748"/>
      <c r="C1748"/>
      <c r="D1748"/>
      <c r="E1748"/>
      <c r="F1748"/>
    </row>
    <row r="1749" spans="2:6">
      <c r="B1749"/>
      <c r="C1749"/>
      <c r="D1749"/>
      <c r="E1749"/>
      <c r="F1749"/>
    </row>
    <row r="1750" spans="2:6">
      <c r="B1750"/>
      <c r="C1750"/>
      <c r="D1750"/>
      <c r="E1750"/>
      <c r="F1750"/>
    </row>
    <row r="1751" spans="2:6">
      <c r="B1751"/>
      <c r="C1751"/>
      <c r="D1751"/>
      <c r="E1751"/>
      <c r="F1751"/>
    </row>
    <row r="1752" spans="2:6">
      <c r="B1752"/>
      <c r="C1752"/>
      <c r="D1752"/>
      <c r="E1752"/>
      <c r="F1752"/>
    </row>
    <row r="1753" spans="2:6">
      <c r="B1753"/>
      <c r="C1753"/>
      <c r="D1753"/>
      <c r="E1753"/>
      <c r="F1753"/>
    </row>
    <row r="1754" spans="2:6">
      <c r="B1754"/>
      <c r="C1754"/>
      <c r="D1754"/>
      <c r="E1754"/>
      <c r="F1754"/>
    </row>
    <row r="1755" spans="2:6">
      <c r="B1755"/>
      <c r="C1755"/>
      <c r="D1755"/>
      <c r="E1755"/>
      <c r="F1755"/>
    </row>
    <row r="1756" spans="2:6">
      <c r="B1756"/>
      <c r="C1756"/>
      <c r="D1756"/>
      <c r="E1756"/>
      <c r="F1756"/>
    </row>
    <row r="1757" spans="2:6">
      <c r="B1757"/>
      <c r="C1757"/>
      <c r="D1757"/>
      <c r="E1757"/>
      <c r="F1757"/>
    </row>
    <row r="1758" spans="2:6">
      <c r="B1758"/>
      <c r="C1758"/>
      <c r="D1758"/>
      <c r="E1758"/>
      <c r="F1758"/>
    </row>
    <row r="1759" spans="2:6">
      <c r="B1759"/>
      <c r="C1759"/>
      <c r="D1759"/>
      <c r="E1759"/>
      <c r="F1759"/>
    </row>
    <row r="1760" spans="2:6">
      <c r="B1760"/>
      <c r="C1760"/>
      <c r="D1760"/>
      <c r="E1760"/>
      <c r="F1760"/>
    </row>
    <row r="1761" spans="2:6">
      <c r="B1761"/>
      <c r="C1761"/>
      <c r="D1761"/>
      <c r="E1761"/>
      <c r="F1761"/>
    </row>
    <row r="1762" spans="2:6">
      <c r="B1762"/>
      <c r="C1762"/>
      <c r="D1762"/>
      <c r="E1762"/>
      <c r="F1762"/>
    </row>
    <row r="1763" spans="2:6">
      <c r="B1763"/>
      <c r="C1763"/>
      <c r="D1763"/>
      <c r="E1763"/>
      <c r="F1763"/>
    </row>
    <row r="1764" spans="2:6">
      <c r="B1764"/>
      <c r="C1764"/>
      <c r="D1764"/>
      <c r="E1764"/>
      <c r="F1764"/>
    </row>
    <row r="1765" spans="2:6">
      <c r="B1765"/>
      <c r="C1765"/>
      <c r="D1765"/>
      <c r="E1765"/>
      <c r="F1765"/>
    </row>
    <row r="1766" spans="2:6">
      <c r="B1766"/>
      <c r="C1766"/>
      <c r="D1766"/>
      <c r="E1766"/>
      <c r="F1766"/>
    </row>
    <row r="1767" spans="2:6">
      <c r="B1767"/>
      <c r="C1767"/>
      <c r="D1767"/>
      <c r="E1767"/>
      <c r="F1767"/>
    </row>
    <row r="1768" spans="2:6">
      <c r="B1768"/>
      <c r="C1768"/>
      <c r="D1768"/>
      <c r="E1768"/>
      <c r="F1768"/>
    </row>
    <row r="1769" spans="2:6">
      <c r="B1769"/>
      <c r="C1769"/>
      <c r="D1769"/>
      <c r="E1769"/>
      <c r="F1769"/>
    </row>
    <row r="1770" spans="2:6">
      <c r="B1770"/>
      <c r="C1770"/>
      <c r="D1770"/>
      <c r="E1770"/>
      <c r="F1770"/>
    </row>
    <row r="1771" spans="2:6">
      <c r="B1771"/>
      <c r="C1771"/>
      <c r="D1771"/>
      <c r="E1771"/>
      <c r="F1771"/>
    </row>
    <row r="1772" spans="2:6">
      <c r="B1772"/>
      <c r="C1772"/>
      <c r="D1772"/>
      <c r="E1772"/>
      <c r="F1772"/>
    </row>
    <row r="1773" spans="2:6">
      <c r="B1773"/>
      <c r="C1773"/>
      <c r="D1773"/>
      <c r="E1773"/>
      <c r="F1773"/>
    </row>
    <row r="1774" spans="2:6">
      <c r="B1774"/>
      <c r="C1774"/>
      <c r="D1774"/>
      <c r="E1774"/>
      <c r="F1774"/>
    </row>
    <row r="1775" spans="2:6">
      <c r="B1775"/>
      <c r="C1775"/>
      <c r="D1775"/>
      <c r="E1775"/>
      <c r="F1775"/>
    </row>
    <row r="1776" spans="2:6">
      <c r="B1776"/>
      <c r="C1776"/>
      <c r="D1776"/>
      <c r="E1776"/>
      <c r="F1776"/>
    </row>
    <row r="1777" spans="2:6">
      <c r="B1777"/>
      <c r="C1777"/>
      <c r="D1777"/>
      <c r="E1777"/>
      <c r="F1777"/>
    </row>
    <row r="1778" spans="2:6">
      <c r="B1778"/>
      <c r="C1778"/>
      <c r="D1778"/>
      <c r="E1778"/>
      <c r="F1778"/>
    </row>
    <row r="1779" spans="2:6">
      <c r="B1779"/>
      <c r="C1779"/>
      <c r="D1779"/>
      <c r="E1779"/>
      <c r="F1779"/>
    </row>
    <row r="1780" spans="2:6">
      <c r="B1780"/>
      <c r="C1780"/>
      <c r="D1780"/>
      <c r="E1780"/>
      <c r="F1780"/>
    </row>
    <row r="1781" spans="2:6">
      <c r="B1781"/>
      <c r="C1781"/>
      <c r="D1781"/>
      <c r="E1781"/>
      <c r="F1781"/>
    </row>
    <row r="1782" spans="2:6">
      <c r="B1782"/>
      <c r="C1782"/>
      <c r="D1782"/>
      <c r="E1782"/>
      <c r="F1782"/>
    </row>
    <row r="1783" spans="2:6">
      <c r="B1783"/>
      <c r="C1783"/>
      <c r="D1783"/>
      <c r="E1783"/>
      <c r="F1783"/>
    </row>
    <row r="1784" spans="2:6">
      <c r="B1784"/>
      <c r="C1784"/>
      <c r="D1784"/>
      <c r="E1784"/>
      <c r="F1784"/>
    </row>
    <row r="1785" spans="2:6">
      <c r="B1785"/>
      <c r="C1785"/>
      <c r="D1785"/>
      <c r="E1785"/>
      <c r="F1785"/>
    </row>
    <row r="1786" spans="2:6">
      <c r="B1786"/>
      <c r="C1786"/>
      <c r="D1786"/>
      <c r="E1786"/>
      <c r="F1786"/>
    </row>
    <row r="1787" spans="2:6">
      <c r="B1787"/>
      <c r="C1787"/>
      <c r="D1787"/>
      <c r="E1787"/>
      <c r="F1787"/>
    </row>
    <row r="1788" spans="2:6">
      <c r="B1788"/>
      <c r="C1788"/>
      <c r="D1788"/>
      <c r="E1788"/>
      <c r="F1788"/>
    </row>
    <row r="1789" spans="2:6">
      <c r="B1789"/>
      <c r="C1789"/>
      <c r="D1789"/>
      <c r="E1789"/>
      <c r="F1789"/>
    </row>
    <row r="1790" spans="2:6">
      <c r="B1790"/>
      <c r="C1790"/>
      <c r="D1790"/>
      <c r="E1790"/>
      <c r="F1790"/>
    </row>
    <row r="1791" spans="2:6">
      <c r="B1791"/>
      <c r="C1791"/>
      <c r="D1791"/>
      <c r="E1791"/>
      <c r="F1791"/>
    </row>
    <row r="1792" spans="2:6">
      <c r="B1792"/>
      <c r="C1792"/>
      <c r="D1792"/>
      <c r="E1792"/>
      <c r="F1792"/>
    </row>
    <row r="1793" spans="2:6">
      <c r="B1793"/>
      <c r="C1793"/>
      <c r="D1793"/>
      <c r="E1793"/>
      <c r="F1793"/>
    </row>
    <row r="1794" spans="2:6">
      <c r="B1794"/>
      <c r="C1794"/>
      <c r="D1794"/>
      <c r="E1794"/>
      <c r="F1794"/>
    </row>
    <row r="1795" spans="2:6">
      <c r="B1795"/>
      <c r="C1795"/>
      <c r="D1795"/>
      <c r="E1795"/>
      <c r="F1795"/>
    </row>
    <row r="1796" spans="2:6">
      <c r="B1796"/>
      <c r="C1796"/>
      <c r="D1796"/>
      <c r="E1796"/>
      <c r="F1796"/>
    </row>
    <row r="1797" spans="2:6">
      <c r="B1797"/>
      <c r="C1797"/>
      <c r="D1797"/>
      <c r="E1797"/>
      <c r="F1797"/>
    </row>
    <row r="1798" spans="2:6">
      <c r="B1798"/>
      <c r="C1798"/>
      <c r="D1798"/>
      <c r="E1798"/>
      <c r="F1798"/>
    </row>
    <row r="1799" spans="2:6">
      <c r="B1799"/>
      <c r="C1799"/>
      <c r="D1799"/>
      <c r="E1799"/>
      <c r="F1799"/>
    </row>
    <row r="1800" spans="2:6">
      <c r="B1800"/>
      <c r="C1800"/>
      <c r="D1800"/>
      <c r="E1800"/>
      <c r="F1800"/>
    </row>
    <row r="1801" spans="2:6">
      <c r="B1801"/>
      <c r="C1801"/>
      <c r="D1801"/>
      <c r="E1801"/>
      <c r="F1801"/>
    </row>
    <row r="1802" spans="2:6">
      <c r="B1802"/>
      <c r="C1802"/>
      <c r="D1802"/>
      <c r="E1802"/>
      <c r="F1802"/>
    </row>
    <row r="1803" spans="2:6">
      <c r="B1803"/>
      <c r="C1803"/>
      <c r="D1803"/>
      <c r="E1803"/>
      <c r="F1803"/>
    </row>
    <row r="1804" spans="2:6">
      <c r="B1804"/>
      <c r="C1804"/>
      <c r="D1804"/>
      <c r="E1804"/>
      <c r="F1804"/>
    </row>
    <row r="1805" spans="2:6">
      <c r="B1805"/>
      <c r="C1805"/>
      <c r="D1805"/>
      <c r="E1805"/>
      <c r="F1805"/>
    </row>
    <row r="1806" spans="2:6">
      <c r="B1806"/>
      <c r="C1806"/>
      <c r="D1806"/>
      <c r="E1806"/>
      <c r="F1806"/>
    </row>
    <row r="1807" spans="2:6">
      <c r="B1807"/>
      <c r="C1807"/>
      <c r="D1807"/>
      <c r="E1807"/>
      <c r="F1807"/>
    </row>
    <row r="1808" spans="2:6">
      <c r="B1808"/>
      <c r="C1808"/>
      <c r="D1808"/>
      <c r="E1808"/>
      <c r="F1808"/>
    </row>
    <row r="1809" spans="2:6">
      <c r="B1809"/>
      <c r="C1809"/>
      <c r="D1809"/>
      <c r="E1809"/>
      <c r="F1809"/>
    </row>
    <row r="1810" spans="2:6">
      <c r="B1810"/>
      <c r="C1810"/>
      <c r="D1810"/>
      <c r="E1810"/>
      <c r="F1810"/>
    </row>
    <row r="1811" spans="2:6">
      <c r="B1811"/>
      <c r="C1811"/>
      <c r="D1811"/>
      <c r="E1811"/>
      <c r="F1811"/>
    </row>
    <row r="1812" spans="2:6">
      <c r="B1812"/>
      <c r="C1812"/>
      <c r="D1812"/>
      <c r="E1812"/>
      <c r="F1812"/>
    </row>
    <row r="1813" spans="2:6">
      <c r="B1813"/>
      <c r="C1813"/>
      <c r="D1813"/>
      <c r="E1813"/>
      <c r="F1813"/>
    </row>
    <row r="1814" spans="2:6">
      <c r="B1814"/>
      <c r="C1814"/>
      <c r="D1814"/>
      <c r="E1814"/>
      <c r="F1814"/>
    </row>
    <row r="1815" spans="2:6">
      <c r="B1815"/>
      <c r="C1815"/>
      <c r="D1815"/>
      <c r="E1815"/>
      <c r="F1815"/>
    </row>
    <row r="1816" spans="2:6">
      <c r="B1816"/>
      <c r="C1816"/>
      <c r="D1816"/>
      <c r="E1816"/>
      <c r="F1816"/>
    </row>
    <row r="1817" spans="2:6">
      <c r="B1817"/>
      <c r="C1817"/>
      <c r="D1817"/>
      <c r="E1817"/>
      <c r="F1817"/>
    </row>
    <row r="1818" spans="2:6">
      <c r="B1818"/>
      <c r="C1818"/>
      <c r="D1818"/>
      <c r="E1818"/>
      <c r="F1818"/>
    </row>
    <row r="1819" spans="2:6">
      <c r="B1819"/>
      <c r="C1819"/>
      <c r="D1819"/>
      <c r="E1819"/>
      <c r="F1819"/>
    </row>
    <row r="1820" spans="2:6">
      <c r="B1820"/>
      <c r="C1820"/>
      <c r="D1820"/>
      <c r="E1820"/>
      <c r="F1820"/>
    </row>
    <row r="1821" spans="2:6">
      <c r="B1821"/>
      <c r="C1821"/>
      <c r="D1821"/>
      <c r="E1821"/>
      <c r="F1821"/>
    </row>
    <row r="1822" spans="2:6">
      <c r="B1822"/>
      <c r="C1822"/>
      <c r="D1822"/>
      <c r="E1822"/>
      <c r="F1822"/>
    </row>
    <row r="1823" spans="2:6">
      <c r="B1823"/>
      <c r="C1823"/>
      <c r="D1823"/>
      <c r="E1823"/>
      <c r="F1823"/>
    </row>
    <row r="1824" spans="2:6">
      <c r="B1824"/>
      <c r="C1824"/>
      <c r="D1824"/>
      <c r="E1824"/>
      <c r="F1824"/>
    </row>
    <row r="1825" spans="2:6">
      <c r="B1825"/>
      <c r="C1825"/>
      <c r="D1825"/>
      <c r="E1825"/>
      <c r="F1825"/>
    </row>
    <row r="1826" spans="2:6">
      <c r="B1826"/>
      <c r="C1826"/>
      <c r="D1826"/>
      <c r="E1826"/>
      <c r="F1826"/>
    </row>
    <row r="1827" spans="2:6">
      <c r="B1827"/>
      <c r="C1827"/>
      <c r="D1827"/>
      <c r="E1827"/>
      <c r="F1827"/>
    </row>
    <row r="1828" spans="2:6">
      <c r="B1828"/>
      <c r="C1828"/>
      <c r="D1828"/>
      <c r="E1828"/>
      <c r="F1828"/>
    </row>
    <row r="1829" spans="2:6">
      <c r="B1829"/>
      <c r="C1829"/>
      <c r="D1829"/>
      <c r="E1829"/>
      <c r="F1829"/>
    </row>
    <row r="1830" spans="2:6">
      <c r="B1830"/>
      <c r="C1830"/>
      <c r="D1830"/>
      <c r="E1830"/>
      <c r="F1830"/>
    </row>
    <row r="1831" spans="2:6">
      <c r="B1831"/>
      <c r="C1831"/>
      <c r="D1831"/>
      <c r="E1831"/>
      <c r="F1831"/>
    </row>
    <row r="1832" spans="2:6">
      <c r="B1832"/>
      <c r="C1832"/>
      <c r="D1832"/>
      <c r="E1832"/>
      <c r="F1832"/>
    </row>
    <row r="1833" spans="2:6">
      <c r="B1833"/>
      <c r="C1833"/>
      <c r="D1833"/>
      <c r="E1833"/>
      <c r="F1833"/>
    </row>
    <row r="1834" spans="2:6">
      <c r="B1834"/>
      <c r="C1834"/>
      <c r="D1834"/>
      <c r="E1834"/>
      <c r="F1834"/>
    </row>
    <row r="1835" spans="2:6">
      <c r="B1835"/>
      <c r="C1835"/>
      <c r="D1835"/>
      <c r="E1835"/>
      <c r="F1835"/>
    </row>
    <row r="1836" spans="2:6">
      <c r="B1836"/>
      <c r="C1836"/>
      <c r="D1836"/>
      <c r="E1836"/>
      <c r="F1836"/>
    </row>
    <row r="1837" spans="2:6">
      <c r="B1837"/>
      <c r="C1837"/>
      <c r="D1837"/>
      <c r="E1837"/>
      <c r="F1837"/>
    </row>
    <row r="1838" spans="2:6">
      <c r="B1838"/>
      <c r="C1838"/>
      <c r="D1838"/>
      <c r="E1838"/>
      <c r="F1838"/>
    </row>
    <row r="1839" spans="2:6">
      <c r="B1839"/>
      <c r="C1839"/>
      <c r="D1839"/>
      <c r="E1839"/>
      <c r="F1839"/>
    </row>
    <row r="1840" spans="2:6">
      <c r="B1840"/>
      <c r="C1840"/>
      <c r="D1840"/>
      <c r="E1840"/>
      <c r="F1840"/>
    </row>
    <row r="1841" spans="2:6">
      <c r="B1841"/>
      <c r="C1841"/>
      <c r="D1841"/>
      <c r="E1841"/>
      <c r="F1841"/>
    </row>
    <row r="1842" spans="2:6">
      <c r="B1842"/>
      <c r="C1842"/>
      <c r="D1842"/>
      <c r="E1842"/>
      <c r="F1842"/>
    </row>
    <row r="1843" spans="2:6">
      <c r="B1843"/>
      <c r="C1843"/>
      <c r="D1843"/>
      <c r="E1843"/>
      <c r="F1843"/>
    </row>
    <row r="1844" spans="2:6">
      <c r="B1844"/>
      <c r="C1844"/>
      <c r="D1844"/>
      <c r="E1844"/>
      <c r="F1844"/>
    </row>
    <row r="1845" spans="2:6">
      <c r="B1845"/>
      <c r="C1845"/>
      <c r="D1845"/>
      <c r="E1845"/>
      <c r="F1845"/>
    </row>
    <row r="1846" spans="2:6">
      <c r="B1846"/>
      <c r="C1846"/>
      <c r="D1846"/>
      <c r="E1846"/>
      <c r="F1846"/>
    </row>
    <row r="1847" spans="2:6">
      <c r="B1847"/>
      <c r="C1847"/>
      <c r="D1847"/>
      <c r="E1847"/>
      <c r="F1847"/>
    </row>
    <row r="1848" spans="2:6">
      <c r="B1848"/>
      <c r="C1848"/>
      <c r="D1848"/>
      <c r="E1848"/>
      <c r="F1848"/>
    </row>
    <row r="1849" spans="2:6">
      <c r="B1849"/>
      <c r="C1849"/>
      <c r="D1849"/>
      <c r="E1849"/>
      <c r="F1849"/>
    </row>
    <row r="1850" spans="2:6">
      <c r="B1850"/>
      <c r="C1850"/>
      <c r="D1850"/>
      <c r="E1850"/>
      <c r="F1850"/>
    </row>
    <row r="1851" spans="2:6">
      <c r="B1851"/>
      <c r="C1851"/>
      <c r="D1851"/>
      <c r="E1851"/>
      <c r="F1851"/>
    </row>
    <row r="1852" spans="2:6">
      <c r="B1852"/>
      <c r="C1852"/>
      <c r="D1852"/>
      <c r="E1852"/>
      <c r="F1852"/>
    </row>
    <row r="1853" spans="2:6">
      <c r="B1853"/>
      <c r="C1853"/>
      <c r="D1853"/>
      <c r="E1853"/>
      <c r="F1853"/>
    </row>
    <row r="1854" spans="2:6">
      <c r="B1854"/>
      <c r="C1854"/>
      <c r="D1854"/>
      <c r="E1854"/>
      <c r="F1854"/>
    </row>
    <row r="1855" spans="2:6">
      <c r="B1855"/>
      <c r="C1855"/>
      <c r="D1855"/>
      <c r="E1855"/>
      <c r="F1855"/>
    </row>
    <row r="1856" spans="2:6">
      <c r="B1856"/>
      <c r="C1856"/>
      <c r="D1856"/>
      <c r="E1856"/>
      <c r="F1856"/>
    </row>
    <row r="1857" spans="2:6">
      <c r="B1857"/>
      <c r="C1857"/>
      <c r="D1857"/>
      <c r="E1857"/>
      <c r="F1857"/>
    </row>
    <row r="1858" spans="2:6">
      <c r="B1858"/>
      <c r="C1858"/>
      <c r="D1858"/>
      <c r="E1858"/>
      <c r="F1858"/>
    </row>
    <row r="1859" spans="2:6">
      <c r="B1859"/>
      <c r="C1859"/>
      <c r="D1859"/>
      <c r="E1859"/>
      <c r="F1859"/>
    </row>
    <row r="1860" spans="2:6">
      <c r="B1860"/>
      <c r="C1860"/>
      <c r="D1860"/>
      <c r="E1860"/>
      <c r="F1860"/>
    </row>
    <row r="1861" spans="2:6">
      <c r="B1861"/>
      <c r="C1861"/>
      <c r="D1861"/>
      <c r="E1861"/>
      <c r="F1861"/>
    </row>
    <row r="1862" spans="2:6">
      <c r="B1862"/>
      <c r="C1862"/>
      <c r="D1862"/>
      <c r="E1862"/>
      <c r="F1862"/>
    </row>
    <row r="1863" spans="2:6">
      <c r="B1863"/>
      <c r="C1863"/>
      <c r="D1863"/>
      <c r="E1863"/>
      <c r="F1863"/>
    </row>
    <row r="1864" spans="2:6">
      <c r="B1864"/>
      <c r="C1864"/>
      <c r="D1864"/>
      <c r="E1864"/>
      <c r="F1864"/>
    </row>
    <row r="1865" spans="2:6">
      <c r="B1865"/>
      <c r="C1865"/>
      <c r="D1865"/>
      <c r="E1865"/>
      <c r="F1865"/>
    </row>
    <row r="1866" spans="2:6">
      <c r="B1866"/>
      <c r="C1866"/>
      <c r="D1866"/>
      <c r="E1866"/>
      <c r="F1866"/>
    </row>
    <row r="1867" spans="2:6">
      <c r="B1867"/>
      <c r="C1867"/>
      <c r="D1867"/>
      <c r="E1867"/>
      <c r="F1867"/>
    </row>
    <row r="1868" spans="2:6">
      <c r="B1868"/>
      <c r="C1868"/>
      <c r="D1868"/>
      <c r="E1868"/>
      <c r="F1868"/>
    </row>
    <row r="1869" spans="2:6">
      <c r="B1869"/>
      <c r="C1869"/>
      <c r="D1869"/>
      <c r="E1869"/>
      <c r="F1869"/>
    </row>
    <row r="1870" spans="2:6">
      <c r="B1870"/>
      <c r="C1870"/>
      <c r="D1870"/>
      <c r="E1870"/>
      <c r="F1870"/>
    </row>
    <row r="1871" spans="2:6">
      <c r="B1871"/>
      <c r="C1871"/>
      <c r="D1871"/>
      <c r="E1871"/>
      <c r="F1871"/>
    </row>
    <row r="1872" spans="2:6">
      <c r="B1872"/>
      <c r="C1872"/>
      <c r="D1872"/>
      <c r="E1872"/>
      <c r="F1872"/>
    </row>
    <row r="1873" spans="2:6">
      <c r="B1873"/>
      <c r="C1873"/>
      <c r="D1873"/>
      <c r="E1873"/>
      <c r="F1873"/>
    </row>
    <row r="1874" spans="2:6">
      <c r="B1874"/>
      <c r="C1874"/>
      <c r="D1874"/>
      <c r="E1874"/>
      <c r="F1874"/>
    </row>
    <row r="1875" spans="2:6">
      <c r="B1875"/>
      <c r="C1875"/>
      <c r="D1875"/>
      <c r="E1875"/>
      <c r="F1875"/>
    </row>
    <row r="1876" spans="2:6">
      <c r="B1876"/>
      <c r="C1876"/>
      <c r="D1876"/>
      <c r="E1876"/>
      <c r="F1876"/>
    </row>
    <row r="1877" spans="2:6">
      <c r="B1877"/>
      <c r="C1877"/>
      <c r="D1877"/>
      <c r="E1877"/>
      <c r="F1877"/>
    </row>
    <row r="1878" spans="2:6">
      <c r="B1878"/>
      <c r="C1878"/>
      <c r="D1878"/>
      <c r="E1878"/>
      <c r="F1878"/>
    </row>
    <row r="1879" spans="2:6">
      <c r="B1879"/>
      <c r="C1879"/>
      <c r="D1879"/>
      <c r="E1879"/>
      <c r="F1879"/>
    </row>
    <row r="1880" spans="2:6">
      <c r="B1880"/>
      <c r="C1880"/>
      <c r="D1880"/>
      <c r="E1880"/>
      <c r="F1880"/>
    </row>
    <row r="1881" spans="2:6">
      <c r="B1881"/>
      <c r="C1881"/>
      <c r="D1881"/>
      <c r="E1881"/>
      <c r="F1881"/>
    </row>
    <row r="1882" spans="2:6">
      <c r="B1882"/>
      <c r="C1882"/>
      <c r="D1882"/>
      <c r="E1882"/>
      <c r="F1882"/>
    </row>
    <row r="1883" spans="2:6">
      <c r="B1883"/>
      <c r="C1883"/>
      <c r="D1883"/>
      <c r="E1883"/>
      <c r="F1883"/>
    </row>
    <row r="1884" spans="2:6">
      <c r="B1884"/>
      <c r="C1884"/>
      <c r="D1884"/>
      <c r="E1884"/>
      <c r="F1884"/>
    </row>
    <row r="1885" spans="2:6">
      <c r="B1885"/>
      <c r="C1885"/>
      <c r="D1885"/>
      <c r="E1885"/>
      <c r="F1885"/>
    </row>
    <row r="1886" spans="2:6">
      <c r="B1886"/>
      <c r="C1886"/>
      <c r="D1886"/>
      <c r="E1886"/>
      <c r="F1886"/>
    </row>
    <row r="1887" spans="2:6">
      <c r="B1887"/>
      <c r="C1887"/>
      <c r="D1887"/>
      <c r="E1887"/>
      <c r="F1887"/>
    </row>
    <row r="1888" spans="2:6">
      <c r="B1888"/>
      <c r="C1888"/>
      <c r="D1888"/>
      <c r="E1888"/>
      <c r="F1888"/>
    </row>
    <row r="1889" spans="2:6">
      <c r="B1889"/>
      <c r="C1889"/>
      <c r="D1889"/>
      <c r="E1889"/>
      <c r="F1889"/>
    </row>
    <row r="1890" spans="2:6">
      <c r="B1890"/>
      <c r="C1890"/>
      <c r="D1890"/>
      <c r="E1890"/>
      <c r="F1890"/>
    </row>
    <row r="1891" spans="2:6">
      <c r="B1891"/>
      <c r="C1891"/>
      <c r="D1891"/>
      <c r="E1891"/>
      <c r="F1891"/>
    </row>
    <row r="1892" spans="2:6">
      <c r="B1892"/>
      <c r="C1892"/>
      <c r="D1892"/>
      <c r="E1892"/>
      <c r="F1892"/>
    </row>
    <row r="1893" spans="2:6">
      <c r="B1893"/>
      <c r="C1893"/>
      <c r="D1893"/>
      <c r="E1893"/>
      <c r="F1893"/>
    </row>
    <row r="1894" spans="2:6">
      <c r="B1894"/>
      <c r="C1894"/>
      <c r="D1894"/>
      <c r="E1894"/>
      <c r="F1894"/>
    </row>
    <row r="1895" spans="2:6">
      <c r="B1895"/>
      <c r="C1895"/>
      <c r="D1895"/>
      <c r="E1895"/>
      <c r="F1895"/>
    </row>
    <row r="1896" spans="2:6">
      <c r="B1896"/>
      <c r="C1896"/>
      <c r="D1896"/>
      <c r="E1896"/>
      <c r="F1896"/>
    </row>
    <row r="1897" spans="2:6">
      <c r="B1897"/>
      <c r="C1897"/>
      <c r="D1897"/>
      <c r="E1897"/>
      <c r="F1897"/>
    </row>
    <row r="1898" spans="2:6">
      <c r="B1898"/>
      <c r="C1898"/>
      <c r="D1898"/>
      <c r="E1898"/>
      <c r="F1898"/>
    </row>
    <row r="1899" spans="2:6">
      <c r="B1899"/>
      <c r="C1899"/>
      <c r="D1899"/>
      <c r="E1899"/>
      <c r="F1899"/>
    </row>
    <row r="1900" spans="2:6">
      <c r="B1900"/>
      <c r="C1900"/>
      <c r="D1900"/>
      <c r="E1900"/>
      <c r="F1900"/>
    </row>
    <row r="1901" spans="2:6">
      <c r="B1901"/>
      <c r="C1901"/>
      <c r="D1901"/>
      <c r="E1901"/>
      <c r="F1901"/>
    </row>
    <row r="1902" spans="2:6">
      <c r="B1902"/>
      <c r="C1902"/>
      <c r="D1902"/>
      <c r="E1902"/>
      <c r="F1902"/>
    </row>
    <row r="1903" spans="2:6">
      <c r="B1903"/>
      <c r="C1903"/>
      <c r="D1903"/>
      <c r="E1903"/>
      <c r="F1903"/>
    </row>
    <row r="1904" spans="2:6">
      <c r="B1904"/>
      <c r="C1904"/>
      <c r="D1904"/>
      <c r="E1904"/>
      <c r="F1904"/>
    </row>
    <row r="1905" spans="2:6">
      <c r="B1905"/>
      <c r="C1905"/>
      <c r="D1905"/>
      <c r="E1905"/>
      <c r="F1905"/>
    </row>
    <row r="1906" spans="2:6">
      <c r="B1906"/>
      <c r="C1906"/>
      <c r="D1906"/>
      <c r="E1906"/>
      <c r="F1906"/>
    </row>
    <row r="1907" spans="2:6">
      <c r="B1907"/>
      <c r="C1907"/>
      <c r="D1907"/>
      <c r="E1907"/>
      <c r="F1907"/>
    </row>
    <row r="1908" spans="2:6">
      <c r="B1908"/>
      <c r="C1908"/>
      <c r="D1908"/>
      <c r="E1908"/>
      <c r="F1908"/>
    </row>
    <row r="1909" spans="2:6">
      <c r="B1909"/>
      <c r="C1909"/>
      <c r="D1909"/>
      <c r="E1909"/>
      <c r="F1909"/>
    </row>
    <row r="1910" spans="2:6">
      <c r="B1910"/>
      <c r="C1910"/>
      <c r="D1910"/>
      <c r="E1910"/>
      <c r="F1910"/>
    </row>
    <row r="1911" spans="2:6">
      <c r="B1911"/>
      <c r="C1911"/>
      <c r="D1911"/>
      <c r="E1911"/>
      <c r="F1911"/>
    </row>
    <row r="1912" spans="2:6">
      <c r="B1912"/>
      <c r="C1912"/>
      <c r="D1912"/>
      <c r="E1912"/>
      <c r="F1912"/>
    </row>
    <row r="1913" spans="2:6">
      <c r="B1913"/>
      <c r="C1913"/>
      <c r="D1913"/>
      <c r="E1913"/>
      <c r="F1913"/>
    </row>
    <row r="1914" spans="2:6">
      <c r="B1914"/>
      <c r="C1914"/>
      <c r="D1914"/>
      <c r="E1914"/>
      <c r="F1914"/>
    </row>
    <row r="1915" spans="2:6">
      <c r="B1915"/>
      <c r="C1915"/>
      <c r="D1915"/>
      <c r="E1915"/>
      <c r="F1915"/>
    </row>
    <row r="1916" spans="2:6">
      <c r="B1916"/>
      <c r="C1916"/>
      <c r="D1916"/>
      <c r="E1916"/>
      <c r="F1916"/>
    </row>
    <row r="1917" spans="2:6">
      <c r="B1917"/>
      <c r="C1917"/>
      <c r="D1917"/>
      <c r="E1917"/>
      <c r="F1917"/>
    </row>
    <row r="1918" spans="2:6">
      <c r="B1918"/>
      <c r="C1918"/>
      <c r="D1918"/>
      <c r="E1918"/>
      <c r="F1918"/>
    </row>
    <row r="1919" spans="2:6">
      <c r="B1919"/>
      <c r="C1919"/>
      <c r="D1919"/>
      <c r="E1919"/>
      <c r="F1919"/>
    </row>
    <row r="1920" spans="2:6">
      <c r="B1920"/>
      <c r="C1920"/>
      <c r="D1920"/>
      <c r="E1920"/>
      <c r="F1920"/>
    </row>
    <row r="1921" spans="2:6">
      <c r="B1921"/>
      <c r="C1921"/>
      <c r="D1921"/>
      <c r="E1921"/>
      <c r="F1921"/>
    </row>
    <row r="1922" spans="2:6">
      <c r="B1922"/>
      <c r="C1922"/>
      <c r="D1922"/>
      <c r="E1922"/>
      <c r="F1922"/>
    </row>
    <row r="1923" spans="2:6">
      <c r="B1923"/>
      <c r="C1923"/>
      <c r="D1923"/>
      <c r="E1923"/>
      <c r="F1923"/>
    </row>
    <row r="1924" spans="2:6">
      <c r="B1924"/>
      <c r="C1924"/>
      <c r="D1924"/>
      <c r="E1924"/>
      <c r="F1924"/>
    </row>
    <row r="1925" spans="2:6">
      <c r="B1925"/>
      <c r="C1925"/>
      <c r="D1925"/>
      <c r="E1925"/>
      <c r="F1925"/>
    </row>
    <row r="1926" spans="2:6">
      <c r="B1926"/>
      <c r="C1926"/>
      <c r="D1926"/>
      <c r="E1926"/>
      <c r="F1926"/>
    </row>
    <row r="1927" spans="2:6">
      <c r="B1927"/>
      <c r="C1927"/>
      <c r="D1927"/>
      <c r="E1927"/>
      <c r="F1927"/>
    </row>
    <row r="1928" spans="2:6">
      <c r="B1928"/>
      <c r="C1928"/>
      <c r="D1928"/>
      <c r="E1928"/>
      <c r="F1928"/>
    </row>
    <row r="1929" spans="2:6">
      <c r="B1929"/>
      <c r="C1929"/>
      <c r="D1929"/>
      <c r="E1929"/>
      <c r="F1929"/>
    </row>
    <row r="1930" spans="2:6">
      <c r="B1930"/>
      <c r="C1930"/>
      <c r="D1930"/>
      <c r="E1930"/>
      <c r="F1930"/>
    </row>
    <row r="1931" spans="2:6">
      <c r="B1931"/>
      <c r="C1931"/>
      <c r="D1931"/>
      <c r="E1931"/>
      <c r="F1931"/>
    </row>
    <row r="1932" spans="2:6">
      <c r="B1932"/>
      <c r="C1932"/>
      <c r="D1932"/>
      <c r="E1932"/>
      <c r="F1932"/>
    </row>
    <row r="1933" spans="2:6">
      <c r="B1933"/>
      <c r="C1933"/>
      <c r="D1933"/>
      <c r="E1933"/>
      <c r="F1933"/>
    </row>
    <row r="1934" spans="2:6">
      <c r="B1934"/>
      <c r="C1934"/>
      <c r="D1934"/>
      <c r="E1934"/>
      <c r="F1934"/>
    </row>
    <row r="1935" spans="2:6">
      <c r="B1935"/>
      <c r="C1935"/>
      <c r="D1935"/>
      <c r="E1935"/>
      <c r="F1935"/>
    </row>
    <row r="1936" spans="2:6">
      <c r="B1936"/>
      <c r="C1936"/>
      <c r="D1936"/>
      <c r="E1936"/>
      <c r="F1936"/>
    </row>
    <row r="1937" spans="2:6">
      <c r="B1937"/>
      <c r="C1937"/>
      <c r="D1937"/>
      <c r="E1937"/>
      <c r="F1937"/>
    </row>
    <row r="1938" spans="2:6">
      <c r="B1938"/>
      <c r="C1938"/>
      <c r="D1938"/>
      <c r="E1938"/>
      <c r="F1938"/>
    </row>
    <row r="1939" spans="2:6">
      <c r="B1939"/>
      <c r="C1939"/>
      <c r="D1939"/>
      <c r="E1939"/>
      <c r="F1939"/>
    </row>
    <row r="1940" spans="2:6">
      <c r="B1940"/>
      <c r="C1940"/>
      <c r="D1940"/>
      <c r="E1940"/>
      <c r="F1940"/>
    </row>
    <row r="1941" spans="2:6">
      <c r="B1941"/>
      <c r="C1941"/>
      <c r="D1941"/>
      <c r="E1941"/>
      <c r="F1941"/>
    </row>
    <row r="1942" spans="2:6">
      <c r="B1942"/>
      <c r="C1942"/>
      <c r="D1942"/>
      <c r="E1942"/>
      <c r="F1942"/>
    </row>
    <row r="1943" spans="2:6">
      <c r="B1943"/>
      <c r="C1943"/>
      <c r="D1943"/>
      <c r="E1943"/>
      <c r="F1943"/>
    </row>
    <row r="1944" spans="2:6">
      <c r="B1944"/>
      <c r="C1944"/>
      <c r="D1944"/>
      <c r="E1944"/>
      <c r="F1944"/>
    </row>
    <row r="1945" spans="2:6">
      <c r="B1945"/>
      <c r="C1945"/>
      <c r="D1945"/>
      <c r="E1945"/>
      <c r="F1945"/>
    </row>
    <row r="1946" spans="2:6">
      <c r="B1946"/>
      <c r="C1946"/>
      <c r="D1946"/>
      <c r="E1946"/>
      <c r="F1946"/>
    </row>
    <row r="1947" spans="2:6">
      <c r="B1947"/>
      <c r="C1947"/>
      <c r="D1947"/>
      <c r="E1947"/>
      <c r="F1947"/>
    </row>
    <row r="1948" spans="2:6">
      <c r="B1948"/>
      <c r="C1948"/>
      <c r="D1948"/>
      <c r="E1948"/>
      <c r="F1948"/>
    </row>
    <row r="1949" spans="2:6">
      <c r="B1949"/>
      <c r="C1949"/>
      <c r="D1949"/>
      <c r="E1949"/>
      <c r="F1949"/>
    </row>
    <row r="1950" spans="2:6">
      <c r="B1950"/>
      <c r="C1950"/>
      <c r="D1950"/>
      <c r="E1950"/>
      <c r="F1950"/>
    </row>
    <row r="1951" spans="2:6">
      <c r="B1951"/>
      <c r="C1951"/>
      <c r="D1951"/>
      <c r="E1951"/>
      <c r="F1951"/>
    </row>
    <row r="1952" spans="2:6">
      <c r="B1952"/>
      <c r="C1952"/>
      <c r="D1952"/>
      <c r="E1952"/>
      <c r="F1952"/>
    </row>
    <row r="1953" spans="2:6">
      <c r="B1953"/>
      <c r="C1953"/>
      <c r="D1953"/>
      <c r="E1953"/>
      <c r="F1953"/>
    </row>
    <row r="1954" spans="2:6">
      <c r="B1954"/>
      <c r="C1954"/>
      <c r="D1954"/>
      <c r="E1954"/>
      <c r="F1954"/>
    </row>
    <row r="1955" spans="2:6">
      <c r="B1955"/>
      <c r="C1955"/>
      <c r="D1955"/>
      <c r="E1955"/>
      <c r="F1955"/>
    </row>
    <row r="1956" spans="2:6">
      <c r="B1956"/>
      <c r="C1956"/>
      <c r="D1956"/>
      <c r="E1956"/>
      <c r="F1956"/>
    </row>
    <row r="1957" spans="2:6">
      <c r="B1957"/>
      <c r="C1957"/>
      <c r="D1957"/>
      <c r="E1957"/>
      <c r="F1957"/>
    </row>
    <row r="1958" spans="2:6">
      <c r="B1958"/>
      <c r="C1958"/>
      <c r="D1958"/>
      <c r="E1958"/>
      <c r="F1958"/>
    </row>
    <row r="1959" spans="2:6">
      <c r="B1959"/>
      <c r="C1959"/>
      <c r="D1959"/>
      <c r="E1959"/>
      <c r="F1959"/>
    </row>
    <row r="1960" spans="2:6">
      <c r="B1960"/>
      <c r="C1960"/>
      <c r="D1960"/>
      <c r="E1960"/>
      <c r="F1960"/>
    </row>
    <row r="1961" spans="2:6">
      <c r="B1961"/>
      <c r="C1961"/>
      <c r="D1961"/>
      <c r="E1961"/>
      <c r="F1961"/>
    </row>
    <row r="1962" spans="2:6">
      <c r="B1962"/>
      <c r="C1962"/>
      <c r="D1962"/>
      <c r="E1962"/>
      <c r="F1962"/>
    </row>
    <row r="1963" spans="2:6">
      <c r="B1963"/>
      <c r="C1963"/>
      <c r="D1963"/>
      <c r="E1963"/>
      <c r="F1963"/>
    </row>
    <row r="1964" spans="2:6">
      <c r="B1964"/>
      <c r="C1964"/>
      <c r="D1964"/>
      <c r="E1964"/>
      <c r="F1964"/>
    </row>
    <row r="1965" spans="2:6">
      <c r="B1965"/>
      <c r="C1965"/>
      <c r="D1965"/>
      <c r="E1965"/>
      <c r="F1965"/>
    </row>
    <row r="1966" spans="2:6">
      <c r="B1966"/>
      <c r="C1966"/>
      <c r="D1966"/>
      <c r="E1966"/>
      <c r="F1966"/>
    </row>
    <row r="1967" spans="2:6">
      <c r="B1967"/>
      <c r="C1967"/>
      <c r="D1967"/>
      <c r="E1967"/>
      <c r="F1967"/>
    </row>
    <row r="1968" spans="2:6">
      <c r="B1968"/>
      <c r="C1968"/>
      <c r="D1968"/>
      <c r="E1968"/>
      <c r="F1968"/>
    </row>
    <row r="1969" spans="2:6">
      <c r="B1969"/>
      <c r="C1969"/>
      <c r="D1969"/>
      <c r="E1969"/>
      <c r="F1969"/>
    </row>
    <row r="1970" spans="2:6">
      <c r="B1970"/>
      <c r="C1970"/>
      <c r="D1970"/>
      <c r="E1970"/>
      <c r="F1970"/>
    </row>
    <row r="1971" spans="2:6">
      <c r="B1971"/>
      <c r="C1971"/>
      <c r="D1971"/>
      <c r="E1971"/>
      <c r="F1971"/>
    </row>
    <row r="1972" spans="2:6">
      <c r="B1972"/>
      <c r="C1972"/>
      <c r="D1972"/>
      <c r="E1972"/>
      <c r="F1972"/>
    </row>
    <row r="1973" spans="2:6">
      <c r="B1973"/>
      <c r="C1973"/>
      <c r="D1973"/>
      <c r="E1973"/>
      <c r="F1973"/>
    </row>
    <row r="1974" spans="2:6">
      <c r="B1974"/>
      <c r="C1974"/>
      <c r="D1974"/>
      <c r="E1974"/>
      <c r="F1974"/>
    </row>
    <row r="1975" spans="2:6">
      <c r="B1975"/>
      <c r="C1975"/>
      <c r="D1975"/>
      <c r="E1975"/>
      <c r="F1975"/>
    </row>
    <row r="1976" spans="2:6">
      <c r="B1976"/>
      <c r="C1976"/>
      <c r="D1976"/>
      <c r="E1976"/>
      <c r="F1976"/>
    </row>
    <row r="1977" spans="2:6">
      <c r="B1977"/>
      <c r="C1977"/>
      <c r="D1977"/>
      <c r="E1977"/>
      <c r="F1977"/>
    </row>
    <row r="1978" spans="2:6">
      <c r="B1978"/>
      <c r="C1978"/>
      <c r="D1978"/>
      <c r="E1978"/>
      <c r="F1978"/>
    </row>
    <row r="1979" spans="2:6">
      <c r="B1979"/>
      <c r="C1979"/>
      <c r="D1979"/>
      <c r="E1979"/>
      <c r="F1979"/>
    </row>
    <row r="1980" spans="2:6">
      <c r="B1980"/>
      <c r="C1980"/>
      <c r="D1980"/>
      <c r="E1980"/>
      <c r="F1980"/>
    </row>
    <row r="1981" spans="2:6">
      <c r="B1981"/>
      <c r="C1981"/>
      <c r="D1981"/>
      <c r="E1981"/>
      <c r="F1981"/>
    </row>
    <row r="1982" spans="2:6">
      <c r="B1982"/>
      <c r="C1982"/>
      <c r="D1982"/>
      <c r="E1982"/>
      <c r="F1982"/>
    </row>
    <row r="1983" spans="2:6">
      <c r="B1983"/>
      <c r="C1983"/>
      <c r="D1983"/>
      <c r="E1983"/>
      <c r="F1983"/>
    </row>
    <row r="1984" spans="2:6">
      <c r="B1984"/>
      <c r="C1984"/>
      <c r="D1984"/>
      <c r="E1984"/>
      <c r="F1984"/>
    </row>
    <row r="1985" spans="2:6">
      <c r="B1985"/>
      <c r="C1985"/>
      <c r="D1985"/>
      <c r="E1985"/>
      <c r="F1985"/>
    </row>
    <row r="1986" spans="2:6">
      <c r="B1986"/>
      <c r="C1986"/>
      <c r="D1986"/>
      <c r="E1986"/>
      <c r="F1986"/>
    </row>
    <row r="1987" spans="2:6">
      <c r="B1987"/>
      <c r="C1987"/>
      <c r="D1987"/>
      <c r="E1987"/>
      <c r="F1987"/>
    </row>
    <row r="1988" spans="2:6">
      <c r="B1988"/>
      <c r="C1988"/>
      <c r="D1988"/>
      <c r="E1988"/>
      <c r="F1988"/>
    </row>
    <row r="1989" spans="2:6">
      <c r="B1989"/>
      <c r="C1989"/>
      <c r="D1989"/>
      <c r="E1989"/>
      <c r="F1989"/>
    </row>
    <row r="1990" spans="2:6">
      <c r="B1990"/>
      <c r="C1990"/>
      <c r="D1990"/>
      <c r="E1990"/>
      <c r="F1990"/>
    </row>
    <row r="1991" spans="2:6">
      <c r="B1991"/>
      <c r="C1991"/>
      <c r="D1991"/>
      <c r="E1991"/>
      <c r="F1991"/>
    </row>
    <row r="1992" spans="2:6">
      <c r="B1992"/>
      <c r="C1992"/>
      <c r="D1992"/>
      <c r="E1992"/>
      <c r="F1992"/>
    </row>
    <row r="1993" spans="2:6">
      <c r="B1993"/>
      <c r="C1993"/>
      <c r="D1993"/>
      <c r="E1993"/>
      <c r="F1993"/>
    </row>
    <row r="1994" spans="2:6">
      <c r="B1994"/>
      <c r="C1994"/>
      <c r="D1994"/>
      <c r="E1994"/>
      <c r="F1994"/>
    </row>
    <row r="1995" spans="2:6">
      <c r="B1995"/>
      <c r="C1995"/>
      <c r="D1995"/>
      <c r="E1995"/>
      <c r="F1995"/>
    </row>
    <row r="1996" spans="2:6">
      <c r="B1996"/>
      <c r="C1996"/>
      <c r="D1996"/>
      <c r="E1996"/>
      <c r="F1996"/>
    </row>
    <row r="1997" spans="2:6">
      <c r="B1997"/>
      <c r="C1997"/>
      <c r="D1997"/>
      <c r="E1997"/>
      <c r="F1997"/>
    </row>
    <row r="1998" spans="2:6">
      <c r="B1998"/>
      <c r="C1998"/>
      <c r="D1998"/>
      <c r="E1998"/>
      <c r="F1998"/>
    </row>
    <row r="1999" spans="2:6">
      <c r="B1999"/>
      <c r="C1999"/>
      <c r="D1999"/>
      <c r="E1999"/>
      <c r="F1999"/>
    </row>
    <row r="2000" spans="2:6">
      <c r="B2000"/>
      <c r="C2000"/>
      <c r="D2000"/>
      <c r="E2000"/>
      <c r="F2000"/>
    </row>
    <row r="2001" spans="2:6">
      <c r="B2001"/>
      <c r="C2001"/>
      <c r="D2001"/>
      <c r="E2001"/>
      <c r="F2001"/>
    </row>
    <row r="2002" spans="2:6">
      <c r="B2002"/>
      <c r="C2002"/>
      <c r="D2002"/>
      <c r="E2002"/>
      <c r="F2002"/>
    </row>
    <row r="2003" spans="2:6">
      <c r="B2003"/>
      <c r="C2003"/>
      <c r="D2003"/>
      <c r="E2003"/>
      <c r="F2003"/>
    </row>
    <row r="2004" spans="2:6">
      <c r="B2004"/>
      <c r="C2004"/>
      <c r="D2004"/>
      <c r="E2004"/>
      <c r="F2004"/>
    </row>
    <row r="2005" spans="2:6">
      <c r="B2005"/>
      <c r="C2005"/>
      <c r="D2005"/>
      <c r="E2005"/>
      <c r="F2005"/>
    </row>
    <row r="2006" spans="2:6">
      <c r="B2006"/>
      <c r="C2006"/>
      <c r="D2006"/>
      <c r="E2006"/>
      <c r="F2006"/>
    </row>
    <row r="2007" spans="2:6">
      <c r="B2007"/>
      <c r="C2007"/>
      <c r="D2007"/>
      <c r="E2007"/>
      <c r="F2007"/>
    </row>
    <row r="2008" spans="2:6">
      <c r="B2008"/>
      <c r="C2008"/>
      <c r="D2008"/>
      <c r="E2008"/>
      <c r="F2008"/>
    </row>
    <row r="2009" spans="2:6">
      <c r="B2009"/>
      <c r="C2009"/>
      <c r="D2009"/>
      <c r="E2009"/>
      <c r="F2009"/>
    </row>
    <row r="2010" spans="2:6">
      <c r="B2010"/>
      <c r="C2010"/>
      <c r="D2010"/>
      <c r="E2010"/>
      <c r="F2010"/>
    </row>
    <row r="2011" spans="2:6">
      <c r="B2011"/>
      <c r="C2011"/>
      <c r="D2011"/>
      <c r="E2011"/>
      <c r="F2011"/>
    </row>
    <row r="2012" spans="2:6">
      <c r="B2012"/>
      <c r="C2012"/>
      <c r="D2012"/>
      <c r="E2012"/>
      <c r="F2012"/>
    </row>
    <row r="2013" spans="2:6">
      <c r="B2013"/>
      <c r="C2013"/>
      <c r="D2013"/>
      <c r="E2013"/>
      <c r="F2013"/>
    </row>
    <row r="2014" spans="2:6">
      <c r="B2014"/>
      <c r="C2014"/>
      <c r="D2014"/>
      <c r="E2014"/>
      <c r="F2014"/>
    </row>
    <row r="2015" spans="2:6">
      <c r="B2015"/>
      <c r="C2015"/>
      <c r="D2015"/>
      <c r="E2015"/>
      <c r="F2015"/>
    </row>
    <row r="2016" spans="2:6">
      <c r="B2016"/>
      <c r="C2016"/>
      <c r="D2016"/>
      <c r="E2016"/>
      <c r="F2016"/>
    </row>
    <row r="2017" spans="2:6">
      <c r="B2017"/>
      <c r="C2017"/>
      <c r="D2017"/>
      <c r="E2017"/>
      <c r="F2017"/>
    </row>
    <row r="2018" spans="2:6">
      <c r="B2018"/>
      <c r="C2018"/>
      <c r="D2018"/>
      <c r="E2018"/>
      <c r="F2018"/>
    </row>
    <row r="2019" spans="2:6">
      <c r="B2019"/>
      <c r="C2019"/>
      <c r="D2019"/>
      <c r="E2019"/>
      <c r="F2019"/>
    </row>
    <row r="2020" spans="2:6">
      <c r="B2020"/>
      <c r="C2020"/>
      <c r="D2020"/>
      <c r="E2020"/>
      <c r="F2020"/>
    </row>
    <row r="2021" spans="2:6">
      <c r="B2021"/>
      <c r="C2021"/>
      <c r="D2021"/>
      <c r="E2021"/>
      <c r="F2021"/>
    </row>
    <row r="2022" spans="2:6">
      <c r="B2022"/>
      <c r="C2022"/>
      <c r="D2022"/>
      <c r="E2022"/>
      <c r="F2022"/>
    </row>
    <row r="2023" spans="2:6">
      <c r="B2023"/>
      <c r="C2023"/>
      <c r="D2023"/>
      <c r="E2023"/>
      <c r="F2023"/>
    </row>
    <row r="2024" spans="2:6">
      <c r="B2024"/>
      <c r="C2024"/>
      <c r="D2024"/>
      <c r="E2024"/>
      <c r="F2024"/>
    </row>
    <row r="2025" spans="2:6">
      <c r="B2025"/>
      <c r="C2025"/>
      <c r="D2025"/>
      <c r="E2025"/>
      <c r="F2025"/>
    </row>
    <row r="2026" spans="2:6">
      <c r="B2026"/>
      <c r="C2026"/>
      <c r="D2026"/>
      <c r="E2026"/>
      <c r="F2026"/>
    </row>
    <row r="2027" spans="2:6">
      <c r="B2027"/>
      <c r="C2027"/>
      <c r="D2027"/>
      <c r="E2027"/>
      <c r="F2027"/>
    </row>
    <row r="2028" spans="2:6">
      <c r="B2028"/>
      <c r="C2028"/>
      <c r="D2028"/>
      <c r="E2028"/>
      <c r="F2028"/>
    </row>
    <row r="2029" spans="2:6">
      <c r="B2029"/>
      <c r="C2029"/>
      <c r="D2029"/>
      <c r="E2029"/>
      <c r="F2029"/>
    </row>
    <row r="2030" spans="2:6">
      <c r="B2030"/>
      <c r="C2030"/>
      <c r="D2030"/>
      <c r="E2030"/>
      <c r="F2030"/>
    </row>
    <row r="2031" spans="2:6">
      <c r="B2031"/>
      <c r="C2031"/>
      <c r="D2031"/>
      <c r="E2031"/>
      <c r="F2031"/>
    </row>
    <row r="2032" spans="2:6">
      <c r="B2032"/>
      <c r="C2032"/>
      <c r="D2032"/>
      <c r="E2032"/>
      <c r="F2032"/>
    </row>
    <row r="2033" spans="2:6">
      <c r="B2033"/>
      <c r="C2033"/>
      <c r="D2033"/>
      <c r="E2033"/>
      <c r="F2033"/>
    </row>
    <row r="2034" spans="2:6">
      <c r="B2034"/>
      <c r="C2034"/>
      <c r="D2034"/>
      <c r="E2034"/>
      <c r="F2034"/>
    </row>
    <row r="2035" spans="2:6">
      <c r="B2035"/>
      <c r="C2035"/>
      <c r="D2035"/>
      <c r="E2035"/>
      <c r="F2035"/>
    </row>
    <row r="2036" spans="2:6">
      <c r="B2036"/>
      <c r="C2036"/>
      <c r="D2036"/>
      <c r="E2036"/>
      <c r="F2036"/>
    </row>
    <row r="2037" spans="2:6">
      <c r="B2037"/>
      <c r="C2037"/>
      <c r="D2037"/>
      <c r="E2037"/>
      <c r="F2037"/>
    </row>
    <row r="2038" spans="2:6">
      <c r="B2038"/>
      <c r="C2038"/>
      <c r="D2038"/>
      <c r="E2038"/>
      <c r="F2038"/>
    </row>
    <row r="2039" spans="2:6">
      <c r="B2039"/>
      <c r="C2039"/>
      <c r="D2039"/>
      <c r="E2039"/>
      <c r="F2039"/>
    </row>
    <row r="2040" spans="2:6">
      <c r="B2040"/>
      <c r="C2040"/>
      <c r="D2040"/>
      <c r="E2040"/>
      <c r="F2040"/>
    </row>
    <row r="2041" spans="2:6">
      <c r="B2041"/>
      <c r="C2041"/>
      <c r="D2041"/>
      <c r="E2041"/>
      <c r="F2041"/>
    </row>
    <row r="2042" spans="2:6">
      <c r="B2042"/>
      <c r="C2042"/>
      <c r="D2042"/>
      <c r="E2042"/>
      <c r="F2042"/>
    </row>
    <row r="2043" spans="2:6">
      <c r="B2043"/>
      <c r="C2043"/>
      <c r="D2043"/>
      <c r="E2043"/>
      <c r="F2043"/>
    </row>
    <row r="2044" spans="2:6">
      <c r="B2044"/>
      <c r="C2044"/>
      <c r="D2044"/>
      <c r="E2044"/>
      <c r="F2044"/>
    </row>
    <row r="2045" spans="2:6">
      <c r="B2045"/>
      <c r="C2045"/>
      <c r="D2045"/>
      <c r="E2045"/>
      <c r="F2045"/>
    </row>
    <row r="2046" spans="2:6">
      <c r="B2046"/>
      <c r="C2046"/>
      <c r="D2046"/>
      <c r="E2046"/>
      <c r="F2046"/>
    </row>
    <row r="2047" spans="2:6">
      <c r="B2047"/>
      <c r="C2047"/>
      <c r="D2047"/>
      <c r="E2047"/>
      <c r="F2047"/>
    </row>
    <row r="2048" spans="2:6">
      <c r="B2048"/>
      <c r="C2048"/>
      <c r="D2048"/>
      <c r="E2048"/>
      <c r="F2048"/>
    </row>
    <row r="2049" spans="2:6">
      <c r="B2049"/>
      <c r="C2049"/>
      <c r="D2049"/>
      <c r="E2049"/>
      <c r="F2049"/>
    </row>
    <row r="2050" spans="2:6">
      <c r="B2050"/>
      <c r="C2050"/>
      <c r="D2050"/>
      <c r="E2050"/>
      <c r="F2050"/>
    </row>
    <row r="2051" spans="2:6">
      <c r="B2051"/>
      <c r="C2051"/>
      <c r="D2051"/>
      <c r="E2051"/>
      <c r="F2051"/>
    </row>
    <row r="2052" spans="2:6">
      <c r="B2052"/>
      <c r="C2052"/>
      <c r="D2052"/>
      <c r="E2052"/>
      <c r="F2052"/>
    </row>
    <row r="2053" spans="2:6">
      <c r="B2053"/>
      <c r="C2053"/>
      <c r="D2053"/>
      <c r="E2053"/>
      <c r="F2053"/>
    </row>
    <row r="2054" spans="2:6">
      <c r="B2054"/>
      <c r="C2054"/>
      <c r="D2054"/>
      <c r="E2054"/>
      <c r="F2054"/>
    </row>
    <row r="2055" spans="2:6">
      <c r="B2055"/>
      <c r="C2055"/>
      <c r="D2055"/>
      <c r="E2055"/>
      <c r="F2055"/>
    </row>
    <row r="2056" spans="2:6">
      <c r="B2056"/>
      <c r="C2056"/>
      <c r="D2056"/>
      <c r="E2056"/>
      <c r="F2056"/>
    </row>
    <row r="2057" spans="2:6">
      <c r="B2057"/>
      <c r="C2057"/>
      <c r="D2057"/>
      <c r="E2057"/>
      <c r="F2057"/>
    </row>
    <row r="2058" spans="2:6">
      <c r="B2058"/>
      <c r="C2058"/>
      <c r="D2058"/>
      <c r="E2058"/>
      <c r="F2058"/>
    </row>
    <row r="2059" spans="2:6">
      <c r="B2059"/>
      <c r="C2059"/>
      <c r="D2059"/>
      <c r="E2059"/>
      <c r="F2059"/>
    </row>
    <row r="2060" spans="2:6">
      <c r="B2060"/>
      <c r="C2060"/>
      <c r="D2060"/>
      <c r="E2060"/>
      <c r="F2060"/>
    </row>
    <row r="2061" spans="2:6">
      <c r="B2061"/>
      <c r="C2061"/>
      <c r="D2061"/>
      <c r="E2061"/>
      <c r="F2061"/>
    </row>
    <row r="2062" spans="2:6">
      <c r="B2062"/>
      <c r="C2062"/>
      <c r="D2062"/>
      <c r="E2062"/>
      <c r="F2062"/>
    </row>
    <row r="2063" spans="2:6">
      <c r="B2063"/>
      <c r="C2063"/>
      <c r="D2063"/>
      <c r="E2063"/>
      <c r="F2063"/>
    </row>
    <row r="2064" spans="2:6">
      <c r="B2064"/>
      <c r="C2064"/>
      <c r="D2064"/>
      <c r="E2064"/>
      <c r="F2064"/>
    </row>
    <row r="2065" spans="2:6">
      <c r="B2065"/>
      <c r="C2065"/>
      <c r="D2065"/>
      <c r="E2065"/>
      <c r="F2065"/>
    </row>
    <row r="2066" spans="2:6">
      <c r="B2066"/>
      <c r="C2066"/>
      <c r="D2066"/>
      <c r="E2066"/>
      <c r="F2066"/>
    </row>
    <row r="2067" spans="2:6">
      <c r="B2067"/>
      <c r="C2067"/>
      <c r="D2067"/>
      <c r="E2067"/>
      <c r="F2067"/>
    </row>
    <row r="2068" spans="2:6">
      <c r="B2068"/>
      <c r="C2068"/>
      <c r="D2068"/>
      <c r="E2068"/>
      <c r="F2068"/>
    </row>
    <row r="2069" spans="2:6">
      <c r="B2069"/>
      <c r="C2069"/>
      <c r="D2069"/>
      <c r="E2069"/>
      <c r="F2069"/>
    </row>
    <row r="2070" spans="2:6">
      <c r="B2070"/>
      <c r="C2070"/>
      <c r="D2070"/>
      <c r="E2070"/>
      <c r="F2070"/>
    </row>
    <row r="2071" spans="2:6">
      <c r="B2071"/>
      <c r="C2071"/>
      <c r="D2071"/>
      <c r="E2071"/>
      <c r="F2071"/>
    </row>
    <row r="2072" spans="2:6">
      <c r="B2072"/>
      <c r="C2072"/>
      <c r="D2072"/>
      <c r="E2072"/>
      <c r="F2072"/>
    </row>
    <row r="2073" spans="2:6">
      <c r="B2073"/>
      <c r="C2073"/>
      <c r="D2073"/>
      <c r="E2073"/>
      <c r="F2073"/>
    </row>
    <row r="2074" spans="2:6">
      <c r="B2074"/>
      <c r="C2074"/>
      <c r="D2074"/>
      <c r="E2074"/>
      <c r="F2074"/>
    </row>
    <row r="2075" spans="2:6">
      <c r="B2075"/>
      <c r="C2075"/>
      <c r="D2075"/>
      <c r="E2075"/>
      <c r="F2075"/>
    </row>
    <row r="2076" spans="2:6">
      <c r="B2076"/>
      <c r="C2076"/>
      <c r="D2076"/>
      <c r="E2076"/>
      <c r="F2076"/>
    </row>
    <row r="2077" spans="2:6">
      <c r="B2077"/>
      <c r="C2077"/>
      <c r="D2077"/>
      <c r="E2077"/>
      <c r="F2077"/>
    </row>
    <row r="2078" spans="2:6">
      <c r="B2078"/>
      <c r="C2078"/>
      <c r="D2078"/>
      <c r="E2078"/>
      <c r="F2078"/>
    </row>
    <row r="2079" spans="2:6">
      <c r="B2079"/>
      <c r="C2079"/>
      <c r="D2079"/>
      <c r="E2079"/>
      <c r="F2079"/>
    </row>
    <row r="2080" spans="2:6">
      <c r="B2080"/>
      <c r="C2080"/>
      <c r="D2080"/>
      <c r="E2080"/>
      <c r="F2080"/>
    </row>
    <row r="2081" spans="2:6">
      <c r="B2081"/>
      <c r="C2081"/>
      <c r="D2081"/>
      <c r="E2081"/>
      <c r="F2081"/>
    </row>
    <row r="2082" spans="2:6">
      <c r="B2082"/>
      <c r="C2082"/>
      <c r="D2082"/>
      <c r="E2082"/>
      <c r="F2082"/>
    </row>
    <row r="2083" spans="2:6">
      <c r="B2083"/>
      <c r="C2083"/>
      <c r="D2083"/>
      <c r="E2083"/>
      <c r="F2083"/>
    </row>
    <row r="2084" spans="2:6">
      <c r="B2084"/>
      <c r="C2084"/>
      <c r="D2084"/>
      <c r="E2084"/>
      <c r="F2084"/>
    </row>
    <row r="2085" spans="2:6">
      <c r="B2085"/>
      <c r="C2085"/>
      <c r="D2085"/>
      <c r="E2085"/>
      <c r="F2085"/>
    </row>
    <row r="2086" spans="2:6">
      <c r="B2086"/>
      <c r="C2086"/>
      <c r="D2086"/>
      <c r="E2086"/>
      <c r="F2086"/>
    </row>
    <row r="2087" spans="2:6">
      <c r="B2087"/>
      <c r="C2087"/>
      <c r="D2087"/>
      <c r="E2087"/>
      <c r="F2087"/>
    </row>
    <row r="2088" spans="2:6">
      <c r="B2088"/>
      <c r="C2088"/>
      <c r="D2088"/>
      <c r="E2088"/>
      <c r="F2088"/>
    </row>
    <row r="2089" spans="2:6">
      <c r="B2089"/>
      <c r="C2089"/>
      <c r="D2089"/>
      <c r="E2089"/>
      <c r="F2089"/>
    </row>
    <row r="2090" spans="2:6">
      <c r="B2090"/>
      <c r="C2090"/>
      <c r="D2090"/>
      <c r="E2090"/>
      <c r="F2090"/>
    </row>
    <row r="2091" spans="2:6">
      <c r="B2091"/>
      <c r="C2091"/>
      <c r="D2091"/>
      <c r="E2091"/>
      <c r="F2091"/>
    </row>
    <row r="2092" spans="2:6">
      <c r="B2092"/>
      <c r="C2092"/>
      <c r="D2092"/>
      <c r="E2092"/>
      <c r="F2092"/>
    </row>
    <row r="2093" spans="2:6">
      <c r="B2093"/>
      <c r="C2093"/>
      <c r="D2093"/>
      <c r="E2093"/>
      <c r="F2093"/>
    </row>
    <row r="2094" spans="2:6">
      <c r="B2094"/>
      <c r="C2094"/>
      <c r="D2094"/>
      <c r="E2094"/>
      <c r="F2094"/>
    </row>
    <row r="2095" spans="2:6">
      <c r="B2095"/>
      <c r="C2095"/>
      <c r="D2095"/>
      <c r="E2095"/>
      <c r="F2095"/>
    </row>
    <row r="2096" spans="2:6">
      <c r="B2096"/>
      <c r="C2096"/>
      <c r="D2096"/>
      <c r="E2096"/>
      <c r="F2096"/>
    </row>
    <row r="2097" spans="2:6">
      <c r="B2097"/>
      <c r="C2097"/>
      <c r="D2097"/>
      <c r="E2097"/>
      <c r="F2097"/>
    </row>
    <row r="2098" spans="2:6">
      <c r="B2098"/>
      <c r="C2098"/>
      <c r="D2098"/>
      <c r="E2098"/>
      <c r="F2098"/>
    </row>
    <row r="2099" spans="2:6">
      <c r="B2099"/>
      <c r="C2099"/>
      <c r="D2099"/>
      <c r="E2099"/>
      <c r="F2099"/>
    </row>
    <row r="2100" spans="2:6">
      <c r="B2100"/>
      <c r="C2100"/>
      <c r="D2100"/>
      <c r="E2100"/>
      <c r="F2100"/>
    </row>
    <row r="2101" spans="2:6">
      <c r="B2101"/>
      <c r="C2101"/>
      <c r="D2101"/>
      <c r="E2101"/>
      <c r="F2101"/>
    </row>
    <row r="2102" spans="2:6">
      <c r="B2102"/>
      <c r="C2102"/>
      <c r="D2102"/>
      <c r="E2102"/>
      <c r="F2102"/>
    </row>
    <row r="2103" spans="2:6">
      <c r="B2103"/>
      <c r="C2103"/>
      <c r="D2103"/>
      <c r="E2103"/>
      <c r="F2103"/>
    </row>
    <row r="2104" spans="2:6">
      <c r="B2104"/>
      <c r="C2104"/>
      <c r="D2104"/>
      <c r="E2104"/>
      <c r="F2104"/>
    </row>
    <row r="2105" spans="2:6">
      <c r="B2105"/>
      <c r="C2105"/>
      <c r="D2105"/>
      <c r="E2105"/>
      <c r="F2105"/>
    </row>
    <row r="2106" spans="2:6">
      <c r="B2106"/>
      <c r="C2106"/>
      <c r="D2106"/>
      <c r="E2106"/>
      <c r="F2106"/>
    </row>
    <row r="2107" spans="2:6">
      <c r="B2107"/>
      <c r="C2107"/>
      <c r="D2107"/>
      <c r="E2107"/>
      <c r="F2107"/>
    </row>
    <row r="2108" spans="2:6">
      <c r="B2108"/>
      <c r="C2108"/>
      <c r="D2108"/>
      <c r="E2108"/>
      <c r="F2108"/>
    </row>
    <row r="2109" spans="2:6">
      <c r="B2109"/>
      <c r="C2109"/>
      <c r="D2109"/>
      <c r="E2109"/>
      <c r="F2109"/>
    </row>
    <row r="2110" spans="2:6">
      <c r="B2110"/>
      <c r="C2110"/>
      <c r="D2110"/>
      <c r="E2110"/>
      <c r="F2110"/>
    </row>
    <row r="2111" spans="2:6">
      <c r="B2111"/>
      <c r="C2111"/>
      <c r="D2111"/>
      <c r="E2111"/>
      <c r="F2111"/>
    </row>
    <row r="2112" spans="2:6">
      <c r="B2112"/>
      <c r="C2112"/>
      <c r="D2112"/>
      <c r="E2112"/>
      <c r="F2112"/>
    </row>
    <row r="2113" spans="2:6">
      <c r="B2113"/>
      <c r="C2113"/>
      <c r="D2113"/>
      <c r="E2113"/>
      <c r="F2113"/>
    </row>
    <row r="2114" spans="2:6">
      <c r="B2114"/>
      <c r="C2114"/>
      <c r="D2114"/>
      <c r="E2114"/>
      <c r="F2114"/>
    </row>
    <row r="2115" spans="2:6">
      <c r="B2115"/>
      <c r="C2115"/>
      <c r="D2115"/>
      <c r="E2115"/>
      <c r="F2115"/>
    </row>
    <row r="2116" spans="2:6">
      <c r="B2116"/>
      <c r="C2116"/>
      <c r="D2116"/>
      <c r="E2116"/>
      <c r="F2116"/>
    </row>
    <row r="2117" spans="2:6">
      <c r="B2117"/>
      <c r="C2117"/>
      <c r="D2117"/>
      <c r="E2117"/>
      <c r="F2117"/>
    </row>
    <row r="2118" spans="2:6">
      <c r="B2118"/>
      <c r="C2118"/>
      <c r="D2118"/>
      <c r="E2118"/>
      <c r="F2118"/>
    </row>
    <row r="2119" spans="2:6">
      <c r="B2119"/>
      <c r="C2119"/>
      <c r="D2119"/>
      <c r="E2119"/>
      <c r="F2119"/>
    </row>
    <row r="2120" spans="2:6">
      <c r="B2120"/>
      <c r="C2120"/>
      <c r="D2120"/>
      <c r="E2120"/>
      <c r="F2120"/>
    </row>
    <row r="2121" spans="2:6">
      <c r="B2121"/>
      <c r="C2121"/>
      <c r="D2121"/>
      <c r="E2121"/>
      <c r="F2121"/>
    </row>
    <row r="2122" spans="2:6">
      <c r="B2122"/>
      <c r="C2122"/>
      <c r="D2122"/>
      <c r="E2122"/>
      <c r="F2122"/>
    </row>
    <row r="2123" spans="2:6">
      <c r="B2123"/>
      <c r="C2123"/>
      <c r="D2123"/>
      <c r="E2123"/>
      <c r="F2123"/>
    </row>
    <row r="2124" spans="2:6">
      <c r="B2124"/>
      <c r="C2124"/>
      <c r="D2124"/>
      <c r="E2124"/>
      <c r="F2124"/>
    </row>
    <row r="2125" spans="2:6">
      <c r="B2125"/>
      <c r="C2125"/>
      <c r="D2125"/>
      <c r="E2125"/>
      <c r="F2125"/>
    </row>
    <row r="2126" spans="2:6">
      <c r="B2126"/>
      <c r="C2126"/>
      <c r="D2126"/>
      <c r="E2126"/>
      <c r="F2126"/>
    </row>
    <row r="2127" spans="2:6">
      <c r="B2127"/>
      <c r="C2127"/>
      <c r="D2127"/>
      <c r="E2127"/>
      <c r="F2127"/>
    </row>
    <row r="2128" spans="2:6">
      <c r="B2128"/>
      <c r="C2128"/>
      <c r="D2128"/>
      <c r="E2128"/>
      <c r="F2128"/>
    </row>
    <row r="2129" spans="2:6">
      <c r="B2129"/>
      <c r="C2129"/>
      <c r="D2129"/>
      <c r="E2129"/>
      <c r="F2129"/>
    </row>
    <row r="2130" spans="2:6">
      <c r="B2130"/>
      <c r="C2130"/>
      <c r="D2130"/>
      <c r="E2130"/>
      <c r="F2130"/>
    </row>
    <row r="2131" spans="2:6">
      <c r="B2131"/>
      <c r="C2131"/>
      <c r="D2131"/>
      <c r="E2131"/>
      <c r="F2131"/>
    </row>
    <row r="2132" spans="2:6">
      <c r="B2132"/>
      <c r="C2132"/>
      <c r="D2132"/>
      <c r="E2132"/>
      <c r="F2132"/>
    </row>
    <row r="2133" spans="2:6">
      <c r="B2133"/>
      <c r="C2133"/>
      <c r="D2133"/>
      <c r="E2133"/>
      <c r="F2133"/>
    </row>
    <row r="2134" spans="2:6">
      <c r="B2134"/>
      <c r="C2134"/>
      <c r="D2134"/>
      <c r="E2134"/>
      <c r="F2134"/>
    </row>
    <row r="2135" spans="2:6">
      <c r="B2135"/>
      <c r="C2135"/>
      <c r="D2135"/>
      <c r="E2135"/>
      <c r="F2135"/>
    </row>
    <row r="2136" spans="2:6">
      <c r="B2136"/>
      <c r="C2136"/>
      <c r="D2136"/>
      <c r="E2136"/>
      <c r="F2136"/>
    </row>
    <row r="2137" spans="2:6">
      <c r="B2137"/>
      <c r="C2137"/>
      <c r="D2137"/>
      <c r="E2137"/>
      <c r="F2137"/>
    </row>
    <row r="2138" spans="2:6">
      <c r="B2138"/>
      <c r="C2138"/>
      <c r="D2138"/>
      <c r="E2138"/>
      <c r="F2138"/>
    </row>
    <row r="2139" spans="2:6">
      <c r="B2139"/>
      <c r="C2139"/>
      <c r="D2139"/>
      <c r="E2139"/>
      <c r="F2139"/>
    </row>
    <row r="2140" spans="2:6">
      <c r="B2140"/>
      <c r="C2140"/>
      <c r="D2140"/>
      <c r="E2140"/>
      <c r="F2140"/>
    </row>
    <row r="2141" spans="2:6">
      <c r="B2141"/>
      <c r="C2141"/>
      <c r="D2141"/>
      <c r="E2141"/>
      <c r="F2141"/>
    </row>
    <row r="2142" spans="2:6">
      <c r="B2142"/>
      <c r="C2142"/>
      <c r="D2142"/>
      <c r="E2142"/>
      <c r="F2142"/>
    </row>
    <row r="2143" spans="2:6">
      <c r="B2143"/>
      <c r="C2143"/>
      <c r="D2143"/>
      <c r="E2143"/>
      <c r="F2143"/>
    </row>
    <row r="2144" spans="2:6">
      <c r="B2144"/>
      <c r="C2144"/>
      <c r="D2144"/>
      <c r="E2144"/>
      <c r="F2144"/>
    </row>
    <row r="2145" spans="2:6">
      <c r="B2145"/>
      <c r="C2145"/>
      <c r="D2145"/>
      <c r="E2145"/>
      <c r="F2145"/>
    </row>
    <row r="2146" spans="2:6">
      <c r="B2146"/>
      <c r="C2146"/>
      <c r="D2146"/>
      <c r="E2146"/>
      <c r="F2146"/>
    </row>
    <row r="2147" spans="2:6">
      <c r="B2147"/>
      <c r="C2147"/>
      <c r="D2147"/>
      <c r="E2147"/>
      <c r="F2147"/>
    </row>
    <row r="2148" spans="2:6">
      <c r="B2148"/>
      <c r="C2148"/>
      <c r="D2148"/>
      <c r="E2148"/>
      <c r="F2148"/>
    </row>
    <row r="2149" spans="2:6">
      <c r="B2149"/>
      <c r="C2149"/>
      <c r="D2149"/>
      <c r="E2149"/>
      <c r="F2149"/>
    </row>
    <row r="2150" spans="2:6">
      <c r="B2150"/>
      <c r="C2150"/>
      <c r="D2150"/>
      <c r="E2150"/>
      <c r="F2150"/>
    </row>
    <row r="2151" spans="2:6">
      <c r="B2151"/>
      <c r="C2151"/>
      <c r="D2151"/>
      <c r="E2151"/>
      <c r="F2151"/>
    </row>
    <row r="2152" spans="2:6">
      <c r="B2152"/>
      <c r="C2152"/>
      <c r="D2152"/>
      <c r="E2152"/>
      <c r="F2152"/>
    </row>
    <row r="2153" spans="2:6">
      <c r="B2153"/>
      <c r="C2153"/>
      <c r="D2153"/>
      <c r="E2153"/>
      <c r="F2153"/>
    </row>
    <row r="2154" spans="2:6">
      <c r="B2154"/>
      <c r="C2154"/>
      <c r="D2154"/>
      <c r="E2154"/>
      <c r="F2154"/>
    </row>
    <row r="2155" spans="2:6">
      <c r="B2155"/>
      <c r="C2155"/>
      <c r="D2155"/>
      <c r="E2155"/>
      <c r="F2155"/>
    </row>
    <row r="2156" spans="2:6">
      <c r="B2156"/>
      <c r="C2156"/>
      <c r="D2156"/>
      <c r="E2156"/>
      <c r="F2156"/>
    </row>
    <row r="2157" spans="2:6">
      <c r="B2157"/>
      <c r="C2157"/>
      <c r="D2157"/>
      <c r="E2157"/>
      <c r="F2157"/>
    </row>
    <row r="2158" spans="2:6">
      <c r="B2158"/>
      <c r="C2158"/>
      <c r="D2158"/>
      <c r="E2158"/>
      <c r="F2158"/>
    </row>
    <row r="2159" spans="2:6">
      <c r="B2159"/>
      <c r="C2159"/>
      <c r="D2159"/>
      <c r="E2159"/>
      <c r="F2159"/>
    </row>
    <row r="2160" spans="2:6">
      <c r="B2160"/>
      <c r="C2160"/>
      <c r="D2160"/>
      <c r="E2160"/>
      <c r="F2160"/>
    </row>
    <row r="2161" spans="2:6">
      <c r="B2161"/>
      <c r="C2161"/>
      <c r="D2161"/>
      <c r="E2161"/>
      <c r="F2161"/>
    </row>
    <row r="2162" spans="2:6">
      <c r="B2162"/>
      <c r="C2162"/>
      <c r="D2162"/>
      <c r="E2162"/>
      <c r="F2162"/>
    </row>
    <row r="2163" spans="2:6">
      <c r="B2163"/>
      <c r="C2163"/>
      <c r="D2163"/>
      <c r="E2163"/>
      <c r="F2163"/>
    </row>
    <row r="2164" spans="2:6">
      <c r="B2164"/>
      <c r="C2164"/>
      <c r="D2164"/>
      <c r="E2164"/>
      <c r="F2164"/>
    </row>
    <row r="2165" spans="2:6">
      <c r="B2165"/>
      <c r="C2165"/>
      <c r="D2165"/>
      <c r="E2165"/>
      <c r="F2165"/>
    </row>
    <row r="2166" spans="2:6">
      <c r="B2166"/>
      <c r="C2166"/>
      <c r="D2166"/>
      <c r="E2166"/>
      <c r="F2166"/>
    </row>
    <row r="2167" spans="2:6">
      <c r="B2167"/>
      <c r="C2167"/>
      <c r="D2167"/>
      <c r="E2167"/>
      <c r="F2167"/>
    </row>
    <row r="2168" spans="2:6">
      <c r="B2168"/>
      <c r="C2168"/>
      <c r="D2168"/>
      <c r="E2168"/>
      <c r="F2168"/>
    </row>
    <row r="2169" spans="2:6">
      <c r="B2169"/>
      <c r="C2169"/>
      <c r="D2169"/>
      <c r="E2169"/>
      <c r="F2169"/>
    </row>
    <row r="2170" spans="2:6">
      <c r="B2170"/>
      <c r="C2170"/>
      <c r="D2170"/>
      <c r="E2170"/>
      <c r="F2170"/>
    </row>
    <row r="2171" spans="2:6">
      <c r="B2171"/>
      <c r="C2171"/>
      <c r="D2171"/>
      <c r="E2171"/>
      <c r="F2171"/>
    </row>
    <row r="2172" spans="2:6">
      <c r="B2172"/>
      <c r="C2172"/>
      <c r="D2172"/>
      <c r="E2172"/>
      <c r="F2172"/>
    </row>
    <row r="2173" spans="2:6">
      <c r="B2173"/>
      <c r="C2173"/>
      <c r="D2173"/>
      <c r="E2173"/>
      <c r="F2173"/>
    </row>
    <row r="2174" spans="2:6">
      <c r="B2174"/>
      <c r="C2174"/>
      <c r="D2174"/>
      <c r="E2174"/>
      <c r="F2174"/>
    </row>
    <row r="2175" spans="2:6">
      <c r="B2175"/>
      <c r="C2175"/>
      <c r="D2175"/>
      <c r="E2175"/>
      <c r="F2175"/>
    </row>
    <row r="2176" spans="2:6">
      <c r="B2176"/>
      <c r="C2176"/>
      <c r="D2176"/>
      <c r="E2176"/>
      <c r="F2176"/>
    </row>
    <row r="2177" spans="2:6">
      <c r="B2177"/>
      <c r="C2177"/>
      <c r="D2177"/>
      <c r="E2177"/>
      <c r="F2177"/>
    </row>
    <row r="2178" spans="2:6">
      <c r="B2178"/>
      <c r="C2178"/>
      <c r="D2178"/>
      <c r="E2178"/>
      <c r="F2178"/>
    </row>
    <row r="2179" spans="2:6">
      <c r="B2179"/>
      <c r="C2179"/>
      <c r="D2179"/>
      <c r="E2179"/>
      <c r="F2179"/>
    </row>
    <row r="2180" spans="2:6">
      <c r="B2180"/>
      <c r="C2180"/>
      <c r="D2180"/>
      <c r="E2180"/>
      <c r="F2180"/>
    </row>
    <row r="2181" spans="2:6">
      <c r="B2181"/>
      <c r="C2181"/>
      <c r="D2181"/>
      <c r="E2181"/>
      <c r="F2181"/>
    </row>
    <row r="2182" spans="2:6">
      <c r="B2182"/>
      <c r="C2182"/>
      <c r="D2182"/>
      <c r="E2182"/>
      <c r="F2182"/>
    </row>
    <row r="2183" spans="2:6">
      <c r="B2183"/>
      <c r="C2183"/>
      <c r="D2183"/>
      <c r="E2183"/>
      <c r="F2183"/>
    </row>
    <row r="2184" spans="2:6">
      <c r="B2184"/>
      <c r="C2184"/>
      <c r="D2184"/>
      <c r="E2184"/>
      <c r="F2184"/>
    </row>
    <row r="2185" spans="2:6">
      <c r="B2185"/>
      <c r="C2185"/>
      <c r="D2185"/>
      <c r="E2185"/>
      <c r="F2185"/>
    </row>
    <row r="2186" spans="2:6">
      <c r="B2186"/>
      <c r="C2186"/>
      <c r="D2186"/>
      <c r="E2186"/>
      <c r="F2186"/>
    </row>
    <row r="2187" spans="2:6">
      <c r="B2187"/>
      <c r="C2187"/>
      <c r="D2187"/>
      <c r="E2187"/>
      <c r="F2187"/>
    </row>
    <row r="2188" spans="2:6">
      <c r="B2188"/>
      <c r="C2188"/>
      <c r="D2188"/>
      <c r="E2188"/>
      <c r="F2188"/>
    </row>
    <row r="2189" spans="2:6">
      <c r="B2189"/>
      <c r="C2189"/>
      <c r="D2189"/>
      <c r="E2189"/>
      <c r="F2189"/>
    </row>
    <row r="2190" spans="2:6">
      <c r="B2190"/>
      <c r="C2190"/>
      <c r="D2190"/>
      <c r="E2190"/>
      <c r="F2190"/>
    </row>
    <row r="2191" spans="2:6">
      <c r="B2191"/>
      <c r="C2191"/>
      <c r="D2191"/>
      <c r="E2191"/>
      <c r="F2191"/>
    </row>
    <row r="2192" spans="2:6">
      <c r="B2192"/>
      <c r="C2192"/>
      <c r="D2192"/>
      <c r="E2192"/>
      <c r="F2192"/>
    </row>
    <row r="2193" spans="2:6">
      <c r="B2193"/>
      <c r="C2193"/>
      <c r="D2193"/>
      <c r="E2193"/>
      <c r="F2193"/>
    </row>
    <row r="2194" spans="2:6">
      <c r="B2194"/>
      <c r="C2194"/>
      <c r="D2194"/>
      <c r="E2194"/>
      <c r="F2194"/>
    </row>
    <row r="2195" spans="2:6">
      <c r="B2195"/>
      <c r="C2195"/>
      <c r="D2195"/>
      <c r="E2195"/>
      <c r="F2195"/>
    </row>
    <row r="2196" spans="2:6">
      <c r="B2196"/>
      <c r="C2196"/>
      <c r="D2196"/>
      <c r="E2196"/>
      <c r="F2196"/>
    </row>
    <row r="2197" spans="2:6">
      <c r="B2197"/>
      <c r="C2197"/>
      <c r="D2197"/>
      <c r="E2197"/>
      <c r="F2197"/>
    </row>
    <row r="2198" spans="2:6">
      <c r="B2198"/>
      <c r="C2198"/>
      <c r="D2198"/>
      <c r="E2198"/>
      <c r="F2198"/>
    </row>
    <row r="2199" spans="2:6">
      <c r="B2199"/>
      <c r="C2199"/>
      <c r="D2199"/>
      <c r="E2199"/>
      <c r="F2199"/>
    </row>
    <row r="2200" spans="2:6">
      <c r="B2200"/>
      <c r="C2200"/>
      <c r="D2200"/>
      <c r="E2200"/>
      <c r="F2200"/>
    </row>
    <row r="2201" spans="2:6">
      <c r="B2201"/>
      <c r="C2201"/>
      <c r="D2201"/>
      <c r="E2201"/>
      <c r="F2201"/>
    </row>
    <row r="2202" spans="2:6">
      <c r="B2202"/>
      <c r="C2202"/>
      <c r="D2202"/>
      <c r="E2202"/>
      <c r="F2202"/>
    </row>
    <row r="2203" spans="2:6">
      <c r="B2203"/>
      <c r="C2203"/>
      <c r="D2203"/>
      <c r="E2203"/>
      <c r="F2203"/>
    </row>
    <row r="2204" spans="2:6">
      <c r="B2204"/>
      <c r="C2204"/>
      <c r="D2204"/>
      <c r="E2204"/>
      <c r="F2204"/>
    </row>
    <row r="2205" spans="2:6">
      <c r="B2205"/>
      <c r="C2205"/>
      <c r="D2205"/>
      <c r="E2205"/>
      <c r="F2205"/>
    </row>
    <row r="2206" spans="2:6">
      <c r="B2206"/>
      <c r="C2206"/>
      <c r="D2206"/>
      <c r="E2206"/>
      <c r="F2206"/>
    </row>
    <row r="2207" spans="2:6">
      <c r="B2207"/>
      <c r="C2207"/>
      <c r="D2207"/>
      <c r="E2207"/>
      <c r="F2207"/>
    </row>
    <row r="2208" spans="2:6">
      <c r="B2208"/>
      <c r="C2208"/>
      <c r="D2208"/>
      <c r="E2208"/>
      <c r="F2208"/>
    </row>
    <row r="2209" spans="2:6">
      <c r="B2209"/>
      <c r="C2209"/>
      <c r="D2209"/>
      <c r="E2209"/>
      <c r="F2209"/>
    </row>
    <row r="2210" spans="2:6">
      <c r="B2210"/>
      <c r="C2210"/>
      <c r="D2210"/>
      <c r="E2210"/>
      <c r="F2210"/>
    </row>
    <row r="2211" spans="2:6">
      <c r="B2211"/>
      <c r="C2211"/>
      <c r="D2211"/>
      <c r="E2211"/>
      <c r="F2211"/>
    </row>
    <row r="2212" spans="2:6">
      <c r="B2212"/>
      <c r="C2212"/>
      <c r="D2212"/>
      <c r="E2212"/>
      <c r="F2212"/>
    </row>
    <row r="2213" spans="2:6">
      <c r="B2213"/>
      <c r="C2213"/>
      <c r="D2213"/>
      <c r="E2213"/>
      <c r="F2213"/>
    </row>
    <row r="2214" spans="2:6">
      <c r="B2214"/>
      <c r="C2214"/>
      <c r="D2214"/>
      <c r="E2214"/>
      <c r="F2214"/>
    </row>
    <row r="2215" spans="2:6">
      <c r="B2215"/>
      <c r="C2215"/>
      <c r="D2215"/>
      <c r="E2215"/>
      <c r="F2215"/>
    </row>
    <row r="2216" spans="2:6">
      <c r="B2216"/>
      <c r="C2216"/>
      <c r="D2216"/>
      <c r="E2216"/>
      <c r="F2216"/>
    </row>
    <row r="2217" spans="2:6">
      <c r="B2217"/>
      <c r="C2217"/>
      <c r="D2217"/>
      <c r="E2217"/>
      <c r="F2217"/>
    </row>
    <row r="2218" spans="2:6">
      <c r="B2218"/>
      <c r="C2218"/>
      <c r="D2218"/>
      <c r="E2218"/>
      <c r="F2218"/>
    </row>
    <row r="2219" spans="2:6">
      <c r="B2219"/>
      <c r="C2219"/>
      <c r="D2219"/>
      <c r="E2219"/>
      <c r="F2219"/>
    </row>
    <row r="2220" spans="2:6">
      <c r="B2220"/>
      <c r="C2220"/>
      <c r="D2220"/>
      <c r="E2220"/>
      <c r="F2220"/>
    </row>
    <row r="2221" spans="2:6">
      <c r="B2221"/>
      <c r="C2221"/>
      <c r="D2221"/>
      <c r="E2221"/>
      <c r="F2221"/>
    </row>
    <row r="2222" spans="2:6">
      <c r="B2222"/>
      <c r="C2222"/>
      <c r="D2222"/>
      <c r="E2222"/>
      <c r="F2222"/>
    </row>
    <row r="2223" spans="2:6">
      <c r="B2223"/>
      <c r="C2223"/>
      <c r="D2223"/>
      <c r="E2223"/>
      <c r="F2223"/>
    </row>
    <row r="2224" spans="2:6">
      <c r="B2224"/>
      <c r="C2224"/>
      <c r="D2224"/>
      <c r="E2224"/>
      <c r="F2224"/>
    </row>
    <row r="2225" spans="2:6">
      <c r="B2225"/>
      <c r="C2225"/>
      <c r="D2225"/>
      <c r="E2225"/>
      <c r="F2225"/>
    </row>
    <row r="2226" spans="2:6">
      <c r="B2226"/>
      <c r="C2226"/>
      <c r="D2226"/>
      <c r="E2226"/>
      <c r="F2226"/>
    </row>
    <row r="2227" spans="2:6">
      <c r="B2227"/>
      <c r="C2227"/>
      <c r="D2227"/>
      <c r="E2227"/>
      <c r="F2227"/>
    </row>
    <row r="2228" spans="2:6">
      <c r="B2228"/>
      <c r="C2228"/>
      <c r="D2228"/>
      <c r="E2228"/>
      <c r="F2228"/>
    </row>
    <row r="2229" spans="2:6">
      <c r="B2229"/>
      <c r="C2229"/>
      <c r="D2229"/>
      <c r="E2229"/>
      <c r="F2229"/>
    </row>
    <row r="2230" spans="2:6">
      <c r="B2230"/>
      <c r="C2230"/>
      <c r="D2230"/>
      <c r="E2230"/>
      <c r="F2230"/>
    </row>
    <row r="2231" spans="2:6">
      <c r="B2231"/>
      <c r="C2231"/>
      <c r="D2231"/>
      <c r="E2231"/>
      <c r="F2231"/>
    </row>
    <row r="2232" spans="2:6">
      <c r="B2232"/>
      <c r="C2232"/>
      <c r="D2232"/>
      <c r="E2232"/>
      <c r="F2232"/>
    </row>
    <row r="2233" spans="2:6">
      <c r="B2233"/>
      <c r="C2233"/>
      <c r="D2233"/>
      <c r="E2233"/>
      <c r="F2233"/>
    </row>
    <row r="2234" spans="2:6">
      <c r="B2234"/>
      <c r="C2234"/>
      <c r="D2234"/>
      <c r="E2234"/>
      <c r="F2234"/>
    </row>
    <row r="2235" spans="2:6">
      <c r="B2235"/>
      <c r="C2235"/>
      <c r="D2235"/>
      <c r="E2235"/>
      <c r="F2235"/>
    </row>
    <row r="2236" spans="2:6">
      <c r="B2236"/>
      <c r="C2236"/>
      <c r="D2236"/>
      <c r="E2236"/>
      <c r="F2236"/>
    </row>
    <row r="2237" spans="2:6">
      <c r="B2237"/>
      <c r="C2237"/>
      <c r="D2237"/>
      <c r="E2237"/>
      <c r="F2237"/>
    </row>
    <row r="2238" spans="2:6">
      <c r="B2238"/>
      <c r="C2238"/>
      <c r="D2238"/>
      <c r="E2238"/>
      <c r="F2238"/>
    </row>
    <row r="2239" spans="2:6">
      <c r="B2239"/>
      <c r="C2239"/>
      <c r="D2239"/>
      <c r="E2239"/>
      <c r="F2239"/>
    </row>
    <row r="2240" spans="2:6">
      <c r="B2240"/>
      <c r="C2240"/>
      <c r="D2240"/>
      <c r="E2240"/>
      <c r="F2240"/>
    </row>
    <row r="2241" spans="2:6">
      <c r="B2241"/>
      <c r="C2241"/>
      <c r="D2241"/>
      <c r="E2241"/>
      <c r="F2241"/>
    </row>
    <row r="2242" spans="2:6">
      <c r="B2242"/>
      <c r="C2242"/>
      <c r="D2242"/>
      <c r="E2242"/>
      <c r="F2242"/>
    </row>
    <row r="2243" spans="2:6">
      <c r="B2243"/>
      <c r="C2243"/>
      <c r="D2243"/>
      <c r="E2243"/>
      <c r="F2243"/>
    </row>
    <row r="2244" spans="2:6">
      <c r="B2244"/>
      <c r="C2244"/>
      <c r="D2244"/>
      <c r="E2244"/>
      <c r="F2244"/>
    </row>
    <row r="2245" spans="2:6">
      <c r="B2245"/>
      <c r="C2245"/>
      <c r="D2245"/>
      <c r="E2245"/>
      <c r="F2245"/>
    </row>
    <row r="2246" spans="2:6">
      <c r="B2246"/>
      <c r="C2246"/>
      <c r="D2246"/>
      <c r="E2246"/>
      <c r="F2246"/>
    </row>
    <row r="2247" spans="2:6">
      <c r="B2247"/>
      <c r="C2247"/>
      <c r="D2247"/>
      <c r="E2247"/>
      <c r="F2247"/>
    </row>
    <row r="2248" spans="2:6">
      <c r="B2248"/>
      <c r="C2248"/>
      <c r="D2248"/>
      <c r="E2248"/>
      <c r="F2248"/>
    </row>
    <row r="2249" spans="2:6">
      <c r="B2249"/>
      <c r="C2249"/>
      <c r="D2249"/>
      <c r="E2249"/>
      <c r="F2249"/>
    </row>
    <row r="2250" spans="2:6">
      <c r="B2250"/>
      <c r="C2250"/>
      <c r="D2250"/>
      <c r="E2250"/>
      <c r="F2250"/>
    </row>
    <row r="2251" spans="2:6">
      <c r="B2251"/>
      <c r="C2251"/>
      <c r="D2251"/>
      <c r="E2251"/>
      <c r="F2251"/>
    </row>
    <row r="2252" spans="2:6">
      <c r="B2252"/>
      <c r="C2252"/>
      <c r="D2252"/>
      <c r="E2252"/>
      <c r="F2252"/>
    </row>
    <row r="2253" spans="2:6">
      <c r="B2253"/>
      <c r="C2253"/>
      <c r="D2253"/>
      <c r="E2253"/>
      <c r="F2253"/>
    </row>
    <row r="2254" spans="2:6">
      <c r="B2254"/>
      <c r="C2254"/>
      <c r="D2254"/>
      <c r="E2254"/>
      <c r="F2254"/>
    </row>
    <row r="2255" spans="2:6">
      <c r="B2255"/>
      <c r="C2255"/>
      <c r="D2255"/>
      <c r="E2255"/>
      <c r="F2255"/>
    </row>
    <row r="2256" spans="2:6">
      <c r="B2256"/>
      <c r="C2256"/>
      <c r="D2256"/>
      <c r="E2256"/>
      <c r="F2256"/>
    </row>
    <row r="2257" spans="2:6">
      <c r="B2257"/>
      <c r="C2257"/>
      <c r="D2257"/>
      <c r="E2257"/>
      <c r="F2257"/>
    </row>
    <row r="2258" spans="2:6">
      <c r="B2258"/>
      <c r="C2258"/>
      <c r="D2258"/>
      <c r="E2258"/>
      <c r="F2258"/>
    </row>
    <row r="2259" spans="2:6">
      <c r="B2259"/>
      <c r="C2259"/>
      <c r="D2259"/>
      <c r="E2259"/>
      <c r="F2259"/>
    </row>
    <row r="2260" spans="2:6">
      <c r="B2260"/>
      <c r="C2260"/>
      <c r="D2260"/>
      <c r="E2260"/>
      <c r="F2260"/>
    </row>
    <row r="2261" spans="2:6">
      <c r="B2261"/>
      <c r="C2261"/>
      <c r="D2261"/>
      <c r="E2261"/>
      <c r="F2261"/>
    </row>
    <row r="2262" spans="2:6">
      <c r="B2262"/>
      <c r="C2262"/>
      <c r="D2262"/>
      <c r="E2262"/>
      <c r="F2262"/>
    </row>
    <row r="2263" spans="2:6">
      <c r="B2263"/>
      <c r="C2263"/>
      <c r="D2263"/>
      <c r="E2263"/>
      <c r="F2263"/>
    </row>
    <row r="2264" spans="2:6">
      <c r="B2264"/>
      <c r="C2264"/>
      <c r="D2264"/>
      <c r="E2264"/>
      <c r="F2264"/>
    </row>
    <row r="2265" spans="2:6">
      <c r="B2265"/>
      <c r="C2265"/>
      <c r="D2265"/>
      <c r="E2265"/>
      <c r="F2265"/>
    </row>
    <row r="2266" spans="2:6">
      <c r="B2266"/>
      <c r="C2266"/>
      <c r="D2266"/>
      <c r="E2266"/>
      <c r="F2266"/>
    </row>
    <row r="2267" spans="2:6">
      <c r="B2267"/>
      <c r="C2267"/>
      <c r="D2267"/>
      <c r="E2267"/>
      <c r="F2267"/>
    </row>
    <row r="2268" spans="2:6">
      <c r="B2268"/>
      <c r="C2268"/>
      <c r="D2268"/>
      <c r="E2268"/>
      <c r="F2268"/>
    </row>
    <row r="2269" spans="2:6">
      <c r="B2269"/>
      <c r="C2269"/>
      <c r="D2269"/>
      <c r="E2269"/>
      <c r="F2269"/>
    </row>
    <row r="2270" spans="2:6">
      <c r="B2270"/>
      <c r="C2270"/>
      <c r="D2270"/>
      <c r="E2270"/>
      <c r="F2270"/>
    </row>
    <row r="2271" spans="2:6">
      <c r="B2271"/>
      <c r="C2271"/>
      <c r="D2271"/>
      <c r="E2271"/>
      <c r="F2271"/>
    </row>
    <row r="2272" spans="2:6">
      <c r="B2272"/>
      <c r="C2272"/>
      <c r="D2272"/>
      <c r="E2272"/>
      <c r="F2272"/>
    </row>
    <row r="2273" spans="2:6">
      <c r="B2273"/>
      <c r="C2273"/>
      <c r="D2273"/>
      <c r="E2273"/>
      <c r="F2273"/>
    </row>
    <row r="2274" spans="2:6">
      <c r="B2274"/>
      <c r="C2274"/>
      <c r="D2274"/>
      <c r="E2274"/>
      <c r="F2274"/>
    </row>
    <row r="2275" spans="2:6">
      <c r="B2275"/>
      <c r="C2275"/>
      <c r="D2275"/>
      <c r="E2275"/>
      <c r="F2275"/>
    </row>
    <row r="2276" spans="2:6">
      <c r="B2276"/>
      <c r="C2276"/>
      <c r="D2276"/>
      <c r="E2276"/>
      <c r="F2276"/>
    </row>
    <row r="2277" spans="2:6">
      <c r="B2277"/>
      <c r="C2277"/>
      <c r="D2277"/>
      <c r="E2277"/>
      <c r="F2277"/>
    </row>
    <row r="2278" spans="2:6">
      <c r="B2278"/>
      <c r="C2278"/>
      <c r="D2278"/>
      <c r="E2278"/>
      <c r="F2278"/>
    </row>
    <row r="2279" spans="2:6">
      <c r="B2279"/>
      <c r="C2279"/>
      <c r="D2279"/>
      <c r="E2279"/>
      <c r="F2279"/>
    </row>
    <row r="2280" spans="2:6">
      <c r="B2280"/>
      <c r="C2280"/>
      <c r="D2280"/>
      <c r="E2280"/>
      <c r="F2280"/>
    </row>
    <row r="2281" spans="2:6">
      <c r="B2281"/>
      <c r="C2281"/>
      <c r="D2281"/>
      <c r="E2281"/>
      <c r="F2281"/>
    </row>
    <row r="2282" spans="2:6">
      <c r="B2282"/>
      <c r="C2282"/>
      <c r="D2282"/>
      <c r="E2282"/>
      <c r="F2282"/>
    </row>
    <row r="2283" spans="2:6">
      <c r="B2283"/>
      <c r="C2283"/>
      <c r="D2283"/>
      <c r="E2283"/>
      <c r="F2283"/>
    </row>
    <row r="2284" spans="2:6">
      <c r="B2284"/>
      <c r="C2284"/>
      <c r="D2284"/>
      <c r="E2284"/>
      <c r="F2284"/>
    </row>
    <row r="2285" spans="2:6">
      <c r="B2285"/>
      <c r="C2285"/>
      <c r="D2285"/>
      <c r="E2285"/>
      <c r="F2285"/>
    </row>
    <row r="2286" spans="2:6">
      <c r="B2286"/>
      <c r="C2286"/>
      <c r="D2286"/>
      <c r="E2286"/>
      <c r="F2286"/>
    </row>
    <row r="2287" spans="2:6">
      <c r="B2287"/>
      <c r="C2287"/>
      <c r="D2287"/>
      <c r="E2287"/>
      <c r="F2287"/>
    </row>
    <row r="2288" spans="2:6">
      <c r="B2288"/>
      <c r="C2288"/>
      <c r="D2288"/>
      <c r="E2288"/>
      <c r="F2288"/>
    </row>
    <row r="2289" spans="2:6">
      <c r="B2289"/>
      <c r="C2289"/>
      <c r="D2289"/>
      <c r="E2289"/>
      <c r="F2289"/>
    </row>
    <row r="2290" spans="2:6">
      <c r="B2290"/>
      <c r="C2290"/>
      <c r="D2290"/>
      <c r="E2290"/>
      <c r="F2290"/>
    </row>
    <row r="2291" spans="2:6">
      <c r="B2291"/>
      <c r="C2291"/>
      <c r="D2291"/>
      <c r="E2291"/>
      <c r="F2291"/>
    </row>
    <row r="2292" spans="2:6">
      <c r="B2292"/>
      <c r="C2292"/>
      <c r="D2292"/>
      <c r="E2292"/>
      <c r="F2292"/>
    </row>
    <row r="2293" spans="2:6">
      <c r="B2293"/>
      <c r="C2293"/>
      <c r="D2293"/>
      <c r="E2293"/>
      <c r="F2293"/>
    </row>
    <row r="2294" spans="2:6">
      <c r="B2294"/>
      <c r="C2294"/>
      <c r="D2294"/>
      <c r="E2294"/>
      <c r="F2294"/>
    </row>
    <row r="2295" spans="2:6">
      <c r="B2295"/>
      <c r="C2295"/>
      <c r="D2295"/>
      <c r="E2295"/>
      <c r="F2295"/>
    </row>
    <row r="2296" spans="2:6">
      <c r="B2296"/>
      <c r="C2296"/>
      <c r="D2296"/>
      <c r="E2296"/>
      <c r="F2296"/>
    </row>
    <row r="2297" spans="2:6">
      <c r="B2297"/>
      <c r="C2297"/>
      <c r="D2297"/>
      <c r="E2297"/>
      <c r="F2297"/>
    </row>
    <row r="2298" spans="2:6">
      <c r="B2298"/>
      <c r="C2298"/>
      <c r="D2298"/>
      <c r="E2298"/>
      <c r="F2298"/>
    </row>
    <row r="2299" spans="2:6">
      <c r="B2299"/>
      <c r="C2299"/>
      <c r="D2299"/>
      <c r="E2299"/>
      <c r="F2299"/>
    </row>
    <row r="2300" spans="2:6">
      <c r="B2300"/>
      <c r="C2300"/>
      <c r="D2300"/>
      <c r="E2300"/>
      <c r="F2300"/>
    </row>
    <row r="2301" spans="2:6">
      <c r="B2301"/>
      <c r="C2301"/>
      <c r="D2301"/>
      <c r="E2301"/>
      <c r="F2301"/>
    </row>
    <row r="2302" spans="2:6">
      <c r="B2302"/>
      <c r="C2302"/>
      <c r="D2302"/>
      <c r="E2302"/>
      <c r="F2302"/>
    </row>
    <row r="2303" spans="2:6">
      <c r="B2303"/>
      <c r="C2303"/>
      <c r="D2303"/>
      <c r="E2303"/>
      <c r="F2303"/>
    </row>
    <row r="2304" spans="2:6">
      <c r="B2304"/>
      <c r="C2304"/>
      <c r="D2304"/>
      <c r="E2304"/>
      <c r="F2304"/>
    </row>
    <row r="2305" spans="2:6">
      <c r="B2305"/>
      <c r="C2305"/>
      <c r="D2305"/>
      <c r="E2305"/>
      <c r="F2305"/>
    </row>
    <row r="2306" spans="2:6">
      <c r="B2306"/>
      <c r="C2306"/>
      <c r="D2306"/>
      <c r="E2306"/>
      <c r="F2306"/>
    </row>
    <row r="2307" spans="2:6">
      <c r="B2307"/>
      <c r="C2307"/>
      <c r="D2307"/>
      <c r="E2307"/>
      <c r="F2307"/>
    </row>
    <row r="2308" spans="2:6">
      <c r="B2308"/>
      <c r="C2308"/>
      <c r="D2308"/>
      <c r="E2308"/>
      <c r="F2308"/>
    </row>
    <row r="2309" spans="2:6">
      <c r="B2309"/>
      <c r="C2309"/>
      <c r="D2309"/>
      <c r="E2309"/>
      <c r="F2309"/>
    </row>
    <row r="2310" spans="2:6">
      <c r="B2310"/>
      <c r="C2310"/>
      <c r="D2310"/>
      <c r="E2310"/>
      <c r="F2310"/>
    </row>
    <row r="2311" spans="2:6">
      <c r="B2311"/>
      <c r="C2311"/>
      <c r="D2311"/>
      <c r="E2311"/>
      <c r="F2311"/>
    </row>
    <row r="2312" spans="2:6">
      <c r="B2312"/>
      <c r="C2312"/>
      <c r="D2312"/>
      <c r="E2312"/>
      <c r="F2312"/>
    </row>
    <row r="2313" spans="2:6">
      <c r="B2313"/>
      <c r="C2313"/>
      <c r="D2313"/>
      <c r="E2313"/>
      <c r="F2313"/>
    </row>
    <row r="2314" spans="2:6">
      <c r="B2314"/>
      <c r="C2314"/>
      <c r="D2314"/>
      <c r="E2314"/>
      <c r="F2314"/>
    </row>
    <row r="2315" spans="2:6">
      <c r="B2315"/>
      <c r="C2315"/>
      <c r="D2315"/>
      <c r="E2315"/>
      <c r="F2315"/>
    </row>
    <row r="2316" spans="2:6">
      <c r="B2316"/>
      <c r="C2316"/>
      <c r="D2316"/>
      <c r="E2316"/>
      <c r="F2316"/>
    </row>
    <row r="2317" spans="2:6">
      <c r="B2317"/>
      <c r="C2317"/>
      <c r="D2317"/>
      <c r="E2317"/>
      <c r="F2317"/>
    </row>
    <row r="2318" spans="2:6">
      <c r="B2318"/>
      <c r="C2318"/>
      <c r="D2318"/>
      <c r="E2318"/>
      <c r="F2318"/>
    </row>
    <row r="2319" spans="2:6">
      <c r="B2319"/>
      <c r="C2319"/>
      <c r="D2319"/>
      <c r="E2319"/>
      <c r="F2319"/>
    </row>
    <row r="2320" spans="2:6">
      <c r="B2320"/>
      <c r="C2320"/>
      <c r="D2320"/>
      <c r="E2320"/>
      <c r="F2320"/>
    </row>
    <row r="2321" spans="2:6">
      <c r="B2321"/>
      <c r="C2321"/>
      <c r="D2321"/>
      <c r="E2321"/>
      <c r="F2321"/>
    </row>
    <row r="2322" spans="2:6">
      <c r="B2322"/>
      <c r="C2322"/>
      <c r="D2322"/>
      <c r="E2322"/>
      <c r="F2322"/>
    </row>
    <row r="2323" spans="2:6">
      <c r="B2323"/>
      <c r="C2323"/>
      <c r="D2323"/>
      <c r="E2323"/>
      <c r="F2323"/>
    </row>
    <row r="2324" spans="2:6">
      <c r="B2324"/>
      <c r="C2324"/>
      <c r="D2324"/>
      <c r="E2324"/>
      <c r="F2324"/>
    </row>
    <row r="2325" spans="2:6">
      <c r="B2325"/>
      <c r="C2325"/>
      <c r="D2325"/>
      <c r="E2325"/>
      <c r="F2325"/>
    </row>
    <row r="2326" spans="2:6">
      <c r="B2326"/>
      <c r="C2326"/>
      <c r="D2326"/>
      <c r="E2326"/>
      <c r="F2326"/>
    </row>
    <row r="2327" spans="2:6">
      <c r="B2327"/>
      <c r="C2327"/>
      <c r="D2327"/>
      <c r="E2327"/>
      <c r="F2327"/>
    </row>
    <row r="2328" spans="2:6">
      <c r="B2328"/>
      <c r="C2328"/>
      <c r="D2328"/>
      <c r="E2328"/>
      <c r="F2328"/>
    </row>
    <row r="2329" spans="2:6">
      <c r="B2329"/>
      <c r="C2329"/>
      <c r="D2329"/>
      <c r="E2329"/>
      <c r="F2329"/>
    </row>
    <row r="2330" spans="2:6">
      <c r="B2330"/>
      <c r="C2330"/>
      <c r="D2330"/>
      <c r="E2330"/>
      <c r="F2330"/>
    </row>
    <row r="2331" spans="2:6">
      <c r="B2331"/>
      <c r="C2331"/>
      <c r="D2331"/>
      <c r="E2331"/>
      <c r="F2331"/>
    </row>
    <row r="2332" spans="2:6">
      <c r="B2332"/>
      <c r="C2332"/>
      <c r="D2332"/>
      <c r="E2332"/>
      <c r="F2332"/>
    </row>
    <row r="2333" spans="2:6">
      <c r="B2333"/>
      <c r="C2333"/>
      <c r="D2333"/>
      <c r="E2333"/>
      <c r="F2333"/>
    </row>
    <row r="2334" spans="2:6">
      <c r="B2334"/>
      <c r="C2334"/>
      <c r="D2334"/>
      <c r="E2334"/>
      <c r="F2334"/>
    </row>
    <row r="2335" spans="2:6">
      <c r="B2335"/>
      <c r="C2335"/>
      <c r="D2335"/>
      <c r="E2335"/>
      <c r="F2335"/>
    </row>
    <row r="2336" spans="2:6">
      <c r="B2336"/>
      <c r="C2336"/>
      <c r="D2336"/>
      <c r="E2336"/>
      <c r="F2336"/>
    </row>
    <row r="2337" spans="2:6">
      <c r="B2337"/>
      <c r="C2337"/>
      <c r="D2337"/>
      <c r="E2337"/>
      <c r="F2337"/>
    </row>
    <row r="2338" spans="2:6">
      <c r="B2338"/>
      <c r="C2338"/>
      <c r="D2338"/>
      <c r="E2338"/>
      <c r="F2338"/>
    </row>
    <row r="2339" spans="2:6">
      <c r="B2339"/>
      <c r="C2339"/>
      <c r="D2339"/>
      <c r="E2339"/>
      <c r="F2339"/>
    </row>
    <row r="2340" spans="2:6">
      <c r="B2340"/>
      <c r="C2340"/>
      <c r="D2340"/>
      <c r="E2340"/>
      <c r="F2340"/>
    </row>
    <row r="2341" spans="2:6">
      <c r="B2341"/>
      <c r="C2341"/>
      <c r="D2341"/>
      <c r="E2341"/>
      <c r="F2341"/>
    </row>
    <row r="2342" spans="2:6">
      <c r="B2342"/>
      <c r="C2342"/>
      <c r="D2342"/>
      <c r="E2342"/>
      <c r="F2342"/>
    </row>
    <row r="2343" spans="2:6">
      <c r="B2343"/>
      <c r="C2343"/>
      <c r="D2343"/>
      <c r="E2343"/>
      <c r="F2343"/>
    </row>
    <row r="2344" spans="2:6">
      <c r="B2344"/>
      <c r="C2344"/>
      <c r="D2344"/>
      <c r="E2344"/>
      <c r="F2344"/>
    </row>
    <row r="2345" spans="2:6">
      <c r="B2345"/>
      <c r="C2345"/>
      <c r="D2345"/>
      <c r="E2345"/>
      <c r="F2345"/>
    </row>
    <row r="2346" spans="2:6">
      <c r="B2346"/>
      <c r="C2346"/>
      <c r="D2346"/>
      <c r="E2346"/>
      <c r="F2346"/>
    </row>
    <row r="2347" spans="2:6">
      <c r="B2347"/>
      <c r="C2347"/>
      <c r="D2347"/>
      <c r="E2347"/>
      <c r="F2347"/>
    </row>
    <row r="2348" spans="2:6">
      <c r="B2348"/>
      <c r="C2348"/>
      <c r="D2348"/>
      <c r="E2348"/>
      <c r="F2348"/>
    </row>
    <row r="2349" spans="2:6">
      <c r="B2349"/>
      <c r="C2349"/>
      <c r="D2349"/>
      <c r="E2349"/>
      <c r="F2349"/>
    </row>
    <row r="2350" spans="2:6">
      <c r="B2350"/>
      <c r="C2350"/>
      <c r="D2350"/>
      <c r="E2350"/>
      <c r="F2350"/>
    </row>
    <row r="2351" spans="2:6">
      <c r="B2351"/>
      <c r="C2351"/>
      <c r="D2351"/>
      <c r="E2351"/>
      <c r="F2351"/>
    </row>
    <row r="2352" spans="2:6">
      <c r="B2352"/>
      <c r="C2352"/>
      <c r="D2352"/>
      <c r="E2352"/>
      <c r="F2352"/>
    </row>
    <row r="2353" spans="2:6">
      <c r="B2353"/>
      <c r="C2353"/>
      <c r="D2353"/>
      <c r="E2353"/>
      <c r="F2353"/>
    </row>
    <row r="2354" spans="2:6">
      <c r="B2354"/>
      <c r="C2354"/>
      <c r="D2354"/>
      <c r="E2354"/>
      <c r="F2354"/>
    </row>
    <row r="2355" spans="2:6">
      <c r="B2355"/>
      <c r="C2355"/>
      <c r="D2355"/>
      <c r="E2355"/>
      <c r="F2355"/>
    </row>
    <row r="2356" spans="2:6">
      <c r="B2356"/>
      <c r="C2356"/>
      <c r="D2356"/>
      <c r="E2356"/>
      <c r="F2356"/>
    </row>
    <row r="2357" spans="2:6">
      <c r="B2357"/>
      <c r="C2357"/>
      <c r="D2357"/>
      <c r="E2357"/>
      <c r="F2357"/>
    </row>
    <row r="2358" spans="2:6">
      <c r="B2358"/>
      <c r="C2358"/>
      <c r="D2358"/>
      <c r="E2358"/>
      <c r="F2358"/>
    </row>
    <row r="2359" spans="2:6">
      <c r="B2359"/>
      <c r="C2359"/>
      <c r="D2359"/>
      <c r="E2359"/>
      <c r="F2359"/>
    </row>
    <row r="2360" spans="2:6">
      <c r="B2360"/>
      <c r="C2360"/>
      <c r="D2360"/>
      <c r="E2360"/>
      <c r="F2360"/>
    </row>
    <row r="2361" spans="2:6">
      <c r="B2361"/>
      <c r="C2361"/>
      <c r="D2361"/>
      <c r="E2361"/>
      <c r="F2361"/>
    </row>
    <row r="2362" spans="2:6">
      <c r="B2362"/>
      <c r="C2362"/>
      <c r="D2362"/>
      <c r="E2362"/>
      <c r="F2362"/>
    </row>
    <row r="2363" spans="2:6">
      <c r="B2363"/>
      <c r="C2363"/>
      <c r="D2363"/>
      <c r="E2363"/>
      <c r="F2363"/>
    </row>
    <row r="2364" spans="2:6">
      <c r="B2364"/>
      <c r="C2364"/>
      <c r="D2364"/>
      <c r="E2364"/>
      <c r="F2364"/>
    </row>
    <row r="2365" spans="2:6">
      <c r="B2365"/>
      <c r="C2365"/>
      <c r="D2365"/>
      <c r="E2365"/>
      <c r="F2365"/>
    </row>
    <row r="2366" spans="2:6">
      <c r="B2366"/>
      <c r="C2366"/>
      <c r="D2366"/>
      <c r="E2366"/>
      <c r="F2366"/>
    </row>
    <row r="2367" spans="2:6">
      <c r="B2367"/>
      <c r="C2367"/>
      <c r="D2367"/>
      <c r="E2367"/>
      <c r="F2367"/>
    </row>
    <row r="2368" spans="2:6">
      <c r="B2368"/>
      <c r="C2368"/>
      <c r="D2368"/>
      <c r="E2368"/>
      <c r="F2368"/>
    </row>
    <row r="2369" spans="2:6">
      <c r="B2369"/>
      <c r="C2369"/>
      <c r="D2369"/>
      <c r="E2369"/>
      <c r="F2369"/>
    </row>
    <row r="2370" spans="2:6">
      <c r="B2370"/>
      <c r="C2370"/>
      <c r="D2370"/>
      <c r="E2370"/>
      <c r="F2370"/>
    </row>
    <row r="2371" spans="2:6">
      <c r="B2371"/>
      <c r="C2371"/>
      <c r="D2371"/>
      <c r="E2371"/>
      <c r="F2371"/>
    </row>
    <row r="2372" spans="2:6">
      <c r="B2372"/>
      <c r="C2372"/>
      <c r="D2372"/>
      <c r="E2372"/>
      <c r="F2372"/>
    </row>
    <row r="2373" spans="2:6">
      <c r="B2373"/>
      <c r="C2373"/>
      <c r="D2373"/>
      <c r="E2373"/>
      <c r="F2373"/>
    </row>
    <row r="2374" spans="2:6">
      <c r="B2374"/>
      <c r="C2374"/>
      <c r="D2374"/>
      <c r="E2374"/>
      <c r="F2374"/>
    </row>
    <row r="2375" spans="2:6">
      <c r="B2375"/>
      <c r="C2375"/>
      <c r="D2375"/>
      <c r="E2375"/>
      <c r="F2375"/>
    </row>
    <row r="2376" spans="2:6">
      <c r="B2376"/>
      <c r="C2376"/>
      <c r="D2376"/>
      <c r="E2376"/>
      <c r="F2376"/>
    </row>
    <row r="2377" spans="2:6">
      <c r="B2377"/>
      <c r="C2377"/>
      <c r="D2377"/>
      <c r="E2377"/>
      <c r="F2377"/>
    </row>
    <row r="2378" spans="2:6">
      <c r="B2378"/>
      <c r="C2378"/>
      <c r="D2378"/>
      <c r="E2378"/>
      <c r="F2378"/>
    </row>
    <row r="2379" spans="2:6">
      <c r="B2379"/>
      <c r="C2379"/>
      <c r="D2379"/>
      <c r="E2379"/>
      <c r="F2379"/>
    </row>
    <row r="2380" spans="2:6">
      <c r="B2380"/>
      <c r="C2380"/>
      <c r="D2380"/>
      <c r="E2380"/>
      <c r="F2380"/>
    </row>
    <row r="2381" spans="2:6">
      <c r="B2381"/>
      <c r="C2381"/>
      <c r="D2381"/>
      <c r="E2381"/>
      <c r="F2381"/>
    </row>
    <row r="2382" spans="2:6">
      <c r="B2382"/>
      <c r="C2382"/>
      <c r="D2382"/>
      <c r="E2382"/>
      <c r="F2382"/>
    </row>
    <row r="2383" spans="2:6">
      <c r="B2383"/>
      <c r="C2383"/>
      <c r="D2383"/>
      <c r="E2383"/>
      <c r="F2383"/>
    </row>
    <row r="2384" spans="2:6">
      <c r="B2384"/>
      <c r="C2384"/>
      <c r="D2384"/>
      <c r="E2384"/>
      <c r="F2384"/>
    </row>
    <row r="2385" spans="2:6">
      <c r="B2385"/>
      <c r="C2385"/>
      <c r="D2385"/>
      <c r="E2385"/>
      <c r="F2385"/>
    </row>
    <row r="2386" spans="2:6">
      <c r="B2386"/>
      <c r="C2386"/>
      <c r="D2386"/>
      <c r="E2386"/>
      <c r="F2386"/>
    </row>
    <row r="2387" spans="2:6">
      <c r="B2387"/>
      <c r="C2387"/>
      <c r="D2387"/>
      <c r="E2387"/>
      <c r="F2387"/>
    </row>
    <row r="2388" spans="2:6">
      <c r="B2388"/>
      <c r="C2388"/>
      <c r="D2388"/>
      <c r="E2388"/>
      <c r="F2388"/>
    </row>
    <row r="2389" spans="2:6">
      <c r="B2389"/>
      <c r="C2389"/>
      <c r="D2389"/>
      <c r="E2389"/>
      <c r="F2389"/>
    </row>
    <row r="2390" spans="2:6">
      <c r="B2390"/>
      <c r="C2390"/>
      <c r="D2390"/>
      <c r="E2390"/>
      <c r="F2390"/>
    </row>
    <row r="2391" spans="2:6">
      <c r="B2391"/>
      <c r="C2391"/>
      <c r="D2391"/>
      <c r="E2391"/>
      <c r="F2391"/>
    </row>
    <row r="2392" spans="2:6">
      <c r="B2392"/>
      <c r="C2392"/>
      <c r="D2392"/>
      <c r="E2392"/>
      <c r="F2392"/>
    </row>
    <row r="2393" spans="2:6">
      <c r="B2393"/>
      <c r="C2393"/>
      <c r="D2393"/>
      <c r="E2393"/>
      <c r="F2393"/>
    </row>
    <row r="2394" spans="2:6">
      <c r="B2394"/>
      <c r="C2394"/>
      <c r="D2394"/>
      <c r="E2394"/>
      <c r="F2394"/>
    </row>
    <row r="2395" spans="2:6">
      <c r="B2395"/>
      <c r="C2395"/>
      <c r="D2395"/>
      <c r="E2395"/>
      <c r="F2395"/>
    </row>
    <row r="2396" spans="2:6">
      <c r="B2396"/>
      <c r="C2396"/>
      <c r="D2396"/>
      <c r="E2396"/>
      <c r="F2396"/>
    </row>
    <row r="2397" spans="2:6">
      <c r="B2397"/>
      <c r="C2397"/>
      <c r="D2397"/>
      <c r="E2397"/>
      <c r="F2397"/>
    </row>
    <row r="2398" spans="2:6">
      <c r="B2398"/>
      <c r="C2398"/>
      <c r="D2398"/>
      <c r="E2398"/>
      <c r="F2398"/>
    </row>
    <row r="2399" spans="2:6">
      <c r="B2399"/>
      <c r="C2399"/>
      <c r="D2399"/>
      <c r="E2399"/>
      <c r="F2399"/>
    </row>
    <row r="2400" spans="2:6">
      <c r="B2400"/>
      <c r="C2400"/>
      <c r="D2400"/>
      <c r="E2400"/>
      <c r="F2400"/>
    </row>
    <row r="2401" spans="2:6">
      <c r="B2401"/>
      <c r="C2401"/>
      <c r="D2401"/>
      <c r="E2401"/>
      <c r="F2401"/>
    </row>
    <row r="2402" spans="2:6">
      <c r="B2402"/>
      <c r="C2402"/>
      <c r="D2402"/>
      <c r="E2402"/>
      <c r="F2402"/>
    </row>
    <row r="2403" spans="2:6">
      <c r="B2403"/>
      <c r="C2403"/>
      <c r="D2403"/>
      <c r="E2403"/>
      <c r="F2403"/>
    </row>
    <row r="2404" spans="2:6">
      <c r="B2404"/>
      <c r="C2404"/>
      <c r="D2404"/>
      <c r="E2404"/>
      <c r="F2404"/>
    </row>
    <row r="2405" spans="2:6">
      <c r="B2405"/>
      <c r="C2405"/>
      <c r="D2405"/>
      <c r="E2405"/>
      <c r="F2405"/>
    </row>
    <row r="2406" spans="2:6">
      <c r="B2406"/>
      <c r="C2406"/>
      <c r="D2406"/>
      <c r="E2406"/>
      <c r="F2406"/>
    </row>
    <row r="2407" spans="2:6">
      <c r="B2407"/>
      <c r="C2407"/>
      <c r="D2407"/>
      <c r="E2407"/>
      <c r="F2407"/>
    </row>
    <row r="2408" spans="2:6">
      <c r="B2408"/>
      <c r="C2408"/>
      <c r="D2408"/>
      <c r="E2408"/>
      <c r="F2408"/>
    </row>
    <row r="2409" spans="2:6">
      <c r="B2409"/>
      <c r="C2409"/>
      <c r="D2409"/>
      <c r="E2409"/>
      <c r="F2409"/>
    </row>
    <row r="2410" spans="2:6">
      <c r="B2410"/>
      <c r="C2410"/>
      <c r="D2410"/>
      <c r="E2410"/>
      <c r="F2410"/>
    </row>
    <row r="2411" spans="2:6">
      <c r="B2411"/>
      <c r="C2411"/>
      <c r="D2411"/>
      <c r="E2411"/>
      <c r="F2411"/>
    </row>
    <row r="2412" spans="2:6">
      <c r="B2412"/>
      <c r="C2412"/>
      <c r="D2412"/>
      <c r="E2412"/>
      <c r="F2412"/>
    </row>
    <row r="2413" spans="2:6">
      <c r="B2413"/>
      <c r="C2413"/>
      <c r="D2413"/>
      <c r="E2413"/>
      <c r="F2413"/>
    </row>
    <row r="2414" spans="2:6">
      <c r="B2414"/>
      <c r="C2414"/>
      <c r="D2414"/>
      <c r="E2414"/>
      <c r="F2414"/>
    </row>
    <row r="2415" spans="2:6">
      <c r="B2415"/>
      <c r="C2415"/>
      <c r="D2415"/>
      <c r="E2415"/>
      <c r="F2415"/>
    </row>
    <row r="2416" spans="2:6">
      <c r="B2416"/>
      <c r="C2416"/>
      <c r="D2416"/>
      <c r="E2416"/>
      <c r="F2416"/>
    </row>
    <row r="2417" spans="2:6">
      <c r="B2417"/>
      <c r="C2417"/>
      <c r="D2417"/>
      <c r="E2417"/>
      <c r="F2417"/>
    </row>
    <row r="2418" spans="2:6">
      <c r="B2418"/>
      <c r="C2418"/>
      <c r="D2418"/>
      <c r="E2418"/>
      <c r="F2418"/>
    </row>
    <row r="2419" spans="2:6">
      <c r="B2419"/>
      <c r="C2419"/>
      <c r="D2419"/>
      <c r="E2419"/>
      <c r="F2419"/>
    </row>
    <row r="2420" spans="2:6">
      <c r="B2420"/>
      <c r="C2420"/>
      <c r="D2420"/>
      <c r="E2420"/>
      <c r="F2420"/>
    </row>
    <row r="2421" spans="2:6">
      <c r="B2421"/>
      <c r="C2421"/>
      <c r="D2421"/>
      <c r="E2421"/>
      <c r="F2421"/>
    </row>
    <row r="2422" spans="2:6">
      <c r="B2422"/>
      <c r="C2422"/>
      <c r="D2422"/>
      <c r="E2422"/>
      <c r="F2422"/>
    </row>
    <row r="2423" spans="2:6">
      <c r="B2423"/>
      <c r="C2423"/>
      <c r="D2423"/>
      <c r="E2423"/>
      <c r="F2423"/>
    </row>
    <row r="2424" spans="2:6">
      <c r="B2424"/>
      <c r="C2424"/>
      <c r="D2424"/>
      <c r="E2424"/>
      <c r="F2424"/>
    </row>
    <row r="2425" spans="2:6">
      <c r="B2425"/>
      <c r="C2425"/>
      <c r="D2425"/>
      <c r="E2425"/>
      <c r="F2425"/>
    </row>
    <row r="2426" spans="2:6">
      <c r="B2426"/>
      <c r="C2426"/>
      <c r="D2426"/>
      <c r="E2426"/>
      <c r="F2426"/>
    </row>
    <row r="2427" spans="2:6">
      <c r="B2427"/>
      <c r="C2427"/>
      <c r="D2427"/>
      <c r="E2427"/>
      <c r="F2427"/>
    </row>
    <row r="2428" spans="2:6">
      <c r="B2428"/>
      <c r="C2428"/>
      <c r="D2428"/>
      <c r="E2428"/>
      <c r="F2428"/>
    </row>
    <row r="2429" spans="2:6">
      <c r="B2429"/>
      <c r="C2429"/>
      <c r="D2429"/>
      <c r="E2429"/>
      <c r="F2429"/>
    </row>
    <row r="2430" spans="2:6">
      <c r="B2430"/>
      <c r="C2430"/>
      <c r="D2430"/>
      <c r="E2430"/>
      <c r="F2430"/>
    </row>
    <row r="2431" spans="2:6">
      <c r="B2431"/>
      <c r="C2431"/>
      <c r="D2431"/>
      <c r="E2431"/>
      <c r="F2431"/>
    </row>
    <row r="2432" spans="2:6">
      <c r="B2432"/>
      <c r="C2432"/>
      <c r="D2432"/>
      <c r="E2432"/>
      <c r="F2432"/>
    </row>
    <row r="2433" spans="2:6">
      <c r="B2433"/>
      <c r="C2433"/>
      <c r="D2433"/>
      <c r="E2433"/>
      <c r="F2433"/>
    </row>
    <row r="2434" spans="2:6">
      <c r="B2434"/>
      <c r="C2434"/>
      <c r="D2434"/>
      <c r="E2434"/>
      <c r="F2434"/>
    </row>
    <row r="2435" spans="2:6">
      <c r="B2435"/>
      <c r="C2435"/>
      <c r="D2435"/>
      <c r="E2435"/>
      <c r="F2435"/>
    </row>
    <row r="2436" spans="2:6">
      <c r="B2436"/>
      <c r="C2436"/>
      <c r="D2436"/>
      <c r="E2436"/>
      <c r="F2436"/>
    </row>
    <row r="2437" spans="2:6">
      <c r="B2437"/>
      <c r="C2437"/>
      <c r="D2437"/>
      <c r="E2437"/>
      <c r="F2437"/>
    </row>
    <row r="2438" spans="2:6">
      <c r="B2438"/>
      <c r="C2438"/>
      <c r="D2438"/>
      <c r="E2438"/>
      <c r="F2438"/>
    </row>
    <row r="2439" spans="2:6">
      <c r="B2439"/>
      <c r="C2439"/>
      <c r="D2439"/>
      <c r="E2439"/>
      <c r="F2439"/>
    </row>
    <row r="2440" spans="2:6">
      <c r="B2440"/>
      <c r="C2440"/>
      <c r="D2440"/>
      <c r="E2440"/>
      <c r="F2440"/>
    </row>
    <row r="2441" spans="2:6">
      <c r="B2441"/>
      <c r="C2441"/>
      <c r="D2441"/>
      <c r="E2441"/>
      <c r="F2441"/>
    </row>
    <row r="2442" spans="2:6">
      <c r="B2442"/>
      <c r="C2442"/>
      <c r="D2442"/>
      <c r="E2442"/>
      <c r="F2442"/>
    </row>
    <row r="2443" spans="2:6">
      <c r="B2443"/>
      <c r="C2443"/>
      <c r="D2443"/>
      <c r="E2443"/>
      <c r="F2443"/>
    </row>
    <row r="2444" spans="2:6">
      <c r="B2444"/>
      <c r="C2444"/>
      <c r="D2444"/>
      <c r="E2444"/>
      <c r="F2444"/>
    </row>
    <row r="2445" spans="2:6">
      <c r="B2445"/>
      <c r="C2445"/>
      <c r="D2445"/>
      <c r="E2445"/>
      <c r="F2445"/>
    </row>
    <row r="2446" spans="2:6">
      <c r="B2446"/>
      <c r="C2446"/>
      <c r="D2446"/>
      <c r="E2446"/>
      <c r="F2446"/>
    </row>
    <row r="2447" spans="2:6">
      <c r="B2447"/>
      <c r="C2447"/>
      <c r="D2447"/>
      <c r="E2447"/>
      <c r="F2447"/>
    </row>
    <row r="2448" spans="2:6">
      <c r="B2448"/>
      <c r="C2448"/>
      <c r="D2448"/>
      <c r="E2448"/>
      <c r="F2448"/>
    </row>
    <row r="2449" spans="2:6">
      <c r="B2449"/>
      <c r="C2449"/>
      <c r="D2449"/>
      <c r="E2449"/>
      <c r="F2449"/>
    </row>
    <row r="2450" spans="2:6">
      <c r="B2450"/>
      <c r="C2450"/>
      <c r="D2450"/>
      <c r="E2450"/>
      <c r="F2450"/>
    </row>
    <row r="2451" spans="2:6">
      <c r="B2451"/>
      <c r="C2451"/>
      <c r="D2451"/>
      <c r="E2451"/>
      <c r="F2451"/>
    </row>
    <row r="2452" spans="2:6">
      <c r="B2452"/>
      <c r="C2452"/>
      <c r="D2452"/>
      <c r="E2452"/>
      <c r="F2452"/>
    </row>
    <row r="2453" spans="2:6">
      <c r="B2453"/>
      <c r="C2453"/>
      <c r="D2453"/>
      <c r="E2453"/>
      <c r="F2453"/>
    </row>
    <row r="2454" spans="2:6">
      <c r="B2454"/>
      <c r="C2454"/>
      <c r="D2454"/>
      <c r="E2454"/>
      <c r="F2454"/>
    </row>
    <row r="2455" spans="2:6">
      <c r="B2455"/>
      <c r="C2455"/>
      <c r="D2455"/>
      <c r="E2455"/>
      <c r="F2455"/>
    </row>
    <row r="2456" spans="2:6">
      <c r="B2456"/>
      <c r="C2456"/>
      <c r="D2456"/>
      <c r="E2456"/>
      <c r="F2456"/>
    </row>
    <row r="2457" spans="2:6">
      <c r="B2457"/>
      <c r="C2457"/>
      <c r="D2457"/>
      <c r="E2457"/>
      <c r="F2457"/>
    </row>
    <row r="2458" spans="2:6">
      <c r="B2458"/>
      <c r="C2458"/>
      <c r="D2458"/>
      <c r="E2458"/>
      <c r="F2458"/>
    </row>
    <row r="2459" spans="2:6">
      <c r="B2459"/>
      <c r="C2459"/>
      <c r="D2459"/>
      <c r="E2459"/>
      <c r="F2459"/>
    </row>
    <row r="2460" spans="2:6">
      <c r="B2460"/>
      <c r="C2460"/>
      <c r="D2460"/>
      <c r="E2460"/>
      <c r="F2460"/>
    </row>
    <row r="2461" spans="2:6">
      <c r="B2461"/>
      <c r="C2461"/>
      <c r="D2461"/>
      <c r="E2461"/>
      <c r="F2461"/>
    </row>
    <row r="2462" spans="2:6">
      <c r="B2462"/>
      <c r="C2462"/>
      <c r="D2462"/>
      <c r="E2462"/>
      <c r="F2462"/>
    </row>
    <row r="2463" spans="2:6">
      <c r="B2463"/>
      <c r="C2463"/>
      <c r="D2463"/>
      <c r="E2463"/>
      <c r="F2463"/>
    </row>
    <row r="2464" spans="2:6">
      <c r="B2464"/>
      <c r="C2464"/>
      <c r="D2464"/>
      <c r="E2464"/>
      <c r="F2464"/>
    </row>
    <row r="2465" spans="2:6">
      <c r="B2465"/>
      <c r="C2465"/>
      <c r="D2465"/>
      <c r="E2465"/>
      <c r="F2465"/>
    </row>
    <row r="2466" spans="2:6">
      <c r="B2466"/>
      <c r="C2466"/>
      <c r="D2466"/>
      <c r="E2466"/>
      <c r="F2466"/>
    </row>
    <row r="2467" spans="2:6">
      <c r="B2467"/>
      <c r="C2467"/>
      <c r="D2467"/>
      <c r="E2467"/>
      <c r="F2467"/>
    </row>
    <row r="2468" spans="2:6">
      <c r="B2468"/>
      <c r="C2468"/>
      <c r="D2468"/>
      <c r="E2468"/>
      <c r="F2468"/>
    </row>
    <row r="2469" spans="2:6">
      <c r="B2469"/>
      <c r="C2469"/>
      <c r="D2469"/>
      <c r="E2469"/>
      <c r="F2469"/>
    </row>
    <row r="2470" spans="2:6">
      <c r="B2470"/>
      <c r="C2470"/>
      <c r="D2470"/>
      <c r="E2470"/>
      <c r="F2470"/>
    </row>
    <row r="2471" spans="2:6">
      <c r="B2471"/>
      <c r="C2471"/>
      <c r="D2471"/>
      <c r="E2471"/>
      <c r="F2471"/>
    </row>
    <row r="2472" spans="2:6">
      <c r="B2472"/>
      <c r="C2472"/>
      <c r="D2472"/>
      <c r="E2472"/>
      <c r="F2472"/>
    </row>
    <row r="2473" spans="2:6">
      <c r="B2473"/>
      <c r="C2473"/>
      <c r="D2473"/>
      <c r="E2473"/>
      <c r="F2473"/>
    </row>
    <row r="2474" spans="2:6">
      <c r="B2474"/>
      <c r="C2474"/>
      <c r="D2474"/>
      <c r="E2474"/>
      <c r="F2474"/>
    </row>
    <row r="2475" spans="2:6">
      <c r="B2475"/>
      <c r="C2475"/>
      <c r="D2475"/>
      <c r="E2475"/>
      <c r="F2475"/>
    </row>
    <row r="2476" spans="2:6">
      <c r="B2476"/>
      <c r="C2476"/>
      <c r="D2476"/>
      <c r="E2476"/>
      <c r="F2476"/>
    </row>
    <row r="2477" spans="2:6">
      <c r="B2477"/>
      <c r="C2477"/>
      <c r="D2477"/>
      <c r="E2477"/>
      <c r="F2477"/>
    </row>
    <row r="2478" spans="2:6">
      <c r="B2478"/>
      <c r="C2478"/>
      <c r="D2478"/>
      <c r="E2478"/>
      <c r="F2478"/>
    </row>
    <row r="2479" spans="2:6">
      <c r="B2479"/>
      <c r="C2479"/>
      <c r="D2479"/>
      <c r="E2479"/>
      <c r="F2479"/>
    </row>
    <row r="2480" spans="2:6">
      <c r="B2480"/>
      <c r="C2480"/>
      <c r="D2480"/>
      <c r="E2480"/>
      <c r="F2480"/>
    </row>
    <row r="2481" spans="2:6">
      <c r="B2481"/>
      <c r="C2481"/>
      <c r="D2481"/>
      <c r="E2481"/>
      <c r="F2481"/>
    </row>
    <row r="2482" spans="2:6">
      <c r="B2482"/>
      <c r="C2482"/>
      <c r="D2482"/>
      <c r="E2482"/>
      <c r="F2482"/>
    </row>
    <row r="2483" spans="2:6">
      <c r="B2483"/>
      <c r="C2483"/>
      <c r="D2483"/>
      <c r="E2483"/>
      <c r="F2483"/>
    </row>
    <row r="2484" spans="2:6">
      <c r="B2484"/>
      <c r="C2484"/>
      <c r="D2484"/>
      <c r="E2484"/>
      <c r="F2484"/>
    </row>
    <row r="2485" spans="2:6">
      <c r="B2485"/>
      <c r="C2485"/>
      <c r="D2485"/>
      <c r="E2485"/>
      <c r="F2485"/>
    </row>
    <row r="2486" spans="2:6">
      <c r="B2486"/>
      <c r="C2486"/>
      <c r="D2486"/>
      <c r="E2486"/>
      <c r="F2486"/>
    </row>
    <row r="2487" spans="2:6">
      <c r="B2487"/>
      <c r="C2487"/>
      <c r="D2487"/>
      <c r="E2487"/>
      <c r="F2487"/>
    </row>
    <row r="2488" spans="2:6">
      <c r="B2488"/>
      <c r="C2488"/>
      <c r="D2488"/>
      <c r="E2488"/>
      <c r="F2488"/>
    </row>
    <row r="2489" spans="2:6">
      <c r="B2489"/>
      <c r="C2489"/>
      <c r="D2489"/>
      <c r="E2489"/>
      <c r="F2489"/>
    </row>
    <row r="2490" spans="2:6">
      <c r="B2490"/>
      <c r="C2490"/>
      <c r="D2490"/>
      <c r="E2490"/>
      <c r="F2490"/>
    </row>
    <row r="2491" spans="2:6">
      <c r="B2491"/>
      <c r="C2491"/>
      <c r="D2491"/>
      <c r="E2491"/>
      <c r="F2491"/>
    </row>
    <row r="2492" spans="2:6">
      <c r="B2492"/>
      <c r="C2492"/>
      <c r="D2492"/>
      <c r="E2492"/>
      <c r="F2492"/>
    </row>
    <row r="2493" spans="2:6">
      <c r="B2493"/>
      <c r="C2493"/>
      <c r="D2493"/>
      <c r="E2493"/>
      <c r="F2493"/>
    </row>
    <row r="2494" spans="2:6">
      <c r="B2494"/>
      <c r="C2494"/>
      <c r="D2494"/>
      <c r="E2494"/>
      <c r="F2494"/>
    </row>
    <row r="2495" spans="2:6">
      <c r="B2495"/>
      <c r="C2495"/>
      <c r="D2495"/>
      <c r="E2495"/>
      <c r="F2495"/>
    </row>
    <row r="2496" spans="2:6">
      <c r="B2496"/>
      <c r="C2496"/>
      <c r="D2496"/>
      <c r="E2496"/>
      <c r="F2496"/>
    </row>
    <row r="2497" spans="2:6">
      <c r="B2497"/>
      <c r="C2497"/>
      <c r="D2497"/>
      <c r="E2497"/>
      <c r="F2497"/>
    </row>
    <row r="2498" spans="2:6">
      <c r="B2498"/>
      <c r="C2498"/>
      <c r="D2498"/>
      <c r="E2498"/>
      <c r="F2498"/>
    </row>
    <row r="2499" spans="2:6">
      <c r="B2499"/>
      <c r="C2499"/>
      <c r="D2499"/>
      <c r="E2499"/>
      <c r="F2499"/>
    </row>
    <row r="2500" spans="2:6">
      <c r="B2500"/>
      <c r="C2500"/>
      <c r="D2500"/>
      <c r="E2500"/>
      <c r="F2500"/>
    </row>
    <row r="2501" spans="2:6">
      <c r="B2501"/>
      <c r="C2501"/>
      <c r="D2501"/>
      <c r="E2501"/>
      <c r="F2501"/>
    </row>
    <row r="2502" spans="2:6">
      <c r="B2502"/>
      <c r="C2502"/>
      <c r="D2502"/>
      <c r="E2502"/>
      <c r="F2502"/>
    </row>
    <row r="2503" spans="2:6">
      <c r="B2503"/>
      <c r="C2503"/>
      <c r="D2503"/>
      <c r="E2503"/>
      <c r="F2503"/>
    </row>
    <row r="2504" spans="2:6">
      <c r="B2504"/>
      <c r="C2504"/>
      <c r="D2504"/>
      <c r="E2504"/>
      <c r="F2504"/>
    </row>
    <row r="2505" spans="2:6">
      <c r="B2505"/>
      <c r="C2505"/>
      <c r="D2505"/>
      <c r="E2505"/>
      <c r="F2505"/>
    </row>
    <row r="2506" spans="2:6">
      <c r="B2506"/>
      <c r="C2506"/>
      <c r="D2506"/>
      <c r="E2506"/>
      <c r="F2506"/>
    </row>
    <row r="2507" spans="2:6">
      <c r="B2507"/>
      <c r="C2507"/>
      <c r="D2507"/>
      <c r="E2507"/>
      <c r="F2507"/>
    </row>
    <row r="2508" spans="2:6">
      <c r="B2508"/>
      <c r="C2508"/>
      <c r="D2508"/>
      <c r="E2508"/>
      <c r="F2508"/>
    </row>
    <row r="2509" spans="2:6">
      <c r="B2509"/>
      <c r="C2509"/>
      <c r="D2509"/>
      <c r="E2509"/>
      <c r="F2509"/>
    </row>
    <row r="2510" spans="2:6">
      <c r="B2510"/>
      <c r="C2510"/>
      <c r="D2510"/>
      <c r="E2510"/>
      <c r="F2510"/>
    </row>
    <row r="2511" spans="2:6">
      <c r="B2511"/>
      <c r="C2511"/>
      <c r="D2511"/>
      <c r="E2511"/>
      <c r="F2511"/>
    </row>
    <row r="2512" spans="2:6">
      <c r="B2512"/>
      <c r="C2512"/>
      <c r="D2512"/>
      <c r="E2512"/>
      <c r="F2512"/>
    </row>
    <row r="2513" spans="2:6">
      <c r="B2513"/>
      <c r="C2513"/>
      <c r="D2513"/>
      <c r="E2513"/>
      <c r="F2513"/>
    </row>
    <row r="2514" spans="2:6">
      <c r="B2514"/>
      <c r="C2514"/>
      <c r="D2514"/>
      <c r="E2514"/>
      <c r="F2514"/>
    </row>
    <row r="2515" spans="2:6">
      <c r="B2515"/>
      <c r="C2515"/>
      <c r="D2515"/>
      <c r="E2515"/>
      <c r="F2515"/>
    </row>
    <row r="2516" spans="2:6">
      <c r="B2516"/>
      <c r="C2516"/>
      <c r="D2516"/>
      <c r="E2516"/>
      <c r="F2516"/>
    </row>
    <row r="2517" spans="2:6">
      <c r="B2517"/>
      <c r="C2517"/>
      <c r="D2517"/>
      <c r="E2517"/>
      <c r="F2517"/>
    </row>
    <row r="2518" spans="2:6">
      <c r="B2518"/>
      <c r="C2518"/>
      <c r="D2518"/>
      <c r="E2518"/>
      <c r="F2518"/>
    </row>
    <row r="2519" spans="2:6">
      <c r="B2519"/>
      <c r="C2519"/>
      <c r="D2519"/>
      <c r="E2519"/>
      <c r="F2519"/>
    </row>
    <row r="2520" spans="2:6">
      <c r="B2520"/>
      <c r="C2520"/>
      <c r="D2520"/>
      <c r="E2520"/>
      <c r="F2520"/>
    </row>
    <row r="2521" spans="2:6">
      <c r="B2521"/>
      <c r="C2521"/>
      <c r="D2521"/>
      <c r="E2521"/>
      <c r="F2521"/>
    </row>
    <row r="2522" spans="2:6">
      <c r="B2522"/>
      <c r="C2522"/>
      <c r="D2522"/>
      <c r="E2522"/>
      <c r="F2522"/>
    </row>
    <row r="2523" spans="2:6">
      <c r="B2523"/>
      <c r="C2523"/>
      <c r="D2523"/>
      <c r="E2523"/>
      <c r="F2523"/>
    </row>
    <row r="2524" spans="2:6">
      <c r="B2524"/>
      <c r="C2524"/>
      <c r="D2524"/>
      <c r="E2524"/>
      <c r="F2524"/>
    </row>
    <row r="2525" spans="2:6">
      <c r="B2525"/>
      <c r="C2525"/>
      <c r="D2525"/>
      <c r="E2525"/>
      <c r="F2525"/>
    </row>
    <row r="2526" spans="2:6">
      <c r="B2526"/>
      <c r="C2526"/>
      <c r="D2526"/>
      <c r="E2526"/>
      <c r="F2526"/>
    </row>
    <row r="2527" spans="2:6">
      <c r="B2527"/>
      <c r="C2527"/>
      <c r="D2527"/>
      <c r="E2527"/>
      <c r="F2527"/>
    </row>
    <row r="2528" spans="2:6">
      <c r="B2528"/>
      <c r="C2528"/>
      <c r="D2528"/>
      <c r="E2528"/>
      <c r="F2528"/>
    </row>
    <row r="2529" spans="2:6">
      <c r="B2529"/>
      <c r="C2529"/>
      <c r="D2529"/>
      <c r="E2529"/>
      <c r="F2529"/>
    </row>
    <row r="2530" spans="2:6">
      <c r="B2530"/>
      <c r="C2530"/>
      <c r="D2530"/>
      <c r="E2530"/>
      <c r="F2530"/>
    </row>
    <row r="2531" spans="2:6">
      <c r="B2531"/>
      <c r="C2531"/>
      <c r="D2531"/>
      <c r="E2531"/>
      <c r="F2531"/>
    </row>
    <row r="2532" spans="2:6">
      <c r="B2532"/>
      <c r="C2532"/>
      <c r="D2532"/>
      <c r="E2532"/>
      <c r="F2532"/>
    </row>
    <row r="2533" spans="2:6">
      <c r="B2533"/>
      <c r="C2533"/>
      <c r="D2533"/>
      <c r="E2533"/>
      <c r="F2533"/>
    </row>
    <row r="2534" spans="2:6">
      <c r="B2534"/>
      <c r="C2534"/>
      <c r="D2534"/>
      <c r="E2534"/>
      <c r="F2534"/>
    </row>
    <row r="2535" spans="2:6">
      <c r="B2535"/>
      <c r="C2535"/>
      <c r="D2535"/>
      <c r="E2535"/>
      <c r="F2535"/>
    </row>
    <row r="2536" spans="2:6">
      <c r="B2536"/>
      <c r="C2536"/>
      <c r="D2536"/>
      <c r="E2536"/>
      <c r="F2536"/>
    </row>
    <row r="2537" spans="2:6">
      <c r="B2537"/>
      <c r="C2537"/>
      <c r="D2537"/>
      <c r="E2537"/>
      <c r="F2537"/>
    </row>
    <row r="2538" spans="2:6">
      <c r="B2538"/>
      <c r="C2538"/>
      <c r="D2538"/>
      <c r="E2538"/>
      <c r="F2538"/>
    </row>
    <row r="2539" spans="2:6">
      <c r="B2539"/>
      <c r="C2539"/>
      <c r="D2539"/>
      <c r="E2539"/>
      <c r="F2539"/>
    </row>
    <row r="2540" spans="2:6">
      <c r="B2540"/>
      <c r="C2540"/>
      <c r="D2540"/>
      <c r="E2540"/>
      <c r="F2540"/>
    </row>
    <row r="2541" spans="2:6">
      <c r="B2541"/>
      <c r="C2541"/>
      <c r="D2541"/>
      <c r="E2541"/>
      <c r="F2541"/>
    </row>
    <row r="2542" spans="2:6">
      <c r="B2542"/>
      <c r="C2542"/>
      <c r="D2542"/>
      <c r="E2542"/>
      <c r="F2542"/>
    </row>
    <row r="2543" spans="2:6">
      <c r="B2543"/>
      <c r="C2543"/>
      <c r="D2543"/>
      <c r="E2543"/>
      <c r="F2543"/>
    </row>
    <row r="2544" spans="2:6">
      <c r="B2544"/>
      <c r="C2544"/>
      <c r="D2544"/>
      <c r="E2544"/>
      <c r="F2544"/>
    </row>
    <row r="2545" spans="2:6">
      <c r="B2545"/>
      <c r="C2545"/>
      <c r="D2545"/>
      <c r="E2545"/>
      <c r="F2545"/>
    </row>
    <row r="2546" spans="2:6">
      <c r="B2546"/>
      <c r="C2546"/>
      <c r="D2546"/>
      <c r="E2546"/>
      <c r="F2546"/>
    </row>
    <row r="2547" spans="2:6">
      <c r="B2547"/>
      <c r="C2547"/>
      <c r="D2547"/>
      <c r="E2547"/>
      <c r="F2547"/>
    </row>
    <row r="2548" spans="2:6">
      <c r="B2548"/>
      <c r="C2548"/>
      <c r="D2548"/>
      <c r="E2548"/>
      <c r="F2548"/>
    </row>
    <row r="2549" spans="2:6">
      <c r="B2549"/>
      <c r="C2549"/>
      <c r="D2549"/>
      <c r="E2549"/>
      <c r="F2549"/>
    </row>
    <row r="2550" spans="2:6">
      <c r="B2550"/>
      <c r="C2550"/>
      <c r="D2550"/>
      <c r="E2550"/>
      <c r="F2550"/>
    </row>
    <row r="2551" spans="2:6">
      <c r="B2551"/>
      <c r="C2551"/>
      <c r="D2551"/>
      <c r="E2551"/>
      <c r="F2551"/>
    </row>
    <row r="2552" spans="2:6">
      <c r="B2552"/>
      <c r="C2552"/>
      <c r="D2552"/>
      <c r="E2552"/>
      <c r="F2552"/>
    </row>
    <row r="2553" spans="2:6">
      <c r="B2553"/>
      <c r="C2553"/>
      <c r="D2553"/>
      <c r="E2553"/>
      <c r="F2553"/>
    </row>
    <row r="2554" spans="2:6">
      <c r="B2554"/>
      <c r="C2554"/>
      <c r="D2554"/>
      <c r="E2554"/>
      <c r="F2554"/>
    </row>
    <row r="2555" spans="2:6">
      <c r="B2555"/>
      <c r="C2555"/>
      <c r="D2555"/>
      <c r="E2555"/>
      <c r="F2555"/>
    </row>
    <row r="2556" spans="2:6">
      <c r="B2556"/>
      <c r="C2556"/>
      <c r="D2556"/>
      <c r="E2556"/>
      <c r="F2556"/>
    </row>
    <row r="2557" spans="2:6">
      <c r="B2557"/>
      <c r="C2557"/>
      <c r="D2557"/>
      <c r="E2557"/>
      <c r="F2557"/>
    </row>
    <row r="2558" spans="2:6">
      <c r="B2558"/>
      <c r="C2558"/>
      <c r="D2558"/>
      <c r="E2558"/>
      <c r="F2558"/>
    </row>
    <row r="2559" spans="2:6">
      <c r="B2559"/>
      <c r="C2559"/>
      <c r="D2559"/>
      <c r="E2559"/>
      <c r="F2559"/>
    </row>
    <row r="2560" spans="2:6">
      <c r="B2560"/>
      <c r="C2560"/>
      <c r="D2560"/>
      <c r="E2560"/>
      <c r="F2560"/>
    </row>
    <row r="2561" spans="2:6">
      <c r="B2561"/>
      <c r="C2561"/>
      <c r="D2561"/>
      <c r="E2561"/>
      <c r="F2561"/>
    </row>
    <row r="2562" spans="2:6">
      <c r="B2562"/>
      <c r="C2562"/>
      <c r="D2562"/>
      <c r="E2562"/>
      <c r="F2562"/>
    </row>
    <row r="2563" spans="2:6">
      <c r="B2563"/>
      <c r="C2563"/>
      <c r="D2563"/>
      <c r="E2563"/>
      <c r="F2563"/>
    </row>
    <row r="2564" spans="2:6">
      <c r="B2564"/>
      <c r="C2564"/>
      <c r="D2564"/>
      <c r="E2564"/>
      <c r="F2564"/>
    </row>
    <row r="2565" spans="2:6">
      <c r="B2565"/>
      <c r="C2565"/>
      <c r="D2565"/>
      <c r="E2565"/>
      <c r="F2565"/>
    </row>
    <row r="2566" spans="2:6">
      <c r="B2566"/>
      <c r="C2566"/>
      <c r="D2566"/>
      <c r="E2566"/>
      <c r="F2566"/>
    </row>
    <row r="2567" spans="2:6">
      <c r="B2567"/>
      <c r="C2567"/>
      <c r="D2567"/>
      <c r="E2567"/>
      <c r="F2567"/>
    </row>
    <row r="2568" spans="2:6">
      <c r="B2568"/>
      <c r="C2568"/>
      <c r="D2568"/>
      <c r="E2568"/>
      <c r="F2568"/>
    </row>
    <row r="2569" spans="2:6">
      <c r="B2569"/>
      <c r="C2569"/>
      <c r="D2569"/>
      <c r="E2569"/>
      <c r="F2569"/>
    </row>
    <row r="2570" spans="2:6">
      <c r="B2570"/>
      <c r="C2570"/>
      <c r="D2570"/>
      <c r="E2570"/>
      <c r="F2570"/>
    </row>
    <row r="2571" spans="2:6">
      <c r="B2571"/>
      <c r="C2571"/>
      <c r="D2571"/>
      <c r="E2571"/>
      <c r="F2571"/>
    </row>
    <row r="2572" spans="2:6">
      <c r="B2572"/>
      <c r="C2572"/>
      <c r="D2572"/>
      <c r="E2572"/>
      <c r="F2572"/>
    </row>
    <row r="2573" spans="2:6">
      <c r="B2573"/>
      <c r="C2573"/>
      <c r="D2573"/>
      <c r="E2573"/>
      <c r="F2573"/>
    </row>
    <row r="2574" spans="2:6">
      <c r="B2574"/>
      <c r="C2574"/>
      <c r="D2574"/>
      <c r="E2574"/>
      <c r="F2574"/>
    </row>
    <row r="2575" spans="2:6">
      <c r="B2575"/>
      <c r="C2575"/>
      <c r="D2575"/>
      <c r="E2575"/>
      <c r="F2575"/>
    </row>
    <row r="2576" spans="2:6">
      <c r="B2576"/>
      <c r="C2576"/>
      <c r="D2576"/>
      <c r="E2576"/>
      <c r="F2576"/>
    </row>
    <row r="2577" spans="2:6">
      <c r="B2577"/>
      <c r="C2577"/>
      <c r="D2577"/>
      <c r="E2577"/>
      <c r="F2577"/>
    </row>
    <row r="2578" spans="2:6">
      <c r="B2578"/>
      <c r="C2578"/>
      <c r="D2578"/>
      <c r="E2578"/>
      <c r="F2578"/>
    </row>
    <row r="2579" spans="2:6">
      <c r="B2579"/>
      <c r="C2579"/>
      <c r="D2579"/>
      <c r="E2579"/>
      <c r="F2579"/>
    </row>
    <row r="2580" spans="2:6">
      <c r="B2580"/>
      <c r="C2580"/>
      <c r="D2580"/>
      <c r="E2580"/>
      <c r="F2580"/>
    </row>
    <row r="2581" spans="2:6">
      <c r="B2581"/>
      <c r="C2581"/>
      <c r="D2581"/>
      <c r="E2581"/>
      <c r="F2581"/>
    </row>
    <row r="2582" spans="2:6">
      <c r="B2582"/>
      <c r="C2582"/>
      <c r="D2582"/>
      <c r="E2582"/>
      <c r="F2582"/>
    </row>
    <row r="2583" spans="2:6">
      <c r="B2583"/>
      <c r="C2583"/>
      <c r="D2583"/>
      <c r="E2583"/>
      <c r="F2583"/>
    </row>
    <row r="2584" spans="2:6">
      <c r="B2584"/>
      <c r="C2584"/>
      <c r="D2584"/>
      <c r="E2584"/>
      <c r="F2584"/>
    </row>
    <row r="2585" spans="2:6">
      <c r="B2585"/>
      <c r="C2585"/>
      <c r="D2585"/>
      <c r="E2585"/>
      <c r="F2585"/>
    </row>
    <row r="2586" spans="2:6">
      <c r="B2586"/>
      <c r="C2586"/>
      <c r="D2586"/>
      <c r="E2586"/>
      <c r="F2586"/>
    </row>
    <row r="2587" spans="2:6">
      <c r="B2587"/>
      <c r="C2587"/>
      <c r="D2587"/>
      <c r="E2587"/>
      <c r="F2587"/>
    </row>
    <row r="2588" spans="2:6">
      <c r="B2588"/>
      <c r="C2588"/>
      <c r="D2588"/>
      <c r="E2588"/>
      <c r="F2588"/>
    </row>
    <row r="2589" spans="2:6">
      <c r="B2589"/>
      <c r="C2589"/>
      <c r="D2589"/>
      <c r="E2589"/>
      <c r="F2589"/>
    </row>
    <row r="2590" spans="2:6">
      <c r="B2590"/>
      <c r="C2590"/>
      <c r="D2590"/>
      <c r="E2590"/>
      <c r="F2590"/>
    </row>
    <row r="2591" spans="2:6">
      <c r="B2591"/>
      <c r="C2591"/>
      <c r="D2591"/>
      <c r="E2591"/>
      <c r="F2591"/>
    </row>
    <row r="2592" spans="2:6">
      <c r="B2592"/>
      <c r="C2592"/>
      <c r="D2592"/>
      <c r="E2592"/>
      <c r="F2592"/>
    </row>
    <row r="2593" spans="2:6">
      <c r="B2593"/>
      <c r="C2593"/>
      <c r="D2593"/>
      <c r="E2593"/>
      <c r="F2593"/>
    </row>
    <row r="2594" spans="2:6">
      <c r="B2594"/>
      <c r="C2594"/>
      <c r="D2594"/>
      <c r="E2594"/>
      <c r="F2594"/>
    </row>
    <row r="2595" spans="2:6">
      <c r="B2595"/>
      <c r="C2595"/>
      <c r="D2595"/>
      <c r="E2595"/>
      <c r="F2595"/>
    </row>
    <row r="2596" spans="2:6">
      <c r="B2596"/>
      <c r="C2596"/>
      <c r="D2596"/>
      <c r="E2596"/>
      <c r="F2596"/>
    </row>
    <row r="2597" spans="2:6">
      <c r="B2597"/>
      <c r="C2597"/>
      <c r="D2597"/>
      <c r="E2597"/>
      <c r="F2597"/>
    </row>
    <row r="2598" spans="2:6">
      <c r="B2598"/>
      <c r="C2598"/>
      <c r="D2598"/>
      <c r="E2598"/>
      <c r="F2598"/>
    </row>
    <row r="2599" spans="2:6">
      <c r="B2599"/>
      <c r="C2599"/>
      <c r="D2599"/>
      <c r="E2599"/>
      <c r="F2599"/>
    </row>
    <row r="2600" spans="2:6">
      <c r="B2600"/>
      <c r="C2600"/>
      <c r="D2600"/>
      <c r="E2600"/>
      <c r="F2600"/>
    </row>
    <row r="2601" spans="2:6">
      <c r="B2601"/>
      <c r="C2601"/>
      <c r="D2601"/>
      <c r="E2601"/>
      <c r="F2601"/>
    </row>
    <row r="2602" spans="2:6">
      <c r="B2602"/>
      <c r="C2602"/>
      <c r="D2602"/>
      <c r="E2602"/>
      <c r="F2602"/>
    </row>
    <row r="2603" spans="2:6">
      <c r="B2603"/>
      <c r="C2603"/>
      <c r="D2603"/>
      <c r="E2603"/>
      <c r="F2603"/>
    </row>
    <row r="2604" spans="2:6">
      <c r="B2604"/>
      <c r="C2604"/>
      <c r="D2604"/>
      <c r="E2604"/>
      <c r="F2604"/>
    </row>
    <row r="2605" spans="2:6">
      <c r="B2605"/>
      <c r="C2605"/>
      <c r="D2605"/>
      <c r="E2605"/>
      <c r="F2605"/>
    </row>
    <row r="2606" spans="2:6">
      <c r="B2606"/>
      <c r="C2606"/>
      <c r="D2606"/>
      <c r="E2606"/>
      <c r="F2606"/>
    </row>
    <row r="2607" spans="2:6">
      <c r="B2607"/>
      <c r="C2607"/>
      <c r="D2607"/>
      <c r="E2607"/>
      <c r="F2607"/>
    </row>
    <row r="2608" spans="2:6">
      <c r="B2608"/>
      <c r="C2608"/>
      <c r="D2608"/>
      <c r="E2608"/>
      <c r="F2608"/>
    </row>
    <row r="2609" spans="2:6">
      <c r="B2609"/>
      <c r="C2609"/>
      <c r="D2609"/>
      <c r="E2609"/>
      <c r="F2609"/>
    </row>
    <row r="2610" spans="2:6">
      <c r="B2610"/>
      <c r="C2610"/>
      <c r="D2610"/>
      <c r="E2610"/>
      <c r="F2610"/>
    </row>
    <row r="2611" spans="2:6">
      <c r="B2611"/>
      <c r="C2611"/>
      <c r="D2611"/>
      <c r="E2611"/>
      <c r="F2611"/>
    </row>
    <row r="2612" spans="2:6">
      <c r="B2612"/>
      <c r="C2612"/>
      <c r="D2612"/>
      <c r="E2612"/>
      <c r="F2612"/>
    </row>
    <row r="2613" spans="2:6">
      <c r="B2613"/>
      <c r="C2613"/>
      <c r="D2613"/>
      <c r="E2613"/>
      <c r="F2613"/>
    </row>
    <row r="2614" spans="2:6">
      <c r="B2614"/>
      <c r="C2614"/>
      <c r="D2614"/>
      <c r="E2614"/>
      <c r="F2614"/>
    </row>
    <row r="2615" spans="2:6">
      <c r="B2615"/>
      <c r="C2615"/>
      <c r="D2615"/>
      <c r="E2615"/>
      <c r="F2615"/>
    </row>
    <row r="2616" spans="2:6">
      <c r="B2616"/>
      <c r="C2616"/>
      <c r="D2616"/>
      <c r="E2616"/>
      <c r="F2616"/>
    </row>
    <row r="2617" spans="2:6">
      <c r="B2617"/>
      <c r="C2617"/>
      <c r="D2617"/>
      <c r="E2617"/>
      <c r="F2617"/>
    </row>
    <row r="2618" spans="2:6">
      <c r="B2618"/>
      <c r="C2618"/>
      <c r="D2618"/>
      <c r="E2618"/>
      <c r="F2618"/>
    </row>
    <row r="2619" spans="2:6">
      <c r="B2619"/>
      <c r="C2619"/>
      <c r="D2619"/>
      <c r="E2619"/>
      <c r="F2619"/>
    </row>
    <row r="2620" spans="2:6">
      <c r="B2620"/>
      <c r="C2620"/>
      <c r="D2620"/>
      <c r="E2620"/>
      <c r="F2620"/>
    </row>
    <row r="2621" spans="2:6">
      <c r="B2621"/>
      <c r="C2621"/>
      <c r="D2621"/>
      <c r="E2621"/>
      <c r="F2621"/>
    </row>
    <row r="2622" spans="2:6">
      <c r="B2622"/>
      <c r="C2622"/>
      <c r="D2622"/>
      <c r="E2622"/>
      <c r="F2622"/>
    </row>
    <row r="2623" spans="2:6">
      <c r="B2623"/>
      <c r="C2623"/>
      <c r="D2623"/>
      <c r="E2623"/>
      <c r="F2623"/>
    </row>
    <row r="2624" spans="2:6">
      <c r="B2624"/>
      <c r="C2624"/>
      <c r="D2624"/>
      <c r="E2624"/>
      <c r="F2624"/>
    </row>
    <row r="2625" spans="2:6">
      <c r="B2625"/>
      <c r="C2625"/>
      <c r="D2625"/>
      <c r="E2625"/>
      <c r="F2625"/>
    </row>
    <row r="2626" spans="2:6">
      <c r="B2626"/>
      <c r="C2626"/>
      <c r="D2626"/>
      <c r="E2626"/>
      <c r="F2626"/>
    </row>
    <row r="2627" spans="2:6">
      <c r="B2627"/>
      <c r="C2627"/>
      <c r="D2627"/>
      <c r="E2627"/>
      <c r="F2627"/>
    </row>
    <row r="2628" spans="2:6">
      <c r="B2628"/>
      <c r="C2628"/>
      <c r="D2628"/>
      <c r="E2628"/>
      <c r="F2628"/>
    </row>
    <row r="2629" spans="2:6">
      <c r="B2629"/>
      <c r="C2629"/>
      <c r="D2629"/>
      <c r="E2629"/>
      <c r="F2629"/>
    </row>
    <row r="2630" spans="2:6">
      <c r="B2630"/>
      <c r="C2630"/>
      <c r="D2630"/>
      <c r="E2630"/>
      <c r="F2630"/>
    </row>
    <row r="2631" spans="2:6">
      <c r="B2631"/>
      <c r="C2631"/>
      <c r="D2631"/>
      <c r="E2631"/>
      <c r="F2631"/>
    </row>
    <row r="2632" spans="2:6">
      <c r="B2632"/>
      <c r="C2632"/>
      <c r="D2632"/>
      <c r="E2632"/>
      <c r="F2632"/>
    </row>
    <row r="2633" spans="2:6">
      <c r="B2633"/>
      <c r="C2633"/>
      <c r="D2633"/>
      <c r="E2633"/>
      <c r="F2633"/>
    </row>
    <row r="2634" spans="2:6">
      <c r="B2634"/>
      <c r="C2634"/>
      <c r="D2634"/>
      <c r="E2634"/>
      <c r="F2634"/>
    </row>
    <row r="2635" spans="2:6">
      <c r="B2635"/>
      <c r="C2635"/>
      <c r="D2635"/>
      <c r="E2635"/>
      <c r="F2635"/>
    </row>
    <row r="2636" spans="2:6">
      <c r="B2636"/>
      <c r="C2636"/>
      <c r="D2636"/>
      <c r="E2636"/>
      <c r="F2636"/>
    </row>
    <row r="2637" spans="2:6">
      <c r="B2637"/>
      <c r="C2637"/>
      <c r="D2637"/>
      <c r="E2637"/>
      <c r="F2637"/>
    </row>
    <row r="2638" spans="2:6">
      <c r="B2638"/>
      <c r="C2638"/>
      <c r="D2638"/>
      <c r="E2638"/>
      <c r="F2638"/>
    </row>
    <row r="2639" spans="2:6">
      <c r="B2639"/>
      <c r="C2639"/>
      <c r="D2639"/>
      <c r="E2639"/>
      <c r="F2639"/>
    </row>
    <row r="2640" spans="2:6">
      <c r="B2640"/>
      <c r="C2640"/>
      <c r="D2640"/>
      <c r="E2640"/>
      <c r="F2640"/>
    </row>
    <row r="2641" spans="2:6">
      <c r="B2641"/>
      <c r="C2641"/>
      <c r="D2641"/>
      <c r="E2641"/>
      <c r="F2641"/>
    </row>
    <row r="2642" spans="2:6">
      <c r="B2642"/>
      <c r="C2642"/>
      <c r="D2642"/>
      <c r="E2642"/>
      <c r="F2642"/>
    </row>
    <row r="2643" spans="2:6">
      <c r="B2643"/>
      <c r="C2643"/>
      <c r="D2643"/>
      <c r="E2643"/>
      <c r="F2643"/>
    </row>
    <row r="2644" spans="2:6">
      <c r="B2644"/>
      <c r="C2644"/>
      <c r="D2644"/>
      <c r="E2644"/>
      <c r="F2644"/>
    </row>
    <row r="2645" spans="2:6">
      <c r="B2645"/>
      <c r="C2645"/>
      <c r="D2645"/>
      <c r="E2645"/>
      <c r="F2645"/>
    </row>
    <row r="2646" spans="2:6">
      <c r="B2646"/>
      <c r="C2646"/>
      <c r="D2646"/>
      <c r="E2646"/>
      <c r="F2646"/>
    </row>
    <row r="2647" spans="2:6">
      <c r="B2647"/>
      <c r="C2647"/>
      <c r="D2647"/>
      <c r="E2647"/>
      <c r="F2647"/>
    </row>
    <row r="2648" spans="2:6">
      <c r="B2648"/>
      <c r="C2648"/>
      <c r="D2648"/>
      <c r="E2648"/>
      <c r="F2648"/>
    </row>
    <row r="2649" spans="2:6">
      <c r="B2649"/>
      <c r="C2649"/>
      <c r="D2649"/>
      <c r="E2649"/>
      <c r="F2649"/>
    </row>
    <row r="2650" spans="2:6">
      <c r="B2650"/>
      <c r="C2650"/>
      <c r="D2650"/>
      <c r="E2650"/>
      <c r="F2650"/>
    </row>
    <row r="2651" spans="2:6">
      <c r="B2651"/>
      <c r="C2651"/>
      <c r="D2651"/>
      <c r="E2651"/>
      <c r="F2651"/>
    </row>
    <row r="2652" spans="2:6">
      <c r="B2652"/>
      <c r="C2652"/>
      <c r="D2652"/>
      <c r="E2652"/>
      <c r="F2652"/>
    </row>
    <row r="2653" spans="2:6">
      <c r="B2653"/>
      <c r="C2653"/>
      <c r="D2653"/>
      <c r="E2653"/>
      <c r="F2653"/>
    </row>
    <row r="2654" spans="2:6">
      <c r="B2654"/>
      <c r="C2654"/>
      <c r="D2654"/>
      <c r="E2654"/>
      <c r="F2654"/>
    </row>
    <row r="2655" spans="2:6">
      <c r="B2655"/>
      <c r="C2655"/>
      <c r="D2655"/>
      <c r="E2655"/>
      <c r="F2655"/>
    </row>
    <row r="2656" spans="2:6">
      <c r="B2656"/>
      <c r="C2656"/>
      <c r="D2656"/>
      <c r="E2656"/>
      <c r="F2656"/>
    </row>
    <row r="2657" spans="2:6">
      <c r="B2657"/>
      <c r="C2657"/>
      <c r="D2657"/>
      <c r="E2657"/>
      <c r="F2657"/>
    </row>
    <row r="2658" spans="2:6">
      <c r="B2658"/>
      <c r="C2658"/>
      <c r="D2658"/>
      <c r="E2658"/>
      <c r="F2658"/>
    </row>
    <row r="2659" spans="2:6">
      <c r="B2659"/>
      <c r="C2659"/>
      <c r="D2659"/>
      <c r="E2659"/>
      <c r="F2659"/>
    </row>
    <row r="2660" spans="2:6">
      <c r="B2660"/>
      <c r="C2660"/>
      <c r="D2660"/>
      <c r="E2660"/>
      <c r="F2660"/>
    </row>
    <row r="2661" spans="2:6">
      <c r="B2661"/>
      <c r="C2661"/>
      <c r="D2661"/>
      <c r="E2661"/>
      <c r="F2661"/>
    </row>
    <row r="2662" spans="2:6">
      <c r="B2662"/>
      <c r="C2662"/>
      <c r="D2662"/>
      <c r="E2662"/>
      <c r="F2662"/>
    </row>
    <row r="2663" spans="2:6">
      <c r="B2663"/>
      <c r="C2663"/>
      <c r="D2663"/>
      <c r="E2663"/>
      <c r="F2663"/>
    </row>
    <row r="2664" spans="2:6">
      <c r="B2664"/>
      <c r="C2664"/>
      <c r="D2664"/>
      <c r="E2664"/>
      <c r="F2664"/>
    </row>
    <row r="2665" spans="2:6">
      <c r="B2665"/>
      <c r="C2665"/>
      <c r="D2665"/>
      <c r="E2665"/>
      <c r="F2665"/>
    </row>
    <row r="2666" spans="2:6">
      <c r="B2666"/>
      <c r="C2666"/>
      <c r="D2666"/>
      <c r="E2666"/>
      <c r="F2666"/>
    </row>
    <row r="2667" spans="2:6">
      <c r="B2667"/>
      <c r="C2667"/>
      <c r="D2667"/>
      <c r="E2667"/>
      <c r="F2667"/>
    </row>
    <row r="2668" spans="2:6">
      <c r="B2668"/>
      <c r="C2668"/>
      <c r="D2668"/>
      <c r="E2668"/>
      <c r="F2668"/>
    </row>
    <row r="2669" spans="2:6">
      <c r="B2669"/>
      <c r="C2669"/>
      <c r="D2669"/>
      <c r="E2669"/>
      <c r="F2669"/>
    </row>
    <row r="2670" spans="2:6">
      <c r="B2670"/>
      <c r="C2670"/>
      <c r="D2670"/>
      <c r="E2670"/>
      <c r="F2670"/>
    </row>
    <row r="2671" spans="2:6">
      <c r="B2671"/>
      <c r="C2671"/>
      <c r="D2671"/>
      <c r="E2671"/>
      <c r="F2671"/>
    </row>
    <row r="2672" spans="2:6">
      <c r="B2672"/>
      <c r="C2672"/>
      <c r="D2672"/>
      <c r="E2672"/>
      <c r="F2672"/>
    </row>
    <row r="2673" spans="2:6">
      <c r="B2673"/>
      <c r="C2673"/>
      <c r="D2673"/>
      <c r="E2673"/>
      <c r="F2673"/>
    </row>
    <row r="2674" spans="2:6">
      <c r="B2674"/>
      <c r="C2674"/>
      <c r="D2674"/>
      <c r="E2674"/>
      <c r="F2674"/>
    </row>
    <row r="2675" spans="2:6">
      <c r="B2675"/>
      <c r="C2675"/>
      <c r="D2675"/>
      <c r="E2675"/>
      <c r="F2675"/>
    </row>
    <row r="2676" spans="2:6">
      <c r="B2676"/>
      <c r="C2676"/>
      <c r="D2676"/>
      <c r="E2676"/>
      <c r="F2676"/>
    </row>
    <row r="2677" spans="2:6">
      <c r="B2677"/>
      <c r="C2677"/>
      <c r="D2677"/>
      <c r="E2677"/>
      <c r="F2677"/>
    </row>
    <row r="2678" spans="2:6">
      <c r="B2678"/>
      <c r="C2678"/>
      <c r="D2678"/>
      <c r="E2678"/>
      <c r="F2678"/>
    </row>
    <row r="2679" spans="2:6">
      <c r="B2679"/>
      <c r="C2679"/>
      <c r="D2679"/>
      <c r="E2679"/>
      <c r="F2679"/>
    </row>
    <row r="2680" spans="2:6">
      <c r="B2680"/>
      <c r="C2680"/>
      <c r="D2680"/>
      <c r="E2680"/>
      <c r="F2680"/>
    </row>
    <row r="2681" spans="2:6">
      <c r="B2681"/>
      <c r="C2681"/>
      <c r="D2681"/>
      <c r="E2681"/>
      <c r="F2681"/>
    </row>
    <row r="2682" spans="2:6">
      <c r="B2682"/>
      <c r="C2682"/>
      <c r="D2682"/>
      <c r="E2682"/>
      <c r="F2682"/>
    </row>
    <row r="2683" spans="2:6">
      <c r="B2683"/>
      <c r="C2683"/>
      <c r="D2683"/>
      <c r="E2683"/>
      <c r="F2683"/>
    </row>
    <row r="2684" spans="2:6">
      <c r="B2684"/>
      <c r="C2684"/>
      <c r="D2684"/>
      <c r="E2684"/>
      <c r="F2684"/>
    </row>
    <row r="2685" spans="2:6">
      <c r="B2685"/>
      <c r="C2685"/>
      <c r="D2685"/>
      <c r="E2685"/>
      <c r="F2685"/>
    </row>
    <row r="2686" spans="2:6">
      <c r="B2686"/>
      <c r="C2686"/>
      <c r="D2686"/>
      <c r="E2686"/>
      <c r="F2686"/>
    </row>
    <row r="2687" spans="2:6">
      <c r="B2687"/>
      <c r="C2687"/>
      <c r="D2687"/>
      <c r="E2687"/>
      <c r="F2687"/>
    </row>
    <row r="2688" spans="2:6">
      <c r="B2688"/>
      <c r="C2688"/>
      <c r="D2688"/>
      <c r="E2688"/>
      <c r="F2688"/>
    </row>
    <row r="2689" spans="2:6">
      <c r="B2689"/>
      <c r="C2689"/>
      <c r="D2689"/>
      <c r="E2689"/>
      <c r="F2689"/>
    </row>
    <row r="2690" spans="2:6">
      <c r="B2690"/>
      <c r="C2690"/>
      <c r="D2690"/>
      <c r="E2690"/>
      <c r="F2690"/>
    </row>
    <row r="2691" spans="2:6">
      <c r="B2691"/>
      <c r="C2691"/>
      <c r="D2691"/>
      <c r="E2691"/>
      <c r="F2691"/>
    </row>
    <row r="2692" spans="2:6">
      <c r="B2692"/>
      <c r="C2692"/>
      <c r="D2692"/>
      <c r="E2692"/>
      <c r="F2692"/>
    </row>
    <row r="2693" spans="2:6">
      <c r="B2693"/>
      <c r="C2693"/>
      <c r="D2693"/>
      <c r="E2693"/>
      <c r="F2693"/>
    </row>
    <row r="2694" spans="2:6">
      <c r="B2694"/>
      <c r="C2694"/>
      <c r="D2694"/>
      <c r="E2694"/>
      <c r="F2694"/>
    </row>
    <row r="2695" spans="2:6">
      <c r="B2695"/>
      <c r="C2695"/>
      <c r="D2695"/>
      <c r="E2695"/>
      <c r="F2695"/>
    </row>
    <row r="2696" spans="2:6">
      <c r="B2696"/>
      <c r="C2696"/>
      <c r="D2696"/>
      <c r="E2696"/>
      <c r="F2696"/>
    </row>
    <row r="2697" spans="2:6">
      <c r="B2697"/>
      <c r="C2697"/>
      <c r="D2697"/>
      <c r="E2697"/>
      <c r="F2697"/>
    </row>
    <row r="2698" spans="2:6">
      <c r="B2698"/>
      <c r="C2698"/>
      <c r="D2698"/>
      <c r="E2698"/>
      <c r="F2698"/>
    </row>
    <row r="2699" spans="2:6">
      <c r="B2699"/>
      <c r="C2699"/>
      <c r="D2699"/>
      <c r="E2699"/>
      <c r="F2699"/>
    </row>
    <row r="2700" spans="2:6">
      <c r="B2700"/>
      <c r="C2700"/>
      <c r="D2700"/>
      <c r="E2700"/>
      <c r="F2700"/>
    </row>
    <row r="2701" spans="2:6">
      <c r="B2701"/>
      <c r="C2701"/>
      <c r="D2701"/>
      <c r="E2701"/>
      <c r="F2701"/>
    </row>
    <row r="2702" spans="2:6">
      <c r="B2702"/>
      <c r="C2702"/>
      <c r="D2702"/>
      <c r="E2702"/>
      <c r="F2702"/>
    </row>
    <row r="2703" spans="2:6">
      <c r="B2703"/>
      <c r="C2703"/>
      <c r="D2703"/>
      <c r="E2703"/>
      <c r="F2703"/>
    </row>
    <row r="2704" spans="2:6">
      <c r="B2704"/>
      <c r="C2704"/>
      <c r="D2704"/>
      <c r="E2704"/>
      <c r="F2704"/>
    </row>
    <row r="2705" spans="2:6">
      <c r="B2705"/>
      <c r="C2705"/>
      <c r="D2705"/>
      <c r="E2705"/>
      <c r="F2705"/>
    </row>
    <row r="2706" spans="2:6">
      <c r="B2706"/>
      <c r="C2706"/>
      <c r="D2706"/>
      <c r="E2706"/>
      <c r="F2706"/>
    </row>
    <row r="2707" spans="2:6">
      <c r="B2707"/>
      <c r="C2707"/>
      <c r="D2707"/>
      <c r="E2707"/>
      <c r="F2707"/>
    </row>
    <row r="2708" spans="2:6">
      <c r="B2708"/>
      <c r="C2708"/>
      <c r="D2708"/>
      <c r="E2708"/>
      <c r="F2708"/>
    </row>
    <row r="2709" spans="2:6">
      <c r="B2709"/>
      <c r="C2709"/>
      <c r="D2709"/>
      <c r="E2709"/>
      <c r="F2709"/>
    </row>
    <row r="2710" spans="2:6">
      <c r="B2710"/>
      <c r="C2710"/>
      <c r="D2710"/>
      <c r="E2710"/>
      <c r="F2710"/>
    </row>
    <row r="2711" spans="2:6">
      <c r="B2711"/>
      <c r="C2711"/>
      <c r="D2711"/>
      <c r="E2711"/>
      <c r="F2711"/>
    </row>
    <row r="2712" spans="2:6">
      <c r="B2712"/>
      <c r="C2712"/>
      <c r="D2712"/>
      <c r="E2712"/>
      <c r="F2712"/>
    </row>
    <row r="2713" spans="2:6">
      <c r="B2713"/>
      <c r="C2713"/>
      <c r="D2713"/>
      <c r="E2713"/>
      <c r="F2713"/>
    </row>
    <row r="2714" spans="2:6">
      <c r="B2714"/>
      <c r="C2714"/>
      <c r="D2714"/>
      <c r="E2714"/>
      <c r="F2714"/>
    </row>
    <row r="2715" spans="2:6">
      <c r="B2715"/>
      <c r="C2715"/>
      <c r="D2715"/>
      <c r="E2715"/>
      <c r="F2715"/>
    </row>
    <row r="2716" spans="2:6">
      <c r="B2716"/>
      <c r="C2716"/>
      <c r="D2716"/>
      <c r="E2716"/>
      <c r="F2716"/>
    </row>
    <row r="2717" spans="2:6">
      <c r="B2717"/>
      <c r="C2717"/>
      <c r="D2717"/>
      <c r="E2717"/>
      <c r="F2717"/>
    </row>
    <row r="2718" spans="2:6">
      <c r="B2718"/>
      <c r="C2718"/>
      <c r="D2718"/>
      <c r="E2718"/>
      <c r="F2718"/>
    </row>
    <row r="2719" spans="2:6">
      <c r="B2719"/>
      <c r="C2719"/>
      <c r="D2719"/>
      <c r="E2719"/>
      <c r="F2719"/>
    </row>
    <row r="2720" spans="2:6">
      <c r="B2720"/>
      <c r="C2720"/>
      <c r="D2720"/>
      <c r="E2720"/>
      <c r="F2720"/>
    </row>
    <row r="2721" spans="2:6">
      <c r="B2721"/>
      <c r="C2721"/>
      <c r="D2721"/>
      <c r="E2721"/>
      <c r="F2721"/>
    </row>
    <row r="2722" spans="2:6">
      <c r="B2722"/>
      <c r="C2722"/>
      <c r="D2722"/>
      <c r="E2722"/>
      <c r="F2722"/>
    </row>
    <row r="2723" spans="2:6">
      <c r="B2723"/>
      <c r="C2723"/>
      <c r="D2723"/>
      <c r="E2723"/>
      <c r="F2723"/>
    </row>
    <row r="2724" spans="2:6">
      <c r="B2724"/>
      <c r="C2724"/>
      <c r="D2724"/>
      <c r="E2724"/>
      <c r="F2724"/>
    </row>
    <row r="2725" spans="2:6">
      <c r="B2725"/>
      <c r="C2725"/>
      <c r="D2725"/>
      <c r="E2725"/>
      <c r="F2725"/>
    </row>
    <row r="2726" spans="2:6">
      <c r="B2726"/>
      <c r="C2726"/>
      <c r="D2726"/>
      <c r="E2726"/>
      <c r="F2726"/>
    </row>
    <row r="2727" spans="2:6">
      <c r="B2727"/>
      <c r="C2727"/>
      <c r="D2727"/>
      <c r="E2727"/>
      <c r="F2727"/>
    </row>
    <row r="2728" spans="2:6">
      <c r="B2728"/>
      <c r="C2728"/>
      <c r="D2728"/>
      <c r="E2728"/>
      <c r="F2728"/>
    </row>
    <row r="2729" spans="2:6">
      <c r="B2729"/>
      <c r="C2729"/>
      <c r="D2729"/>
      <c r="E2729"/>
      <c r="F2729"/>
    </row>
    <row r="2730" spans="2:6">
      <c r="B2730"/>
      <c r="C2730"/>
      <c r="D2730"/>
      <c r="E2730"/>
      <c r="F2730"/>
    </row>
    <row r="2731" spans="2:6">
      <c r="B2731"/>
      <c r="C2731"/>
      <c r="D2731"/>
      <c r="E2731"/>
      <c r="F2731"/>
    </row>
    <row r="2732" spans="2:6">
      <c r="B2732"/>
      <c r="C2732"/>
      <c r="D2732"/>
      <c r="E2732"/>
      <c r="F2732"/>
    </row>
    <row r="2733" spans="2:6">
      <c r="B2733"/>
      <c r="C2733"/>
      <c r="D2733"/>
      <c r="E2733"/>
      <c r="F2733"/>
    </row>
    <row r="2734" spans="2:6">
      <c r="B2734"/>
      <c r="C2734"/>
      <c r="D2734"/>
      <c r="E2734"/>
      <c r="F2734"/>
    </row>
    <row r="2735" spans="2:6">
      <c r="B2735"/>
      <c r="C2735"/>
      <c r="D2735"/>
      <c r="E2735"/>
      <c r="F2735"/>
    </row>
    <row r="2736" spans="2:6">
      <c r="B2736"/>
      <c r="C2736"/>
      <c r="D2736"/>
      <c r="E2736"/>
      <c r="F2736"/>
    </row>
    <row r="2737" spans="2:6">
      <c r="B2737"/>
      <c r="C2737"/>
      <c r="D2737"/>
      <c r="E2737"/>
      <c r="F2737"/>
    </row>
    <row r="2738" spans="2:6">
      <c r="B2738"/>
      <c r="C2738"/>
      <c r="D2738"/>
      <c r="E2738"/>
      <c r="F2738"/>
    </row>
    <row r="2739" spans="2:6">
      <c r="B2739"/>
      <c r="C2739"/>
      <c r="D2739"/>
      <c r="E2739"/>
      <c r="F2739"/>
    </row>
    <row r="2740" spans="2:6">
      <c r="B2740"/>
      <c r="C2740"/>
      <c r="D2740"/>
      <c r="E2740"/>
      <c r="F2740"/>
    </row>
    <row r="2741" spans="2:6">
      <c r="B2741"/>
      <c r="C2741"/>
      <c r="D2741"/>
      <c r="E2741"/>
      <c r="F2741"/>
    </row>
    <row r="2742" spans="2:6">
      <c r="B2742"/>
      <c r="C2742"/>
      <c r="D2742"/>
      <c r="E2742"/>
      <c r="F2742"/>
    </row>
    <row r="2743" spans="2:6">
      <c r="B2743"/>
      <c r="C2743"/>
      <c r="D2743"/>
      <c r="E2743"/>
      <c r="F2743"/>
    </row>
    <row r="2744" spans="2:6">
      <c r="B2744"/>
      <c r="C2744"/>
      <c r="D2744"/>
      <c r="E2744"/>
      <c r="F2744"/>
    </row>
    <row r="2745" spans="2:6">
      <c r="B2745"/>
      <c r="C2745"/>
      <c r="D2745"/>
      <c r="E2745"/>
      <c r="F2745"/>
    </row>
    <row r="2746" spans="2:6">
      <c r="B2746"/>
      <c r="C2746"/>
      <c r="D2746"/>
      <c r="E2746"/>
      <c r="F2746"/>
    </row>
    <row r="2747" spans="2:6">
      <c r="B2747"/>
      <c r="C2747"/>
      <c r="D2747"/>
      <c r="E2747"/>
      <c r="F2747"/>
    </row>
    <row r="2748" spans="2:6">
      <c r="B2748"/>
      <c r="C2748"/>
      <c r="D2748"/>
      <c r="E2748"/>
      <c r="F2748"/>
    </row>
    <row r="2749" spans="2:6">
      <c r="B2749"/>
      <c r="C2749"/>
      <c r="D2749"/>
      <c r="E2749"/>
      <c r="F2749"/>
    </row>
    <row r="2750" spans="2:6">
      <c r="B2750"/>
      <c r="C2750"/>
      <c r="D2750"/>
      <c r="E2750"/>
      <c r="F2750"/>
    </row>
    <row r="2751" spans="2:6">
      <c r="B2751"/>
      <c r="C2751"/>
      <c r="D2751"/>
      <c r="E2751"/>
      <c r="F2751"/>
    </row>
    <row r="2752" spans="2:6">
      <c r="B2752"/>
      <c r="C2752"/>
      <c r="D2752"/>
      <c r="E2752"/>
      <c r="F2752"/>
    </row>
    <row r="2753" spans="2:6">
      <c r="B2753"/>
      <c r="C2753"/>
      <c r="D2753"/>
      <c r="E2753"/>
      <c r="F2753"/>
    </row>
    <row r="2754" spans="2:6">
      <c r="B2754"/>
      <c r="C2754"/>
      <c r="D2754"/>
      <c r="E2754"/>
      <c r="F2754"/>
    </row>
    <row r="2755" spans="2:6">
      <c r="B2755"/>
      <c r="C2755"/>
      <c r="D2755"/>
      <c r="E2755"/>
      <c r="F2755"/>
    </row>
    <row r="2756" spans="2:6">
      <c r="B2756"/>
      <c r="C2756"/>
      <c r="D2756"/>
      <c r="E2756"/>
      <c r="F2756"/>
    </row>
    <row r="2757" spans="2:6">
      <c r="B2757"/>
      <c r="C2757"/>
      <c r="D2757"/>
      <c r="E2757"/>
      <c r="F2757"/>
    </row>
    <row r="2758" spans="2:6">
      <c r="B2758"/>
      <c r="C2758"/>
      <c r="D2758"/>
      <c r="E2758"/>
      <c r="F2758"/>
    </row>
    <row r="2759" spans="2:6">
      <c r="B2759"/>
      <c r="C2759"/>
      <c r="D2759"/>
      <c r="E2759"/>
      <c r="F2759"/>
    </row>
    <row r="2760" spans="2:6">
      <c r="B2760"/>
      <c r="C2760"/>
      <c r="D2760"/>
      <c r="E2760"/>
      <c r="F2760"/>
    </row>
    <row r="2761" spans="2:6">
      <c r="B2761"/>
      <c r="C2761"/>
      <c r="D2761"/>
      <c r="E2761"/>
      <c r="F2761"/>
    </row>
    <row r="2762" spans="2:6">
      <c r="B2762"/>
      <c r="C2762"/>
      <c r="D2762"/>
      <c r="E2762"/>
      <c r="F2762"/>
    </row>
    <row r="2763" spans="2:6">
      <c r="B2763"/>
      <c r="C2763"/>
      <c r="D2763"/>
      <c r="E2763"/>
      <c r="F2763"/>
    </row>
    <row r="2764" spans="2:6">
      <c r="B2764"/>
      <c r="C2764"/>
      <c r="D2764"/>
      <c r="E2764"/>
      <c r="F2764"/>
    </row>
    <row r="2765" spans="2:6">
      <c r="B2765"/>
      <c r="C2765"/>
      <c r="D2765"/>
      <c r="E2765"/>
      <c r="F2765"/>
    </row>
    <row r="2766" spans="2:6">
      <c r="B2766"/>
      <c r="C2766"/>
      <c r="D2766"/>
      <c r="E2766"/>
      <c r="F2766"/>
    </row>
    <row r="2767" spans="2:6">
      <c r="B2767"/>
      <c r="C2767"/>
      <c r="D2767"/>
      <c r="E2767"/>
      <c r="F2767"/>
    </row>
    <row r="2768" spans="2:6">
      <c r="B2768"/>
      <c r="C2768"/>
      <c r="D2768"/>
      <c r="E2768"/>
      <c r="F2768"/>
    </row>
    <row r="2769" spans="2:6">
      <c r="B2769"/>
      <c r="C2769"/>
      <c r="D2769"/>
      <c r="E2769"/>
      <c r="F2769"/>
    </row>
    <row r="2770" spans="2:6">
      <c r="B2770"/>
      <c r="C2770"/>
      <c r="D2770"/>
      <c r="E2770"/>
      <c r="F2770"/>
    </row>
    <row r="2771" spans="2:6">
      <c r="B2771"/>
      <c r="C2771"/>
      <c r="D2771"/>
      <c r="E2771"/>
      <c r="F2771"/>
    </row>
    <row r="2772" spans="2:6">
      <c r="B2772"/>
      <c r="C2772"/>
      <c r="D2772"/>
      <c r="E2772"/>
      <c r="F2772"/>
    </row>
    <row r="2773" spans="2:6">
      <c r="B2773"/>
      <c r="C2773"/>
      <c r="D2773"/>
      <c r="E2773"/>
      <c r="F2773"/>
    </row>
    <row r="2774" spans="2:6">
      <c r="B2774"/>
      <c r="C2774"/>
      <c r="D2774"/>
      <c r="E2774"/>
      <c r="F2774"/>
    </row>
    <row r="2775" spans="2:6">
      <c r="B2775"/>
      <c r="C2775"/>
      <c r="D2775"/>
      <c r="E2775"/>
      <c r="F2775"/>
    </row>
    <row r="2776" spans="2:6">
      <c r="B2776"/>
      <c r="C2776"/>
      <c r="D2776"/>
      <c r="E2776"/>
      <c r="F2776"/>
    </row>
    <row r="2777" spans="2:6">
      <c r="B2777"/>
      <c r="C2777"/>
      <c r="D2777"/>
      <c r="E2777"/>
      <c r="F2777"/>
    </row>
    <row r="2778" spans="2:6">
      <c r="B2778"/>
      <c r="C2778"/>
      <c r="D2778"/>
      <c r="E2778"/>
      <c r="F2778"/>
    </row>
    <row r="2779" spans="2:6">
      <c r="B2779"/>
      <c r="C2779"/>
      <c r="D2779"/>
      <c r="E2779"/>
      <c r="F2779"/>
    </row>
    <row r="2780" spans="2:6">
      <c r="B2780"/>
      <c r="C2780"/>
      <c r="D2780"/>
      <c r="E2780"/>
      <c r="F2780"/>
    </row>
    <row r="2781" spans="2:6">
      <c r="B2781"/>
      <c r="C2781"/>
      <c r="D2781"/>
      <c r="E2781"/>
      <c r="F2781"/>
    </row>
    <row r="2782" spans="2:6">
      <c r="B2782"/>
      <c r="C2782"/>
      <c r="D2782"/>
      <c r="E2782"/>
      <c r="F2782"/>
    </row>
    <row r="2783" spans="2:6">
      <c r="B2783"/>
      <c r="C2783"/>
      <c r="D2783"/>
      <c r="E2783"/>
      <c r="F2783"/>
    </row>
    <row r="2784" spans="2:6">
      <c r="B2784"/>
      <c r="C2784"/>
      <c r="D2784"/>
      <c r="E2784"/>
      <c r="F2784"/>
    </row>
    <row r="2785" spans="2:6">
      <c r="B2785"/>
      <c r="C2785"/>
      <c r="D2785"/>
      <c r="E2785"/>
      <c r="F2785"/>
    </row>
    <row r="2786" spans="2:6">
      <c r="B2786"/>
      <c r="C2786"/>
      <c r="D2786"/>
      <c r="E2786"/>
      <c r="F2786"/>
    </row>
    <row r="2787" spans="2:6">
      <c r="B2787"/>
      <c r="C2787"/>
      <c r="D2787"/>
      <c r="E2787"/>
      <c r="F2787"/>
    </row>
    <row r="2788" spans="2:6">
      <c r="B2788"/>
      <c r="C2788"/>
      <c r="D2788"/>
      <c r="E2788"/>
      <c r="F2788"/>
    </row>
    <row r="2789" spans="2:6">
      <c r="B2789"/>
      <c r="C2789"/>
      <c r="D2789"/>
      <c r="E2789"/>
      <c r="F2789"/>
    </row>
    <row r="2790" spans="2:6">
      <c r="B2790"/>
      <c r="C2790"/>
      <c r="D2790"/>
      <c r="E2790"/>
      <c r="F2790"/>
    </row>
    <row r="2791" spans="2:6">
      <c r="B2791"/>
      <c r="C2791"/>
      <c r="D2791"/>
      <c r="E2791"/>
      <c r="F2791"/>
    </row>
    <row r="2792" spans="2:6">
      <c r="B2792"/>
      <c r="C2792"/>
      <c r="D2792"/>
      <c r="E2792"/>
      <c r="F2792"/>
    </row>
    <row r="2793" spans="2:6">
      <c r="B2793"/>
      <c r="C2793"/>
      <c r="D2793"/>
      <c r="E2793"/>
      <c r="F2793"/>
    </row>
    <row r="2794" spans="2:6">
      <c r="B2794"/>
      <c r="C2794"/>
      <c r="D2794"/>
      <c r="E2794"/>
      <c r="F2794"/>
    </row>
    <row r="2795" spans="2:6">
      <c r="B2795"/>
      <c r="C2795"/>
      <c r="D2795"/>
      <c r="E2795"/>
      <c r="F2795"/>
    </row>
    <row r="2796" spans="2:6">
      <c r="B2796"/>
      <c r="C2796"/>
      <c r="D2796"/>
      <c r="E2796"/>
      <c r="F2796"/>
    </row>
    <row r="2797" spans="2:6">
      <c r="B2797"/>
      <c r="C2797"/>
      <c r="D2797"/>
      <c r="E2797"/>
      <c r="F2797"/>
    </row>
    <row r="2798" spans="2:6">
      <c r="B2798"/>
      <c r="C2798"/>
      <c r="D2798"/>
      <c r="E2798"/>
      <c r="F2798"/>
    </row>
    <row r="2799" spans="2:6">
      <c r="B2799"/>
      <c r="C2799"/>
      <c r="D2799"/>
      <c r="E2799"/>
      <c r="F2799"/>
    </row>
    <row r="2800" spans="2:6">
      <c r="B2800"/>
      <c r="C2800"/>
      <c r="D2800"/>
      <c r="E2800"/>
      <c r="F2800"/>
    </row>
    <row r="2801" spans="2:6">
      <c r="B2801"/>
      <c r="C2801"/>
      <c r="D2801"/>
      <c r="E2801"/>
      <c r="F2801"/>
    </row>
    <row r="2802" spans="2:6">
      <c r="B2802"/>
      <c r="C2802"/>
      <c r="D2802"/>
      <c r="E2802"/>
      <c r="F2802"/>
    </row>
    <row r="2803" spans="2:6">
      <c r="B2803"/>
      <c r="C2803"/>
      <c r="D2803"/>
      <c r="E2803"/>
      <c r="F2803"/>
    </row>
    <row r="2804" spans="2:6">
      <c r="B2804"/>
      <c r="C2804"/>
      <c r="D2804"/>
      <c r="E2804"/>
      <c r="F2804"/>
    </row>
    <row r="2805" spans="2:6">
      <c r="B2805"/>
      <c r="C2805"/>
      <c r="D2805"/>
      <c r="E2805"/>
      <c r="F2805"/>
    </row>
    <row r="2806" spans="2:6">
      <c r="B2806"/>
      <c r="C2806"/>
      <c r="D2806"/>
      <c r="E2806"/>
      <c r="F2806"/>
    </row>
    <row r="2807" spans="2:6">
      <c r="B2807"/>
      <c r="C2807"/>
      <c r="D2807"/>
      <c r="E2807"/>
      <c r="F2807"/>
    </row>
    <row r="2808" spans="2:6">
      <c r="B2808"/>
      <c r="C2808"/>
      <c r="D2808"/>
      <c r="E2808"/>
      <c r="F2808"/>
    </row>
    <row r="2809" spans="2:6">
      <c r="B2809"/>
      <c r="C2809"/>
      <c r="D2809"/>
      <c r="E2809"/>
      <c r="F2809"/>
    </row>
    <row r="2810" spans="2:6">
      <c r="B2810"/>
      <c r="C2810"/>
      <c r="D2810"/>
      <c r="E2810"/>
      <c r="F2810"/>
    </row>
    <row r="2811" spans="2:6">
      <c r="B2811"/>
      <c r="C2811"/>
      <c r="D2811"/>
      <c r="E2811"/>
      <c r="F2811"/>
    </row>
    <row r="2812" spans="2:6">
      <c r="B2812"/>
      <c r="C2812"/>
      <c r="D2812"/>
      <c r="E2812"/>
      <c r="F2812"/>
    </row>
    <row r="2813" spans="2:6">
      <c r="B2813"/>
      <c r="C2813"/>
      <c r="D2813"/>
      <c r="E2813"/>
      <c r="F2813"/>
    </row>
    <row r="2814" spans="2:6">
      <c r="B2814"/>
      <c r="C2814"/>
      <c r="D2814"/>
      <c r="E2814"/>
      <c r="F2814"/>
    </row>
    <row r="2815" spans="2:6">
      <c r="B2815"/>
      <c r="C2815"/>
      <c r="D2815"/>
      <c r="E2815"/>
      <c r="F2815"/>
    </row>
    <row r="2816" spans="2:6">
      <c r="B2816"/>
      <c r="C2816"/>
      <c r="D2816"/>
      <c r="E2816"/>
      <c r="F2816"/>
    </row>
    <row r="2817" spans="2:6">
      <c r="B2817"/>
      <c r="C2817"/>
      <c r="D2817"/>
      <c r="E2817"/>
      <c r="F2817"/>
    </row>
    <row r="2818" spans="2:6">
      <c r="B2818"/>
      <c r="C2818"/>
      <c r="D2818"/>
      <c r="E2818"/>
      <c r="F2818"/>
    </row>
    <row r="2819" spans="2:6">
      <c r="B2819"/>
      <c r="C2819"/>
      <c r="D2819"/>
      <c r="E2819"/>
      <c r="F2819"/>
    </row>
    <row r="2820" spans="2:6">
      <c r="B2820"/>
      <c r="C2820"/>
      <c r="D2820"/>
      <c r="E2820"/>
      <c r="F2820"/>
    </row>
    <row r="2821" spans="2:6">
      <c r="B2821"/>
      <c r="C2821"/>
      <c r="D2821"/>
      <c r="E2821"/>
      <c r="F2821"/>
    </row>
    <row r="2822" spans="2:6">
      <c r="B2822"/>
      <c r="C2822"/>
      <c r="D2822"/>
      <c r="E2822"/>
      <c r="F2822"/>
    </row>
    <row r="2823" spans="2:6">
      <c r="B2823"/>
      <c r="C2823"/>
      <c r="D2823"/>
      <c r="E2823"/>
      <c r="F2823"/>
    </row>
    <row r="2824" spans="2:6">
      <c r="B2824"/>
      <c r="C2824"/>
      <c r="D2824"/>
      <c r="E2824"/>
      <c r="F2824"/>
    </row>
    <row r="2825" spans="2:6">
      <c r="B2825"/>
      <c r="C2825"/>
      <c r="D2825"/>
      <c r="E2825"/>
      <c r="F2825"/>
    </row>
    <row r="2826" spans="2:6">
      <c r="B2826"/>
      <c r="C2826"/>
      <c r="D2826"/>
      <c r="E2826"/>
      <c r="F2826"/>
    </row>
    <row r="2827" spans="2:6">
      <c r="B2827"/>
      <c r="C2827"/>
      <c r="D2827"/>
      <c r="E2827"/>
      <c r="F2827"/>
    </row>
    <row r="2828" spans="2:6">
      <c r="B2828"/>
      <c r="C2828"/>
      <c r="D2828"/>
      <c r="E2828"/>
      <c r="F2828"/>
    </row>
    <row r="2829" spans="2:6">
      <c r="B2829"/>
      <c r="C2829"/>
      <c r="D2829"/>
      <c r="E2829"/>
      <c r="F2829"/>
    </row>
    <row r="2830" spans="2:6">
      <c r="B2830"/>
      <c r="C2830"/>
      <c r="D2830"/>
      <c r="E2830"/>
      <c r="F2830"/>
    </row>
    <row r="2831" spans="2:6">
      <c r="B2831"/>
      <c r="C2831"/>
      <c r="D2831"/>
      <c r="E2831"/>
      <c r="F2831"/>
    </row>
    <row r="2832" spans="2:6">
      <c r="B2832"/>
      <c r="C2832"/>
      <c r="D2832"/>
      <c r="E2832"/>
      <c r="F2832"/>
    </row>
    <row r="2833" spans="2:6">
      <c r="B2833"/>
      <c r="C2833"/>
      <c r="D2833"/>
      <c r="E2833"/>
      <c r="F2833"/>
    </row>
    <row r="2834" spans="2:6">
      <c r="B2834"/>
      <c r="C2834"/>
      <c r="D2834"/>
      <c r="E2834"/>
      <c r="F2834"/>
    </row>
    <row r="2835" spans="2:6">
      <c r="B2835"/>
      <c r="C2835"/>
      <c r="D2835"/>
      <c r="E2835"/>
      <c r="F2835"/>
    </row>
    <row r="2836" spans="2:6">
      <c r="B2836"/>
      <c r="C2836"/>
      <c r="D2836"/>
      <c r="E2836"/>
      <c r="F2836"/>
    </row>
    <row r="2837" spans="2:6">
      <c r="B2837"/>
      <c r="C2837"/>
      <c r="D2837"/>
      <c r="E2837"/>
      <c r="F2837"/>
    </row>
    <row r="2838" spans="2:6">
      <c r="B2838"/>
      <c r="C2838"/>
      <c r="D2838"/>
      <c r="E2838"/>
      <c r="F2838"/>
    </row>
    <row r="2839" spans="2:6">
      <c r="B2839"/>
      <c r="C2839"/>
      <c r="D2839"/>
      <c r="E2839"/>
      <c r="F2839"/>
    </row>
    <row r="2840" spans="2:6">
      <c r="B2840"/>
      <c r="C2840"/>
      <c r="D2840"/>
      <c r="E2840"/>
      <c r="F2840"/>
    </row>
    <row r="2841" spans="2:6">
      <c r="B2841"/>
      <c r="C2841"/>
      <c r="D2841"/>
      <c r="E2841"/>
      <c r="F2841"/>
    </row>
    <row r="2842" spans="2:6">
      <c r="B2842"/>
      <c r="C2842"/>
      <c r="D2842"/>
      <c r="E2842"/>
      <c r="F2842"/>
    </row>
    <row r="2843" spans="2:6">
      <c r="B2843"/>
      <c r="C2843"/>
      <c r="D2843"/>
      <c r="E2843"/>
      <c r="F2843"/>
    </row>
    <row r="2844" spans="2:6">
      <c r="B2844"/>
      <c r="C2844"/>
      <c r="D2844"/>
      <c r="E2844"/>
      <c r="F2844"/>
    </row>
    <row r="2845" spans="2:6">
      <c r="B2845"/>
      <c r="C2845"/>
      <c r="D2845"/>
      <c r="E2845"/>
      <c r="F2845"/>
    </row>
    <row r="2846" spans="2:6">
      <c r="B2846"/>
      <c r="C2846"/>
      <c r="D2846"/>
      <c r="E2846"/>
      <c r="F2846"/>
    </row>
    <row r="2847" spans="2:6">
      <c r="B2847"/>
      <c r="C2847"/>
      <c r="D2847"/>
      <c r="E2847"/>
      <c r="F2847"/>
    </row>
    <row r="2848" spans="2:6">
      <c r="B2848"/>
      <c r="C2848"/>
      <c r="D2848"/>
      <c r="E2848"/>
      <c r="F2848"/>
    </row>
    <row r="2849" spans="2:6">
      <c r="B2849"/>
      <c r="C2849"/>
      <c r="D2849"/>
      <c r="E2849"/>
      <c r="F2849"/>
    </row>
    <row r="2850" spans="2:6">
      <c r="B2850"/>
      <c r="C2850"/>
      <c r="D2850"/>
      <c r="E2850"/>
      <c r="F2850"/>
    </row>
    <row r="2851" spans="2:6">
      <c r="B2851"/>
      <c r="C2851"/>
      <c r="D2851"/>
      <c r="E2851"/>
      <c r="F2851"/>
    </row>
    <row r="2852" spans="2:6">
      <c r="B2852"/>
      <c r="C2852"/>
      <c r="D2852"/>
      <c r="E2852"/>
      <c r="F2852"/>
    </row>
    <row r="2853" spans="2:6">
      <c r="B2853"/>
      <c r="C2853"/>
      <c r="D2853"/>
      <c r="E2853"/>
      <c r="F2853"/>
    </row>
    <row r="2854" spans="2:6">
      <c r="B2854"/>
      <c r="C2854"/>
      <c r="D2854"/>
      <c r="E2854"/>
      <c r="F2854"/>
    </row>
    <row r="2855" spans="2:6">
      <c r="B2855"/>
      <c r="C2855"/>
      <c r="D2855"/>
      <c r="E2855"/>
      <c r="F2855"/>
    </row>
    <row r="2856" spans="2:6">
      <c r="B2856"/>
      <c r="C2856"/>
      <c r="D2856"/>
      <c r="E2856"/>
      <c r="F2856"/>
    </row>
    <row r="2857" spans="2:6">
      <c r="B2857"/>
      <c r="C2857"/>
      <c r="D2857"/>
      <c r="E2857"/>
      <c r="F2857"/>
    </row>
    <row r="2858" spans="2:6">
      <c r="B2858"/>
      <c r="C2858"/>
      <c r="D2858"/>
      <c r="E2858"/>
      <c r="F2858"/>
    </row>
    <row r="2859" spans="2:6">
      <c r="B2859"/>
      <c r="C2859"/>
      <c r="D2859"/>
      <c r="E2859"/>
      <c r="F2859"/>
    </row>
    <row r="2860" spans="2:6">
      <c r="B2860"/>
      <c r="C2860"/>
      <c r="D2860"/>
      <c r="E2860"/>
      <c r="F2860"/>
    </row>
    <row r="2861" spans="2:6">
      <c r="B2861"/>
      <c r="C2861"/>
      <c r="D2861"/>
      <c r="E2861"/>
      <c r="F2861"/>
    </row>
    <row r="2862" spans="2:6">
      <c r="B2862"/>
      <c r="C2862"/>
      <c r="D2862"/>
      <c r="E2862"/>
      <c r="F2862"/>
    </row>
    <row r="2863" spans="2:6">
      <c r="B2863"/>
      <c r="C2863"/>
      <c r="D2863"/>
      <c r="E2863"/>
      <c r="F2863"/>
    </row>
    <row r="2864" spans="2:6">
      <c r="B2864"/>
      <c r="C2864"/>
      <c r="D2864"/>
      <c r="E2864"/>
      <c r="F2864"/>
    </row>
    <row r="2865" spans="2:6">
      <c r="B2865"/>
      <c r="C2865"/>
      <c r="D2865"/>
      <c r="E2865"/>
      <c r="F2865"/>
    </row>
    <row r="2866" spans="2:6">
      <c r="B2866"/>
      <c r="C2866"/>
      <c r="D2866"/>
      <c r="E2866"/>
      <c r="F2866"/>
    </row>
    <row r="2867" spans="2:6">
      <c r="B2867"/>
      <c r="C2867"/>
      <c r="D2867"/>
      <c r="E2867"/>
      <c r="F2867"/>
    </row>
    <row r="2868" spans="2:6">
      <c r="B2868"/>
      <c r="C2868"/>
      <c r="D2868"/>
      <c r="E2868"/>
      <c r="F2868"/>
    </row>
    <row r="2869" spans="2:6">
      <c r="B2869"/>
      <c r="C2869"/>
      <c r="D2869"/>
      <c r="E2869"/>
      <c r="F2869"/>
    </row>
    <row r="2870" spans="2:6">
      <c r="B2870"/>
      <c r="C2870"/>
      <c r="D2870"/>
      <c r="E2870"/>
      <c r="F2870"/>
    </row>
    <row r="2871" spans="2:6">
      <c r="B2871"/>
      <c r="C2871"/>
      <c r="D2871"/>
      <c r="E2871"/>
      <c r="F2871"/>
    </row>
    <row r="2872" spans="2:6">
      <c r="B2872"/>
      <c r="C2872"/>
      <c r="D2872"/>
      <c r="E2872"/>
      <c r="F2872"/>
    </row>
    <row r="2873" spans="2:6">
      <c r="B2873"/>
      <c r="C2873"/>
      <c r="D2873"/>
      <c r="E2873"/>
      <c r="F2873"/>
    </row>
    <row r="2874" spans="2:6">
      <c r="B2874"/>
      <c r="C2874"/>
      <c r="D2874"/>
      <c r="E2874"/>
      <c r="F2874"/>
    </row>
    <row r="2875" spans="2:6">
      <c r="B2875"/>
      <c r="C2875"/>
      <c r="D2875"/>
      <c r="E2875"/>
      <c r="F2875"/>
    </row>
    <row r="2876" spans="2:6">
      <c r="B2876"/>
      <c r="C2876"/>
      <c r="D2876"/>
      <c r="E2876"/>
      <c r="F2876"/>
    </row>
    <row r="2877" spans="2:6">
      <c r="B2877"/>
      <c r="C2877"/>
      <c r="D2877"/>
      <c r="E2877"/>
      <c r="F2877"/>
    </row>
    <row r="2878" spans="2:6">
      <c r="B2878"/>
      <c r="C2878"/>
      <c r="D2878"/>
      <c r="E2878"/>
      <c r="F2878"/>
    </row>
    <row r="2879" spans="2:6">
      <c r="B2879"/>
      <c r="C2879"/>
      <c r="D2879"/>
      <c r="E2879"/>
      <c r="F2879"/>
    </row>
    <row r="2880" spans="2:6">
      <c r="B2880"/>
      <c r="C2880"/>
      <c r="D2880"/>
      <c r="E2880"/>
      <c r="F2880"/>
    </row>
    <row r="2881" spans="2:6">
      <c r="B2881"/>
      <c r="C2881"/>
      <c r="D2881"/>
      <c r="E2881"/>
      <c r="F2881"/>
    </row>
    <row r="2882" spans="2:6">
      <c r="B2882"/>
      <c r="C2882"/>
      <c r="D2882"/>
      <c r="E2882"/>
      <c r="F2882"/>
    </row>
    <row r="2883" spans="2:6">
      <c r="B2883"/>
      <c r="C2883"/>
      <c r="D2883"/>
      <c r="E2883"/>
      <c r="F2883"/>
    </row>
    <row r="2884" spans="2:6">
      <c r="B2884"/>
      <c r="C2884"/>
      <c r="D2884"/>
      <c r="E2884"/>
      <c r="F2884"/>
    </row>
    <row r="2885" spans="2:6">
      <c r="B2885"/>
      <c r="C2885"/>
      <c r="D2885"/>
      <c r="E2885"/>
      <c r="F2885"/>
    </row>
    <row r="2886" spans="2:6">
      <c r="B2886"/>
      <c r="C2886"/>
      <c r="D2886"/>
      <c r="E2886"/>
      <c r="F2886"/>
    </row>
    <row r="2887" spans="2:6">
      <c r="B2887"/>
      <c r="C2887"/>
      <c r="D2887"/>
      <c r="E2887"/>
      <c r="F2887"/>
    </row>
    <row r="2888" spans="2:6">
      <c r="B2888"/>
      <c r="C2888"/>
      <c r="D2888"/>
      <c r="E2888"/>
      <c r="F2888"/>
    </row>
    <row r="2889" spans="2:6">
      <c r="B2889"/>
      <c r="C2889"/>
      <c r="D2889"/>
      <c r="E2889"/>
      <c r="F2889"/>
    </row>
    <row r="2890" spans="2:6">
      <c r="B2890"/>
      <c r="C2890"/>
      <c r="D2890"/>
      <c r="E2890"/>
      <c r="F2890"/>
    </row>
    <row r="2891" spans="2:6">
      <c r="B2891"/>
      <c r="C2891"/>
      <c r="D2891"/>
      <c r="E2891"/>
      <c r="F2891"/>
    </row>
    <row r="2892" spans="2:6">
      <c r="B2892"/>
      <c r="C2892"/>
      <c r="D2892"/>
      <c r="E2892"/>
      <c r="F2892"/>
    </row>
    <row r="2893" spans="2:6">
      <c r="B2893"/>
      <c r="C2893"/>
      <c r="D2893"/>
      <c r="E2893"/>
      <c r="F2893"/>
    </row>
    <row r="2894" spans="2:6">
      <c r="B2894"/>
      <c r="C2894"/>
      <c r="D2894"/>
      <c r="E2894"/>
      <c r="F2894"/>
    </row>
    <row r="2895" spans="2:6">
      <c r="B2895"/>
      <c r="C2895"/>
      <c r="D2895"/>
      <c r="E2895"/>
      <c r="F2895"/>
    </row>
    <row r="2896" spans="2:6">
      <c r="B2896"/>
      <c r="C2896"/>
      <c r="D2896"/>
      <c r="E2896"/>
      <c r="F2896"/>
    </row>
    <row r="2897" spans="2:6">
      <c r="B2897"/>
      <c r="C2897"/>
      <c r="D2897"/>
      <c r="E2897"/>
      <c r="F2897"/>
    </row>
    <row r="2898" spans="2:6">
      <c r="B2898"/>
      <c r="C2898"/>
      <c r="D2898"/>
      <c r="E2898"/>
      <c r="F2898"/>
    </row>
    <row r="2899" spans="2:6">
      <c r="B2899"/>
      <c r="C2899"/>
      <c r="D2899"/>
      <c r="E2899"/>
      <c r="F2899"/>
    </row>
    <row r="2900" spans="2:6">
      <c r="B2900"/>
      <c r="C2900"/>
      <c r="D2900"/>
      <c r="E2900"/>
      <c r="F2900"/>
    </row>
    <row r="2901" spans="2:6">
      <c r="B2901"/>
      <c r="C2901"/>
      <c r="D2901"/>
      <c r="E2901"/>
      <c r="F2901"/>
    </row>
    <row r="2902" spans="2:6">
      <c r="B2902"/>
      <c r="C2902"/>
      <c r="D2902"/>
      <c r="E2902"/>
      <c r="F2902"/>
    </row>
    <row r="2903" spans="2:6">
      <c r="B2903"/>
      <c r="C2903"/>
      <c r="D2903"/>
      <c r="E2903"/>
      <c r="F2903"/>
    </row>
    <row r="2904" spans="2:6">
      <c r="B2904"/>
      <c r="C2904"/>
      <c r="D2904"/>
      <c r="E2904"/>
      <c r="F2904"/>
    </row>
    <row r="2905" spans="2:6">
      <c r="B2905"/>
      <c r="C2905"/>
      <c r="D2905"/>
      <c r="E2905"/>
      <c r="F2905"/>
    </row>
    <row r="2906" spans="2:6">
      <c r="B2906"/>
      <c r="C2906"/>
      <c r="D2906"/>
      <c r="E2906"/>
      <c r="F2906"/>
    </row>
    <row r="2907" spans="2:6">
      <c r="B2907"/>
      <c r="C2907"/>
      <c r="D2907"/>
      <c r="E2907"/>
      <c r="F2907"/>
    </row>
    <row r="2908" spans="2:6">
      <c r="B2908"/>
      <c r="C2908"/>
      <c r="D2908"/>
      <c r="E2908"/>
      <c r="F2908"/>
    </row>
    <row r="2909" spans="2:6">
      <c r="B2909"/>
      <c r="C2909"/>
      <c r="D2909"/>
      <c r="E2909"/>
      <c r="F2909"/>
    </row>
    <row r="2910" spans="2:6">
      <c r="B2910"/>
      <c r="C2910"/>
      <c r="D2910"/>
      <c r="E2910"/>
      <c r="F2910"/>
    </row>
    <row r="2911" spans="2:6">
      <c r="B2911"/>
      <c r="C2911"/>
      <c r="D2911"/>
      <c r="E2911"/>
      <c r="F2911"/>
    </row>
    <row r="2912" spans="2:6">
      <c r="B2912"/>
      <c r="C2912"/>
      <c r="D2912"/>
      <c r="E2912"/>
      <c r="F2912"/>
    </row>
    <row r="2913" spans="2:6">
      <c r="B2913"/>
      <c r="C2913"/>
      <c r="D2913"/>
      <c r="E2913"/>
      <c r="F2913"/>
    </row>
    <row r="2914" spans="2:6">
      <c r="B2914"/>
      <c r="C2914"/>
      <c r="D2914"/>
      <c r="E2914"/>
      <c r="F2914"/>
    </row>
    <row r="2915" spans="2:6">
      <c r="B2915"/>
      <c r="C2915"/>
      <c r="D2915"/>
      <c r="E2915"/>
      <c r="F2915"/>
    </row>
    <row r="2916" spans="2:6">
      <c r="B2916"/>
      <c r="C2916"/>
      <c r="D2916"/>
      <c r="E2916"/>
      <c r="F2916"/>
    </row>
    <row r="2917" spans="2:6">
      <c r="B2917"/>
      <c r="C2917"/>
      <c r="D2917"/>
      <c r="E2917"/>
      <c r="F2917"/>
    </row>
    <row r="2918" spans="2:6">
      <c r="B2918"/>
      <c r="C2918"/>
      <c r="D2918"/>
      <c r="E2918"/>
      <c r="F2918"/>
    </row>
    <row r="2919" spans="2:6">
      <c r="B2919"/>
      <c r="C2919"/>
      <c r="D2919"/>
      <c r="E2919"/>
      <c r="F2919"/>
    </row>
    <row r="2920" spans="2:6">
      <c r="B2920"/>
      <c r="C2920"/>
      <c r="D2920"/>
      <c r="E2920"/>
      <c r="F2920"/>
    </row>
    <row r="2921" spans="2:6">
      <c r="B2921"/>
      <c r="C2921"/>
      <c r="D2921"/>
      <c r="E2921"/>
      <c r="F2921"/>
    </row>
    <row r="2922" spans="2:6">
      <c r="B2922"/>
      <c r="C2922"/>
      <c r="D2922"/>
      <c r="E2922"/>
      <c r="F2922"/>
    </row>
    <row r="2923" spans="2:6">
      <c r="B2923"/>
      <c r="C2923"/>
      <c r="D2923"/>
      <c r="E2923"/>
      <c r="F2923"/>
    </row>
    <row r="2924" spans="2:6">
      <c r="B2924"/>
      <c r="C2924"/>
      <c r="D2924"/>
      <c r="E2924"/>
      <c r="F2924"/>
    </row>
    <row r="2925" spans="2:6">
      <c r="B2925"/>
      <c r="C2925"/>
      <c r="D2925"/>
      <c r="E2925"/>
      <c r="F2925"/>
    </row>
    <row r="2926" spans="2:6">
      <c r="B2926"/>
      <c r="C2926"/>
      <c r="D2926"/>
      <c r="E2926"/>
      <c r="F2926"/>
    </row>
    <row r="2927" spans="2:6">
      <c r="B2927"/>
      <c r="C2927"/>
      <c r="D2927"/>
      <c r="E2927"/>
      <c r="F2927"/>
    </row>
    <row r="2928" spans="2:6">
      <c r="B2928"/>
      <c r="C2928"/>
      <c r="D2928"/>
      <c r="E2928"/>
      <c r="F2928"/>
    </row>
    <row r="2929" spans="2:6">
      <c r="B2929"/>
      <c r="C2929"/>
      <c r="D2929"/>
      <c r="E2929"/>
      <c r="F2929"/>
    </row>
    <row r="2930" spans="2:6">
      <c r="B2930"/>
      <c r="C2930"/>
      <c r="D2930"/>
      <c r="E2930"/>
      <c r="F2930"/>
    </row>
    <row r="2931" spans="2:6">
      <c r="B2931"/>
      <c r="C2931"/>
      <c r="D2931"/>
      <c r="E2931"/>
      <c r="F2931"/>
    </row>
    <row r="2932" spans="2:6">
      <c r="B2932"/>
      <c r="C2932"/>
      <c r="D2932"/>
      <c r="E2932"/>
      <c r="F2932"/>
    </row>
    <row r="2933" spans="2:6">
      <c r="B2933"/>
      <c r="C2933"/>
      <c r="D2933"/>
      <c r="E2933"/>
      <c r="F2933"/>
    </row>
    <row r="2934" spans="2:6">
      <c r="B2934"/>
      <c r="C2934"/>
      <c r="D2934"/>
      <c r="E2934"/>
      <c r="F2934"/>
    </row>
    <row r="2935" spans="2:6">
      <c r="B2935"/>
      <c r="C2935"/>
      <c r="D2935"/>
      <c r="E2935"/>
      <c r="F2935"/>
    </row>
    <row r="2936" spans="2:6">
      <c r="B2936"/>
      <c r="C2936"/>
      <c r="D2936"/>
      <c r="E2936"/>
      <c r="F2936"/>
    </row>
    <row r="2937" spans="2:6">
      <c r="B2937"/>
      <c r="C2937"/>
      <c r="D2937"/>
      <c r="E2937"/>
      <c r="F2937"/>
    </row>
    <row r="2938" spans="2:6">
      <c r="B2938"/>
      <c r="C2938"/>
      <c r="D2938"/>
      <c r="E2938"/>
      <c r="F2938"/>
    </row>
    <row r="2939" spans="2:6">
      <c r="B2939"/>
      <c r="C2939"/>
      <c r="D2939"/>
      <c r="E2939"/>
      <c r="F2939"/>
    </row>
    <row r="2940" spans="2:6">
      <c r="B2940"/>
      <c r="C2940"/>
      <c r="D2940"/>
      <c r="E2940"/>
      <c r="F2940"/>
    </row>
    <row r="2941" spans="2:6">
      <c r="B2941"/>
      <c r="C2941"/>
      <c r="D2941"/>
      <c r="E2941"/>
      <c r="F2941"/>
    </row>
    <row r="2942" spans="2:6">
      <c r="B2942"/>
      <c r="C2942"/>
      <c r="D2942"/>
      <c r="E2942"/>
      <c r="F2942"/>
    </row>
    <row r="2943" spans="2:6">
      <c r="B2943"/>
      <c r="C2943"/>
      <c r="D2943"/>
      <c r="E2943"/>
      <c r="F2943"/>
    </row>
    <row r="2944" spans="2:6">
      <c r="B2944"/>
      <c r="C2944"/>
      <c r="D2944"/>
      <c r="E2944"/>
      <c r="F2944"/>
    </row>
    <row r="2945" spans="2:6">
      <c r="B2945"/>
      <c r="C2945"/>
      <c r="D2945"/>
      <c r="E2945"/>
      <c r="F2945"/>
    </row>
    <row r="2946" spans="2:6">
      <c r="B2946"/>
      <c r="C2946"/>
      <c r="D2946"/>
      <c r="E2946"/>
      <c r="F2946"/>
    </row>
    <row r="2947" spans="2:6">
      <c r="B2947"/>
      <c r="C2947"/>
      <c r="D2947"/>
      <c r="E2947"/>
      <c r="F2947"/>
    </row>
    <row r="2948" spans="2:6">
      <c r="B2948"/>
      <c r="C2948"/>
      <c r="D2948"/>
      <c r="E2948"/>
      <c r="F2948"/>
    </row>
    <row r="2949" spans="2:6">
      <c r="B2949"/>
      <c r="C2949"/>
      <c r="D2949"/>
      <c r="E2949"/>
      <c r="F2949"/>
    </row>
    <row r="2950" spans="2:6">
      <c r="B2950"/>
      <c r="C2950"/>
      <c r="D2950"/>
      <c r="E2950"/>
      <c r="F2950"/>
    </row>
    <row r="2951" spans="2:6">
      <c r="B2951"/>
      <c r="C2951"/>
      <c r="D2951"/>
      <c r="E2951"/>
      <c r="F2951"/>
    </row>
    <row r="2952" spans="2:6">
      <c r="B2952"/>
      <c r="C2952"/>
      <c r="D2952"/>
      <c r="E2952"/>
      <c r="F2952"/>
    </row>
    <row r="2953" spans="2:6">
      <c r="B2953"/>
      <c r="C2953"/>
      <c r="D2953"/>
      <c r="E2953"/>
      <c r="F2953"/>
    </row>
    <row r="2954" spans="2:6">
      <c r="B2954"/>
      <c r="C2954"/>
      <c r="D2954"/>
      <c r="E2954"/>
      <c r="F2954"/>
    </row>
    <row r="2955" spans="2:6">
      <c r="B2955"/>
      <c r="C2955"/>
      <c r="D2955"/>
      <c r="E2955"/>
      <c r="F2955"/>
    </row>
    <row r="2956" spans="2:6">
      <c r="B2956"/>
      <c r="C2956"/>
      <c r="D2956"/>
      <c r="E2956"/>
      <c r="F2956"/>
    </row>
    <row r="2957" spans="2:6">
      <c r="B2957"/>
      <c r="C2957"/>
      <c r="D2957"/>
      <c r="E2957"/>
      <c r="F2957"/>
    </row>
    <row r="2958" spans="2:6">
      <c r="B2958"/>
      <c r="C2958"/>
      <c r="D2958"/>
      <c r="E2958"/>
      <c r="F2958"/>
    </row>
    <row r="2959" spans="2:6">
      <c r="B2959"/>
      <c r="C2959"/>
      <c r="D2959"/>
      <c r="E2959"/>
      <c r="F2959"/>
    </row>
    <row r="2960" spans="2:6">
      <c r="B2960"/>
      <c r="C2960"/>
      <c r="D2960"/>
      <c r="E2960"/>
      <c r="F2960"/>
    </row>
    <row r="2961" spans="2:6">
      <c r="B2961"/>
      <c r="C2961"/>
      <c r="D2961"/>
      <c r="E2961"/>
      <c r="F2961"/>
    </row>
    <row r="2962" spans="2:6">
      <c r="B2962"/>
      <c r="C2962"/>
      <c r="D2962"/>
      <c r="E2962"/>
      <c r="F2962"/>
    </row>
    <row r="2963" spans="2:6">
      <c r="B2963"/>
      <c r="C2963"/>
      <c r="D2963"/>
      <c r="E2963"/>
      <c r="F2963"/>
    </row>
    <row r="2964" spans="2:6">
      <c r="B2964"/>
      <c r="C2964"/>
      <c r="D2964"/>
      <c r="E2964"/>
      <c r="F2964"/>
    </row>
    <row r="2965" spans="2:6">
      <c r="B2965"/>
      <c r="C2965"/>
      <c r="D2965"/>
      <c r="E2965"/>
      <c r="F2965"/>
    </row>
    <row r="2966" spans="2:6">
      <c r="B2966"/>
      <c r="C2966"/>
      <c r="D2966"/>
      <c r="E2966"/>
      <c r="F2966"/>
    </row>
    <row r="2967" spans="2:6">
      <c r="B2967"/>
      <c r="C2967"/>
      <c r="D2967"/>
      <c r="E2967"/>
      <c r="F2967"/>
    </row>
    <row r="2968" spans="2:6">
      <c r="B2968"/>
      <c r="C2968"/>
      <c r="D2968"/>
      <c r="E2968"/>
      <c r="F2968"/>
    </row>
    <row r="2969" spans="2:6">
      <c r="B2969"/>
      <c r="C2969"/>
      <c r="D2969"/>
      <c r="E2969"/>
      <c r="F2969"/>
    </row>
    <row r="2970" spans="2:6">
      <c r="B2970"/>
      <c r="C2970"/>
      <c r="D2970"/>
      <c r="E2970"/>
      <c r="F2970"/>
    </row>
    <row r="2971" spans="2:6">
      <c r="B2971"/>
      <c r="C2971"/>
      <c r="D2971"/>
      <c r="E2971"/>
      <c r="F2971"/>
    </row>
    <row r="2972" spans="2:6">
      <c r="B2972"/>
      <c r="C2972"/>
      <c r="D2972"/>
      <c r="E2972"/>
      <c r="F2972"/>
    </row>
    <row r="2973" spans="2:6">
      <c r="B2973"/>
      <c r="C2973"/>
      <c r="D2973"/>
      <c r="E2973"/>
      <c r="F2973"/>
    </row>
    <row r="2974" spans="2:6">
      <c r="B2974"/>
      <c r="C2974"/>
      <c r="D2974"/>
      <c r="E2974"/>
      <c r="F2974"/>
    </row>
    <row r="2975" spans="2:6">
      <c r="B2975"/>
      <c r="C2975"/>
      <c r="D2975"/>
      <c r="E2975"/>
      <c r="F2975"/>
    </row>
    <row r="2976" spans="2:6">
      <c r="B2976"/>
      <c r="C2976"/>
      <c r="D2976"/>
      <c r="E2976"/>
      <c r="F2976"/>
    </row>
    <row r="2977" spans="2:6">
      <c r="B2977"/>
      <c r="C2977"/>
      <c r="D2977"/>
      <c r="E2977"/>
      <c r="F2977"/>
    </row>
    <row r="2978" spans="2:6">
      <c r="B2978"/>
      <c r="C2978"/>
      <c r="D2978"/>
      <c r="E2978"/>
      <c r="F2978"/>
    </row>
    <row r="2979" spans="2:6">
      <c r="B2979"/>
      <c r="C2979"/>
      <c r="D2979"/>
      <c r="E2979"/>
      <c r="F2979"/>
    </row>
    <row r="2980" spans="2:6">
      <c r="B2980"/>
      <c r="C2980"/>
      <c r="D2980"/>
      <c r="E2980"/>
      <c r="F2980"/>
    </row>
    <row r="2981" spans="2:6">
      <c r="B2981"/>
      <c r="C2981"/>
      <c r="D2981"/>
      <c r="E2981"/>
      <c r="F2981"/>
    </row>
    <row r="2982" spans="2:6">
      <c r="B2982"/>
      <c r="C2982"/>
      <c r="D2982"/>
      <c r="E2982"/>
      <c r="F2982"/>
    </row>
    <row r="2983" spans="2:6">
      <c r="B2983"/>
      <c r="C2983"/>
      <c r="D2983"/>
      <c r="E2983"/>
      <c r="F2983"/>
    </row>
    <row r="2984" spans="2:6">
      <c r="B2984"/>
      <c r="C2984"/>
      <c r="D2984"/>
      <c r="E2984"/>
      <c r="F2984"/>
    </row>
    <row r="2985" spans="2:6">
      <c r="B2985"/>
      <c r="C2985"/>
      <c r="D2985"/>
      <c r="E2985"/>
      <c r="F2985"/>
    </row>
    <row r="2986" spans="2:6">
      <c r="B2986"/>
      <c r="C2986"/>
      <c r="D2986"/>
      <c r="E2986"/>
      <c r="F2986"/>
    </row>
    <row r="2987" spans="2:6">
      <c r="B2987"/>
      <c r="C2987"/>
      <c r="D2987"/>
      <c r="E2987"/>
      <c r="F2987"/>
    </row>
    <row r="2988" spans="2:6">
      <c r="B2988"/>
      <c r="C2988"/>
      <c r="D2988"/>
      <c r="E2988"/>
      <c r="F2988"/>
    </row>
    <row r="2989" spans="2:6">
      <c r="B2989"/>
      <c r="C2989"/>
      <c r="D2989"/>
      <c r="E2989"/>
      <c r="F2989"/>
    </row>
    <row r="2990" spans="2:6">
      <c r="B2990"/>
      <c r="C2990"/>
      <c r="D2990"/>
      <c r="E2990"/>
      <c r="F2990"/>
    </row>
    <row r="2991" spans="2:6">
      <c r="B2991"/>
      <c r="C2991"/>
      <c r="D2991"/>
      <c r="E2991"/>
      <c r="F2991"/>
    </row>
    <row r="2992" spans="2:6">
      <c r="B2992"/>
      <c r="C2992"/>
      <c r="D2992"/>
      <c r="E2992"/>
      <c r="F2992"/>
    </row>
    <row r="2993" spans="2:6">
      <c r="B2993"/>
      <c r="C2993"/>
      <c r="D2993"/>
      <c r="E2993"/>
      <c r="F2993"/>
    </row>
    <row r="2994" spans="2:6">
      <c r="B2994"/>
      <c r="C2994"/>
      <c r="D2994"/>
      <c r="E2994"/>
      <c r="F2994"/>
    </row>
    <row r="2995" spans="2:6">
      <c r="B2995"/>
      <c r="C2995"/>
      <c r="D2995"/>
      <c r="E2995"/>
      <c r="F2995"/>
    </row>
    <row r="2996" spans="2:6">
      <c r="B2996"/>
      <c r="C2996"/>
      <c r="D2996"/>
      <c r="E2996"/>
      <c r="F2996"/>
    </row>
    <row r="2997" spans="2:6">
      <c r="B2997"/>
      <c r="C2997"/>
      <c r="D2997"/>
      <c r="E2997"/>
      <c r="F2997"/>
    </row>
    <row r="2998" spans="2:6">
      <c r="B2998"/>
      <c r="C2998"/>
      <c r="D2998"/>
      <c r="E2998"/>
      <c r="F2998"/>
    </row>
    <row r="2999" spans="2:6">
      <c r="B2999"/>
      <c r="C2999"/>
      <c r="D2999"/>
      <c r="E2999"/>
      <c r="F2999"/>
    </row>
    <row r="3000" spans="2:6">
      <c r="B3000"/>
      <c r="C3000"/>
      <c r="D3000"/>
      <c r="E3000"/>
      <c r="F3000"/>
    </row>
    <row r="3001" spans="2:6">
      <c r="B3001"/>
      <c r="C3001"/>
      <c r="D3001"/>
      <c r="E3001"/>
      <c r="F3001"/>
    </row>
    <row r="3002" spans="2:6">
      <c r="B3002"/>
      <c r="C3002"/>
      <c r="D3002"/>
      <c r="E3002"/>
      <c r="F3002"/>
    </row>
    <row r="3003" spans="2:6">
      <c r="B3003"/>
      <c r="C3003"/>
      <c r="D3003"/>
      <c r="E3003"/>
      <c r="F3003"/>
    </row>
    <row r="3004" spans="2:6">
      <c r="B3004"/>
      <c r="C3004"/>
      <c r="D3004"/>
      <c r="E3004"/>
      <c r="F3004"/>
    </row>
    <row r="3005" spans="2:6">
      <c r="B3005"/>
      <c r="C3005"/>
      <c r="D3005"/>
      <c r="E3005"/>
      <c r="F3005"/>
    </row>
    <row r="3006" spans="2:6">
      <c r="B3006"/>
      <c r="C3006"/>
      <c r="D3006"/>
      <c r="E3006"/>
      <c r="F3006"/>
    </row>
    <row r="3007" spans="2:6">
      <c r="B3007"/>
      <c r="C3007"/>
      <c r="D3007"/>
      <c r="E3007"/>
      <c r="F3007"/>
    </row>
    <row r="3008" spans="2:6">
      <c r="B3008"/>
      <c r="C3008"/>
      <c r="D3008"/>
      <c r="E3008"/>
      <c r="F3008"/>
    </row>
    <row r="3009" spans="2:6">
      <c r="B3009"/>
      <c r="C3009"/>
      <c r="D3009"/>
      <c r="E3009"/>
      <c r="F3009"/>
    </row>
    <row r="3010" spans="2:6">
      <c r="B3010"/>
      <c r="C3010"/>
      <c r="D3010"/>
      <c r="E3010"/>
      <c r="F3010"/>
    </row>
    <row r="3011" spans="2:6">
      <c r="B3011"/>
      <c r="C3011"/>
      <c r="D3011"/>
      <c r="E3011"/>
      <c r="F3011"/>
    </row>
    <row r="3012" spans="2:6">
      <c r="B3012"/>
      <c r="C3012"/>
      <c r="D3012"/>
      <c r="E3012"/>
      <c r="F3012"/>
    </row>
    <row r="3013" spans="2:6">
      <c r="B3013"/>
      <c r="C3013"/>
      <c r="D3013"/>
      <c r="E3013"/>
      <c r="F3013"/>
    </row>
    <row r="3014" spans="2:6">
      <c r="B3014"/>
      <c r="C3014"/>
      <c r="D3014"/>
      <c r="E3014"/>
      <c r="F3014"/>
    </row>
    <row r="3015" spans="2:6">
      <c r="B3015"/>
      <c r="C3015"/>
      <c r="D3015"/>
      <c r="E3015"/>
      <c r="F3015"/>
    </row>
    <row r="3016" spans="2:6">
      <c r="B3016"/>
      <c r="C3016"/>
      <c r="D3016"/>
      <c r="E3016"/>
      <c r="F3016"/>
    </row>
    <row r="3017" spans="2:6">
      <c r="B3017"/>
      <c r="C3017"/>
      <c r="D3017"/>
      <c r="E3017"/>
      <c r="F3017"/>
    </row>
    <row r="3018" spans="2:6">
      <c r="B3018"/>
      <c r="C3018"/>
      <c r="D3018"/>
      <c r="E3018"/>
      <c r="F3018"/>
    </row>
    <row r="3019" spans="2:6">
      <c r="B3019"/>
      <c r="C3019"/>
      <c r="D3019"/>
      <c r="E3019"/>
      <c r="F3019"/>
    </row>
    <row r="3020" spans="2:6">
      <c r="B3020"/>
      <c r="C3020"/>
      <c r="D3020"/>
      <c r="E3020"/>
      <c r="F3020"/>
    </row>
    <row r="3021" spans="2:6">
      <c r="B3021"/>
      <c r="C3021"/>
      <c r="D3021"/>
      <c r="E3021"/>
      <c r="F3021"/>
    </row>
    <row r="3022" spans="2:6">
      <c r="B3022"/>
      <c r="C3022"/>
      <c r="D3022"/>
      <c r="E3022"/>
      <c r="F3022"/>
    </row>
    <row r="3023" spans="2:6">
      <c r="B3023"/>
      <c r="C3023"/>
      <c r="D3023"/>
      <c r="E3023"/>
      <c r="F3023"/>
    </row>
    <row r="3024" spans="2:6">
      <c r="B3024"/>
      <c r="C3024"/>
      <c r="D3024"/>
      <c r="E3024"/>
      <c r="F3024"/>
    </row>
    <row r="3025" spans="2:6">
      <c r="B3025"/>
      <c r="C3025"/>
      <c r="D3025"/>
      <c r="E3025"/>
      <c r="F3025"/>
    </row>
    <row r="3026" spans="2:6">
      <c r="B3026"/>
      <c r="C3026"/>
      <c r="D3026"/>
      <c r="E3026"/>
      <c r="F3026"/>
    </row>
    <row r="3027" spans="2:6">
      <c r="B3027"/>
      <c r="C3027"/>
      <c r="D3027"/>
      <c r="E3027"/>
      <c r="F3027"/>
    </row>
    <row r="3028" spans="2:6">
      <c r="B3028"/>
      <c r="C3028"/>
      <c r="D3028"/>
      <c r="E3028"/>
      <c r="F3028"/>
    </row>
    <row r="3029" spans="2:6">
      <c r="B3029"/>
      <c r="C3029"/>
      <c r="D3029"/>
      <c r="E3029"/>
      <c r="F3029"/>
    </row>
    <row r="3030" spans="2:6">
      <c r="B3030"/>
      <c r="C3030"/>
      <c r="D3030"/>
      <c r="E3030"/>
      <c r="F3030"/>
    </row>
    <row r="3031" spans="2:6">
      <c r="B3031"/>
      <c r="C3031"/>
      <c r="D3031"/>
      <c r="E3031"/>
      <c r="F3031"/>
    </row>
    <row r="3032" spans="2:6">
      <c r="B3032"/>
      <c r="C3032"/>
      <c r="D3032"/>
      <c r="E3032"/>
      <c r="F3032"/>
    </row>
    <row r="3033" spans="2:6">
      <c r="B3033"/>
      <c r="C3033"/>
      <c r="D3033"/>
      <c r="E3033"/>
      <c r="F3033"/>
    </row>
    <row r="3034" spans="2:6">
      <c r="B3034"/>
      <c r="C3034"/>
      <c r="D3034"/>
      <c r="E3034"/>
      <c r="F3034"/>
    </row>
    <row r="3035" spans="2:6">
      <c r="B3035"/>
      <c r="C3035"/>
      <c r="D3035"/>
      <c r="E3035"/>
      <c r="F3035"/>
    </row>
    <row r="3036" spans="2:6">
      <c r="B3036"/>
      <c r="C3036"/>
      <c r="D3036"/>
      <c r="E3036"/>
      <c r="F3036"/>
    </row>
    <row r="3037" spans="2:6">
      <c r="B3037"/>
      <c r="C3037"/>
      <c r="D3037"/>
      <c r="E3037"/>
      <c r="F3037"/>
    </row>
    <row r="3038" spans="2:6">
      <c r="B3038"/>
      <c r="C3038"/>
      <c r="D3038"/>
      <c r="E3038"/>
      <c r="F3038"/>
    </row>
    <row r="3039" spans="2:6">
      <c r="B3039"/>
      <c r="C3039"/>
      <c r="D3039"/>
      <c r="E3039"/>
      <c r="F3039"/>
    </row>
    <row r="3040" spans="2:6">
      <c r="B3040"/>
      <c r="C3040"/>
      <c r="D3040"/>
      <c r="E3040"/>
      <c r="F3040"/>
    </row>
    <row r="3041" spans="2:6">
      <c r="B3041"/>
      <c r="C3041"/>
      <c r="D3041"/>
      <c r="E3041"/>
      <c r="F3041"/>
    </row>
    <row r="3042" spans="2:6">
      <c r="B3042"/>
      <c r="C3042"/>
      <c r="D3042"/>
      <c r="E3042"/>
      <c r="F3042"/>
    </row>
    <row r="3043" spans="2:6">
      <c r="B3043"/>
      <c r="C3043"/>
      <c r="D3043"/>
      <c r="E3043"/>
      <c r="F3043"/>
    </row>
    <row r="3044" spans="2:6">
      <c r="B3044"/>
      <c r="C3044"/>
      <c r="D3044"/>
      <c r="E3044"/>
      <c r="F3044"/>
    </row>
    <row r="3045" spans="2:6">
      <c r="B3045"/>
      <c r="C3045"/>
      <c r="D3045"/>
      <c r="E3045"/>
      <c r="F3045"/>
    </row>
    <row r="3046" spans="2:6">
      <c r="B3046"/>
      <c r="C3046"/>
      <c r="D3046"/>
      <c r="E3046"/>
      <c r="F3046"/>
    </row>
    <row r="3047" spans="2:6">
      <c r="B3047"/>
      <c r="C3047"/>
      <c r="D3047"/>
      <c r="E3047"/>
      <c r="F3047"/>
    </row>
    <row r="3048" spans="2:6">
      <c r="B3048"/>
      <c r="C3048"/>
      <c r="D3048"/>
      <c r="E3048"/>
      <c r="F3048"/>
    </row>
    <row r="3049" spans="2:6">
      <c r="B3049"/>
      <c r="C3049"/>
      <c r="D3049"/>
      <c r="E3049"/>
      <c r="F3049"/>
    </row>
    <row r="3050" spans="2:6">
      <c r="B3050"/>
      <c r="C3050"/>
      <c r="D3050"/>
      <c r="E3050"/>
      <c r="F3050"/>
    </row>
    <row r="3051" spans="2:6">
      <c r="B3051"/>
      <c r="C3051"/>
      <c r="D3051"/>
      <c r="E3051"/>
      <c r="F3051"/>
    </row>
    <row r="3052" spans="2:6">
      <c r="B3052"/>
      <c r="C3052"/>
      <c r="D3052"/>
      <c r="E3052"/>
      <c r="F3052"/>
    </row>
    <row r="3053" spans="2:6">
      <c r="B3053"/>
      <c r="C3053"/>
      <c r="D3053"/>
      <c r="E3053"/>
      <c r="F3053"/>
    </row>
    <row r="3054" spans="2:6">
      <c r="B3054"/>
      <c r="C3054"/>
      <c r="D3054"/>
      <c r="E3054"/>
      <c r="F3054"/>
    </row>
    <row r="3055" spans="2:6">
      <c r="B3055"/>
      <c r="C3055"/>
      <c r="D3055"/>
      <c r="E3055"/>
      <c r="F3055"/>
    </row>
    <row r="3056" spans="2:6">
      <c r="B3056"/>
      <c r="C3056"/>
      <c r="D3056"/>
      <c r="E3056"/>
      <c r="F3056"/>
    </row>
    <row r="3057" spans="2:6">
      <c r="B3057"/>
      <c r="C3057"/>
      <c r="D3057"/>
      <c r="E3057"/>
      <c r="F3057"/>
    </row>
    <row r="3058" spans="2:6">
      <c r="B3058"/>
      <c r="C3058"/>
      <c r="D3058"/>
      <c r="E3058"/>
      <c r="F3058"/>
    </row>
    <row r="3059" spans="2:6">
      <c r="B3059"/>
      <c r="C3059"/>
      <c r="D3059"/>
      <c r="E3059"/>
      <c r="F3059"/>
    </row>
    <row r="3060" spans="2:6">
      <c r="B3060"/>
      <c r="C3060"/>
      <c r="D3060"/>
      <c r="E3060"/>
      <c r="F3060"/>
    </row>
    <row r="3061" spans="2:6">
      <c r="B3061"/>
      <c r="C3061"/>
      <c r="D3061"/>
      <c r="E3061"/>
      <c r="F3061"/>
    </row>
    <row r="3062" spans="2:6">
      <c r="B3062"/>
      <c r="C3062"/>
      <c r="D3062"/>
      <c r="E3062"/>
      <c r="F3062"/>
    </row>
    <row r="3063" spans="2:6">
      <c r="B3063"/>
      <c r="C3063"/>
      <c r="D3063"/>
      <c r="E3063"/>
      <c r="F3063"/>
    </row>
    <row r="3064" spans="2:6">
      <c r="B3064"/>
      <c r="C3064"/>
      <c r="D3064"/>
      <c r="E3064"/>
      <c r="F3064"/>
    </row>
    <row r="3065" spans="2:6">
      <c r="B3065"/>
      <c r="C3065"/>
      <c r="D3065"/>
      <c r="E3065"/>
      <c r="F3065"/>
    </row>
    <row r="3066" spans="2:6">
      <c r="B3066"/>
      <c r="C3066"/>
      <c r="D3066"/>
      <c r="E3066"/>
      <c r="F3066"/>
    </row>
    <row r="3067" spans="2:6">
      <c r="B3067"/>
      <c r="C3067"/>
      <c r="D3067"/>
      <c r="E3067"/>
      <c r="F3067"/>
    </row>
    <row r="3068" spans="2:6">
      <c r="B3068"/>
      <c r="C3068"/>
      <c r="D3068"/>
      <c r="E3068"/>
      <c r="F3068"/>
    </row>
    <row r="3069" spans="2:6">
      <c r="B3069"/>
      <c r="C3069"/>
      <c r="D3069"/>
      <c r="E3069"/>
      <c r="F3069"/>
    </row>
    <row r="3070" spans="2:6">
      <c r="B3070"/>
      <c r="C3070"/>
      <c r="D3070"/>
      <c r="E3070"/>
      <c r="F3070"/>
    </row>
    <row r="3071" spans="2:6">
      <c r="B3071"/>
      <c r="C3071"/>
      <c r="D3071"/>
      <c r="E3071"/>
      <c r="F3071"/>
    </row>
    <row r="3072" spans="2:6">
      <c r="B3072"/>
      <c r="C3072"/>
      <c r="D3072"/>
      <c r="E3072"/>
      <c r="F3072"/>
    </row>
    <row r="3073" spans="2:6">
      <c r="B3073"/>
      <c r="C3073"/>
      <c r="D3073"/>
      <c r="E3073"/>
      <c r="F3073"/>
    </row>
    <row r="3074" spans="2:6">
      <c r="B3074"/>
      <c r="C3074"/>
      <c r="D3074"/>
      <c r="E3074"/>
      <c r="F3074"/>
    </row>
    <row r="3075" spans="2:6">
      <c r="B3075"/>
      <c r="C3075"/>
      <c r="D3075"/>
      <c r="E3075"/>
      <c r="F3075"/>
    </row>
    <row r="3076" spans="2:6">
      <c r="B3076"/>
      <c r="C3076"/>
      <c r="D3076"/>
      <c r="E3076"/>
      <c r="F3076"/>
    </row>
    <row r="3077" spans="2:6">
      <c r="B3077"/>
      <c r="C3077"/>
      <c r="D3077"/>
      <c r="E3077"/>
      <c r="F3077"/>
    </row>
    <row r="3078" spans="2:6">
      <c r="B3078"/>
      <c r="C3078"/>
      <c r="D3078"/>
      <c r="E3078"/>
      <c r="F3078"/>
    </row>
    <row r="3079" spans="2:6">
      <c r="B3079"/>
      <c r="C3079"/>
      <c r="D3079"/>
      <c r="E3079"/>
      <c r="F3079"/>
    </row>
    <row r="3080" spans="2:6">
      <c r="B3080"/>
      <c r="C3080"/>
      <c r="D3080"/>
      <c r="E3080"/>
      <c r="F3080"/>
    </row>
    <row r="3081" spans="2:6">
      <c r="B3081"/>
      <c r="C3081"/>
      <c r="D3081"/>
      <c r="E3081"/>
      <c r="F3081"/>
    </row>
    <row r="3082" spans="2:6">
      <c r="B3082"/>
      <c r="C3082"/>
      <c r="D3082"/>
      <c r="E3082"/>
      <c r="F3082"/>
    </row>
    <row r="3083" spans="2:6">
      <c r="B3083"/>
      <c r="C3083"/>
      <c r="D3083"/>
      <c r="E3083"/>
      <c r="F3083"/>
    </row>
    <row r="3084" spans="2:6">
      <c r="B3084"/>
      <c r="C3084"/>
      <c r="D3084"/>
      <c r="E3084"/>
      <c r="F3084"/>
    </row>
    <row r="3085" spans="2:6">
      <c r="B3085"/>
      <c r="C3085"/>
      <c r="D3085"/>
      <c r="E3085"/>
      <c r="F3085"/>
    </row>
    <row r="3086" spans="2:6">
      <c r="B3086"/>
      <c r="C3086"/>
      <c r="D3086"/>
      <c r="E3086"/>
      <c r="F3086"/>
    </row>
    <row r="3087" spans="2:6">
      <c r="B3087"/>
      <c r="C3087"/>
      <c r="D3087"/>
      <c r="E3087"/>
      <c r="F3087"/>
    </row>
    <row r="3088" spans="2:6">
      <c r="B3088"/>
      <c r="C3088"/>
      <c r="D3088"/>
      <c r="E3088"/>
      <c r="F3088"/>
    </row>
    <row r="3089" spans="2:6">
      <c r="B3089"/>
      <c r="C3089"/>
      <c r="D3089"/>
      <c r="E3089"/>
      <c r="F3089"/>
    </row>
    <row r="3090" spans="2:6">
      <c r="B3090"/>
      <c r="C3090"/>
      <c r="D3090"/>
      <c r="E3090"/>
      <c r="F3090"/>
    </row>
    <row r="3091" spans="2:6">
      <c r="B3091"/>
      <c r="C3091"/>
      <c r="D3091"/>
      <c r="E3091"/>
      <c r="F3091"/>
    </row>
    <row r="3092" spans="2:6">
      <c r="B3092"/>
      <c r="C3092"/>
      <c r="D3092"/>
      <c r="E3092"/>
      <c r="F3092"/>
    </row>
    <row r="3093" spans="2:6">
      <c r="B3093"/>
      <c r="C3093"/>
      <c r="D3093"/>
      <c r="E3093"/>
      <c r="F3093"/>
    </row>
    <row r="3094" spans="2:6">
      <c r="B3094"/>
      <c r="C3094"/>
      <c r="D3094"/>
      <c r="E3094"/>
      <c r="F3094"/>
    </row>
    <row r="3095" spans="2:6">
      <c r="B3095"/>
      <c r="C3095"/>
      <c r="D3095"/>
      <c r="E3095"/>
      <c r="F3095"/>
    </row>
    <row r="3096" spans="2:6">
      <c r="B3096"/>
      <c r="C3096"/>
      <c r="D3096"/>
      <c r="E3096"/>
      <c r="F3096"/>
    </row>
    <row r="3097" spans="2:6">
      <c r="B3097"/>
      <c r="C3097"/>
      <c r="D3097"/>
      <c r="E3097"/>
      <c r="F3097"/>
    </row>
    <row r="3098" spans="2:6">
      <c r="B3098"/>
      <c r="C3098"/>
      <c r="D3098"/>
      <c r="E3098"/>
      <c r="F3098"/>
    </row>
    <row r="3099" spans="2:6">
      <c r="B3099"/>
      <c r="C3099"/>
      <c r="D3099"/>
      <c r="E3099"/>
      <c r="F3099"/>
    </row>
    <row r="3100" spans="2:6">
      <c r="B3100"/>
      <c r="C3100"/>
      <c r="D3100"/>
      <c r="E3100"/>
      <c r="F3100"/>
    </row>
    <row r="3101" spans="2:6">
      <c r="B3101"/>
      <c r="C3101"/>
      <c r="D3101"/>
      <c r="E3101"/>
      <c r="F3101"/>
    </row>
    <row r="3102" spans="2:6">
      <c r="B3102"/>
      <c r="C3102"/>
      <c r="D3102"/>
      <c r="E3102"/>
      <c r="F3102"/>
    </row>
    <row r="3103" spans="2:6">
      <c r="B3103"/>
      <c r="C3103"/>
      <c r="D3103"/>
      <c r="E3103"/>
      <c r="F3103"/>
    </row>
    <row r="3104" spans="2:6">
      <c r="B3104"/>
      <c r="C3104"/>
      <c r="D3104"/>
      <c r="E3104"/>
      <c r="F3104"/>
    </row>
    <row r="3105" spans="2:6">
      <c r="B3105"/>
      <c r="C3105"/>
      <c r="D3105"/>
      <c r="E3105"/>
      <c r="F3105"/>
    </row>
    <row r="3106" spans="2:6">
      <c r="B3106"/>
      <c r="C3106"/>
      <c r="D3106"/>
      <c r="E3106"/>
      <c r="F3106"/>
    </row>
    <row r="3107" spans="2:6">
      <c r="B3107"/>
      <c r="C3107"/>
      <c r="D3107"/>
      <c r="E3107"/>
      <c r="F3107"/>
    </row>
    <row r="3108" spans="2:6">
      <c r="B3108"/>
      <c r="C3108"/>
      <c r="D3108"/>
      <c r="E3108"/>
      <c r="F3108"/>
    </row>
    <row r="3109" spans="2:6">
      <c r="B3109"/>
      <c r="C3109"/>
      <c r="D3109"/>
      <c r="E3109"/>
      <c r="F3109"/>
    </row>
    <row r="3110" spans="2:6">
      <c r="B3110"/>
      <c r="C3110"/>
      <c r="D3110"/>
      <c r="E3110"/>
      <c r="F3110"/>
    </row>
    <row r="3111" spans="2:6">
      <c r="B3111"/>
      <c r="C3111"/>
      <c r="D3111"/>
      <c r="E3111"/>
      <c r="F3111"/>
    </row>
    <row r="3112" spans="2:6">
      <c r="B3112"/>
      <c r="C3112"/>
      <c r="D3112"/>
      <c r="E3112"/>
      <c r="F3112"/>
    </row>
    <row r="3113" spans="2:6">
      <c r="B3113"/>
      <c r="C3113"/>
      <c r="D3113"/>
      <c r="E3113"/>
      <c r="F3113"/>
    </row>
    <row r="3114" spans="2:6">
      <c r="B3114"/>
      <c r="C3114"/>
      <c r="D3114"/>
      <c r="E3114"/>
      <c r="F3114"/>
    </row>
    <row r="3115" spans="2:6">
      <c r="B3115"/>
      <c r="C3115"/>
      <c r="D3115"/>
      <c r="E3115"/>
      <c r="F3115"/>
    </row>
    <row r="3116" spans="2:6">
      <c r="B3116"/>
      <c r="C3116"/>
      <c r="D3116"/>
      <c r="E3116"/>
      <c r="F3116"/>
    </row>
    <row r="3117" spans="2:6">
      <c r="B3117"/>
      <c r="C3117"/>
      <c r="D3117"/>
      <c r="E3117"/>
      <c r="F3117"/>
    </row>
    <row r="3118" spans="2:6">
      <c r="B3118"/>
      <c r="C3118"/>
      <c r="D3118"/>
      <c r="E3118"/>
      <c r="F3118"/>
    </row>
    <row r="3119" spans="2:6">
      <c r="B3119"/>
      <c r="C3119"/>
      <c r="D3119"/>
      <c r="E3119"/>
      <c r="F3119"/>
    </row>
    <row r="3120" spans="2:6">
      <c r="B3120"/>
      <c r="C3120"/>
      <c r="D3120"/>
      <c r="E3120"/>
      <c r="F3120"/>
    </row>
    <row r="3121" spans="2:6">
      <c r="B3121"/>
      <c r="C3121"/>
      <c r="D3121"/>
      <c r="E3121"/>
      <c r="F3121"/>
    </row>
    <row r="3122" spans="2:6">
      <c r="B3122"/>
      <c r="C3122"/>
      <c r="D3122"/>
      <c r="E3122"/>
      <c r="F3122"/>
    </row>
    <row r="3123" spans="2:6">
      <c r="B3123"/>
      <c r="C3123"/>
      <c r="D3123"/>
      <c r="E3123"/>
      <c r="F3123"/>
    </row>
    <row r="3124" spans="2:6">
      <c r="B3124"/>
      <c r="C3124"/>
      <c r="D3124"/>
      <c r="E3124"/>
      <c r="F3124"/>
    </row>
    <row r="3125" spans="2:6">
      <c r="B3125"/>
      <c r="C3125"/>
      <c r="D3125"/>
      <c r="E3125"/>
      <c r="F3125"/>
    </row>
    <row r="3126" spans="2:6">
      <c r="B3126"/>
      <c r="C3126"/>
      <c r="D3126"/>
      <c r="E3126"/>
      <c r="F3126"/>
    </row>
    <row r="3127" spans="2:6">
      <c r="B3127"/>
      <c r="C3127"/>
      <c r="D3127"/>
      <c r="E3127"/>
      <c r="F3127"/>
    </row>
    <row r="3128" spans="2:6">
      <c r="B3128"/>
      <c r="C3128"/>
      <c r="D3128"/>
      <c r="E3128"/>
      <c r="F3128"/>
    </row>
    <row r="3129" spans="2:6">
      <c r="B3129"/>
      <c r="C3129"/>
      <c r="D3129"/>
      <c r="E3129"/>
      <c r="F3129"/>
    </row>
    <row r="3130" spans="2:6">
      <c r="B3130"/>
      <c r="C3130"/>
      <c r="D3130"/>
      <c r="E3130"/>
      <c r="F3130"/>
    </row>
    <row r="3131" spans="2:6">
      <c r="B3131"/>
      <c r="C3131"/>
      <c r="D3131"/>
      <c r="E3131"/>
      <c r="F3131"/>
    </row>
    <row r="3132" spans="2:6">
      <c r="B3132"/>
      <c r="C3132"/>
      <c r="D3132"/>
      <c r="E3132"/>
      <c r="F3132"/>
    </row>
    <row r="3133" spans="2:6">
      <c r="B3133"/>
      <c r="C3133"/>
      <c r="D3133"/>
      <c r="E3133"/>
      <c r="F3133"/>
    </row>
    <row r="3134" spans="2:6">
      <c r="B3134"/>
      <c r="C3134"/>
      <c r="D3134"/>
      <c r="E3134"/>
      <c r="F3134"/>
    </row>
    <row r="3135" spans="2:6">
      <c r="B3135"/>
      <c r="C3135"/>
      <c r="D3135"/>
      <c r="E3135"/>
      <c r="F3135"/>
    </row>
    <row r="3136" spans="2:6">
      <c r="B3136"/>
      <c r="C3136"/>
      <c r="D3136"/>
      <c r="E3136"/>
      <c r="F3136"/>
    </row>
    <row r="3137" spans="2:6">
      <c r="B3137"/>
      <c r="C3137"/>
      <c r="D3137"/>
      <c r="E3137"/>
      <c r="F3137"/>
    </row>
    <row r="3138" spans="2:6">
      <c r="B3138"/>
      <c r="C3138"/>
      <c r="D3138"/>
      <c r="E3138"/>
      <c r="F3138"/>
    </row>
    <row r="3139" spans="2:6">
      <c r="B3139"/>
      <c r="C3139"/>
      <c r="D3139"/>
      <c r="E3139"/>
      <c r="F3139"/>
    </row>
    <row r="3140" spans="2:6">
      <c r="B3140"/>
      <c r="C3140"/>
      <c r="D3140"/>
      <c r="E3140"/>
      <c r="F3140"/>
    </row>
    <row r="3141" spans="2:6">
      <c r="B3141"/>
      <c r="C3141"/>
      <c r="D3141"/>
      <c r="E3141"/>
      <c r="F3141"/>
    </row>
    <row r="3142" spans="2:6">
      <c r="B3142"/>
      <c r="C3142"/>
      <c r="D3142"/>
      <c r="E3142"/>
      <c r="F3142"/>
    </row>
    <row r="3143" spans="2:6">
      <c r="B3143"/>
      <c r="C3143"/>
      <c r="D3143"/>
      <c r="E3143"/>
      <c r="F3143"/>
    </row>
    <row r="3144" spans="2:6">
      <c r="B3144"/>
      <c r="C3144"/>
      <c r="D3144"/>
      <c r="E3144"/>
      <c r="F3144"/>
    </row>
    <row r="3145" spans="2:6">
      <c r="B3145"/>
      <c r="C3145"/>
      <c r="D3145"/>
      <c r="E3145"/>
      <c r="F3145"/>
    </row>
    <row r="3146" spans="2:6">
      <c r="B3146"/>
      <c r="C3146"/>
      <c r="D3146"/>
      <c r="E3146"/>
      <c r="F3146"/>
    </row>
    <row r="3147" spans="2:6">
      <c r="B3147"/>
      <c r="C3147"/>
      <c r="D3147"/>
      <c r="E3147"/>
      <c r="F3147"/>
    </row>
    <row r="3148" spans="2:6">
      <c r="B3148"/>
      <c r="C3148"/>
      <c r="D3148"/>
      <c r="E3148"/>
      <c r="F3148"/>
    </row>
    <row r="3149" spans="2:6">
      <c r="B3149"/>
      <c r="C3149"/>
      <c r="D3149"/>
      <c r="E3149"/>
      <c r="F3149"/>
    </row>
    <row r="3150" spans="2:6">
      <c r="B3150"/>
      <c r="C3150"/>
      <c r="D3150"/>
      <c r="E3150"/>
      <c r="F3150"/>
    </row>
    <row r="3151" spans="2:6">
      <c r="B3151"/>
      <c r="C3151"/>
      <c r="D3151"/>
      <c r="E3151"/>
      <c r="F3151"/>
    </row>
    <row r="3152" spans="2:6">
      <c r="B3152"/>
      <c r="C3152"/>
      <c r="D3152"/>
      <c r="E3152"/>
      <c r="F3152"/>
    </row>
    <row r="3153" spans="2:6">
      <c r="B3153"/>
      <c r="C3153"/>
      <c r="D3153"/>
      <c r="E3153"/>
      <c r="F3153"/>
    </row>
    <row r="3154" spans="2:6">
      <c r="B3154"/>
      <c r="C3154"/>
      <c r="D3154"/>
      <c r="E3154"/>
      <c r="F3154"/>
    </row>
    <row r="3155" spans="2:6">
      <c r="B3155"/>
      <c r="C3155"/>
      <c r="D3155"/>
      <c r="E3155"/>
      <c r="F3155"/>
    </row>
    <row r="3156" spans="2:6">
      <c r="B3156"/>
      <c r="C3156"/>
      <c r="D3156"/>
      <c r="E3156"/>
      <c r="F3156"/>
    </row>
    <row r="3157" spans="2:6">
      <c r="B3157"/>
      <c r="C3157"/>
      <c r="D3157"/>
      <c r="E3157"/>
      <c r="F3157"/>
    </row>
    <row r="3158" spans="2:6">
      <c r="B3158"/>
      <c r="C3158"/>
      <c r="D3158"/>
      <c r="E3158"/>
      <c r="F3158"/>
    </row>
    <row r="3159" spans="2:6">
      <c r="B3159"/>
      <c r="C3159"/>
      <c r="D3159"/>
      <c r="E3159"/>
      <c r="F3159"/>
    </row>
    <row r="3160" spans="2:6">
      <c r="B3160"/>
      <c r="C3160"/>
      <c r="D3160"/>
      <c r="E3160"/>
      <c r="F3160"/>
    </row>
    <row r="3161" spans="2:6">
      <c r="B3161"/>
      <c r="C3161"/>
      <c r="D3161"/>
      <c r="E3161"/>
      <c r="F3161"/>
    </row>
    <row r="3162" spans="2:6">
      <c r="B3162"/>
      <c r="C3162"/>
      <c r="D3162"/>
      <c r="E3162"/>
      <c r="F3162"/>
    </row>
    <row r="3163" spans="2:6">
      <c r="B3163"/>
      <c r="C3163"/>
      <c r="D3163"/>
      <c r="E3163"/>
      <c r="F3163"/>
    </row>
    <row r="3164" spans="2:6">
      <c r="B3164"/>
      <c r="C3164"/>
      <c r="D3164"/>
      <c r="E3164"/>
      <c r="F3164"/>
    </row>
    <row r="3165" spans="2:6">
      <c r="B3165"/>
      <c r="C3165"/>
      <c r="D3165"/>
      <c r="E3165"/>
      <c r="F3165"/>
    </row>
    <row r="3166" spans="2:6">
      <c r="B3166"/>
      <c r="C3166"/>
      <c r="D3166"/>
      <c r="E3166"/>
      <c r="F3166"/>
    </row>
    <row r="3167" spans="2:6">
      <c r="B3167"/>
      <c r="C3167"/>
      <c r="D3167"/>
      <c r="E3167"/>
      <c r="F3167"/>
    </row>
    <row r="3168" spans="2:6">
      <c r="B3168"/>
      <c r="C3168"/>
      <c r="D3168"/>
      <c r="E3168"/>
      <c r="F3168"/>
    </row>
    <row r="3169" spans="2:6">
      <c r="B3169"/>
      <c r="C3169"/>
      <c r="D3169"/>
      <c r="E3169"/>
      <c r="F3169"/>
    </row>
    <row r="3170" spans="2:6">
      <c r="B3170"/>
      <c r="C3170"/>
      <c r="D3170"/>
      <c r="E3170"/>
      <c r="F3170"/>
    </row>
    <row r="3171" spans="2:6">
      <c r="B3171"/>
      <c r="C3171"/>
      <c r="D3171"/>
      <c r="E3171"/>
      <c r="F3171"/>
    </row>
    <row r="3172" spans="2:6">
      <c r="B3172"/>
      <c r="C3172"/>
      <c r="D3172"/>
      <c r="E3172"/>
      <c r="F3172"/>
    </row>
    <row r="3173" spans="2:6">
      <c r="B3173"/>
      <c r="C3173"/>
      <c r="D3173"/>
      <c r="E3173"/>
      <c r="F3173"/>
    </row>
    <row r="3174" spans="2:6">
      <c r="B3174"/>
      <c r="C3174"/>
      <c r="D3174"/>
      <c r="E3174"/>
      <c r="F3174"/>
    </row>
    <row r="3175" spans="2:6">
      <c r="B3175"/>
      <c r="C3175"/>
      <c r="D3175"/>
      <c r="E3175"/>
      <c r="F3175"/>
    </row>
    <row r="3176" spans="2:6">
      <c r="B3176"/>
      <c r="C3176"/>
      <c r="D3176"/>
      <c r="E3176"/>
      <c r="F3176"/>
    </row>
    <row r="3177" spans="2:6">
      <c r="B3177"/>
      <c r="C3177"/>
      <c r="D3177"/>
      <c r="E3177"/>
      <c r="F3177"/>
    </row>
    <row r="3178" spans="2:6">
      <c r="B3178"/>
      <c r="C3178"/>
      <c r="D3178"/>
      <c r="E3178"/>
      <c r="F3178"/>
    </row>
    <row r="3179" spans="2:6">
      <c r="B3179"/>
      <c r="C3179"/>
      <c r="D3179"/>
      <c r="E3179"/>
      <c r="F3179"/>
    </row>
    <row r="3180" spans="2:6">
      <c r="B3180"/>
      <c r="C3180"/>
      <c r="D3180"/>
      <c r="E3180"/>
      <c r="F3180"/>
    </row>
    <row r="3181" spans="2:6">
      <c r="B3181"/>
      <c r="C3181"/>
      <c r="D3181"/>
      <c r="E3181"/>
      <c r="F3181"/>
    </row>
    <row r="3182" spans="2:6">
      <c r="B3182"/>
      <c r="C3182"/>
      <c r="D3182"/>
      <c r="E3182"/>
      <c r="F3182"/>
    </row>
    <row r="3183" spans="2:6">
      <c r="B3183"/>
      <c r="C3183"/>
      <c r="D3183"/>
      <c r="E3183"/>
      <c r="F3183"/>
    </row>
    <row r="3184" spans="2:6">
      <c r="B3184"/>
      <c r="C3184"/>
      <c r="D3184"/>
      <c r="E3184"/>
      <c r="F3184"/>
    </row>
    <row r="3185" spans="2:6">
      <c r="B3185"/>
      <c r="C3185"/>
      <c r="D3185"/>
      <c r="E3185"/>
      <c r="F3185"/>
    </row>
    <row r="3186" spans="2:6">
      <c r="B3186"/>
      <c r="C3186"/>
      <c r="D3186"/>
      <c r="E3186"/>
      <c r="F3186"/>
    </row>
    <row r="3187" spans="2:6">
      <c r="B3187"/>
      <c r="C3187"/>
      <c r="D3187"/>
      <c r="E3187"/>
      <c r="F3187"/>
    </row>
    <row r="3188" spans="2:6">
      <c r="B3188"/>
      <c r="C3188"/>
      <c r="D3188"/>
      <c r="E3188"/>
      <c r="F3188"/>
    </row>
    <row r="3189" spans="2:6">
      <c r="B3189"/>
      <c r="C3189"/>
      <c r="D3189"/>
      <c r="E3189"/>
      <c r="F3189"/>
    </row>
    <row r="3190" spans="2:6">
      <c r="B3190"/>
      <c r="C3190"/>
      <c r="D3190"/>
      <c r="E3190"/>
      <c r="F3190"/>
    </row>
    <row r="3191" spans="2:6">
      <c r="B3191"/>
      <c r="C3191"/>
      <c r="D3191"/>
      <c r="E3191"/>
      <c r="F3191"/>
    </row>
    <row r="3192" spans="2:6">
      <c r="B3192"/>
      <c r="C3192"/>
      <c r="D3192"/>
      <c r="E3192"/>
      <c r="F3192"/>
    </row>
    <row r="3193" spans="2:6">
      <c r="B3193"/>
      <c r="C3193"/>
      <c r="D3193"/>
      <c r="E3193"/>
      <c r="F3193"/>
    </row>
    <row r="3194" spans="2:6">
      <c r="B3194"/>
      <c r="C3194"/>
      <c r="D3194"/>
      <c r="E3194"/>
      <c r="F3194"/>
    </row>
    <row r="3195" spans="2:6">
      <c r="B3195"/>
      <c r="C3195"/>
      <c r="D3195"/>
      <c r="E3195"/>
      <c r="F3195"/>
    </row>
    <row r="3196" spans="2:6">
      <c r="B3196"/>
      <c r="C3196"/>
      <c r="D3196"/>
      <c r="E3196"/>
      <c r="F3196"/>
    </row>
    <row r="3197" spans="2:6">
      <c r="B3197"/>
      <c r="C3197"/>
      <c r="D3197"/>
      <c r="E3197"/>
      <c r="F3197"/>
    </row>
    <row r="3198" spans="2:6">
      <c r="B3198"/>
      <c r="C3198"/>
      <c r="D3198"/>
      <c r="E3198"/>
      <c r="F3198"/>
    </row>
    <row r="3199" spans="2:6">
      <c r="B3199"/>
      <c r="C3199"/>
      <c r="D3199"/>
      <c r="E3199"/>
      <c r="F3199"/>
    </row>
    <row r="3200" spans="2:6">
      <c r="B3200"/>
      <c r="C3200"/>
      <c r="D3200"/>
      <c r="E3200"/>
      <c r="F3200"/>
    </row>
    <row r="3201" spans="2:6">
      <c r="B3201"/>
      <c r="C3201"/>
      <c r="D3201"/>
      <c r="E3201"/>
      <c r="F3201"/>
    </row>
    <row r="3202" spans="2:6">
      <c r="B3202"/>
      <c r="C3202"/>
      <c r="D3202"/>
      <c r="E3202"/>
      <c r="F3202"/>
    </row>
    <row r="3203" spans="2:6">
      <c r="B3203"/>
      <c r="C3203"/>
      <c r="D3203"/>
      <c r="E3203"/>
      <c r="F3203"/>
    </row>
    <row r="3204" spans="2:6">
      <c r="B3204"/>
      <c r="C3204"/>
      <c r="D3204"/>
      <c r="E3204"/>
      <c r="F3204"/>
    </row>
    <row r="3205" spans="2:6">
      <c r="B3205"/>
      <c r="C3205"/>
      <c r="D3205"/>
      <c r="E3205"/>
      <c r="F3205"/>
    </row>
    <row r="3206" spans="2:6">
      <c r="B3206"/>
      <c r="C3206"/>
      <c r="D3206"/>
      <c r="E3206"/>
      <c r="F3206"/>
    </row>
    <row r="3207" spans="2:6">
      <c r="B3207"/>
      <c r="C3207"/>
      <c r="D3207"/>
      <c r="E3207"/>
      <c r="F3207"/>
    </row>
    <row r="3208" spans="2:6">
      <c r="B3208"/>
      <c r="C3208"/>
      <c r="D3208"/>
      <c r="E3208"/>
      <c r="F3208"/>
    </row>
    <row r="3209" spans="2:6">
      <c r="B3209"/>
      <c r="C3209"/>
      <c r="D3209"/>
      <c r="E3209"/>
      <c r="F3209"/>
    </row>
    <row r="3210" spans="2:6">
      <c r="B3210"/>
      <c r="C3210"/>
      <c r="D3210"/>
      <c r="E3210"/>
      <c r="F3210"/>
    </row>
    <row r="3211" spans="2:6">
      <c r="B3211"/>
      <c r="C3211"/>
      <c r="D3211"/>
      <c r="E3211"/>
      <c r="F3211"/>
    </row>
    <row r="3212" spans="2:6">
      <c r="B3212"/>
      <c r="C3212"/>
      <c r="D3212"/>
      <c r="E3212"/>
      <c r="F3212"/>
    </row>
    <row r="3213" spans="2:6">
      <c r="B3213"/>
      <c r="C3213"/>
      <c r="D3213"/>
      <c r="E3213"/>
      <c r="F3213"/>
    </row>
    <row r="3214" spans="2:6">
      <c r="B3214"/>
      <c r="C3214"/>
      <c r="D3214"/>
      <c r="E3214"/>
      <c r="F3214"/>
    </row>
    <row r="3215" spans="2:6">
      <c r="B3215"/>
      <c r="C3215"/>
      <c r="D3215"/>
      <c r="E3215"/>
      <c r="F3215"/>
    </row>
    <row r="3216" spans="2:6">
      <c r="B3216"/>
      <c r="C3216"/>
      <c r="D3216"/>
      <c r="E3216"/>
      <c r="F3216"/>
    </row>
    <row r="3217" spans="2:6">
      <c r="B3217"/>
      <c r="C3217"/>
      <c r="D3217"/>
      <c r="E3217"/>
      <c r="F3217"/>
    </row>
    <row r="3218" spans="2:6">
      <c r="B3218"/>
      <c r="C3218"/>
      <c r="D3218"/>
      <c r="E3218"/>
      <c r="F3218"/>
    </row>
    <row r="3219" spans="2:6">
      <c r="B3219"/>
      <c r="C3219"/>
      <c r="D3219"/>
      <c r="E3219"/>
      <c r="F3219"/>
    </row>
    <row r="3220" spans="2:6">
      <c r="B3220"/>
      <c r="C3220"/>
      <c r="D3220"/>
      <c r="E3220"/>
      <c r="F3220"/>
    </row>
    <row r="3221" spans="2:6">
      <c r="B3221"/>
      <c r="C3221"/>
      <c r="D3221"/>
      <c r="E3221"/>
      <c r="F3221"/>
    </row>
    <row r="3222" spans="2:6">
      <c r="B3222"/>
      <c r="C3222"/>
      <c r="D3222"/>
      <c r="E3222"/>
      <c r="F3222"/>
    </row>
    <row r="3223" spans="2:6">
      <c r="B3223"/>
      <c r="C3223"/>
      <c r="D3223"/>
      <c r="E3223"/>
      <c r="F3223"/>
    </row>
    <row r="3224" spans="2:6">
      <c r="B3224"/>
      <c r="C3224"/>
      <c r="D3224"/>
      <c r="E3224"/>
      <c r="F3224"/>
    </row>
    <row r="3225" spans="2:6">
      <c r="B3225"/>
      <c r="C3225"/>
      <c r="D3225"/>
      <c r="E3225"/>
      <c r="F3225"/>
    </row>
    <row r="3226" spans="2:6">
      <c r="B3226"/>
      <c r="C3226"/>
      <c r="D3226"/>
      <c r="E3226"/>
      <c r="F3226"/>
    </row>
    <row r="3227" spans="2:6">
      <c r="B3227"/>
      <c r="C3227"/>
      <c r="D3227"/>
      <c r="E3227"/>
      <c r="F3227"/>
    </row>
    <row r="3228" spans="2:6">
      <c r="B3228"/>
      <c r="C3228"/>
      <c r="D3228"/>
      <c r="E3228"/>
      <c r="F3228"/>
    </row>
    <row r="3229" spans="2:6">
      <c r="B3229"/>
      <c r="C3229"/>
      <c r="D3229"/>
      <c r="E3229"/>
      <c r="F3229"/>
    </row>
    <row r="3230" spans="2:6">
      <c r="B3230"/>
      <c r="C3230"/>
      <c r="D3230"/>
      <c r="E3230"/>
      <c r="F3230"/>
    </row>
    <row r="3231" spans="2:6">
      <c r="B3231"/>
      <c r="C3231"/>
      <c r="D3231"/>
      <c r="E3231"/>
      <c r="F3231"/>
    </row>
    <row r="3232" spans="2:6">
      <c r="B3232"/>
      <c r="C3232"/>
      <c r="D3232"/>
      <c r="E3232"/>
      <c r="F3232"/>
    </row>
    <row r="3233" spans="2:6">
      <c r="B3233"/>
      <c r="C3233"/>
      <c r="D3233"/>
      <c r="E3233"/>
      <c r="F3233"/>
    </row>
    <row r="3234" spans="2:6">
      <c r="B3234"/>
      <c r="C3234"/>
      <c r="D3234"/>
      <c r="E3234"/>
      <c r="F3234"/>
    </row>
    <row r="3235" spans="2:6">
      <c r="B3235"/>
      <c r="C3235"/>
      <c r="D3235"/>
      <c r="E3235"/>
      <c r="F3235"/>
    </row>
    <row r="3236" spans="2:6">
      <c r="B3236"/>
      <c r="C3236"/>
      <c r="D3236"/>
      <c r="E3236"/>
      <c r="F3236"/>
    </row>
    <row r="3237" spans="2:6">
      <c r="B3237"/>
      <c r="C3237"/>
      <c r="D3237"/>
      <c r="E3237"/>
      <c r="F3237"/>
    </row>
    <row r="3238" spans="2:6">
      <c r="B3238"/>
      <c r="C3238"/>
      <c r="D3238"/>
      <c r="E3238"/>
      <c r="F3238"/>
    </row>
    <row r="3239" spans="2:6">
      <c r="B3239"/>
      <c r="C3239"/>
      <c r="D3239"/>
      <c r="E3239"/>
      <c r="F3239"/>
    </row>
    <row r="3240" spans="2:6">
      <c r="B3240"/>
      <c r="C3240"/>
      <c r="D3240"/>
      <c r="E3240"/>
      <c r="F3240"/>
    </row>
    <row r="3241" spans="2:6">
      <c r="B3241"/>
      <c r="C3241"/>
      <c r="D3241"/>
      <c r="E3241"/>
      <c r="F3241"/>
    </row>
    <row r="3242" spans="2:6">
      <c r="B3242"/>
      <c r="C3242"/>
      <c r="D3242"/>
      <c r="E3242"/>
      <c r="F3242"/>
    </row>
    <row r="3243" spans="2:6">
      <c r="B3243"/>
      <c r="C3243"/>
      <c r="D3243"/>
      <c r="E3243"/>
      <c r="F3243"/>
    </row>
    <row r="3244" spans="2:6">
      <c r="B3244"/>
      <c r="C3244"/>
      <c r="D3244"/>
      <c r="E3244"/>
      <c r="F3244"/>
    </row>
    <row r="3245" spans="2:6">
      <c r="B3245"/>
      <c r="C3245"/>
      <c r="D3245"/>
      <c r="E3245"/>
      <c r="F3245"/>
    </row>
    <row r="3246" spans="2:6">
      <c r="B3246"/>
      <c r="C3246"/>
      <c r="D3246"/>
      <c r="E3246"/>
      <c r="F3246"/>
    </row>
    <row r="3247" spans="2:6">
      <c r="B3247"/>
      <c r="C3247"/>
      <c r="D3247"/>
      <c r="E3247"/>
      <c r="F3247"/>
    </row>
    <row r="3248" spans="2:6">
      <c r="B3248"/>
      <c r="C3248"/>
      <c r="D3248"/>
      <c r="E3248"/>
      <c r="F3248"/>
    </row>
    <row r="3249" spans="2:6">
      <c r="B3249"/>
      <c r="C3249"/>
      <c r="D3249"/>
      <c r="E3249"/>
      <c r="F3249"/>
    </row>
    <row r="3250" spans="2:6">
      <c r="B3250"/>
      <c r="C3250"/>
      <c r="D3250"/>
      <c r="E3250"/>
      <c r="F3250"/>
    </row>
    <row r="3251" spans="2:6">
      <c r="B3251"/>
      <c r="C3251"/>
      <c r="D3251"/>
      <c r="E3251"/>
      <c r="F3251"/>
    </row>
    <row r="3252" spans="2:6">
      <c r="B3252"/>
      <c r="C3252"/>
      <c r="D3252"/>
      <c r="E3252"/>
      <c r="F3252"/>
    </row>
    <row r="3253" spans="2:6">
      <c r="B3253"/>
      <c r="C3253"/>
      <c r="D3253"/>
      <c r="E3253"/>
      <c r="F3253"/>
    </row>
    <row r="3254" spans="2:6">
      <c r="B3254"/>
      <c r="C3254"/>
      <c r="D3254"/>
      <c r="E3254"/>
      <c r="F3254"/>
    </row>
    <row r="3255" spans="2:6">
      <c r="B3255"/>
      <c r="C3255"/>
      <c r="D3255"/>
      <c r="E3255"/>
      <c r="F3255"/>
    </row>
    <row r="3256" spans="2:6">
      <c r="B3256"/>
      <c r="C3256"/>
      <c r="D3256"/>
      <c r="E3256"/>
      <c r="F3256"/>
    </row>
    <row r="3257" spans="2:6">
      <c r="B3257"/>
      <c r="C3257"/>
      <c r="D3257"/>
      <c r="E3257"/>
      <c r="F3257"/>
    </row>
    <row r="3258" spans="2:6">
      <c r="B3258"/>
      <c r="C3258"/>
      <c r="D3258"/>
      <c r="E3258"/>
      <c r="F3258"/>
    </row>
    <row r="3259" spans="2:6">
      <c r="B3259"/>
      <c r="C3259"/>
      <c r="D3259"/>
      <c r="E3259"/>
      <c r="F3259"/>
    </row>
    <row r="3260" spans="2:6">
      <c r="B3260"/>
      <c r="C3260"/>
      <c r="D3260"/>
      <c r="E3260"/>
      <c r="F3260"/>
    </row>
    <row r="3261" spans="2:6">
      <c r="B3261"/>
      <c r="C3261"/>
      <c r="D3261"/>
      <c r="E3261"/>
      <c r="F3261"/>
    </row>
    <row r="3262" spans="2:6">
      <c r="B3262"/>
      <c r="C3262"/>
      <c r="D3262"/>
      <c r="E3262"/>
      <c r="F3262"/>
    </row>
    <row r="3263" spans="2:6">
      <c r="B3263"/>
      <c r="C3263"/>
      <c r="D3263"/>
      <c r="E3263"/>
      <c r="F3263"/>
    </row>
    <row r="3264" spans="2:6">
      <c r="B3264"/>
      <c r="C3264"/>
      <c r="D3264"/>
      <c r="E3264"/>
      <c r="F3264"/>
    </row>
    <row r="3265" spans="2:6">
      <c r="B3265"/>
      <c r="C3265"/>
      <c r="D3265"/>
      <c r="E3265"/>
      <c r="F3265"/>
    </row>
    <row r="3266" spans="2:6">
      <c r="B3266"/>
      <c r="C3266"/>
      <c r="D3266"/>
      <c r="E3266"/>
      <c r="F3266"/>
    </row>
    <row r="3267" spans="2:6">
      <c r="B3267"/>
      <c r="C3267"/>
      <c r="D3267"/>
      <c r="E3267"/>
      <c r="F3267"/>
    </row>
    <row r="3268" spans="2:6">
      <c r="B3268"/>
      <c r="C3268"/>
      <c r="D3268"/>
      <c r="E3268"/>
      <c r="F3268"/>
    </row>
    <row r="3269" spans="2:6">
      <c r="B3269"/>
      <c r="C3269"/>
      <c r="D3269"/>
      <c r="E3269"/>
      <c r="F3269"/>
    </row>
    <row r="3270" spans="2:6">
      <c r="B3270"/>
      <c r="C3270"/>
      <c r="D3270"/>
      <c r="E3270"/>
      <c r="F3270"/>
    </row>
    <row r="3271" spans="2:6">
      <c r="B3271"/>
      <c r="C3271"/>
      <c r="D3271"/>
      <c r="E3271"/>
      <c r="F3271"/>
    </row>
    <row r="3272" spans="2:6">
      <c r="B3272"/>
      <c r="C3272"/>
      <c r="D3272"/>
      <c r="E3272"/>
      <c r="F3272"/>
    </row>
    <row r="3273" spans="2:6">
      <c r="B3273"/>
      <c r="C3273"/>
      <c r="D3273"/>
      <c r="E3273"/>
      <c r="F3273"/>
    </row>
    <row r="3274" spans="2:6">
      <c r="B3274"/>
      <c r="C3274"/>
      <c r="D3274"/>
      <c r="E3274"/>
      <c r="F3274"/>
    </row>
    <row r="3275" spans="2:6">
      <c r="B3275"/>
      <c r="C3275"/>
      <c r="D3275"/>
      <c r="E3275"/>
      <c r="F3275"/>
    </row>
    <row r="3276" spans="2:6">
      <c r="B3276"/>
      <c r="C3276"/>
      <c r="D3276"/>
      <c r="E3276"/>
      <c r="F3276"/>
    </row>
    <row r="3277" spans="2:6">
      <c r="B3277"/>
      <c r="C3277"/>
      <c r="D3277"/>
      <c r="E3277"/>
      <c r="F3277"/>
    </row>
    <row r="3278" spans="2:6">
      <c r="B3278"/>
      <c r="C3278"/>
      <c r="D3278"/>
      <c r="E3278"/>
      <c r="F3278"/>
    </row>
    <row r="3279" spans="2:6">
      <c r="B3279"/>
      <c r="C3279"/>
      <c r="D3279"/>
      <c r="E3279"/>
      <c r="F3279"/>
    </row>
    <row r="3280" spans="2:6">
      <c r="B3280"/>
      <c r="C3280"/>
      <c r="D3280"/>
      <c r="E3280"/>
      <c r="F3280"/>
    </row>
    <row r="3281" spans="2:6">
      <c r="B3281"/>
      <c r="C3281"/>
      <c r="D3281"/>
      <c r="E3281"/>
      <c r="F3281"/>
    </row>
    <row r="3282" spans="2:6">
      <c r="B3282"/>
      <c r="C3282"/>
      <c r="D3282"/>
      <c r="E3282"/>
      <c r="F3282"/>
    </row>
    <row r="3283" spans="2:6">
      <c r="B3283"/>
      <c r="C3283"/>
      <c r="D3283"/>
      <c r="E3283"/>
      <c r="F3283"/>
    </row>
    <row r="3284" spans="2:6">
      <c r="B3284"/>
      <c r="C3284"/>
      <c r="D3284"/>
      <c r="E3284"/>
      <c r="F3284"/>
    </row>
    <row r="3285" spans="2:6">
      <c r="B3285"/>
      <c r="C3285"/>
      <c r="D3285"/>
      <c r="E3285"/>
      <c r="F3285"/>
    </row>
    <row r="3286" spans="2:6">
      <c r="B3286"/>
      <c r="C3286"/>
      <c r="D3286"/>
      <c r="E3286"/>
      <c r="F3286"/>
    </row>
    <row r="3287" spans="2:6">
      <c r="B3287"/>
      <c r="C3287"/>
      <c r="D3287"/>
      <c r="E3287"/>
      <c r="F3287"/>
    </row>
    <row r="3288" spans="2:6">
      <c r="B3288"/>
      <c r="C3288"/>
      <c r="D3288"/>
      <c r="E3288"/>
      <c r="F3288"/>
    </row>
    <row r="3289" spans="2:6">
      <c r="B3289"/>
      <c r="C3289"/>
      <c r="D3289"/>
      <c r="E3289"/>
      <c r="F3289"/>
    </row>
    <row r="3290" spans="2:6">
      <c r="B3290"/>
      <c r="C3290"/>
      <c r="D3290"/>
      <c r="E3290"/>
      <c r="F3290"/>
    </row>
    <row r="3291" spans="2:6">
      <c r="B3291"/>
      <c r="C3291"/>
      <c r="D3291"/>
      <c r="E3291"/>
      <c r="F3291"/>
    </row>
    <row r="3292" spans="2:6">
      <c r="B3292"/>
      <c r="C3292"/>
      <c r="D3292"/>
      <c r="E3292"/>
      <c r="F3292"/>
    </row>
    <row r="3293" spans="2:6">
      <c r="B3293"/>
      <c r="C3293"/>
      <c r="D3293"/>
      <c r="E3293"/>
      <c r="F3293"/>
    </row>
    <row r="3294" spans="2:6">
      <c r="B3294"/>
      <c r="C3294"/>
      <c r="D3294"/>
      <c r="E3294"/>
      <c r="F3294"/>
    </row>
    <row r="3295" spans="2:6">
      <c r="B3295"/>
      <c r="C3295"/>
      <c r="D3295"/>
      <c r="E3295"/>
      <c r="F3295"/>
    </row>
    <row r="3296" spans="2:6">
      <c r="B3296"/>
      <c r="C3296"/>
      <c r="D3296"/>
      <c r="E3296"/>
      <c r="F3296"/>
    </row>
    <row r="3297" spans="2:6">
      <c r="B3297"/>
      <c r="C3297"/>
      <c r="D3297"/>
      <c r="E3297"/>
      <c r="F3297"/>
    </row>
    <row r="3298" spans="2:6">
      <c r="B3298"/>
      <c r="C3298"/>
      <c r="D3298"/>
      <c r="E3298"/>
      <c r="F3298"/>
    </row>
    <row r="3299" spans="2:6">
      <c r="B3299"/>
      <c r="C3299"/>
      <c r="D3299"/>
      <c r="E3299"/>
      <c r="F3299"/>
    </row>
    <row r="3300" spans="2:6">
      <c r="B3300"/>
      <c r="C3300"/>
      <c r="D3300"/>
      <c r="E3300"/>
      <c r="F3300"/>
    </row>
    <row r="3301" spans="2:6">
      <c r="B3301"/>
      <c r="C3301"/>
      <c r="D3301"/>
      <c r="E3301"/>
      <c r="F3301"/>
    </row>
    <row r="3302" spans="2:6">
      <c r="B3302"/>
      <c r="C3302"/>
      <c r="D3302"/>
      <c r="E3302"/>
      <c r="F3302"/>
    </row>
    <row r="3303" spans="2:6">
      <c r="B3303"/>
      <c r="C3303"/>
      <c r="D3303"/>
      <c r="E3303"/>
      <c r="F3303"/>
    </row>
    <row r="3304" spans="2:6">
      <c r="B3304"/>
      <c r="C3304"/>
      <c r="D3304"/>
      <c r="E3304"/>
      <c r="F3304"/>
    </row>
    <row r="3305" spans="2:6">
      <c r="B3305"/>
      <c r="C3305"/>
      <c r="D3305"/>
      <c r="E3305"/>
      <c r="F3305"/>
    </row>
    <row r="3306" spans="2:6">
      <c r="B3306"/>
      <c r="C3306"/>
      <c r="D3306"/>
      <c r="E3306"/>
      <c r="F3306"/>
    </row>
    <row r="3307" spans="2:6">
      <c r="B3307"/>
      <c r="C3307"/>
      <c r="D3307"/>
      <c r="E3307"/>
      <c r="F3307"/>
    </row>
    <row r="3308" spans="2:6">
      <c r="B3308"/>
      <c r="C3308"/>
      <c r="D3308"/>
      <c r="E3308"/>
      <c r="F3308"/>
    </row>
    <row r="3309" spans="2:6">
      <c r="B3309"/>
      <c r="C3309"/>
      <c r="D3309"/>
      <c r="E3309"/>
      <c r="F3309"/>
    </row>
    <row r="3310" spans="2:6">
      <c r="B3310"/>
      <c r="C3310"/>
      <c r="D3310"/>
      <c r="E3310"/>
      <c r="F3310"/>
    </row>
    <row r="3311" spans="2:6">
      <c r="B3311"/>
      <c r="C3311"/>
      <c r="D3311"/>
      <c r="E3311"/>
      <c r="F3311"/>
    </row>
    <row r="3312" spans="2:6">
      <c r="B3312"/>
      <c r="C3312"/>
      <c r="D3312"/>
      <c r="E3312"/>
      <c r="F3312"/>
    </row>
    <row r="3313" spans="2:6">
      <c r="B3313"/>
      <c r="C3313"/>
      <c r="D3313"/>
      <c r="E3313"/>
      <c r="F3313"/>
    </row>
    <row r="3314" spans="2:6">
      <c r="B3314"/>
      <c r="C3314"/>
      <c r="D3314"/>
      <c r="E3314"/>
      <c r="F3314"/>
    </row>
    <row r="3315" spans="2:6">
      <c r="B3315"/>
      <c r="C3315"/>
      <c r="D3315"/>
      <c r="E3315"/>
      <c r="F3315"/>
    </row>
    <row r="3316" spans="2:6">
      <c r="B3316"/>
      <c r="C3316"/>
      <c r="D3316"/>
      <c r="E3316"/>
      <c r="F3316"/>
    </row>
    <row r="3317" spans="2:6">
      <c r="B3317"/>
      <c r="C3317"/>
      <c r="D3317"/>
      <c r="E3317"/>
      <c r="F3317"/>
    </row>
    <row r="3318" spans="2:6">
      <c r="B3318"/>
      <c r="C3318"/>
      <c r="D3318"/>
      <c r="E3318"/>
      <c r="F3318"/>
    </row>
    <row r="3319" spans="2:6">
      <c r="B3319"/>
      <c r="C3319"/>
      <c r="D3319"/>
      <c r="E3319"/>
      <c r="F3319"/>
    </row>
    <row r="3320" spans="2:6">
      <c r="B3320"/>
      <c r="C3320"/>
      <c r="D3320"/>
      <c r="E3320"/>
      <c r="F3320"/>
    </row>
    <row r="3321" spans="2:6">
      <c r="B3321"/>
      <c r="C3321"/>
      <c r="D3321"/>
      <c r="E3321"/>
      <c r="F3321"/>
    </row>
    <row r="3322" spans="2:6">
      <c r="B3322"/>
      <c r="C3322"/>
      <c r="D3322"/>
      <c r="E3322"/>
      <c r="F3322"/>
    </row>
    <row r="3323" spans="2:6">
      <c r="B3323"/>
      <c r="C3323"/>
      <c r="D3323"/>
      <c r="E3323"/>
      <c r="F3323"/>
    </row>
    <row r="3324" spans="2:6">
      <c r="B3324"/>
      <c r="C3324"/>
      <c r="D3324"/>
      <c r="E3324"/>
      <c r="F3324"/>
    </row>
    <row r="3325" spans="2:6">
      <c r="B3325"/>
      <c r="C3325"/>
      <c r="D3325"/>
      <c r="E3325"/>
      <c r="F3325"/>
    </row>
    <row r="3326" spans="2:6">
      <c r="B3326"/>
      <c r="C3326"/>
      <c r="D3326"/>
      <c r="E3326"/>
      <c r="F3326"/>
    </row>
    <row r="3327" spans="2:6">
      <c r="B3327"/>
      <c r="C3327"/>
      <c r="D3327"/>
      <c r="E3327"/>
      <c r="F3327"/>
    </row>
    <row r="3328" spans="2:6">
      <c r="B3328"/>
      <c r="C3328"/>
      <c r="D3328"/>
      <c r="E3328"/>
      <c r="F3328"/>
    </row>
    <row r="3329" spans="2:6">
      <c r="B3329"/>
      <c r="C3329"/>
      <c r="D3329"/>
      <c r="E3329"/>
      <c r="F3329"/>
    </row>
    <row r="3330" spans="2:6">
      <c r="B3330"/>
      <c r="C3330"/>
      <c r="D3330"/>
      <c r="E3330"/>
      <c r="F3330"/>
    </row>
    <row r="3331" spans="2:6">
      <c r="B3331"/>
      <c r="C3331"/>
      <c r="D3331"/>
      <c r="E3331"/>
      <c r="F3331"/>
    </row>
    <row r="3332" spans="2:6">
      <c r="B3332"/>
      <c r="C3332"/>
      <c r="D3332"/>
      <c r="E3332"/>
      <c r="F3332"/>
    </row>
    <row r="3333" spans="2:6">
      <c r="B3333"/>
      <c r="C3333"/>
      <c r="D3333"/>
      <c r="E3333"/>
      <c r="F3333"/>
    </row>
    <row r="3334" spans="2:6">
      <c r="B3334"/>
      <c r="C3334"/>
      <c r="D3334"/>
      <c r="E3334"/>
      <c r="F3334"/>
    </row>
    <row r="3335" spans="2:6">
      <c r="B3335"/>
      <c r="C3335"/>
      <c r="D3335"/>
      <c r="E3335"/>
      <c r="F3335"/>
    </row>
    <row r="3336" spans="2:6">
      <c r="B3336"/>
      <c r="C3336"/>
      <c r="D3336"/>
      <c r="E3336"/>
      <c r="F3336"/>
    </row>
    <row r="3337" spans="2:6">
      <c r="B3337"/>
      <c r="C3337"/>
      <c r="D3337"/>
      <c r="E3337"/>
      <c r="F3337"/>
    </row>
    <row r="3338" spans="2:6">
      <c r="B3338"/>
      <c r="C3338"/>
      <c r="D3338"/>
      <c r="E3338"/>
      <c r="F3338"/>
    </row>
    <row r="3339" spans="2:6">
      <c r="B3339"/>
      <c r="C3339"/>
      <c r="D3339"/>
      <c r="E3339"/>
      <c r="F3339"/>
    </row>
    <row r="3340" spans="2:6">
      <c r="B3340"/>
      <c r="C3340"/>
      <c r="D3340"/>
      <c r="E3340"/>
      <c r="F3340"/>
    </row>
    <row r="3341" spans="2:6">
      <c r="B3341"/>
      <c r="C3341"/>
      <c r="D3341"/>
      <c r="E3341"/>
      <c r="F3341"/>
    </row>
    <row r="3342" spans="2:6">
      <c r="B3342"/>
      <c r="C3342"/>
      <c r="D3342"/>
      <c r="E3342"/>
      <c r="F3342"/>
    </row>
    <row r="3343" spans="2:6">
      <c r="B3343"/>
      <c r="C3343"/>
      <c r="D3343"/>
      <c r="E3343"/>
      <c r="F3343"/>
    </row>
    <row r="3344" spans="2:6">
      <c r="B3344"/>
      <c r="C3344"/>
      <c r="D3344"/>
      <c r="E3344"/>
      <c r="F3344"/>
    </row>
    <row r="3345" spans="2:6">
      <c r="B3345"/>
      <c r="C3345"/>
      <c r="D3345"/>
      <c r="E3345"/>
      <c r="F3345"/>
    </row>
    <row r="3346" spans="2:6">
      <c r="B3346"/>
      <c r="C3346"/>
      <c r="D3346"/>
      <c r="E3346"/>
      <c r="F3346"/>
    </row>
    <row r="3347" spans="2:6">
      <c r="B3347"/>
      <c r="C3347"/>
      <c r="D3347"/>
      <c r="E3347"/>
      <c r="F3347"/>
    </row>
    <row r="3348" spans="2:6">
      <c r="B3348"/>
      <c r="C3348"/>
      <c r="D3348"/>
      <c r="E3348"/>
      <c r="F3348"/>
    </row>
    <row r="3349" spans="2:6">
      <c r="B3349"/>
      <c r="C3349"/>
      <c r="D3349"/>
      <c r="E3349"/>
      <c r="F3349"/>
    </row>
    <row r="3350" spans="2:6">
      <c r="B3350"/>
      <c r="C3350"/>
      <c r="D3350"/>
      <c r="E3350"/>
      <c r="F3350"/>
    </row>
    <row r="3351" spans="2:6">
      <c r="B3351"/>
      <c r="C3351"/>
      <c r="D3351"/>
      <c r="E3351"/>
      <c r="F3351"/>
    </row>
    <row r="3352" spans="2:6">
      <c r="B3352"/>
      <c r="C3352"/>
      <c r="D3352"/>
      <c r="E3352"/>
      <c r="F3352"/>
    </row>
    <row r="3353" spans="2:6">
      <c r="B3353"/>
      <c r="C3353"/>
      <c r="D3353"/>
      <c r="E3353"/>
      <c r="F3353"/>
    </row>
    <row r="3354" spans="2:6">
      <c r="B3354"/>
      <c r="C3354"/>
      <c r="D3354"/>
      <c r="E3354"/>
      <c r="F3354"/>
    </row>
    <row r="3355" spans="2:6">
      <c r="B3355"/>
      <c r="C3355"/>
      <c r="D3355"/>
      <c r="E3355"/>
      <c r="F3355"/>
    </row>
    <row r="3356" spans="2:6">
      <c r="B3356"/>
      <c r="C3356"/>
      <c r="D3356"/>
      <c r="E3356"/>
      <c r="F3356"/>
    </row>
    <row r="3357" spans="2:6">
      <c r="B3357"/>
      <c r="C3357"/>
      <c r="D3357"/>
      <c r="E3357"/>
      <c r="F3357"/>
    </row>
    <row r="3358" spans="2:6">
      <c r="B3358"/>
      <c r="C3358"/>
      <c r="D3358"/>
      <c r="E3358"/>
      <c r="F3358"/>
    </row>
    <row r="3359" spans="2:6">
      <c r="B3359"/>
      <c r="C3359"/>
      <c r="D3359"/>
      <c r="E3359"/>
      <c r="F3359"/>
    </row>
    <row r="3360" spans="2:6">
      <c r="B3360"/>
      <c r="C3360"/>
      <c r="D3360"/>
      <c r="E3360"/>
      <c r="F3360"/>
    </row>
    <row r="3361" spans="2:6">
      <c r="B3361"/>
      <c r="C3361"/>
      <c r="D3361"/>
      <c r="E3361"/>
      <c r="F3361"/>
    </row>
    <row r="3362" spans="2:6">
      <c r="B3362"/>
      <c r="C3362"/>
      <c r="D3362"/>
      <c r="E3362"/>
      <c r="F3362"/>
    </row>
    <row r="3363" spans="2:6">
      <c r="B3363"/>
      <c r="C3363"/>
      <c r="D3363"/>
      <c r="E3363"/>
      <c r="F3363"/>
    </row>
    <row r="3364" spans="2:6">
      <c r="B3364"/>
      <c r="C3364"/>
      <c r="D3364"/>
      <c r="E3364"/>
      <c r="F3364"/>
    </row>
    <row r="3365" spans="2:6">
      <c r="B3365"/>
      <c r="C3365"/>
      <c r="D3365"/>
      <c r="E3365"/>
      <c r="F3365"/>
    </row>
    <row r="3366" spans="2:6">
      <c r="B3366"/>
      <c r="C3366"/>
      <c r="D3366"/>
      <c r="E3366"/>
      <c r="F3366"/>
    </row>
    <row r="3367" spans="2:6">
      <c r="B3367"/>
      <c r="C3367"/>
      <c r="D3367"/>
      <c r="E3367"/>
      <c r="F3367"/>
    </row>
    <row r="3368" spans="2:6">
      <c r="B3368"/>
      <c r="C3368"/>
      <c r="D3368"/>
      <c r="E3368"/>
      <c r="F3368"/>
    </row>
    <row r="3369" spans="2:6">
      <c r="B3369"/>
      <c r="C3369"/>
      <c r="D3369"/>
      <c r="E3369"/>
      <c r="F3369"/>
    </row>
    <row r="3370" spans="2:6">
      <c r="B3370"/>
      <c r="C3370"/>
      <c r="D3370"/>
      <c r="E3370"/>
      <c r="F3370"/>
    </row>
    <row r="3371" spans="2:6">
      <c r="B3371"/>
      <c r="C3371"/>
      <c r="D3371"/>
      <c r="E3371"/>
      <c r="F3371"/>
    </row>
    <row r="3372" spans="2:6">
      <c r="B3372"/>
      <c r="C3372"/>
      <c r="D3372"/>
      <c r="E3372"/>
      <c r="F3372"/>
    </row>
    <row r="3373" spans="2:6">
      <c r="B3373"/>
      <c r="C3373"/>
      <c r="D3373"/>
      <c r="E3373"/>
      <c r="F3373"/>
    </row>
    <row r="3374" spans="2:6">
      <c r="B3374"/>
      <c r="C3374"/>
      <c r="D3374"/>
      <c r="E3374"/>
      <c r="F3374"/>
    </row>
    <row r="3375" spans="2:6">
      <c r="B3375"/>
      <c r="C3375"/>
      <c r="D3375"/>
      <c r="E3375"/>
      <c r="F3375"/>
    </row>
    <row r="3376" spans="2:6">
      <c r="B3376"/>
      <c r="C3376"/>
      <c r="D3376"/>
      <c r="E3376"/>
      <c r="F3376"/>
    </row>
    <row r="3377" spans="2:6">
      <c r="B3377"/>
      <c r="C3377"/>
      <c r="D3377"/>
      <c r="E3377"/>
      <c r="F3377"/>
    </row>
    <row r="3378" spans="2:6">
      <c r="B3378"/>
      <c r="C3378"/>
      <c r="D3378"/>
      <c r="E3378"/>
      <c r="F3378"/>
    </row>
    <row r="3379" spans="2:6">
      <c r="B3379"/>
      <c r="C3379"/>
      <c r="D3379"/>
      <c r="E3379"/>
      <c r="F3379"/>
    </row>
    <row r="3380" spans="2:6">
      <c r="B3380"/>
      <c r="C3380"/>
      <c r="D3380"/>
      <c r="E3380"/>
      <c r="F3380"/>
    </row>
    <row r="3381" spans="2:6">
      <c r="B3381"/>
      <c r="C3381"/>
      <c r="D3381"/>
      <c r="E3381"/>
      <c r="F3381"/>
    </row>
    <row r="3382" spans="2:6">
      <c r="B3382"/>
      <c r="C3382"/>
      <c r="D3382"/>
      <c r="E3382"/>
      <c r="F3382"/>
    </row>
    <row r="3383" spans="2:6">
      <c r="B3383"/>
      <c r="C3383"/>
      <c r="D3383"/>
      <c r="E3383"/>
      <c r="F3383"/>
    </row>
    <row r="3384" spans="2:6">
      <c r="B3384"/>
      <c r="C3384"/>
      <c r="D3384"/>
      <c r="E3384"/>
      <c r="F3384"/>
    </row>
    <row r="3385" spans="2:6">
      <c r="B3385"/>
      <c r="C3385"/>
      <c r="D3385"/>
      <c r="E3385"/>
      <c r="F3385"/>
    </row>
    <row r="3386" spans="2:6">
      <c r="B3386"/>
      <c r="C3386"/>
      <c r="D3386"/>
      <c r="E3386"/>
      <c r="F3386"/>
    </row>
    <row r="3387" spans="2:6">
      <c r="B3387"/>
      <c r="C3387"/>
      <c r="D3387"/>
      <c r="E3387"/>
      <c r="F3387"/>
    </row>
    <row r="3388" spans="2:6">
      <c r="B3388"/>
      <c r="C3388"/>
      <c r="D3388"/>
      <c r="E3388"/>
      <c r="F3388"/>
    </row>
    <row r="3389" spans="2:6">
      <c r="B3389"/>
      <c r="C3389"/>
      <c r="D3389"/>
      <c r="E3389"/>
      <c r="F3389"/>
    </row>
    <row r="3390" spans="2:6">
      <c r="B3390"/>
      <c r="C3390"/>
      <c r="D3390"/>
      <c r="E3390"/>
      <c r="F3390"/>
    </row>
    <row r="3391" spans="2:6">
      <c r="B3391"/>
      <c r="C3391"/>
      <c r="D3391"/>
      <c r="E3391"/>
      <c r="F3391"/>
    </row>
    <row r="3392" spans="2:6">
      <c r="B3392"/>
      <c r="C3392"/>
      <c r="D3392"/>
      <c r="E3392"/>
      <c r="F3392"/>
    </row>
    <row r="3393" spans="2:6">
      <c r="B3393"/>
      <c r="C3393"/>
      <c r="D3393"/>
      <c r="E3393"/>
      <c r="F3393"/>
    </row>
    <row r="3394" spans="2:6">
      <c r="B3394"/>
      <c r="C3394"/>
      <c r="D3394"/>
      <c r="E3394"/>
      <c r="F3394"/>
    </row>
    <row r="3395" spans="2:6">
      <c r="B3395"/>
      <c r="C3395"/>
      <c r="D3395"/>
      <c r="E3395"/>
      <c r="F3395"/>
    </row>
    <row r="3396" spans="2:6">
      <c r="B3396"/>
      <c r="C3396"/>
      <c r="D3396"/>
      <c r="E3396"/>
      <c r="F3396"/>
    </row>
    <row r="3397" spans="2:6">
      <c r="B3397"/>
      <c r="C3397"/>
      <c r="D3397"/>
      <c r="E3397"/>
      <c r="F3397"/>
    </row>
    <row r="3398" spans="2:6">
      <c r="B3398"/>
      <c r="C3398"/>
      <c r="D3398"/>
      <c r="E3398"/>
      <c r="F3398"/>
    </row>
    <row r="3399" spans="2:6">
      <c r="B3399"/>
      <c r="C3399"/>
      <c r="D3399"/>
      <c r="E3399"/>
      <c r="F3399"/>
    </row>
    <row r="3400" spans="2:6">
      <c r="B3400"/>
      <c r="C3400"/>
      <c r="D3400"/>
      <c r="E3400"/>
      <c r="F3400"/>
    </row>
    <row r="3401" spans="2:6">
      <c r="B3401"/>
      <c r="C3401"/>
      <c r="D3401"/>
      <c r="E3401"/>
      <c r="F3401"/>
    </row>
    <row r="3402" spans="2:6">
      <c r="B3402"/>
      <c r="C3402"/>
      <c r="D3402"/>
      <c r="E3402"/>
      <c r="F3402"/>
    </row>
    <row r="3403" spans="2:6">
      <c r="B3403"/>
      <c r="C3403"/>
      <c r="D3403"/>
      <c r="E3403"/>
      <c r="F3403"/>
    </row>
    <row r="3404" spans="2:6">
      <c r="B3404"/>
      <c r="C3404"/>
      <c r="D3404"/>
      <c r="E3404"/>
      <c r="F3404"/>
    </row>
    <row r="3405" spans="2:6">
      <c r="B3405"/>
      <c r="C3405"/>
      <c r="D3405"/>
      <c r="E3405"/>
      <c r="F3405"/>
    </row>
    <row r="3406" spans="2:6">
      <c r="B3406"/>
      <c r="C3406"/>
      <c r="D3406"/>
      <c r="E3406"/>
      <c r="F3406"/>
    </row>
    <row r="3407" spans="2:6">
      <c r="B3407"/>
      <c r="C3407"/>
      <c r="D3407"/>
      <c r="E3407"/>
      <c r="F3407"/>
    </row>
    <row r="3408" spans="2:6">
      <c r="B3408"/>
      <c r="C3408"/>
      <c r="D3408"/>
      <c r="E3408"/>
      <c r="F3408"/>
    </row>
    <row r="3409" spans="2:6">
      <c r="B3409"/>
      <c r="C3409"/>
      <c r="D3409"/>
      <c r="E3409"/>
      <c r="F3409"/>
    </row>
    <row r="3410" spans="2:6">
      <c r="B3410"/>
      <c r="C3410"/>
      <c r="D3410"/>
      <c r="E3410"/>
      <c r="F3410"/>
    </row>
    <row r="3411" spans="2:6">
      <c r="B3411"/>
      <c r="C3411"/>
      <c r="D3411"/>
      <c r="E3411"/>
      <c r="F3411"/>
    </row>
    <row r="3412" spans="2:6">
      <c r="B3412"/>
      <c r="C3412"/>
      <c r="D3412"/>
      <c r="E3412"/>
      <c r="F3412"/>
    </row>
    <row r="3413" spans="2:6">
      <c r="B3413"/>
      <c r="C3413"/>
      <c r="D3413"/>
      <c r="E3413"/>
      <c r="F3413"/>
    </row>
    <row r="3414" spans="2:6">
      <c r="B3414"/>
      <c r="C3414"/>
      <c r="D3414"/>
      <c r="E3414"/>
      <c r="F3414"/>
    </row>
    <row r="3415" spans="2:6">
      <c r="B3415"/>
      <c r="C3415"/>
      <c r="D3415"/>
      <c r="E3415"/>
      <c r="F3415"/>
    </row>
    <row r="3416" spans="2:6">
      <c r="B3416"/>
      <c r="C3416"/>
      <c r="D3416"/>
      <c r="E3416"/>
      <c r="F3416"/>
    </row>
    <row r="3417" spans="2:6">
      <c r="B3417"/>
      <c r="C3417"/>
      <c r="D3417"/>
      <c r="E3417"/>
      <c r="F3417"/>
    </row>
    <row r="3418" spans="2:6">
      <c r="B3418"/>
      <c r="C3418"/>
      <c r="D3418"/>
      <c r="E3418"/>
      <c r="F3418"/>
    </row>
    <row r="3419" spans="2:6">
      <c r="B3419"/>
      <c r="C3419"/>
      <c r="D3419"/>
      <c r="E3419"/>
      <c r="F3419"/>
    </row>
    <row r="3420" spans="2:6">
      <c r="B3420"/>
      <c r="C3420"/>
      <c r="D3420"/>
      <c r="E3420"/>
      <c r="F3420"/>
    </row>
    <row r="3421" spans="2:6">
      <c r="B3421"/>
      <c r="C3421"/>
      <c r="D3421"/>
      <c r="E3421"/>
      <c r="F3421"/>
    </row>
    <row r="3422" spans="2:6">
      <c r="B3422"/>
      <c r="C3422"/>
      <c r="D3422"/>
      <c r="E3422"/>
      <c r="F3422"/>
    </row>
    <row r="3423" spans="2:6">
      <c r="B3423"/>
      <c r="C3423"/>
      <c r="D3423"/>
      <c r="E3423"/>
      <c r="F3423"/>
    </row>
    <row r="3424" spans="2:6">
      <c r="B3424"/>
      <c r="C3424"/>
      <c r="D3424"/>
      <c r="E3424"/>
      <c r="F3424"/>
    </row>
    <row r="3425" spans="2:6">
      <c r="B3425"/>
      <c r="C3425"/>
      <c r="D3425"/>
      <c r="E3425"/>
      <c r="F3425"/>
    </row>
    <row r="3426" spans="2:6">
      <c r="B3426"/>
      <c r="C3426"/>
      <c r="D3426"/>
      <c r="E3426"/>
      <c r="F3426"/>
    </row>
    <row r="3427" spans="2:6">
      <c r="B3427"/>
      <c r="C3427"/>
      <c r="D3427"/>
      <c r="E3427"/>
      <c r="F3427"/>
    </row>
    <row r="3428" spans="2:6">
      <c r="B3428"/>
      <c r="C3428"/>
      <c r="D3428"/>
      <c r="E3428"/>
      <c r="F3428"/>
    </row>
    <row r="3429" spans="2:6">
      <c r="B3429"/>
      <c r="C3429"/>
      <c r="D3429"/>
      <c r="E3429"/>
      <c r="F3429"/>
    </row>
    <row r="3430" spans="2:6">
      <c r="B3430"/>
      <c r="C3430"/>
      <c r="D3430"/>
      <c r="E3430"/>
      <c r="F3430"/>
    </row>
    <row r="3431" spans="2:6">
      <c r="B3431"/>
      <c r="C3431"/>
      <c r="D3431"/>
      <c r="E3431"/>
      <c r="F3431"/>
    </row>
    <row r="3432" spans="2:6">
      <c r="B3432"/>
      <c r="C3432"/>
      <c r="D3432"/>
      <c r="E3432"/>
      <c r="F3432"/>
    </row>
    <row r="3433" spans="2:6">
      <c r="B3433"/>
      <c r="C3433"/>
      <c r="D3433"/>
      <c r="E3433"/>
      <c r="F3433"/>
    </row>
    <row r="3434" spans="2:6">
      <c r="B3434"/>
      <c r="C3434"/>
      <c r="D3434"/>
      <c r="E3434"/>
      <c r="F3434"/>
    </row>
    <row r="3435" spans="2:6">
      <c r="B3435"/>
      <c r="C3435"/>
      <c r="D3435"/>
      <c r="E3435"/>
      <c r="F3435"/>
    </row>
    <row r="3436" spans="2:6">
      <c r="B3436"/>
      <c r="C3436"/>
      <c r="D3436"/>
      <c r="E3436"/>
      <c r="F3436"/>
    </row>
    <row r="3437" spans="2:6">
      <c r="B3437"/>
      <c r="C3437"/>
      <c r="D3437"/>
      <c r="E3437"/>
      <c r="F3437"/>
    </row>
    <row r="3438" spans="2:6">
      <c r="B3438"/>
      <c r="C3438"/>
      <c r="D3438"/>
      <c r="E3438"/>
      <c r="F3438"/>
    </row>
    <row r="3439" spans="2:6">
      <c r="B3439"/>
      <c r="C3439"/>
      <c r="D3439"/>
      <c r="E3439"/>
      <c r="F3439"/>
    </row>
    <row r="3440" spans="2:6">
      <c r="B3440"/>
      <c r="C3440"/>
      <c r="D3440"/>
      <c r="E3440"/>
      <c r="F3440"/>
    </row>
    <row r="3441" spans="2:6">
      <c r="B3441"/>
      <c r="C3441"/>
      <c r="D3441"/>
      <c r="E3441"/>
      <c r="F3441"/>
    </row>
    <row r="3442" spans="2:6">
      <c r="B3442"/>
      <c r="C3442"/>
      <c r="D3442"/>
      <c r="E3442"/>
      <c r="F3442"/>
    </row>
    <row r="3443" spans="2:6">
      <c r="B3443"/>
      <c r="C3443"/>
      <c r="D3443"/>
      <c r="E3443"/>
      <c r="F3443"/>
    </row>
    <row r="3444" spans="2:6">
      <c r="B3444"/>
      <c r="C3444"/>
      <c r="D3444"/>
      <c r="E3444"/>
      <c r="F3444"/>
    </row>
    <row r="3445" spans="2:6">
      <c r="B3445"/>
      <c r="C3445"/>
      <c r="D3445"/>
      <c r="E3445"/>
      <c r="F3445"/>
    </row>
    <row r="3446" spans="2:6">
      <c r="B3446"/>
      <c r="C3446"/>
      <c r="D3446"/>
      <c r="E3446"/>
      <c r="F3446"/>
    </row>
    <row r="3447" spans="2:6">
      <c r="B3447"/>
      <c r="C3447"/>
      <c r="D3447"/>
      <c r="E3447"/>
      <c r="F3447"/>
    </row>
    <row r="3448" spans="2:6">
      <c r="B3448"/>
      <c r="C3448"/>
      <c r="D3448"/>
      <c r="E3448"/>
      <c r="F3448"/>
    </row>
    <row r="3449" spans="2:6">
      <c r="B3449"/>
      <c r="C3449"/>
      <c r="D3449"/>
      <c r="E3449"/>
      <c r="F3449"/>
    </row>
    <row r="3450" spans="2:6">
      <c r="B3450"/>
      <c r="C3450"/>
      <c r="D3450"/>
      <c r="E3450"/>
      <c r="F3450"/>
    </row>
    <row r="3451" spans="2:6">
      <c r="B3451"/>
      <c r="C3451"/>
      <c r="D3451"/>
      <c r="E3451"/>
      <c r="F3451"/>
    </row>
    <row r="3452" spans="2:6">
      <c r="B3452"/>
      <c r="C3452"/>
      <c r="D3452"/>
      <c r="E3452"/>
      <c r="F3452"/>
    </row>
    <row r="3453" spans="2:6">
      <c r="B3453"/>
      <c r="C3453"/>
      <c r="D3453"/>
      <c r="E3453"/>
      <c r="F3453"/>
    </row>
    <row r="3454" spans="2:6">
      <c r="B3454"/>
      <c r="C3454"/>
      <c r="D3454"/>
      <c r="E3454"/>
      <c r="F3454"/>
    </row>
    <row r="3455" spans="2:6">
      <c r="B3455"/>
      <c r="C3455"/>
      <c r="D3455"/>
      <c r="E3455"/>
      <c r="F3455"/>
    </row>
    <row r="3456" spans="2:6">
      <c r="B3456"/>
      <c r="C3456"/>
      <c r="D3456"/>
      <c r="E3456"/>
      <c r="F3456"/>
    </row>
    <row r="3457" spans="2:6">
      <c r="B3457"/>
      <c r="C3457"/>
      <c r="D3457"/>
      <c r="E3457"/>
      <c r="F3457"/>
    </row>
    <row r="3458" spans="2:6">
      <c r="B3458"/>
      <c r="C3458"/>
      <c r="D3458"/>
      <c r="E3458"/>
      <c r="F3458"/>
    </row>
    <row r="3459" spans="2:6">
      <c r="B3459"/>
      <c r="C3459"/>
      <c r="D3459"/>
      <c r="E3459"/>
      <c r="F3459"/>
    </row>
    <row r="3460" spans="2:6">
      <c r="B3460"/>
      <c r="C3460"/>
      <c r="D3460"/>
      <c r="E3460"/>
      <c r="F3460"/>
    </row>
    <row r="3461" spans="2:6">
      <c r="B3461"/>
      <c r="C3461"/>
      <c r="D3461"/>
      <c r="E3461"/>
      <c r="F3461"/>
    </row>
    <row r="3462" spans="2:6">
      <c r="B3462"/>
      <c r="C3462"/>
      <c r="D3462"/>
      <c r="E3462"/>
      <c r="F3462"/>
    </row>
    <row r="3463" spans="2:6">
      <c r="B3463"/>
      <c r="C3463"/>
      <c r="D3463"/>
      <c r="E3463"/>
      <c r="F3463"/>
    </row>
    <row r="3464" spans="2:6">
      <c r="B3464"/>
      <c r="C3464"/>
      <c r="D3464"/>
      <c r="E3464"/>
      <c r="F3464"/>
    </row>
    <row r="3465" spans="2:6">
      <c r="B3465"/>
      <c r="C3465"/>
      <c r="D3465"/>
      <c r="E3465"/>
      <c r="F3465"/>
    </row>
    <row r="3466" spans="2:6">
      <c r="B3466"/>
      <c r="C3466"/>
      <c r="D3466"/>
      <c r="E3466"/>
      <c r="F3466"/>
    </row>
    <row r="3467" spans="2:6">
      <c r="B3467"/>
      <c r="C3467"/>
      <c r="D3467"/>
      <c r="E3467"/>
      <c r="F3467"/>
    </row>
    <row r="3468" spans="2:6">
      <c r="B3468"/>
      <c r="C3468"/>
      <c r="D3468"/>
      <c r="E3468"/>
      <c r="F3468"/>
    </row>
    <row r="3469" spans="2:6">
      <c r="B3469"/>
      <c r="C3469"/>
      <c r="D3469"/>
      <c r="E3469"/>
      <c r="F3469"/>
    </row>
    <row r="3470" spans="2:6">
      <c r="B3470"/>
      <c r="C3470"/>
      <c r="D3470"/>
      <c r="E3470"/>
      <c r="F3470"/>
    </row>
    <row r="3471" spans="2:6">
      <c r="B3471"/>
      <c r="C3471"/>
      <c r="D3471"/>
      <c r="E3471"/>
      <c r="F3471"/>
    </row>
    <row r="3472" spans="2:6">
      <c r="B3472"/>
      <c r="C3472"/>
      <c r="D3472"/>
      <c r="E3472"/>
      <c r="F3472"/>
    </row>
    <row r="3473" spans="2:6">
      <c r="B3473"/>
      <c r="C3473"/>
      <c r="D3473"/>
      <c r="E3473"/>
      <c r="F3473"/>
    </row>
    <row r="3474" spans="2:6">
      <c r="B3474"/>
      <c r="C3474"/>
      <c r="D3474"/>
      <c r="E3474"/>
      <c r="F3474"/>
    </row>
    <row r="3475" spans="2:6">
      <c r="B3475"/>
      <c r="C3475"/>
      <c r="D3475"/>
      <c r="E3475"/>
      <c r="F3475"/>
    </row>
    <row r="3476" spans="2:6">
      <c r="B3476"/>
      <c r="C3476"/>
      <c r="D3476"/>
      <c r="E3476"/>
      <c r="F3476"/>
    </row>
    <row r="3477" spans="2:6">
      <c r="B3477"/>
      <c r="C3477"/>
      <c r="D3477"/>
      <c r="E3477"/>
      <c r="F3477"/>
    </row>
    <row r="3478" spans="2:6">
      <c r="B3478"/>
      <c r="C3478"/>
      <c r="D3478"/>
      <c r="E3478"/>
      <c r="F3478"/>
    </row>
    <row r="3479" spans="2:6">
      <c r="B3479"/>
      <c r="C3479"/>
      <c r="D3479"/>
      <c r="E3479"/>
      <c r="F3479"/>
    </row>
    <row r="3480" spans="2:6">
      <c r="B3480"/>
      <c r="C3480"/>
      <c r="D3480"/>
      <c r="E3480"/>
      <c r="F3480"/>
    </row>
    <row r="3481" spans="2:6">
      <c r="B3481"/>
      <c r="C3481"/>
      <c r="D3481"/>
      <c r="E3481"/>
      <c r="F3481"/>
    </row>
    <row r="3482" spans="2:6">
      <c r="B3482"/>
      <c r="C3482"/>
      <c r="D3482"/>
      <c r="E3482"/>
      <c r="F3482"/>
    </row>
    <row r="3483" spans="2:6">
      <c r="B3483"/>
      <c r="C3483"/>
      <c r="D3483"/>
      <c r="E3483"/>
      <c r="F3483"/>
    </row>
    <row r="3484" spans="2:6">
      <c r="B3484"/>
      <c r="C3484"/>
      <c r="D3484"/>
      <c r="E3484"/>
      <c r="F3484"/>
    </row>
    <row r="3485" spans="2:6">
      <c r="B3485"/>
      <c r="C3485"/>
      <c r="D3485"/>
      <c r="E3485"/>
      <c r="F3485"/>
    </row>
    <row r="3486" spans="2:6">
      <c r="B3486"/>
      <c r="C3486"/>
      <c r="D3486"/>
      <c r="E3486"/>
      <c r="F3486"/>
    </row>
    <row r="3487" spans="2:6">
      <c r="B3487"/>
      <c r="C3487"/>
      <c r="D3487"/>
      <c r="E3487"/>
      <c r="F3487"/>
    </row>
    <row r="3488" spans="2:6">
      <c r="B3488"/>
      <c r="C3488"/>
      <c r="D3488"/>
      <c r="E3488"/>
      <c r="F3488"/>
    </row>
    <row r="3489" spans="2:6">
      <c r="B3489"/>
      <c r="C3489"/>
      <c r="D3489"/>
      <c r="E3489"/>
      <c r="F3489"/>
    </row>
    <row r="3490" spans="2:6">
      <c r="B3490"/>
      <c r="C3490"/>
      <c r="D3490"/>
      <c r="E3490"/>
      <c r="F3490"/>
    </row>
    <row r="3491" spans="2:6">
      <c r="B3491"/>
      <c r="C3491"/>
      <c r="D3491"/>
      <c r="E3491"/>
      <c r="F3491"/>
    </row>
    <row r="3492" spans="2:6">
      <c r="B3492"/>
      <c r="C3492"/>
      <c r="D3492"/>
      <c r="E3492"/>
      <c r="F3492"/>
    </row>
    <row r="3493" spans="2:6">
      <c r="B3493"/>
      <c r="C3493"/>
      <c r="D3493"/>
      <c r="E3493"/>
      <c r="F3493"/>
    </row>
    <row r="3494" spans="2:6">
      <c r="B3494"/>
      <c r="C3494"/>
      <c r="D3494"/>
      <c r="E3494"/>
      <c r="F3494"/>
    </row>
    <row r="3495" spans="2:6">
      <c r="B3495"/>
      <c r="C3495"/>
      <c r="D3495"/>
      <c r="E3495"/>
      <c r="F3495"/>
    </row>
    <row r="3496" spans="2:6">
      <c r="B3496"/>
      <c r="C3496"/>
      <c r="D3496"/>
      <c r="E3496"/>
      <c r="F3496"/>
    </row>
    <row r="3497" spans="2:6">
      <c r="B3497"/>
      <c r="C3497"/>
      <c r="D3497"/>
      <c r="E3497"/>
      <c r="F3497"/>
    </row>
    <row r="3498" spans="2:6">
      <c r="B3498"/>
      <c r="C3498"/>
      <c r="D3498"/>
      <c r="E3498"/>
      <c r="F3498"/>
    </row>
    <row r="3499" spans="2:6">
      <c r="B3499"/>
      <c r="C3499"/>
      <c r="D3499"/>
      <c r="E3499"/>
      <c r="F3499"/>
    </row>
    <row r="3500" spans="2:6">
      <c r="B3500"/>
      <c r="C3500"/>
      <c r="D3500"/>
      <c r="E3500"/>
      <c r="F3500"/>
    </row>
    <row r="3501" spans="2:6">
      <c r="B3501"/>
      <c r="C3501"/>
      <c r="D3501"/>
      <c r="E3501"/>
      <c r="F3501"/>
    </row>
    <row r="3502" spans="2:6">
      <c r="B3502"/>
      <c r="C3502"/>
      <c r="D3502"/>
      <c r="E3502"/>
      <c r="F3502"/>
    </row>
    <row r="3503" spans="2:6">
      <c r="B3503"/>
      <c r="C3503"/>
      <c r="D3503"/>
      <c r="E3503"/>
      <c r="F3503"/>
    </row>
    <row r="3504" spans="2:6">
      <c r="B3504"/>
      <c r="C3504"/>
      <c r="D3504"/>
      <c r="E3504"/>
      <c r="F3504"/>
    </row>
    <row r="3505" spans="2:6">
      <c r="B3505"/>
      <c r="C3505"/>
      <c r="D3505"/>
      <c r="E3505"/>
      <c r="F3505"/>
    </row>
    <row r="3506" spans="2:6">
      <c r="B3506"/>
      <c r="C3506"/>
      <c r="D3506"/>
      <c r="E3506"/>
      <c r="F3506"/>
    </row>
    <row r="3507" spans="2:6">
      <c r="B3507"/>
      <c r="C3507"/>
      <c r="D3507"/>
      <c r="E3507"/>
      <c r="F3507"/>
    </row>
    <row r="3508" spans="2:6">
      <c r="B3508"/>
      <c r="C3508"/>
      <c r="D3508"/>
      <c r="E3508"/>
      <c r="F3508"/>
    </row>
    <row r="3509" spans="2:6">
      <c r="B3509"/>
      <c r="C3509"/>
      <c r="D3509"/>
      <c r="E3509"/>
      <c r="F3509"/>
    </row>
    <row r="3510" spans="2:6">
      <c r="B3510"/>
      <c r="C3510"/>
      <c r="D3510"/>
      <c r="E3510"/>
      <c r="F3510"/>
    </row>
    <row r="3511" spans="2:6">
      <c r="B3511"/>
      <c r="C3511"/>
      <c r="D3511"/>
      <c r="E3511"/>
      <c r="F3511"/>
    </row>
    <row r="3512" spans="2:6">
      <c r="B3512"/>
      <c r="C3512"/>
      <c r="D3512"/>
      <c r="E3512"/>
      <c r="F3512"/>
    </row>
    <row r="3513" spans="2:6">
      <c r="B3513"/>
      <c r="C3513"/>
      <c r="D3513"/>
      <c r="E3513"/>
      <c r="F3513"/>
    </row>
    <row r="3514" spans="2:6">
      <c r="B3514"/>
      <c r="C3514"/>
      <c r="D3514"/>
      <c r="E3514"/>
      <c r="F3514"/>
    </row>
    <row r="3515" spans="2:6">
      <c r="B3515"/>
      <c r="C3515"/>
      <c r="D3515"/>
      <c r="E3515"/>
      <c r="F3515"/>
    </row>
    <row r="3516" spans="2:6">
      <c r="B3516"/>
      <c r="C3516"/>
      <c r="D3516"/>
      <c r="E3516"/>
      <c r="F3516"/>
    </row>
    <row r="3517" spans="2:6">
      <c r="B3517"/>
      <c r="C3517"/>
      <c r="D3517"/>
      <c r="E3517"/>
      <c r="F3517"/>
    </row>
    <row r="3518" spans="2:6">
      <c r="B3518"/>
      <c r="C3518"/>
      <c r="D3518"/>
      <c r="E3518"/>
      <c r="F3518"/>
    </row>
    <row r="3519" spans="2:6">
      <c r="B3519"/>
      <c r="C3519"/>
      <c r="D3519"/>
      <c r="E3519"/>
      <c r="F3519"/>
    </row>
    <row r="3520" spans="2:6">
      <c r="B3520"/>
      <c r="C3520"/>
      <c r="D3520"/>
      <c r="E3520"/>
      <c r="F3520"/>
    </row>
    <row r="3521" spans="2:6">
      <c r="B3521"/>
      <c r="C3521"/>
      <c r="D3521"/>
      <c r="E3521"/>
      <c r="F3521"/>
    </row>
    <row r="3522" spans="2:6">
      <c r="B3522"/>
      <c r="C3522"/>
      <c r="D3522"/>
      <c r="E3522"/>
      <c r="F3522"/>
    </row>
    <row r="3523" spans="2:6">
      <c r="B3523"/>
      <c r="C3523"/>
      <c r="D3523"/>
      <c r="E3523"/>
      <c r="F3523"/>
    </row>
    <row r="3524" spans="2:6">
      <c r="B3524"/>
      <c r="C3524"/>
      <c r="D3524"/>
      <c r="E3524"/>
      <c r="F3524"/>
    </row>
    <row r="3525" spans="2:6">
      <c r="B3525"/>
      <c r="C3525"/>
      <c r="D3525"/>
      <c r="E3525"/>
      <c r="F3525"/>
    </row>
    <row r="3526" spans="2:6">
      <c r="B3526"/>
      <c r="C3526"/>
      <c r="D3526"/>
      <c r="E3526"/>
      <c r="F3526"/>
    </row>
    <row r="3527" spans="2:6">
      <c r="B3527"/>
      <c r="C3527"/>
      <c r="D3527"/>
      <c r="E3527"/>
      <c r="F3527"/>
    </row>
    <row r="3528" spans="2:6">
      <c r="B3528"/>
      <c r="C3528"/>
      <c r="D3528"/>
      <c r="E3528"/>
      <c r="F3528"/>
    </row>
    <row r="3529" spans="2:6">
      <c r="B3529"/>
      <c r="C3529"/>
      <c r="D3529"/>
      <c r="E3529"/>
      <c r="F3529"/>
    </row>
    <row r="3530" spans="2:6">
      <c r="B3530"/>
      <c r="C3530"/>
      <c r="D3530"/>
      <c r="E3530"/>
      <c r="F3530"/>
    </row>
    <row r="3531" spans="2:6">
      <c r="B3531"/>
      <c r="C3531"/>
      <c r="D3531"/>
      <c r="E3531"/>
      <c r="F3531"/>
    </row>
    <row r="3532" spans="2:6">
      <c r="B3532"/>
      <c r="C3532"/>
      <c r="D3532"/>
      <c r="E3532"/>
      <c r="F3532"/>
    </row>
    <row r="3533" spans="2:6">
      <c r="B3533"/>
      <c r="C3533"/>
      <c r="D3533"/>
      <c r="E3533"/>
      <c r="F3533"/>
    </row>
    <row r="3534" spans="2:6">
      <c r="B3534"/>
      <c r="C3534"/>
      <c r="D3534"/>
      <c r="E3534"/>
      <c r="F3534"/>
    </row>
    <row r="3535" spans="2:6">
      <c r="B3535"/>
      <c r="C3535"/>
      <c r="D3535"/>
      <c r="E3535"/>
      <c r="F3535"/>
    </row>
    <row r="3536" spans="2:6">
      <c r="B3536"/>
      <c r="C3536"/>
      <c r="D3536"/>
      <c r="E3536"/>
      <c r="F3536"/>
    </row>
    <row r="3537" spans="2:6">
      <c r="B3537"/>
      <c r="C3537"/>
      <c r="D3537"/>
      <c r="E3537"/>
      <c r="F3537"/>
    </row>
    <row r="3538" spans="2:6">
      <c r="B3538"/>
      <c r="C3538"/>
      <c r="D3538"/>
      <c r="E3538"/>
      <c r="F3538"/>
    </row>
    <row r="3539" spans="2:6">
      <c r="B3539"/>
      <c r="C3539"/>
      <c r="D3539"/>
      <c r="E3539"/>
      <c r="F3539"/>
    </row>
    <row r="3540" spans="2:6">
      <c r="B3540"/>
      <c r="C3540"/>
      <c r="D3540"/>
      <c r="E3540"/>
      <c r="F3540"/>
    </row>
    <row r="3541" spans="2:6">
      <c r="B3541"/>
      <c r="C3541"/>
      <c r="D3541"/>
      <c r="E3541"/>
      <c r="F3541"/>
    </row>
    <row r="3542" spans="2:6">
      <c r="B3542"/>
      <c r="C3542"/>
      <c r="D3542"/>
      <c r="E3542"/>
      <c r="F3542"/>
    </row>
    <row r="3543" spans="2:6">
      <c r="B3543"/>
      <c r="C3543"/>
      <c r="D3543"/>
      <c r="E3543"/>
      <c r="F3543"/>
    </row>
    <row r="3544" spans="2:6">
      <c r="B3544"/>
      <c r="C3544"/>
      <c r="D3544"/>
      <c r="E3544"/>
      <c r="F3544"/>
    </row>
    <row r="3545" spans="2:6">
      <c r="B3545"/>
      <c r="C3545"/>
      <c r="D3545"/>
      <c r="E3545"/>
      <c r="F3545"/>
    </row>
    <row r="3546" spans="2:6">
      <c r="B3546"/>
      <c r="C3546"/>
      <c r="D3546"/>
      <c r="E3546"/>
      <c r="F3546"/>
    </row>
    <row r="3547" spans="2:6">
      <c r="B3547"/>
      <c r="C3547"/>
      <c r="D3547"/>
      <c r="E3547"/>
      <c r="F3547"/>
    </row>
    <row r="3548" spans="2:6">
      <c r="B3548"/>
      <c r="C3548"/>
      <c r="D3548"/>
      <c r="E3548"/>
      <c r="F3548"/>
    </row>
    <row r="3549" spans="2:6">
      <c r="B3549"/>
      <c r="C3549"/>
      <c r="D3549"/>
      <c r="E3549"/>
      <c r="F3549"/>
    </row>
    <row r="3550" spans="2:6">
      <c r="B3550"/>
      <c r="C3550"/>
      <c r="D3550"/>
      <c r="E3550"/>
      <c r="F3550"/>
    </row>
    <row r="3551" spans="2:6">
      <c r="B3551"/>
      <c r="C3551"/>
      <c r="D3551"/>
      <c r="E3551"/>
      <c r="F3551"/>
    </row>
    <row r="3552" spans="2:6">
      <c r="B3552"/>
      <c r="C3552"/>
      <c r="D3552"/>
      <c r="E3552"/>
      <c r="F3552"/>
    </row>
    <row r="3553" spans="2:6">
      <c r="B3553"/>
      <c r="C3553"/>
      <c r="D3553"/>
      <c r="E3553"/>
      <c r="F3553"/>
    </row>
    <row r="3554" spans="2:6">
      <c r="B3554"/>
      <c r="C3554"/>
      <c r="D3554"/>
      <c r="E3554"/>
      <c r="F3554"/>
    </row>
    <row r="3555" spans="2:6">
      <c r="B3555"/>
      <c r="C3555"/>
      <c r="D3555"/>
      <c r="E3555"/>
      <c r="F3555"/>
    </row>
    <row r="3556" spans="2:6">
      <c r="B3556"/>
      <c r="C3556"/>
      <c r="D3556"/>
      <c r="E3556"/>
      <c r="F3556"/>
    </row>
    <row r="3557" spans="2:6">
      <c r="B3557"/>
      <c r="C3557"/>
      <c r="D3557"/>
      <c r="E3557"/>
      <c r="F3557"/>
    </row>
    <row r="3558" spans="2:6">
      <c r="B3558"/>
      <c r="C3558"/>
      <c r="D3558"/>
      <c r="E3558"/>
      <c r="F3558"/>
    </row>
    <row r="3559" spans="2:6">
      <c r="B3559"/>
      <c r="C3559"/>
      <c r="D3559"/>
      <c r="E3559"/>
      <c r="F3559"/>
    </row>
    <row r="3560" spans="2:6">
      <c r="B3560"/>
      <c r="C3560"/>
      <c r="D3560"/>
      <c r="E3560"/>
      <c r="F3560"/>
    </row>
    <row r="3561" spans="2:6">
      <c r="B3561"/>
      <c r="C3561"/>
      <c r="D3561"/>
      <c r="E3561"/>
      <c r="F3561"/>
    </row>
    <row r="3562" spans="2:6">
      <c r="B3562"/>
      <c r="C3562"/>
      <c r="D3562"/>
      <c r="E3562"/>
      <c r="F3562"/>
    </row>
    <row r="3563" spans="2:6">
      <c r="B3563"/>
      <c r="C3563"/>
      <c r="D3563"/>
      <c r="E3563"/>
      <c r="F3563"/>
    </row>
    <row r="3564" spans="2:6">
      <c r="B3564"/>
      <c r="C3564"/>
      <c r="D3564"/>
      <c r="E3564"/>
      <c r="F3564"/>
    </row>
    <row r="3565" spans="2:6">
      <c r="B3565"/>
      <c r="C3565"/>
      <c r="D3565"/>
      <c r="E3565"/>
      <c r="F3565"/>
    </row>
    <row r="3566" spans="2:6">
      <c r="B3566"/>
      <c r="C3566"/>
      <c r="D3566"/>
      <c r="E3566"/>
      <c r="F3566"/>
    </row>
    <row r="3567" spans="2:6">
      <c r="B3567"/>
      <c r="C3567"/>
      <c r="D3567"/>
      <c r="E3567"/>
      <c r="F3567"/>
    </row>
    <row r="3568" spans="2:6">
      <c r="B3568"/>
      <c r="C3568"/>
      <c r="D3568"/>
      <c r="E3568"/>
      <c r="F3568"/>
    </row>
    <row r="3569" spans="2:6">
      <c r="B3569"/>
      <c r="C3569"/>
      <c r="D3569"/>
      <c r="E3569"/>
      <c r="F3569"/>
    </row>
    <row r="3570" spans="2:6">
      <c r="B3570"/>
      <c r="C3570"/>
      <c r="D3570"/>
      <c r="E3570"/>
      <c r="F3570"/>
    </row>
    <row r="3571" spans="2:6">
      <c r="B3571"/>
      <c r="C3571"/>
      <c r="D3571"/>
      <c r="E3571"/>
      <c r="F3571"/>
    </row>
    <row r="3572" spans="2:6">
      <c r="B3572"/>
      <c r="C3572"/>
      <c r="D3572"/>
      <c r="E3572"/>
      <c r="F3572"/>
    </row>
    <row r="3573" spans="2:6">
      <c r="B3573"/>
      <c r="C3573"/>
      <c r="D3573"/>
      <c r="E3573"/>
      <c r="F3573"/>
    </row>
    <row r="3574" spans="2:6">
      <c r="B3574"/>
      <c r="C3574"/>
      <c r="D3574"/>
      <c r="E3574"/>
      <c r="F3574"/>
    </row>
    <row r="3575" spans="2:6">
      <c r="B3575"/>
      <c r="C3575"/>
      <c r="D3575"/>
      <c r="E3575"/>
      <c r="F3575"/>
    </row>
    <row r="3576" spans="2:6">
      <c r="B3576"/>
      <c r="C3576"/>
      <c r="D3576"/>
      <c r="E3576"/>
      <c r="F3576"/>
    </row>
    <row r="3577" spans="2:6">
      <c r="B3577"/>
      <c r="C3577"/>
      <c r="D3577"/>
      <c r="E3577"/>
      <c r="F3577"/>
    </row>
    <row r="3578" spans="2:6">
      <c r="B3578"/>
      <c r="C3578"/>
      <c r="D3578"/>
      <c r="E3578"/>
      <c r="F3578"/>
    </row>
    <row r="3579" spans="2:6">
      <c r="B3579"/>
      <c r="C3579"/>
      <c r="D3579"/>
      <c r="E3579"/>
      <c r="F3579"/>
    </row>
    <row r="3580" spans="2:6">
      <c r="B3580"/>
      <c r="C3580"/>
      <c r="D3580"/>
      <c r="E3580"/>
      <c r="F3580"/>
    </row>
    <row r="3581" spans="2:6">
      <c r="B3581"/>
      <c r="C3581"/>
      <c r="D3581"/>
      <c r="E3581"/>
      <c r="F3581"/>
    </row>
    <row r="3582" spans="2:6">
      <c r="B3582"/>
      <c r="C3582"/>
      <c r="D3582"/>
      <c r="E3582"/>
      <c r="F3582"/>
    </row>
    <row r="3583" spans="2:6">
      <c r="B3583"/>
      <c r="C3583"/>
      <c r="D3583"/>
      <c r="E3583"/>
      <c r="F3583"/>
    </row>
    <row r="3584" spans="2:6">
      <c r="B3584"/>
      <c r="C3584"/>
      <c r="D3584"/>
      <c r="E3584"/>
      <c r="F3584"/>
    </row>
    <row r="3585" spans="2:6">
      <c r="B3585"/>
      <c r="C3585"/>
      <c r="D3585"/>
      <c r="E3585"/>
      <c r="F3585"/>
    </row>
    <row r="3586" spans="2:6">
      <c r="B3586"/>
      <c r="C3586"/>
      <c r="D3586"/>
      <c r="E3586"/>
      <c r="F3586"/>
    </row>
    <row r="3587" spans="2:6">
      <c r="B3587"/>
      <c r="C3587"/>
      <c r="D3587"/>
      <c r="E3587"/>
      <c r="F3587"/>
    </row>
    <row r="3588" spans="2:6">
      <c r="B3588"/>
      <c r="C3588"/>
      <c r="D3588"/>
      <c r="E3588"/>
      <c r="F3588"/>
    </row>
    <row r="3589" spans="2:6">
      <c r="B3589"/>
      <c r="C3589"/>
      <c r="D3589"/>
      <c r="E3589"/>
      <c r="F3589"/>
    </row>
    <row r="3590" spans="2:6">
      <c r="B3590"/>
      <c r="C3590"/>
      <c r="D3590"/>
      <c r="E3590"/>
      <c r="F3590"/>
    </row>
    <row r="3591" spans="2:6">
      <c r="B3591"/>
      <c r="C3591"/>
      <c r="D3591"/>
      <c r="E3591"/>
      <c r="F3591"/>
    </row>
    <row r="3592" spans="2:6">
      <c r="B3592"/>
      <c r="C3592"/>
      <c r="D3592"/>
      <c r="E3592"/>
      <c r="F3592"/>
    </row>
    <row r="3593" spans="2:6">
      <c r="B3593"/>
      <c r="C3593"/>
      <c r="D3593"/>
      <c r="E3593"/>
      <c r="F3593"/>
    </row>
    <row r="3594" spans="2:6">
      <c r="B3594"/>
      <c r="C3594"/>
      <c r="D3594"/>
      <c r="E3594"/>
      <c r="F3594"/>
    </row>
    <row r="3595" spans="2:6">
      <c r="B3595"/>
      <c r="C3595"/>
      <c r="D3595"/>
      <c r="E3595"/>
      <c r="F3595"/>
    </row>
    <row r="3596" spans="2:6">
      <c r="B3596"/>
      <c r="C3596"/>
      <c r="D3596"/>
      <c r="E3596"/>
      <c r="F3596"/>
    </row>
    <row r="3597" spans="2:6">
      <c r="B3597"/>
      <c r="C3597"/>
      <c r="D3597"/>
      <c r="E3597"/>
      <c r="F3597"/>
    </row>
    <row r="3598" spans="2:6">
      <c r="B3598"/>
      <c r="C3598"/>
      <c r="D3598"/>
      <c r="E3598"/>
      <c r="F3598"/>
    </row>
    <row r="3599" spans="2:6">
      <c r="B3599"/>
      <c r="C3599"/>
      <c r="D3599"/>
      <c r="E3599"/>
      <c r="F3599"/>
    </row>
    <row r="3600" spans="2:6">
      <c r="B3600"/>
      <c r="C3600"/>
      <c r="D3600"/>
      <c r="E3600"/>
      <c r="F3600"/>
    </row>
    <row r="3601" spans="2:6">
      <c r="B3601"/>
      <c r="C3601"/>
      <c r="D3601"/>
      <c r="E3601"/>
      <c r="F3601"/>
    </row>
    <row r="3602" spans="2:6">
      <c r="B3602"/>
      <c r="C3602"/>
      <c r="D3602"/>
      <c r="E3602"/>
      <c r="F3602"/>
    </row>
    <row r="3603" spans="2:6">
      <c r="B3603"/>
      <c r="C3603"/>
      <c r="D3603"/>
      <c r="E3603"/>
      <c r="F3603"/>
    </row>
    <row r="3604" spans="2:6">
      <c r="B3604"/>
      <c r="C3604"/>
      <c r="D3604"/>
      <c r="E3604"/>
      <c r="F3604"/>
    </row>
    <row r="3605" spans="2:6">
      <c r="B3605"/>
      <c r="C3605"/>
      <c r="D3605"/>
      <c r="E3605"/>
      <c r="F3605"/>
    </row>
    <row r="3606" spans="2:6">
      <c r="B3606"/>
      <c r="C3606"/>
      <c r="D3606"/>
      <c r="E3606"/>
      <c r="F3606"/>
    </row>
    <row r="3607" spans="2:6">
      <c r="B3607"/>
      <c r="C3607"/>
      <c r="D3607"/>
      <c r="E3607"/>
      <c r="F3607"/>
    </row>
    <row r="3608" spans="2:6">
      <c r="B3608"/>
      <c r="C3608"/>
      <c r="D3608"/>
      <c r="E3608"/>
      <c r="F3608"/>
    </row>
    <row r="3609" spans="2:6">
      <c r="B3609"/>
      <c r="C3609"/>
      <c r="D3609"/>
      <c r="E3609"/>
      <c r="F3609"/>
    </row>
    <row r="3610" spans="2:6">
      <c r="B3610"/>
      <c r="C3610"/>
      <c r="D3610"/>
      <c r="E3610"/>
      <c r="F3610"/>
    </row>
    <row r="3611" spans="2:6">
      <c r="B3611"/>
      <c r="C3611"/>
      <c r="D3611"/>
      <c r="E3611"/>
      <c r="F3611"/>
    </row>
    <row r="3612" spans="2:6">
      <c r="B3612"/>
      <c r="C3612"/>
      <c r="D3612"/>
      <c r="E3612"/>
      <c r="F3612"/>
    </row>
    <row r="3613" spans="2:6">
      <c r="B3613"/>
      <c r="C3613"/>
      <c r="D3613"/>
      <c r="E3613"/>
      <c r="F3613"/>
    </row>
    <row r="3614" spans="2:6">
      <c r="B3614"/>
      <c r="C3614"/>
      <c r="D3614"/>
      <c r="E3614"/>
      <c r="F3614"/>
    </row>
    <row r="3615" spans="2:6">
      <c r="B3615"/>
      <c r="C3615"/>
      <c r="D3615"/>
      <c r="E3615"/>
      <c r="F3615"/>
    </row>
    <row r="3616" spans="2:6">
      <c r="B3616"/>
      <c r="C3616"/>
      <c r="D3616"/>
      <c r="E3616"/>
      <c r="F3616"/>
    </row>
    <row r="3617" spans="2:6">
      <c r="B3617"/>
      <c r="C3617"/>
      <c r="D3617"/>
      <c r="E3617"/>
      <c r="F3617"/>
    </row>
    <row r="3618" spans="2:6">
      <c r="B3618"/>
      <c r="C3618"/>
      <c r="D3618"/>
      <c r="E3618"/>
      <c r="F3618"/>
    </row>
    <row r="3619" spans="2:6">
      <c r="B3619"/>
      <c r="C3619"/>
      <c r="D3619"/>
      <c r="E3619"/>
      <c r="F3619"/>
    </row>
    <row r="3620" spans="2:6">
      <c r="B3620"/>
      <c r="C3620"/>
      <c r="D3620"/>
      <c r="E3620"/>
      <c r="F3620"/>
    </row>
    <row r="3621" spans="2:6">
      <c r="B3621"/>
      <c r="C3621"/>
      <c r="D3621"/>
      <c r="E3621"/>
      <c r="F3621"/>
    </row>
    <row r="3622" spans="2:6">
      <c r="B3622"/>
      <c r="C3622"/>
      <c r="D3622"/>
      <c r="E3622"/>
      <c r="F3622"/>
    </row>
    <row r="3623" spans="2:6">
      <c r="B3623"/>
      <c r="C3623"/>
      <c r="D3623"/>
      <c r="E3623"/>
      <c r="F3623"/>
    </row>
    <row r="3624" spans="2:6">
      <c r="B3624"/>
      <c r="C3624"/>
      <c r="D3624"/>
      <c r="E3624"/>
      <c r="F3624"/>
    </row>
    <row r="3625" spans="2:6">
      <c r="B3625"/>
      <c r="C3625"/>
      <c r="D3625"/>
      <c r="E3625"/>
      <c r="F3625"/>
    </row>
    <row r="3626" spans="2:6">
      <c r="B3626"/>
      <c r="C3626"/>
      <c r="D3626"/>
      <c r="E3626"/>
      <c r="F3626"/>
    </row>
    <row r="3627" spans="2:6">
      <c r="B3627"/>
      <c r="C3627"/>
      <c r="D3627"/>
      <c r="E3627"/>
      <c r="F3627"/>
    </row>
    <row r="3628" spans="2:6">
      <c r="B3628"/>
      <c r="C3628"/>
      <c r="D3628"/>
      <c r="E3628"/>
      <c r="F3628"/>
    </row>
    <row r="3629" spans="2:6">
      <c r="B3629"/>
      <c r="C3629"/>
      <c r="D3629"/>
      <c r="E3629"/>
      <c r="F3629"/>
    </row>
    <row r="3630" spans="2:6">
      <c r="B3630"/>
      <c r="C3630"/>
      <c r="D3630"/>
      <c r="E3630"/>
      <c r="F3630"/>
    </row>
    <row r="3631" spans="2:6">
      <c r="B3631"/>
      <c r="C3631"/>
      <c r="D3631"/>
      <c r="E3631"/>
      <c r="F3631"/>
    </row>
    <row r="3632" spans="2:6">
      <c r="B3632"/>
      <c r="C3632"/>
      <c r="D3632"/>
      <c r="E3632"/>
      <c r="F3632"/>
    </row>
    <row r="3633" spans="2:6">
      <c r="B3633"/>
      <c r="C3633"/>
      <c r="D3633"/>
      <c r="E3633"/>
      <c r="F3633"/>
    </row>
    <row r="3634" spans="2:6">
      <c r="B3634"/>
      <c r="C3634"/>
      <c r="D3634"/>
      <c r="E3634"/>
      <c r="F3634"/>
    </row>
    <row r="3635" spans="2:6">
      <c r="B3635"/>
      <c r="C3635"/>
      <c r="D3635"/>
      <c r="E3635"/>
      <c r="F3635"/>
    </row>
    <row r="3636" spans="2:6">
      <c r="B3636"/>
      <c r="C3636"/>
      <c r="D3636"/>
      <c r="E3636"/>
      <c r="F3636"/>
    </row>
    <row r="3637" spans="2:6">
      <c r="B3637"/>
      <c r="C3637"/>
      <c r="D3637"/>
      <c r="E3637"/>
      <c r="F3637"/>
    </row>
    <row r="3638" spans="2:6">
      <c r="B3638"/>
      <c r="C3638"/>
      <c r="D3638"/>
      <c r="E3638"/>
      <c r="F3638"/>
    </row>
    <row r="3639" spans="2:6">
      <c r="B3639"/>
      <c r="C3639"/>
      <c r="D3639"/>
      <c r="E3639"/>
      <c r="F3639"/>
    </row>
    <row r="3640" spans="2:6">
      <c r="B3640"/>
      <c r="C3640"/>
      <c r="D3640"/>
      <c r="E3640"/>
      <c r="F3640"/>
    </row>
    <row r="3641" spans="2:6">
      <c r="B3641"/>
      <c r="C3641"/>
      <c r="D3641"/>
      <c r="E3641"/>
      <c r="F3641"/>
    </row>
    <row r="3642" spans="2:6">
      <c r="B3642"/>
      <c r="C3642"/>
      <c r="D3642"/>
      <c r="E3642"/>
      <c r="F3642"/>
    </row>
    <row r="3643" spans="2:6">
      <c r="B3643"/>
      <c r="C3643"/>
      <c r="D3643"/>
      <c r="E3643"/>
      <c r="F3643"/>
    </row>
    <row r="3644" spans="2:6">
      <c r="B3644"/>
      <c r="C3644"/>
      <c r="D3644"/>
      <c r="E3644"/>
      <c r="F3644"/>
    </row>
    <row r="3645" spans="2:6">
      <c r="B3645"/>
      <c r="C3645"/>
      <c r="D3645"/>
      <c r="E3645"/>
      <c r="F3645"/>
    </row>
    <row r="3646" spans="2:6">
      <c r="B3646"/>
      <c r="C3646"/>
      <c r="D3646"/>
      <c r="E3646"/>
      <c r="F3646"/>
    </row>
    <row r="3647" spans="2:6">
      <c r="B3647"/>
      <c r="C3647"/>
      <c r="D3647"/>
      <c r="E3647"/>
      <c r="F3647"/>
    </row>
    <row r="3648" spans="2:6">
      <c r="B3648"/>
      <c r="C3648"/>
      <c r="D3648"/>
      <c r="E3648"/>
      <c r="F3648"/>
    </row>
    <row r="3649" spans="2:6">
      <c r="B3649"/>
      <c r="C3649"/>
      <c r="D3649"/>
      <c r="E3649"/>
      <c r="F3649"/>
    </row>
    <row r="3650" spans="2:6">
      <c r="B3650"/>
      <c r="C3650"/>
      <c r="D3650"/>
      <c r="E3650"/>
      <c r="F3650"/>
    </row>
    <row r="3651" spans="2:6">
      <c r="B3651"/>
      <c r="C3651"/>
      <c r="D3651"/>
      <c r="E3651"/>
      <c r="F3651"/>
    </row>
    <row r="3652" spans="2:6">
      <c r="B3652"/>
      <c r="C3652"/>
      <c r="D3652"/>
      <c r="E3652"/>
      <c r="F3652"/>
    </row>
    <row r="3653" spans="2:6">
      <c r="B3653"/>
      <c r="C3653"/>
      <c r="D3653"/>
      <c r="E3653"/>
      <c r="F3653"/>
    </row>
    <row r="3654" spans="2:6">
      <c r="B3654"/>
      <c r="C3654"/>
      <c r="D3654"/>
      <c r="E3654"/>
      <c r="F3654"/>
    </row>
    <row r="3655" spans="2:6">
      <c r="B3655"/>
      <c r="C3655"/>
      <c r="D3655"/>
      <c r="E3655"/>
      <c r="F3655"/>
    </row>
    <row r="3656" spans="2:6">
      <c r="B3656"/>
      <c r="C3656"/>
      <c r="D3656"/>
      <c r="E3656"/>
      <c r="F3656"/>
    </row>
    <row r="3657" spans="2:6">
      <c r="B3657"/>
      <c r="C3657"/>
      <c r="D3657"/>
      <c r="E3657"/>
      <c r="F3657"/>
    </row>
    <row r="3658" spans="2:6">
      <c r="B3658"/>
      <c r="C3658"/>
      <c r="D3658"/>
      <c r="E3658"/>
      <c r="F3658"/>
    </row>
    <row r="3659" spans="2:6">
      <c r="B3659"/>
      <c r="C3659"/>
      <c r="D3659"/>
      <c r="E3659"/>
      <c r="F3659"/>
    </row>
    <row r="3660" spans="2:6">
      <c r="B3660"/>
      <c r="C3660"/>
      <c r="D3660"/>
      <c r="E3660"/>
      <c r="F3660"/>
    </row>
    <row r="3661" spans="2:6">
      <c r="B3661"/>
      <c r="C3661"/>
      <c r="D3661"/>
      <c r="E3661"/>
      <c r="F3661"/>
    </row>
    <row r="3662" spans="2:6">
      <c r="B3662"/>
      <c r="C3662"/>
      <c r="D3662"/>
      <c r="E3662"/>
      <c r="F3662"/>
    </row>
    <row r="3663" spans="2:6">
      <c r="B3663"/>
      <c r="C3663"/>
      <c r="D3663"/>
      <c r="E3663"/>
      <c r="F3663"/>
    </row>
    <row r="3664" spans="2:6">
      <c r="B3664"/>
      <c r="C3664"/>
      <c r="D3664"/>
      <c r="E3664"/>
      <c r="F3664"/>
    </row>
    <row r="3665" spans="2:6">
      <c r="B3665"/>
      <c r="C3665"/>
      <c r="D3665"/>
      <c r="E3665"/>
      <c r="F3665"/>
    </row>
    <row r="3666" spans="2:6">
      <c r="B3666"/>
      <c r="C3666"/>
      <c r="D3666"/>
      <c r="E3666"/>
      <c r="F3666"/>
    </row>
    <row r="3667" spans="2:6">
      <c r="B3667"/>
      <c r="C3667"/>
      <c r="D3667"/>
      <c r="E3667"/>
      <c r="F3667"/>
    </row>
    <row r="3668" spans="2:6">
      <c r="B3668"/>
      <c r="C3668"/>
      <c r="D3668"/>
      <c r="E3668"/>
      <c r="F3668"/>
    </row>
    <row r="3669" spans="2:6">
      <c r="B3669"/>
      <c r="C3669"/>
      <c r="D3669"/>
      <c r="E3669"/>
      <c r="F3669"/>
    </row>
    <row r="3670" spans="2:6">
      <c r="B3670"/>
      <c r="C3670"/>
      <c r="D3670"/>
      <c r="E3670"/>
      <c r="F3670"/>
    </row>
    <row r="3671" spans="2:6">
      <c r="B3671"/>
      <c r="C3671"/>
      <c r="D3671"/>
      <c r="E3671"/>
      <c r="F3671"/>
    </row>
    <row r="3672" spans="2:6">
      <c r="B3672"/>
      <c r="C3672"/>
      <c r="D3672"/>
      <c r="E3672"/>
      <c r="F3672"/>
    </row>
    <row r="3673" spans="2:6">
      <c r="B3673"/>
      <c r="C3673"/>
      <c r="D3673"/>
      <c r="E3673"/>
      <c r="F3673"/>
    </row>
    <row r="3674" spans="2:6">
      <c r="B3674"/>
      <c r="C3674"/>
      <c r="D3674"/>
      <c r="E3674"/>
      <c r="F3674"/>
    </row>
    <row r="3675" spans="2:6">
      <c r="B3675"/>
      <c r="C3675"/>
      <c r="D3675"/>
      <c r="E3675"/>
      <c r="F3675"/>
    </row>
    <row r="3676" spans="2:6">
      <c r="B3676"/>
      <c r="C3676"/>
      <c r="D3676"/>
      <c r="E3676"/>
      <c r="F3676"/>
    </row>
    <row r="3677" spans="2:6">
      <c r="B3677"/>
      <c r="C3677"/>
      <c r="D3677"/>
      <c r="E3677"/>
      <c r="F3677"/>
    </row>
    <row r="3678" spans="2:6">
      <c r="B3678"/>
      <c r="C3678"/>
      <c r="D3678"/>
      <c r="E3678"/>
      <c r="F3678"/>
    </row>
    <row r="3679" spans="2:6">
      <c r="B3679"/>
      <c r="C3679"/>
      <c r="D3679"/>
      <c r="E3679"/>
      <c r="F3679"/>
    </row>
    <row r="3680" spans="2:6">
      <c r="B3680"/>
      <c r="C3680"/>
      <c r="D3680"/>
      <c r="E3680"/>
      <c r="F3680"/>
    </row>
    <row r="3681" spans="2:6">
      <c r="B3681"/>
      <c r="C3681"/>
      <c r="D3681"/>
      <c r="E3681"/>
      <c r="F3681"/>
    </row>
    <row r="3682" spans="2:6">
      <c r="B3682"/>
      <c r="C3682"/>
      <c r="D3682"/>
      <c r="E3682"/>
      <c r="F3682"/>
    </row>
    <row r="3683" spans="2:6">
      <c r="B3683"/>
      <c r="C3683"/>
      <c r="D3683"/>
      <c r="E3683"/>
      <c r="F3683"/>
    </row>
    <row r="3684" spans="2:6">
      <c r="B3684"/>
      <c r="C3684"/>
      <c r="D3684"/>
      <c r="E3684"/>
      <c r="F3684"/>
    </row>
    <row r="3685" spans="2:6">
      <c r="B3685"/>
      <c r="C3685"/>
      <c r="D3685"/>
      <c r="E3685"/>
      <c r="F3685"/>
    </row>
    <row r="3686" spans="2:6">
      <c r="B3686"/>
      <c r="C3686"/>
      <c r="D3686"/>
      <c r="E3686"/>
      <c r="F3686"/>
    </row>
    <row r="3687" spans="2:6">
      <c r="B3687"/>
      <c r="C3687"/>
      <c r="D3687"/>
      <c r="E3687"/>
      <c r="F3687"/>
    </row>
    <row r="3688" spans="2:6">
      <c r="B3688"/>
      <c r="C3688"/>
      <c r="D3688"/>
      <c r="E3688"/>
      <c r="F3688"/>
    </row>
    <row r="3689" spans="2:6">
      <c r="B3689"/>
      <c r="C3689"/>
      <c r="D3689"/>
      <c r="E3689"/>
      <c r="F3689"/>
    </row>
    <row r="3690" spans="2:6">
      <c r="B3690"/>
      <c r="C3690"/>
      <c r="D3690"/>
      <c r="E3690"/>
      <c r="F3690"/>
    </row>
    <row r="3691" spans="2:6">
      <c r="B3691"/>
      <c r="C3691"/>
      <c r="D3691"/>
      <c r="E3691"/>
      <c r="F3691"/>
    </row>
    <row r="3692" spans="2:6">
      <c r="B3692"/>
      <c r="C3692"/>
      <c r="D3692"/>
      <c r="E3692"/>
      <c r="F3692"/>
    </row>
    <row r="3693" spans="2:6">
      <c r="B3693"/>
      <c r="C3693"/>
      <c r="D3693"/>
      <c r="E3693"/>
      <c r="F3693"/>
    </row>
    <row r="3694" spans="2:6">
      <c r="B3694"/>
      <c r="C3694"/>
      <c r="D3694"/>
      <c r="E3694"/>
      <c r="F3694"/>
    </row>
    <row r="3695" spans="2:6">
      <c r="B3695"/>
      <c r="C3695"/>
      <c r="D3695"/>
      <c r="E3695"/>
      <c r="F3695"/>
    </row>
    <row r="3696" spans="2:6">
      <c r="B3696"/>
      <c r="C3696"/>
      <c r="D3696"/>
      <c r="E3696"/>
      <c r="F3696"/>
    </row>
    <row r="3697" spans="2:6">
      <c r="B3697"/>
      <c r="C3697"/>
      <c r="D3697"/>
      <c r="E3697"/>
      <c r="F3697"/>
    </row>
    <row r="3698" spans="2:6">
      <c r="B3698"/>
      <c r="C3698"/>
      <c r="D3698"/>
      <c r="E3698"/>
      <c r="F3698"/>
    </row>
    <row r="3699" spans="2:6">
      <c r="B3699"/>
      <c r="C3699"/>
      <c r="D3699"/>
      <c r="E3699"/>
      <c r="F3699"/>
    </row>
    <row r="3700" spans="2:6">
      <c r="B3700"/>
      <c r="C3700"/>
      <c r="D3700"/>
      <c r="E3700"/>
      <c r="F3700"/>
    </row>
    <row r="3701" spans="2:6">
      <c r="B3701"/>
      <c r="C3701"/>
      <c r="D3701"/>
      <c r="E3701"/>
      <c r="F3701"/>
    </row>
    <row r="3702" spans="2:6">
      <c r="B3702"/>
      <c r="C3702"/>
      <c r="D3702"/>
      <c r="E3702"/>
      <c r="F3702"/>
    </row>
    <row r="3703" spans="2:6">
      <c r="B3703"/>
      <c r="C3703"/>
      <c r="D3703"/>
      <c r="E3703"/>
      <c r="F3703"/>
    </row>
    <row r="3704" spans="2:6">
      <c r="B3704"/>
      <c r="C3704"/>
      <c r="D3704"/>
      <c r="E3704"/>
      <c r="F3704"/>
    </row>
    <row r="3705" spans="2:6">
      <c r="B3705"/>
      <c r="C3705"/>
      <c r="D3705"/>
      <c r="E3705"/>
      <c r="F3705"/>
    </row>
    <row r="3706" spans="2:6">
      <c r="B3706"/>
      <c r="C3706"/>
      <c r="D3706"/>
      <c r="E3706"/>
      <c r="F3706"/>
    </row>
    <row r="3707" spans="2:6">
      <c r="B3707"/>
      <c r="C3707"/>
      <c r="D3707"/>
      <c r="E3707"/>
      <c r="F3707"/>
    </row>
    <row r="3708" spans="2:6">
      <c r="B3708"/>
      <c r="C3708"/>
      <c r="D3708"/>
      <c r="E3708"/>
      <c r="F3708"/>
    </row>
    <row r="3709" spans="2:6">
      <c r="B3709"/>
      <c r="C3709"/>
      <c r="D3709"/>
      <c r="E3709"/>
      <c r="F3709"/>
    </row>
    <row r="3710" spans="2:6">
      <c r="B3710"/>
      <c r="C3710"/>
      <c r="D3710"/>
      <c r="E3710"/>
      <c r="F3710"/>
    </row>
    <row r="3711" spans="2:6">
      <c r="B3711"/>
      <c r="C3711"/>
      <c r="D3711"/>
      <c r="E3711"/>
      <c r="F3711"/>
    </row>
    <row r="3712" spans="2:6">
      <c r="B3712"/>
      <c r="C3712"/>
      <c r="D3712"/>
      <c r="E3712"/>
      <c r="F3712"/>
    </row>
    <row r="3713" spans="2:6">
      <c r="B3713"/>
      <c r="C3713"/>
      <c r="D3713"/>
      <c r="E3713"/>
      <c r="F3713"/>
    </row>
    <row r="3714" spans="2:6">
      <c r="B3714"/>
      <c r="C3714"/>
      <c r="D3714"/>
      <c r="E3714"/>
      <c r="F3714"/>
    </row>
    <row r="3715" spans="2:6">
      <c r="B3715"/>
      <c r="C3715"/>
      <c r="D3715"/>
      <c r="E3715"/>
      <c r="F3715"/>
    </row>
    <row r="3716" spans="2:6">
      <c r="B3716"/>
      <c r="C3716"/>
      <c r="D3716"/>
      <c r="E3716"/>
      <c r="F3716"/>
    </row>
    <row r="3717" spans="2:6">
      <c r="B3717"/>
      <c r="C3717"/>
      <c r="D3717"/>
      <c r="E3717"/>
      <c r="F3717"/>
    </row>
    <row r="3718" spans="2:6">
      <c r="B3718"/>
      <c r="C3718"/>
      <c r="D3718"/>
      <c r="E3718"/>
      <c r="F3718"/>
    </row>
    <row r="3719" spans="2:6">
      <c r="B3719"/>
      <c r="C3719"/>
      <c r="D3719"/>
      <c r="E3719"/>
      <c r="F3719"/>
    </row>
    <row r="3720" spans="2:6">
      <c r="B3720"/>
      <c r="C3720"/>
      <c r="D3720"/>
      <c r="E3720"/>
      <c r="F3720"/>
    </row>
    <row r="3721" spans="2:6">
      <c r="B3721"/>
      <c r="C3721"/>
      <c r="D3721"/>
      <c r="E3721"/>
      <c r="F3721"/>
    </row>
    <row r="3722" spans="2:6">
      <c r="B3722"/>
      <c r="C3722"/>
      <c r="D3722"/>
      <c r="E3722"/>
      <c r="F3722"/>
    </row>
    <row r="3723" spans="2:6">
      <c r="B3723"/>
      <c r="C3723"/>
      <c r="D3723"/>
      <c r="E3723"/>
      <c r="F3723"/>
    </row>
    <row r="3724" spans="2:6">
      <c r="B3724"/>
      <c r="C3724"/>
      <c r="D3724"/>
      <c r="E3724"/>
      <c r="F3724"/>
    </row>
    <row r="3725" spans="2:6">
      <c r="B3725"/>
      <c r="C3725"/>
      <c r="D3725"/>
      <c r="E3725"/>
      <c r="F3725"/>
    </row>
    <row r="3726" spans="2:6">
      <c r="B3726"/>
      <c r="C3726"/>
      <c r="D3726"/>
      <c r="E3726"/>
      <c r="F3726"/>
    </row>
    <row r="3727" spans="2:6">
      <c r="B3727"/>
      <c r="C3727"/>
      <c r="D3727"/>
      <c r="E3727"/>
      <c r="F3727"/>
    </row>
    <row r="3728" spans="2:6">
      <c r="B3728"/>
      <c r="C3728"/>
      <c r="D3728"/>
      <c r="E3728"/>
      <c r="F3728"/>
    </row>
    <row r="3729" spans="2:6">
      <c r="B3729"/>
      <c r="C3729"/>
      <c r="D3729"/>
      <c r="E3729"/>
      <c r="F3729"/>
    </row>
    <row r="3730" spans="2:6">
      <c r="B3730"/>
      <c r="C3730"/>
      <c r="D3730"/>
      <c r="E3730"/>
      <c r="F3730"/>
    </row>
    <row r="3731" spans="2:6">
      <c r="B3731"/>
      <c r="C3731"/>
      <c r="D3731"/>
      <c r="E3731"/>
      <c r="F3731"/>
    </row>
    <row r="3732" spans="2:6">
      <c r="B3732"/>
      <c r="C3732"/>
      <c r="D3732"/>
      <c r="E3732"/>
      <c r="F3732"/>
    </row>
    <row r="3733" spans="2:6">
      <c r="B3733"/>
      <c r="C3733"/>
      <c r="D3733"/>
      <c r="E3733"/>
      <c r="F3733"/>
    </row>
    <row r="3734" spans="2:6">
      <c r="B3734"/>
      <c r="C3734"/>
      <c r="D3734"/>
      <c r="E3734"/>
      <c r="F3734"/>
    </row>
    <row r="3735" spans="2:6">
      <c r="B3735"/>
      <c r="C3735"/>
      <c r="D3735"/>
      <c r="E3735"/>
      <c r="F3735"/>
    </row>
    <row r="3736" spans="2:6">
      <c r="B3736"/>
      <c r="C3736"/>
      <c r="D3736"/>
      <c r="E3736"/>
      <c r="F3736"/>
    </row>
    <row r="3737" spans="2:6">
      <c r="B3737"/>
      <c r="C3737"/>
      <c r="D3737"/>
      <c r="E3737"/>
      <c r="F3737"/>
    </row>
    <row r="3738" spans="2:6">
      <c r="B3738"/>
      <c r="C3738"/>
      <c r="D3738"/>
      <c r="E3738"/>
      <c r="F3738"/>
    </row>
    <row r="3739" spans="2:6">
      <c r="B3739"/>
      <c r="C3739"/>
      <c r="D3739"/>
      <c r="E3739"/>
      <c r="F3739"/>
    </row>
    <row r="3740" spans="2:6">
      <c r="B3740"/>
      <c r="C3740"/>
      <c r="D3740"/>
      <c r="E3740"/>
      <c r="F3740"/>
    </row>
    <row r="3741" spans="2:6">
      <c r="B3741"/>
      <c r="C3741"/>
      <c r="D3741"/>
      <c r="E3741"/>
      <c r="F3741"/>
    </row>
    <row r="3742" spans="2:6">
      <c r="B3742"/>
      <c r="C3742"/>
      <c r="D3742"/>
      <c r="E3742"/>
      <c r="F3742"/>
    </row>
    <row r="3743" spans="2:6">
      <c r="B3743"/>
      <c r="C3743"/>
      <c r="D3743"/>
      <c r="E3743"/>
      <c r="F3743"/>
    </row>
    <row r="3744" spans="2:6">
      <c r="B3744"/>
      <c r="C3744"/>
      <c r="D3744"/>
      <c r="E3744"/>
      <c r="F3744"/>
    </row>
    <row r="3745" spans="2:6">
      <c r="B3745"/>
      <c r="C3745"/>
      <c r="D3745"/>
      <c r="E3745"/>
      <c r="F3745"/>
    </row>
    <row r="3746" spans="2:6">
      <c r="B3746"/>
      <c r="C3746"/>
      <c r="D3746"/>
      <c r="E3746"/>
      <c r="F3746"/>
    </row>
    <row r="3747" spans="2:6">
      <c r="B3747"/>
      <c r="C3747"/>
      <c r="D3747"/>
      <c r="E3747"/>
      <c r="F3747"/>
    </row>
    <row r="3748" spans="2:6">
      <c r="B3748"/>
      <c r="C3748"/>
      <c r="D3748"/>
      <c r="E3748"/>
      <c r="F3748"/>
    </row>
    <row r="3749" spans="2:6">
      <c r="B3749"/>
      <c r="C3749"/>
      <c r="D3749"/>
      <c r="E3749"/>
      <c r="F3749"/>
    </row>
    <row r="3750" spans="2:6">
      <c r="B3750"/>
      <c r="C3750"/>
      <c r="D3750"/>
      <c r="E3750"/>
      <c r="F3750"/>
    </row>
    <row r="3751" spans="2:6">
      <c r="B3751"/>
      <c r="C3751"/>
      <c r="D3751"/>
      <c r="E3751"/>
      <c r="F3751"/>
    </row>
    <row r="3752" spans="2:6">
      <c r="B3752"/>
      <c r="C3752"/>
      <c r="D3752"/>
      <c r="E3752"/>
      <c r="F3752"/>
    </row>
    <row r="3753" spans="2:6">
      <c r="B3753"/>
      <c r="C3753"/>
      <c r="D3753"/>
      <c r="E3753"/>
      <c r="F3753"/>
    </row>
    <row r="3754" spans="2:6">
      <c r="B3754"/>
      <c r="C3754"/>
      <c r="D3754"/>
      <c r="E3754"/>
      <c r="F3754"/>
    </row>
    <row r="3755" spans="2:6">
      <c r="B3755"/>
      <c r="C3755"/>
      <c r="D3755"/>
      <c r="E3755"/>
      <c r="F3755"/>
    </row>
    <row r="3756" spans="2:6">
      <c r="B3756"/>
      <c r="C3756"/>
      <c r="D3756"/>
      <c r="E3756"/>
      <c r="F3756"/>
    </row>
    <row r="3757" spans="2:6">
      <c r="B3757"/>
      <c r="C3757"/>
      <c r="D3757"/>
      <c r="E3757"/>
      <c r="F3757"/>
    </row>
    <row r="3758" spans="2:6">
      <c r="B3758"/>
      <c r="C3758"/>
      <c r="D3758"/>
      <c r="E3758"/>
      <c r="F3758"/>
    </row>
    <row r="3759" spans="2:6">
      <c r="B3759"/>
      <c r="C3759"/>
      <c r="D3759"/>
      <c r="E3759"/>
      <c r="F3759"/>
    </row>
    <row r="3760" spans="2:6">
      <c r="B3760"/>
      <c r="C3760"/>
      <c r="D3760"/>
      <c r="E3760"/>
      <c r="F3760"/>
    </row>
    <row r="3761" spans="2:6">
      <c r="B3761"/>
      <c r="C3761"/>
      <c r="D3761"/>
      <c r="E3761"/>
      <c r="F3761"/>
    </row>
    <row r="3762" spans="2:6">
      <c r="B3762"/>
      <c r="C3762"/>
      <c r="D3762"/>
      <c r="E3762"/>
      <c r="F3762"/>
    </row>
    <row r="3763" spans="2:6">
      <c r="B3763"/>
      <c r="C3763"/>
      <c r="D3763"/>
      <c r="E3763"/>
      <c r="F3763"/>
    </row>
    <row r="3764" spans="2:6">
      <c r="B3764"/>
      <c r="C3764"/>
      <c r="D3764"/>
      <c r="E3764"/>
      <c r="F3764"/>
    </row>
    <row r="3765" spans="2:6">
      <c r="B3765"/>
      <c r="C3765"/>
      <c r="D3765"/>
      <c r="E3765"/>
      <c r="F3765"/>
    </row>
    <row r="3766" spans="2:6">
      <c r="B3766"/>
      <c r="C3766"/>
      <c r="D3766"/>
      <c r="E3766"/>
      <c r="F3766"/>
    </row>
    <row r="3767" spans="2:6">
      <c r="B3767"/>
      <c r="C3767"/>
      <c r="D3767"/>
      <c r="E3767"/>
      <c r="F3767"/>
    </row>
    <row r="3768" spans="2:6">
      <c r="B3768"/>
      <c r="C3768"/>
      <c r="D3768"/>
      <c r="E3768"/>
      <c r="F3768"/>
    </row>
    <row r="3769" spans="2:6">
      <c r="B3769"/>
      <c r="C3769"/>
      <c r="D3769"/>
      <c r="E3769"/>
      <c r="F3769"/>
    </row>
    <row r="3770" spans="2:6">
      <c r="B3770"/>
      <c r="C3770"/>
      <c r="D3770"/>
      <c r="E3770"/>
      <c r="F3770"/>
    </row>
    <row r="3771" spans="2:6">
      <c r="B3771"/>
      <c r="C3771"/>
      <c r="D3771"/>
      <c r="E3771"/>
      <c r="F3771"/>
    </row>
    <row r="3772" spans="2:6">
      <c r="B3772"/>
      <c r="C3772"/>
      <c r="D3772"/>
      <c r="E3772"/>
      <c r="F3772"/>
    </row>
    <row r="3773" spans="2:6">
      <c r="B3773"/>
      <c r="C3773"/>
      <c r="D3773"/>
      <c r="E3773"/>
      <c r="F3773"/>
    </row>
    <row r="3774" spans="2:6">
      <c r="B3774"/>
      <c r="C3774"/>
      <c r="D3774"/>
      <c r="E3774"/>
      <c r="F3774"/>
    </row>
    <row r="3775" spans="2:6">
      <c r="B3775"/>
      <c r="C3775"/>
      <c r="D3775"/>
      <c r="E3775"/>
      <c r="F3775"/>
    </row>
    <row r="3776" spans="2:6">
      <c r="B3776"/>
      <c r="C3776"/>
      <c r="D3776"/>
      <c r="E3776"/>
      <c r="F3776"/>
    </row>
    <row r="3777" spans="2:6">
      <c r="B3777"/>
      <c r="C3777"/>
      <c r="D3777"/>
      <c r="E3777"/>
      <c r="F3777"/>
    </row>
    <row r="3778" spans="2:6">
      <c r="B3778"/>
      <c r="C3778"/>
      <c r="D3778"/>
      <c r="E3778"/>
      <c r="F3778"/>
    </row>
    <row r="3779" spans="2:6">
      <c r="B3779"/>
      <c r="C3779"/>
      <c r="D3779"/>
      <c r="E3779"/>
      <c r="F3779"/>
    </row>
    <row r="3780" spans="2:6">
      <c r="B3780"/>
      <c r="C3780"/>
      <c r="D3780"/>
      <c r="E3780"/>
      <c r="F3780"/>
    </row>
    <row r="3781" spans="2:6">
      <c r="B3781"/>
      <c r="C3781"/>
      <c r="D3781"/>
      <c r="E3781"/>
      <c r="F3781"/>
    </row>
    <row r="3782" spans="2:6">
      <c r="B3782"/>
      <c r="C3782"/>
      <c r="D3782"/>
      <c r="E3782"/>
      <c r="F3782"/>
    </row>
    <row r="3783" spans="2:6">
      <c r="B3783"/>
      <c r="C3783"/>
      <c r="D3783"/>
      <c r="E3783"/>
      <c r="F3783"/>
    </row>
    <row r="3784" spans="2:6">
      <c r="B3784"/>
      <c r="C3784"/>
      <c r="D3784"/>
      <c r="E3784"/>
      <c r="F3784"/>
    </row>
    <row r="3785" spans="2:6">
      <c r="B3785"/>
      <c r="C3785"/>
      <c r="D3785"/>
      <c r="E3785"/>
      <c r="F3785"/>
    </row>
    <row r="3786" spans="2:6">
      <c r="B3786"/>
      <c r="C3786"/>
      <c r="D3786"/>
      <c r="E3786"/>
      <c r="F3786"/>
    </row>
    <row r="3787" spans="2:6">
      <c r="B3787"/>
      <c r="C3787"/>
      <c r="D3787"/>
      <c r="E3787"/>
      <c r="F3787"/>
    </row>
    <row r="3788" spans="2:6">
      <c r="B3788"/>
      <c r="C3788"/>
      <c r="D3788"/>
      <c r="E3788"/>
      <c r="F3788"/>
    </row>
    <row r="3789" spans="2:6">
      <c r="B3789"/>
      <c r="C3789"/>
      <c r="D3789"/>
      <c r="E3789"/>
      <c r="F3789"/>
    </row>
    <row r="3790" spans="2:6">
      <c r="B3790"/>
      <c r="C3790"/>
      <c r="D3790"/>
      <c r="E3790"/>
      <c r="F3790"/>
    </row>
    <row r="3791" spans="2:6">
      <c r="B3791"/>
      <c r="C3791"/>
      <c r="D3791"/>
      <c r="E3791"/>
      <c r="F3791"/>
    </row>
    <row r="3792" spans="2:6">
      <c r="B3792"/>
      <c r="C3792"/>
      <c r="D3792"/>
      <c r="E3792"/>
      <c r="F3792"/>
    </row>
    <row r="3793" spans="2:6">
      <c r="B3793"/>
      <c r="C3793"/>
      <c r="D3793"/>
      <c r="E3793"/>
      <c r="F3793"/>
    </row>
    <row r="3794" spans="2:6">
      <c r="B3794"/>
      <c r="C3794"/>
      <c r="D3794"/>
      <c r="E3794"/>
      <c r="F3794"/>
    </row>
    <row r="3795" spans="2:6">
      <c r="B3795"/>
      <c r="C3795"/>
      <c r="D3795"/>
      <c r="E3795"/>
      <c r="F3795"/>
    </row>
    <row r="3796" spans="2:6">
      <c r="B3796"/>
      <c r="C3796"/>
      <c r="D3796"/>
      <c r="E3796"/>
      <c r="F3796"/>
    </row>
    <row r="3797" spans="2:6">
      <c r="B3797"/>
      <c r="C3797"/>
      <c r="D3797"/>
      <c r="E3797"/>
      <c r="F3797"/>
    </row>
    <row r="3798" spans="2:6">
      <c r="B3798"/>
      <c r="C3798"/>
      <c r="D3798"/>
      <c r="E3798"/>
      <c r="F3798"/>
    </row>
    <row r="3799" spans="2:6">
      <c r="B3799"/>
      <c r="C3799"/>
      <c r="D3799"/>
      <c r="E3799"/>
      <c r="F3799"/>
    </row>
    <row r="3800" spans="2:6">
      <c r="B3800"/>
      <c r="C3800"/>
      <c r="D3800"/>
      <c r="E3800"/>
      <c r="F3800"/>
    </row>
    <row r="3801" spans="2:6">
      <c r="B3801"/>
      <c r="C3801"/>
      <c r="D3801"/>
      <c r="E3801"/>
      <c r="F3801"/>
    </row>
    <row r="3802" spans="2:6">
      <c r="B3802"/>
      <c r="C3802"/>
      <c r="D3802"/>
      <c r="E3802"/>
      <c r="F3802"/>
    </row>
    <row r="3803" spans="2:6">
      <c r="B3803"/>
      <c r="C3803"/>
      <c r="D3803"/>
      <c r="E3803"/>
      <c r="F3803"/>
    </row>
    <row r="3804" spans="2:6">
      <c r="B3804"/>
      <c r="C3804"/>
      <c r="D3804"/>
      <c r="E3804"/>
      <c r="F3804"/>
    </row>
    <row r="3805" spans="2:6">
      <c r="B3805"/>
      <c r="C3805"/>
      <c r="D3805"/>
      <c r="E3805"/>
      <c r="F3805"/>
    </row>
    <row r="3806" spans="2:6">
      <c r="B3806"/>
      <c r="C3806"/>
      <c r="D3806"/>
      <c r="E3806"/>
      <c r="F3806"/>
    </row>
    <row r="3807" spans="2:6">
      <c r="B3807"/>
      <c r="C3807"/>
      <c r="D3807"/>
      <c r="E3807"/>
      <c r="F3807"/>
    </row>
    <row r="3808" spans="2:6">
      <c r="B3808"/>
      <c r="C3808"/>
      <c r="D3808"/>
      <c r="E3808"/>
      <c r="F3808"/>
    </row>
    <row r="3809" spans="2:6">
      <c r="B3809"/>
      <c r="C3809"/>
      <c r="D3809"/>
      <c r="E3809"/>
      <c r="F3809"/>
    </row>
    <row r="3810" spans="2:6">
      <c r="B3810"/>
      <c r="C3810"/>
      <c r="D3810"/>
      <c r="E3810"/>
      <c r="F3810"/>
    </row>
    <row r="3811" spans="2:6">
      <c r="B3811"/>
      <c r="C3811"/>
      <c r="D3811"/>
      <c r="E3811"/>
      <c r="F3811"/>
    </row>
    <row r="3812" spans="2:6">
      <c r="B3812"/>
      <c r="C3812"/>
      <c r="D3812"/>
      <c r="E3812"/>
      <c r="F3812"/>
    </row>
    <row r="3813" spans="2:6">
      <c r="B3813"/>
      <c r="C3813"/>
      <c r="D3813"/>
      <c r="E3813"/>
      <c r="F3813"/>
    </row>
    <row r="3814" spans="2:6">
      <c r="B3814"/>
      <c r="C3814"/>
      <c r="D3814"/>
      <c r="E3814"/>
      <c r="F3814"/>
    </row>
    <row r="3815" spans="2:6">
      <c r="B3815"/>
      <c r="C3815"/>
      <c r="D3815"/>
      <c r="E3815"/>
      <c r="F3815"/>
    </row>
    <row r="3816" spans="2:6">
      <c r="B3816"/>
      <c r="C3816"/>
      <c r="D3816"/>
      <c r="E3816"/>
      <c r="F3816"/>
    </row>
    <row r="3817" spans="2:6">
      <c r="B3817"/>
      <c r="C3817"/>
      <c r="D3817"/>
      <c r="E3817"/>
      <c r="F3817"/>
    </row>
    <row r="3818" spans="2:6">
      <c r="B3818"/>
      <c r="C3818"/>
      <c r="D3818"/>
      <c r="E3818"/>
      <c r="F3818"/>
    </row>
    <row r="3819" spans="2:6">
      <c r="B3819"/>
      <c r="C3819"/>
      <c r="D3819"/>
      <c r="E3819"/>
      <c r="F3819"/>
    </row>
    <row r="3820" spans="2:6">
      <c r="B3820"/>
      <c r="C3820"/>
      <c r="D3820"/>
      <c r="E3820"/>
      <c r="F3820"/>
    </row>
    <row r="3821" spans="2:6">
      <c r="B3821"/>
      <c r="C3821"/>
      <c r="D3821"/>
      <c r="E3821"/>
      <c r="F3821"/>
    </row>
    <row r="3822" spans="2:6">
      <c r="B3822"/>
      <c r="C3822"/>
      <c r="D3822"/>
      <c r="E3822"/>
      <c r="F3822"/>
    </row>
    <row r="3823" spans="2:6">
      <c r="B3823"/>
      <c r="C3823"/>
      <c r="D3823"/>
      <c r="E3823"/>
      <c r="F3823"/>
    </row>
    <row r="3824" spans="2:6">
      <c r="B3824"/>
      <c r="C3824"/>
      <c r="D3824"/>
      <c r="E3824"/>
      <c r="F3824"/>
    </row>
    <row r="3825" spans="2:6">
      <c r="B3825"/>
      <c r="C3825"/>
      <c r="D3825"/>
      <c r="E3825"/>
      <c r="F3825"/>
    </row>
    <row r="3826" spans="2:6">
      <c r="B3826"/>
      <c r="C3826"/>
      <c r="D3826"/>
      <c r="E3826"/>
      <c r="F3826"/>
    </row>
    <row r="3827" spans="2:6">
      <c r="B3827"/>
      <c r="C3827"/>
      <c r="D3827"/>
      <c r="E3827"/>
      <c r="F3827"/>
    </row>
    <row r="3828" spans="2:6">
      <c r="B3828"/>
      <c r="C3828"/>
      <c r="D3828"/>
      <c r="E3828"/>
      <c r="F3828"/>
    </row>
    <row r="3829" spans="2:6">
      <c r="B3829"/>
      <c r="C3829"/>
      <c r="D3829"/>
      <c r="E3829"/>
      <c r="F3829"/>
    </row>
    <row r="3830" spans="2:6">
      <c r="B3830"/>
      <c r="C3830"/>
      <c r="D3830"/>
      <c r="E3830"/>
      <c r="F3830"/>
    </row>
    <row r="3831" spans="2:6">
      <c r="B3831"/>
      <c r="C3831"/>
      <c r="D3831"/>
      <c r="E3831"/>
      <c r="F3831"/>
    </row>
    <row r="3832" spans="2:6">
      <c r="B3832"/>
      <c r="C3832"/>
      <c r="D3832"/>
      <c r="E3832"/>
      <c r="F3832"/>
    </row>
    <row r="3833" spans="2:6">
      <c r="B3833"/>
      <c r="C3833"/>
      <c r="D3833"/>
      <c r="E3833"/>
      <c r="F3833"/>
    </row>
    <row r="3834" spans="2:6">
      <c r="B3834"/>
      <c r="C3834"/>
      <c r="D3834"/>
      <c r="E3834"/>
      <c r="F3834"/>
    </row>
    <row r="3835" spans="2:6">
      <c r="B3835"/>
      <c r="C3835"/>
      <c r="D3835"/>
      <c r="E3835"/>
      <c r="F3835"/>
    </row>
    <row r="3836" spans="2:6">
      <c r="B3836"/>
      <c r="C3836"/>
      <c r="D3836"/>
      <c r="E3836"/>
      <c r="F3836"/>
    </row>
    <row r="3837" spans="2:6">
      <c r="B3837"/>
      <c r="C3837"/>
      <c r="D3837"/>
      <c r="E3837"/>
      <c r="F3837"/>
    </row>
    <row r="3838" spans="2:6">
      <c r="B3838"/>
      <c r="C3838"/>
      <c r="D3838"/>
      <c r="E3838"/>
      <c r="F3838"/>
    </row>
    <row r="3839" spans="2:6">
      <c r="B3839"/>
      <c r="C3839"/>
      <c r="D3839"/>
      <c r="E3839"/>
      <c r="F3839"/>
    </row>
    <row r="3840" spans="2:6">
      <c r="B3840"/>
      <c r="C3840"/>
      <c r="D3840"/>
      <c r="E3840"/>
      <c r="F3840"/>
    </row>
    <row r="3841" spans="2:6">
      <c r="B3841"/>
      <c r="C3841"/>
      <c r="D3841"/>
      <c r="E3841"/>
      <c r="F3841"/>
    </row>
    <row r="3842" spans="2:6">
      <c r="B3842"/>
      <c r="C3842"/>
      <c r="D3842"/>
      <c r="E3842"/>
      <c r="F3842"/>
    </row>
    <row r="3843" spans="2:6">
      <c r="B3843"/>
      <c r="C3843"/>
      <c r="D3843"/>
      <c r="E3843"/>
      <c r="F3843"/>
    </row>
    <row r="3844" spans="2:6">
      <c r="B3844"/>
      <c r="C3844"/>
      <c r="D3844"/>
      <c r="E3844"/>
      <c r="F3844"/>
    </row>
    <row r="3845" spans="2:6">
      <c r="B3845"/>
      <c r="C3845"/>
      <c r="D3845"/>
      <c r="E3845"/>
      <c r="F3845"/>
    </row>
    <row r="3846" spans="2:6">
      <c r="B3846"/>
      <c r="C3846"/>
      <c r="D3846"/>
      <c r="E3846"/>
      <c r="F3846"/>
    </row>
    <row r="3847" spans="2:6">
      <c r="B3847"/>
      <c r="C3847"/>
      <c r="D3847"/>
      <c r="E3847"/>
      <c r="F3847"/>
    </row>
    <row r="3848" spans="2:6">
      <c r="B3848"/>
      <c r="C3848"/>
      <c r="D3848"/>
      <c r="E3848"/>
      <c r="F3848"/>
    </row>
    <row r="3849" spans="2:6">
      <c r="B3849"/>
      <c r="C3849"/>
      <c r="D3849"/>
      <c r="E3849"/>
      <c r="F3849"/>
    </row>
    <row r="3850" spans="2:6">
      <c r="B3850"/>
      <c r="C3850"/>
      <c r="D3850"/>
      <c r="E3850"/>
      <c r="F3850"/>
    </row>
    <row r="3851" spans="2:6">
      <c r="B3851"/>
      <c r="C3851"/>
      <c r="D3851"/>
      <c r="E3851"/>
      <c r="F3851"/>
    </row>
    <row r="3852" spans="2:6">
      <c r="B3852"/>
      <c r="C3852"/>
      <c r="D3852"/>
      <c r="E3852"/>
      <c r="F3852"/>
    </row>
    <row r="3853" spans="2:6">
      <c r="B3853"/>
      <c r="C3853"/>
      <c r="D3853"/>
      <c r="E3853"/>
      <c r="F3853"/>
    </row>
    <row r="3854" spans="2:6">
      <c r="B3854"/>
      <c r="C3854"/>
      <c r="D3854"/>
      <c r="E3854"/>
      <c r="F3854"/>
    </row>
    <row r="3855" spans="2:6">
      <c r="B3855"/>
      <c r="C3855"/>
      <c r="D3855"/>
      <c r="E3855"/>
      <c r="F3855"/>
    </row>
    <row r="3856" spans="2:6">
      <c r="B3856"/>
      <c r="C3856"/>
      <c r="D3856"/>
      <c r="E3856"/>
      <c r="F3856"/>
    </row>
    <row r="3857" spans="2:6">
      <c r="B3857"/>
      <c r="C3857"/>
      <c r="D3857"/>
      <c r="E3857"/>
      <c r="F3857"/>
    </row>
    <row r="3858" spans="2:6">
      <c r="B3858"/>
      <c r="C3858"/>
      <c r="D3858"/>
      <c r="E3858"/>
      <c r="F3858"/>
    </row>
    <row r="3859" spans="2:6">
      <c r="B3859"/>
      <c r="C3859"/>
      <c r="D3859"/>
      <c r="E3859"/>
      <c r="F3859"/>
    </row>
    <row r="3860" spans="2:6">
      <c r="B3860"/>
      <c r="C3860"/>
      <c r="D3860"/>
      <c r="E3860"/>
      <c r="F3860"/>
    </row>
    <row r="3861" spans="2:6">
      <c r="B3861"/>
      <c r="C3861"/>
      <c r="D3861"/>
      <c r="E3861"/>
      <c r="F3861"/>
    </row>
    <row r="3862" spans="2:6">
      <c r="B3862"/>
      <c r="C3862"/>
      <c r="D3862"/>
      <c r="E3862"/>
      <c r="F3862"/>
    </row>
    <row r="3863" spans="2:6">
      <c r="B3863"/>
      <c r="C3863"/>
      <c r="D3863"/>
      <c r="E3863"/>
      <c r="F3863"/>
    </row>
    <row r="3864" spans="2:6">
      <c r="B3864"/>
      <c r="C3864"/>
      <c r="D3864"/>
      <c r="E3864"/>
      <c r="F3864"/>
    </row>
    <row r="3865" spans="2:6">
      <c r="B3865"/>
      <c r="C3865"/>
      <c r="D3865"/>
      <c r="E3865"/>
      <c r="F3865"/>
    </row>
    <row r="3866" spans="2:6">
      <c r="B3866"/>
      <c r="C3866"/>
      <c r="D3866"/>
      <c r="E3866"/>
      <c r="F3866"/>
    </row>
    <row r="3867" spans="2:6">
      <c r="B3867"/>
      <c r="C3867"/>
      <c r="D3867"/>
      <c r="E3867"/>
      <c r="F3867"/>
    </row>
    <row r="3868" spans="2:6">
      <c r="B3868"/>
      <c r="C3868"/>
      <c r="D3868"/>
      <c r="E3868"/>
      <c r="F3868"/>
    </row>
    <row r="3869" spans="2:6">
      <c r="B3869"/>
      <c r="C3869"/>
      <c r="D3869"/>
      <c r="E3869"/>
      <c r="F3869"/>
    </row>
    <row r="3870" spans="2:6">
      <c r="B3870"/>
      <c r="C3870"/>
      <c r="D3870"/>
      <c r="E3870"/>
      <c r="F3870"/>
    </row>
    <row r="3871" spans="2:6">
      <c r="B3871"/>
      <c r="C3871"/>
      <c r="D3871"/>
      <c r="E3871"/>
      <c r="F3871"/>
    </row>
    <row r="3872" spans="2:6">
      <c r="B3872"/>
      <c r="C3872"/>
      <c r="D3872"/>
      <c r="E3872"/>
      <c r="F3872"/>
    </row>
    <row r="3873" spans="2:6">
      <c r="B3873"/>
      <c r="C3873"/>
      <c r="D3873"/>
      <c r="E3873"/>
      <c r="F3873"/>
    </row>
    <row r="3874" spans="2:6">
      <c r="B3874"/>
      <c r="C3874"/>
      <c r="D3874"/>
      <c r="E3874"/>
      <c r="F3874"/>
    </row>
    <row r="3875" spans="2:6">
      <c r="B3875"/>
      <c r="C3875"/>
      <c r="D3875"/>
      <c r="E3875"/>
      <c r="F3875"/>
    </row>
    <row r="3876" spans="2:6">
      <c r="B3876"/>
      <c r="C3876"/>
      <c r="D3876"/>
      <c r="E3876"/>
      <c r="F3876"/>
    </row>
    <row r="3877" spans="2:6">
      <c r="B3877"/>
      <c r="C3877"/>
      <c r="D3877"/>
      <c r="E3877"/>
      <c r="F3877"/>
    </row>
    <row r="3878" spans="2:6">
      <c r="B3878"/>
      <c r="C3878"/>
      <c r="D3878"/>
      <c r="E3878"/>
      <c r="F3878"/>
    </row>
    <row r="3879" spans="2:6">
      <c r="B3879"/>
      <c r="C3879"/>
      <c r="D3879"/>
      <c r="E3879"/>
      <c r="F3879"/>
    </row>
    <row r="3880" spans="2:6">
      <c r="B3880"/>
      <c r="C3880"/>
      <c r="D3880"/>
      <c r="E3880"/>
      <c r="F3880"/>
    </row>
    <row r="3881" spans="2:6">
      <c r="B3881"/>
      <c r="C3881"/>
      <c r="D3881"/>
      <c r="E3881"/>
      <c r="F3881"/>
    </row>
    <row r="3882" spans="2:6">
      <c r="B3882"/>
      <c r="C3882"/>
      <c r="D3882"/>
      <c r="E3882"/>
      <c r="F3882"/>
    </row>
    <row r="3883" spans="2:6">
      <c r="B3883"/>
      <c r="C3883"/>
      <c r="D3883"/>
      <c r="E3883"/>
      <c r="F3883"/>
    </row>
    <row r="3884" spans="2:6">
      <c r="B3884"/>
      <c r="C3884"/>
      <c r="D3884"/>
      <c r="E3884"/>
      <c r="F3884"/>
    </row>
    <row r="3885" spans="2:6">
      <c r="B3885"/>
      <c r="C3885"/>
      <c r="D3885"/>
      <c r="E3885"/>
      <c r="F3885"/>
    </row>
    <row r="3886" spans="2:6">
      <c r="B3886"/>
      <c r="C3886"/>
      <c r="D3886"/>
      <c r="E3886"/>
      <c r="F3886"/>
    </row>
    <row r="3887" spans="2:6">
      <c r="B3887"/>
      <c r="C3887"/>
      <c r="D3887"/>
      <c r="E3887"/>
      <c r="F3887"/>
    </row>
    <row r="3888" spans="2:6">
      <c r="B3888"/>
      <c r="C3888"/>
      <c r="D3888"/>
      <c r="E3888"/>
      <c r="F3888"/>
    </row>
    <row r="3889" spans="2:6">
      <c r="B3889"/>
      <c r="C3889"/>
      <c r="D3889"/>
      <c r="E3889"/>
      <c r="F3889"/>
    </row>
    <row r="3890" spans="2:6">
      <c r="B3890"/>
      <c r="C3890"/>
      <c r="D3890"/>
      <c r="E3890"/>
      <c r="F3890"/>
    </row>
    <row r="3891" spans="2:6">
      <c r="B3891"/>
      <c r="C3891"/>
      <c r="D3891"/>
      <c r="E3891"/>
      <c r="F3891"/>
    </row>
    <row r="3892" spans="2:6">
      <c r="B3892"/>
      <c r="C3892"/>
      <c r="D3892"/>
      <c r="E3892"/>
      <c r="F3892"/>
    </row>
    <row r="3893" spans="2:6">
      <c r="B3893"/>
      <c r="C3893"/>
      <c r="D3893"/>
      <c r="E3893"/>
      <c r="F3893"/>
    </row>
    <row r="3894" spans="2:6">
      <c r="B3894"/>
      <c r="C3894"/>
      <c r="D3894"/>
      <c r="E3894"/>
      <c r="F3894"/>
    </row>
    <row r="3895" spans="2:6">
      <c r="B3895"/>
      <c r="C3895"/>
      <c r="D3895"/>
      <c r="E3895"/>
      <c r="F3895"/>
    </row>
    <row r="3896" spans="2:6">
      <c r="B3896"/>
      <c r="C3896"/>
      <c r="D3896"/>
      <c r="E3896"/>
      <c r="F3896"/>
    </row>
    <row r="3897" spans="2:6">
      <c r="B3897"/>
      <c r="C3897"/>
      <c r="D3897"/>
      <c r="E3897"/>
      <c r="F3897"/>
    </row>
    <row r="3898" spans="2:6">
      <c r="B3898"/>
      <c r="C3898"/>
      <c r="D3898"/>
      <c r="E3898"/>
      <c r="F3898"/>
    </row>
    <row r="3899" spans="2:6">
      <c r="B3899"/>
      <c r="C3899"/>
      <c r="D3899"/>
      <c r="E3899"/>
      <c r="F3899"/>
    </row>
    <row r="3900" spans="2:6">
      <c r="B3900"/>
      <c r="C3900"/>
      <c r="D3900"/>
      <c r="E3900"/>
      <c r="F3900"/>
    </row>
    <row r="3901" spans="2:6">
      <c r="B3901"/>
      <c r="C3901"/>
      <c r="D3901"/>
      <c r="E3901"/>
      <c r="F3901"/>
    </row>
    <row r="3902" spans="2:6">
      <c r="B3902"/>
      <c r="C3902"/>
      <c r="D3902"/>
      <c r="E3902"/>
      <c r="F3902"/>
    </row>
    <row r="3903" spans="2:6">
      <c r="B3903"/>
      <c r="C3903"/>
      <c r="D3903"/>
      <c r="E3903"/>
      <c r="F3903"/>
    </row>
    <row r="3904" spans="2:6">
      <c r="B3904"/>
      <c r="C3904"/>
      <c r="D3904"/>
      <c r="E3904"/>
      <c r="F3904"/>
    </row>
    <row r="3905" spans="2:6">
      <c r="B3905"/>
      <c r="C3905"/>
      <c r="D3905"/>
      <c r="E3905"/>
      <c r="F3905"/>
    </row>
    <row r="3906" spans="2:6">
      <c r="B3906"/>
      <c r="C3906"/>
      <c r="D3906"/>
      <c r="E3906"/>
      <c r="F3906"/>
    </row>
    <row r="3907" spans="2:6">
      <c r="B3907"/>
      <c r="C3907"/>
      <c r="D3907"/>
      <c r="E3907"/>
      <c r="F3907"/>
    </row>
    <row r="3908" spans="2:6">
      <c r="B3908"/>
      <c r="C3908"/>
      <c r="D3908"/>
      <c r="E3908"/>
      <c r="F3908"/>
    </row>
    <row r="3909" spans="2:6">
      <c r="B3909"/>
      <c r="C3909"/>
      <c r="D3909"/>
      <c r="E3909"/>
      <c r="F3909"/>
    </row>
    <row r="3910" spans="2:6">
      <c r="B3910"/>
      <c r="C3910"/>
      <c r="D3910"/>
      <c r="E3910"/>
      <c r="F3910"/>
    </row>
    <row r="3911" spans="2:6">
      <c r="B3911"/>
      <c r="C3911"/>
      <c r="D3911"/>
      <c r="E3911"/>
      <c r="F3911"/>
    </row>
    <row r="3912" spans="2:6">
      <c r="B3912"/>
      <c r="C3912"/>
      <c r="D3912"/>
      <c r="E3912"/>
      <c r="F3912"/>
    </row>
    <row r="3913" spans="2:6">
      <c r="B3913"/>
      <c r="C3913"/>
      <c r="D3913"/>
      <c r="E3913"/>
      <c r="F3913"/>
    </row>
    <row r="3914" spans="2:6">
      <c r="B3914"/>
      <c r="C3914"/>
      <c r="D3914"/>
      <c r="E3914"/>
      <c r="F3914"/>
    </row>
    <row r="3915" spans="2:6">
      <c r="B3915"/>
      <c r="C3915"/>
      <c r="D3915"/>
      <c r="E3915"/>
      <c r="F3915"/>
    </row>
    <row r="3916" spans="2:6">
      <c r="B3916"/>
      <c r="C3916"/>
      <c r="D3916"/>
      <c r="E3916"/>
      <c r="F3916"/>
    </row>
    <row r="3917" spans="2:6">
      <c r="B3917"/>
      <c r="C3917"/>
      <c r="D3917"/>
      <c r="E3917"/>
      <c r="F3917"/>
    </row>
    <row r="3918" spans="2:6">
      <c r="B3918"/>
      <c r="C3918"/>
      <c r="D3918"/>
      <c r="E3918"/>
      <c r="F3918"/>
    </row>
    <row r="3919" spans="2:6">
      <c r="B3919"/>
      <c r="C3919"/>
      <c r="D3919"/>
      <c r="E3919"/>
      <c r="F3919"/>
    </row>
    <row r="3920" spans="2:6">
      <c r="B3920"/>
      <c r="C3920"/>
      <c r="D3920"/>
      <c r="E3920"/>
      <c r="F3920"/>
    </row>
    <row r="3921" spans="2:6">
      <c r="B3921"/>
      <c r="C3921"/>
      <c r="D3921"/>
      <c r="E3921"/>
      <c r="F3921"/>
    </row>
    <row r="3922" spans="2:6">
      <c r="B3922"/>
      <c r="C3922"/>
      <c r="D3922"/>
      <c r="E3922"/>
      <c r="F3922"/>
    </row>
    <row r="3923" spans="2:6">
      <c r="B3923"/>
      <c r="C3923"/>
      <c r="D3923"/>
      <c r="E3923"/>
      <c r="F3923"/>
    </row>
    <row r="3924" spans="2:6">
      <c r="B3924"/>
      <c r="C3924"/>
      <c r="D3924"/>
      <c r="E3924"/>
      <c r="F3924"/>
    </row>
    <row r="3925" spans="2:6">
      <c r="B3925"/>
      <c r="C3925"/>
      <c r="D3925"/>
      <c r="E3925"/>
      <c r="F3925"/>
    </row>
    <row r="3926" spans="2:6">
      <c r="B3926"/>
      <c r="C3926"/>
      <c r="D3926"/>
      <c r="E3926"/>
      <c r="F3926"/>
    </row>
    <row r="3927" spans="2:6">
      <c r="B3927"/>
      <c r="C3927"/>
      <c r="D3927"/>
      <c r="E3927"/>
      <c r="F3927"/>
    </row>
    <row r="3928" spans="2:6">
      <c r="B3928"/>
      <c r="C3928"/>
      <c r="D3928"/>
      <c r="E3928"/>
      <c r="F3928"/>
    </row>
    <row r="3929" spans="2:6">
      <c r="B3929"/>
      <c r="C3929"/>
      <c r="D3929"/>
      <c r="E3929"/>
      <c r="F3929"/>
    </row>
    <row r="3930" spans="2:6">
      <c r="B3930"/>
      <c r="C3930"/>
      <c r="D3930"/>
      <c r="E3930"/>
      <c r="F3930"/>
    </row>
    <row r="3931" spans="2:6">
      <c r="B3931"/>
      <c r="C3931"/>
      <c r="D3931"/>
      <c r="E3931"/>
      <c r="F3931"/>
    </row>
    <row r="3932" spans="2:6">
      <c r="B3932"/>
      <c r="C3932"/>
      <c r="D3932"/>
      <c r="E3932"/>
      <c r="F3932"/>
    </row>
    <row r="3933" spans="2:6">
      <c r="B3933"/>
      <c r="C3933"/>
      <c r="D3933"/>
      <c r="E3933"/>
      <c r="F3933"/>
    </row>
    <row r="3934" spans="2:6">
      <c r="B3934"/>
      <c r="C3934"/>
      <c r="D3934"/>
      <c r="E3934"/>
      <c r="F3934"/>
    </row>
    <row r="3935" spans="2:6">
      <c r="B3935"/>
      <c r="C3935"/>
      <c r="D3935"/>
      <c r="E3935"/>
      <c r="F3935"/>
    </row>
    <row r="3936" spans="2:6">
      <c r="B3936"/>
      <c r="C3936"/>
      <c r="D3936"/>
      <c r="E3936"/>
      <c r="F3936"/>
    </row>
    <row r="3937" spans="2:6">
      <c r="B3937"/>
      <c r="C3937"/>
      <c r="D3937"/>
      <c r="E3937"/>
      <c r="F3937"/>
    </row>
    <row r="3938" spans="2:6">
      <c r="B3938"/>
      <c r="C3938"/>
      <c r="D3938"/>
      <c r="E3938"/>
      <c r="F3938"/>
    </row>
    <row r="3939" spans="2:6">
      <c r="B3939"/>
      <c r="C3939"/>
      <c r="D3939"/>
      <c r="E3939"/>
      <c r="F3939"/>
    </row>
    <row r="3940" spans="2:6">
      <c r="B3940"/>
      <c r="C3940"/>
      <c r="D3940"/>
      <c r="E3940"/>
      <c r="F3940"/>
    </row>
    <row r="3941" spans="2:6">
      <c r="B3941"/>
      <c r="C3941"/>
      <c r="D3941"/>
      <c r="E3941"/>
      <c r="F3941"/>
    </row>
    <row r="3942" spans="2:6">
      <c r="B3942"/>
      <c r="C3942"/>
      <c r="D3942"/>
      <c r="E3942"/>
      <c r="F3942"/>
    </row>
    <row r="3943" spans="2:6">
      <c r="B3943"/>
      <c r="C3943"/>
      <c r="D3943"/>
      <c r="E3943"/>
      <c r="F3943"/>
    </row>
    <row r="3944" spans="2:6">
      <c r="B3944"/>
      <c r="C3944"/>
      <c r="D3944"/>
      <c r="E3944"/>
      <c r="F3944"/>
    </row>
    <row r="3945" spans="2:6">
      <c r="B3945"/>
      <c r="C3945"/>
      <c r="D3945"/>
      <c r="E3945"/>
      <c r="F3945"/>
    </row>
    <row r="3946" spans="2:6">
      <c r="B3946"/>
      <c r="C3946"/>
      <c r="D3946"/>
      <c r="E3946"/>
      <c r="F3946"/>
    </row>
    <row r="3947" spans="2:6">
      <c r="B3947"/>
      <c r="C3947"/>
      <c r="D3947"/>
      <c r="E3947"/>
      <c r="F3947"/>
    </row>
    <row r="3948" spans="2:6">
      <c r="B3948"/>
      <c r="C3948"/>
      <c r="D3948"/>
      <c r="E3948"/>
      <c r="F3948"/>
    </row>
    <row r="3949" spans="2:6">
      <c r="B3949"/>
      <c r="C3949"/>
      <c r="D3949"/>
      <c r="E3949"/>
      <c r="F3949"/>
    </row>
    <row r="3950" spans="2:6">
      <c r="B3950"/>
      <c r="C3950"/>
      <c r="D3950"/>
      <c r="E3950"/>
      <c r="F3950"/>
    </row>
    <row r="3951" spans="2:6">
      <c r="B3951"/>
      <c r="C3951"/>
      <c r="D3951"/>
      <c r="E3951"/>
      <c r="F3951"/>
    </row>
    <row r="3952" spans="2:6">
      <c r="B3952"/>
      <c r="C3952"/>
      <c r="D3952"/>
      <c r="E3952"/>
      <c r="F3952"/>
    </row>
    <row r="3953" spans="2:6">
      <c r="B3953"/>
      <c r="C3953"/>
      <c r="D3953"/>
      <c r="E3953"/>
      <c r="F3953"/>
    </row>
    <row r="3954" spans="2:6">
      <c r="B3954"/>
      <c r="C3954"/>
      <c r="D3954"/>
      <c r="E3954"/>
      <c r="F3954"/>
    </row>
    <row r="3955" spans="2:6">
      <c r="B3955"/>
      <c r="C3955"/>
      <c r="D3955"/>
      <c r="E3955"/>
      <c r="F3955"/>
    </row>
    <row r="3956" spans="2:6">
      <c r="B3956"/>
      <c r="C3956"/>
      <c r="D3956"/>
      <c r="E3956"/>
      <c r="F3956"/>
    </row>
    <row r="3957" spans="2:6">
      <c r="B3957"/>
      <c r="C3957"/>
      <c r="D3957"/>
      <c r="E3957"/>
      <c r="F3957"/>
    </row>
    <row r="3958" spans="2:6">
      <c r="B3958"/>
      <c r="C3958"/>
      <c r="D3958"/>
      <c r="E3958"/>
      <c r="F3958"/>
    </row>
    <row r="3959" spans="2:6">
      <c r="B3959"/>
      <c r="C3959"/>
      <c r="D3959"/>
      <c r="E3959"/>
      <c r="F3959"/>
    </row>
    <row r="3960" spans="2:6">
      <c r="B3960"/>
      <c r="C3960"/>
      <c r="D3960"/>
      <c r="E3960"/>
      <c r="F3960"/>
    </row>
    <row r="3961" spans="2:6">
      <c r="B3961"/>
      <c r="C3961"/>
      <c r="D3961"/>
      <c r="E3961"/>
      <c r="F3961"/>
    </row>
    <row r="3962" spans="2:6">
      <c r="B3962"/>
      <c r="C3962"/>
      <c r="D3962"/>
      <c r="E3962"/>
      <c r="F3962"/>
    </row>
    <row r="3963" spans="2:6">
      <c r="B3963"/>
      <c r="C3963"/>
      <c r="D3963"/>
      <c r="E3963"/>
      <c r="F3963"/>
    </row>
    <row r="3964" spans="2:6">
      <c r="B3964"/>
      <c r="C3964"/>
      <c r="D3964"/>
      <c r="E3964"/>
      <c r="F3964"/>
    </row>
    <row r="3965" spans="2:6">
      <c r="B3965"/>
      <c r="C3965"/>
      <c r="D3965"/>
      <c r="E3965"/>
      <c r="F3965"/>
    </row>
    <row r="3966" spans="2:6">
      <c r="B3966"/>
      <c r="C3966"/>
      <c r="D3966"/>
      <c r="E3966"/>
      <c r="F3966"/>
    </row>
    <row r="3967" spans="2:6">
      <c r="B3967"/>
      <c r="C3967"/>
      <c r="D3967"/>
      <c r="E3967"/>
      <c r="F3967"/>
    </row>
    <row r="3968" spans="2:6">
      <c r="B3968"/>
      <c r="C3968"/>
      <c r="D3968"/>
      <c r="E3968"/>
      <c r="F3968"/>
    </row>
    <row r="3969" spans="2:6">
      <c r="B3969"/>
      <c r="C3969"/>
      <c r="D3969"/>
      <c r="E3969"/>
      <c r="F3969"/>
    </row>
    <row r="3970" spans="2:6">
      <c r="B3970"/>
      <c r="C3970"/>
      <c r="D3970"/>
      <c r="E3970"/>
      <c r="F3970"/>
    </row>
    <row r="3971" spans="2:6">
      <c r="B3971"/>
      <c r="C3971"/>
      <c r="D3971"/>
      <c r="E3971"/>
      <c r="F3971"/>
    </row>
    <row r="3972" spans="2:6">
      <c r="B3972"/>
      <c r="C3972"/>
      <c r="D3972"/>
      <c r="E3972"/>
      <c r="F3972"/>
    </row>
    <row r="3973" spans="2:6">
      <c r="B3973"/>
      <c r="C3973"/>
      <c r="D3973"/>
      <c r="E3973"/>
      <c r="F3973"/>
    </row>
    <row r="3974" spans="2:6">
      <c r="B3974"/>
      <c r="C3974"/>
      <c r="D3974"/>
      <c r="E3974"/>
      <c r="F3974"/>
    </row>
    <row r="3975" spans="2:6">
      <c r="B3975"/>
      <c r="C3975"/>
      <c r="D3975"/>
      <c r="E3975"/>
      <c r="F3975"/>
    </row>
    <row r="3976" spans="2:6">
      <c r="B3976"/>
      <c r="C3976"/>
      <c r="D3976"/>
      <c r="E3976"/>
      <c r="F3976"/>
    </row>
    <row r="3977" spans="2:6">
      <c r="B3977"/>
      <c r="C3977"/>
      <c r="D3977"/>
      <c r="E3977"/>
      <c r="F3977"/>
    </row>
    <row r="3978" spans="2:6">
      <c r="B3978"/>
      <c r="C3978"/>
      <c r="D3978"/>
      <c r="E3978"/>
      <c r="F3978"/>
    </row>
    <row r="3979" spans="2:6">
      <c r="B3979"/>
      <c r="C3979"/>
      <c r="D3979"/>
      <c r="E3979"/>
      <c r="F3979"/>
    </row>
    <row r="3980" spans="2:6">
      <c r="B3980"/>
      <c r="C3980"/>
      <c r="D3980"/>
      <c r="E3980"/>
      <c r="F3980"/>
    </row>
    <row r="3981" spans="2:6">
      <c r="B3981"/>
      <c r="C3981"/>
      <c r="D3981"/>
      <c r="E3981"/>
      <c r="F3981"/>
    </row>
    <row r="3982" spans="2:6">
      <c r="B3982"/>
      <c r="C3982"/>
      <c r="D3982"/>
      <c r="E3982"/>
      <c r="F3982"/>
    </row>
    <row r="3983" spans="2:6">
      <c r="B3983"/>
      <c r="C3983"/>
      <c r="D3983"/>
      <c r="E3983"/>
      <c r="F3983"/>
    </row>
    <row r="3984" spans="2:6">
      <c r="B3984"/>
      <c r="C3984"/>
      <c r="D3984"/>
      <c r="E3984"/>
      <c r="F3984"/>
    </row>
    <row r="3985" spans="2:6">
      <c r="B3985"/>
      <c r="C3985"/>
      <c r="D3985"/>
      <c r="E3985"/>
      <c r="F3985"/>
    </row>
    <row r="3986" spans="2:6">
      <c r="B3986"/>
      <c r="C3986"/>
      <c r="D3986"/>
      <c r="E3986"/>
      <c r="F3986"/>
    </row>
    <row r="3987" spans="2:6">
      <c r="B3987"/>
      <c r="C3987"/>
      <c r="D3987"/>
      <c r="E3987"/>
      <c r="F3987"/>
    </row>
    <row r="3988" spans="2:6">
      <c r="B3988"/>
      <c r="C3988"/>
      <c r="D3988"/>
      <c r="E3988"/>
      <c r="F3988"/>
    </row>
    <row r="3989" spans="2:6">
      <c r="B3989"/>
      <c r="C3989"/>
      <c r="D3989"/>
      <c r="E3989"/>
      <c r="F3989"/>
    </row>
    <row r="3990" spans="2:6">
      <c r="B3990"/>
      <c r="C3990"/>
      <c r="D3990"/>
      <c r="E3990"/>
      <c r="F3990"/>
    </row>
    <row r="3991" spans="2:6">
      <c r="B3991"/>
      <c r="C3991"/>
      <c r="D3991"/>
      <c r="E3991"/>
      <c r="F3991"/>
    </row>
    <row r="3992" spans="2:6">
      <c r="B3992"/>
      <c r="C3992"/>
      <c r="D3992"/>
      <c r="E3992"/>
      <c r="F3992"/>
    </row>
    <row r="3993" spans="2:6">
      <c r="B3993"/>
      <c r="C3993"/>
      <c r="D3993"/>
      <c r="E3993"/>
      <c r="F3993"/>
    </row>
    <row r="3994" spans="2:6">
      <c r="B3994"/>
      <c r="C3994"/>
      <c r="D3994"/>
      <c r="E3994"/>
      <c r="F3994"/>
    </row>
    <row r="3995" spans="2:6">
      <c r="B3995"/>
      <c r="C3995"/>
      <c r="D3995"/>
      <c r="E3995"/>
      <c r="F3995"/>
    </row>
    <row r="3996" spans="2:6">
      <c r="B3996"/>
      <c r="C3996"/>
      <c r="D3996"/>
      <c r="E3996"/>
      <c r="F3996"/>
    </row>
    <row r="3997" spans="2:6">
      <c r="B3997"/>
      <c r="C3997"/>
      <c r="D3997"/>
      <c r="E3997"/>
      <c r="F3997"/>
    </row>
    <row r="3998" spans="2:6">
      <c r="B3998"/>
      <c r="C3998"/>
      <c r="D3998"/>
      <c r="E3998"/>
      <c r="F3998"/>
    </row>
    <row r="3999" spans="2:6">
      <c r="B3999"/>
      <c r="C3999"/>
      <c r="D3999"/>
      <c r="E3999"/>
      <c r="F3999"/>
    </row>
    <row r="4000" spans="2:6">
      <c r="B4000"/>
      <c r="C4000"/>
      <c r="D4000"/>
      <c r="E4000"/>
      <c r="F4000"/>
    </row>
    <row r="4001" spans="2:6">
      <c r="B4001"/>
      <c r="C4001"/>
      <c r="D4001"/>
      <c r="E4001"/>
      <c r="F4001"/>
    </row>
    <row r="4002" spans="2:6">
      <c r="B4002"/>
      <c r="C4002"/>
      <c r="D4002"/>
      <c r="E4002"/>
      <c r="F4002"/>
    </row>
    <row r="4003" spans="2:6">
      <c r="B4003"/>
      <c r="C4003"/>
      <c r="D4003"/>
      <c r="E4003"/>
      <c r="F4003"/>
    </row>
    <row r="4004" spans="2:6">
      <c r="B4004"/>
      <c r="C4004"/>
      <c r="D4004"/>
      <c r="E4004"/>
      <c r="F4004"/>
    </row>
    <row r="4005" spans="2:6">
      <c r="B4005"/>
      <c r="C4005"/>
      <c r="D4005"/>
      <c r="E4005"/>
      <c r="F4005"/>
    </row>
    <row r="4006" spans="2:6">
      <c r="B4006"/>
      <c r="C4006"/>
      <c r="D4006"/>
      <c r="E4006"/>
      <c r="F4006"/>
    </row>
    <row r="4007" spans="2:6">
      <c r="B4007"/>
      <c r="C4007"/>
      <c r="D4007"/>
      <c r="E4007"/>
      <c r="F4007"/>
    </row>
    <row r="4008" spans="2:6">
      <c r="B4008"/>
      <c r="C4008"/>
      <c r="D4008"/>
      <c r="E4008"/>
      <c r="F4008"/>
    </row>
    <row r="4009" spans="2:6">
      <c r="B4009"/>
      <c r="C4009"/>
      <c r="D4009"/>
      <c r="E4009"/>
      <c r="F4009"/>
    </row>
    <row r="4010" spans="2:6">
      <c r="B4010"/>
      <c r="C4010"/>
      <c r="D4010"/>
      <c r="E4010"/>
      <c r="F4010"/>
    </row>
    <row r="4011" spans="2:6">
      <c r="B4011"/>
      <c r="C4011"/>
      <c r="D4011"/>
      <c r="E4011"/>
      <c r="F4011"/>
    </row>
    <row r="4012" spans="2:6">
      <c r="B4012"/>
      <c r="C4012"/>
      <c r="D4012"/>
      <c r="E4012"/>
      <c r="F4012"/>
    </row>
    <row r="4013" spans="2:6">
      <c r="B4013"/>
      <c r="C4013"/>
      <c r="D4013"/>
      <c r="E4013"/>
      <c r="F4013"/>
    </row>
    <row r="4014" spans="2:6">
      <c r="B4014"/>
      <c r="C4014"/>
      <c r="D4014"/>
      <c r="E4014"/>
      <c r="F4014"/>
    </row>
    <row r="4015" spans="2:6">
      <c r="B4015"/>
      <c r="C4015"/>
      <c r="D4015"/>
      <c r="E4015"/>
      <c r="F4015"/>
    </row>
    <row r="4016" spans="2:6">
      <c r="B4016"/>
      <c r="C4016"/>
      <c r="D4016"/>
      <c r="E4016"/>
      <c r="F4016"/>
    </row>
    <row r="4017" spans="2:6">
      <c r="B4017"/>
      <c r="C4017"/>
      <c r="D4017"/>
      <c r="E4017"/>
      <c r="F4017"/>
    </row>
    <row r="4018" spans="2:6">
      <c r="B4018"/>
      <c r="C4018"/>
      <c r="D4018"/>
      <c r="E4018"/>
      <c r="F4018"/>
    </row>
    <row r="4019" spans="2:6">
      <c r="B4019"/>
      <c r="C4019"/>
      <c r="D4019"/>
      <c r="E4019"/>
      <c r="F4019"/>
    </row>
    <row r="4020" spans="2:6">
      <c r="B4020"/>
      <c r="C4020"/>
      <c r="D4020"/>
      <c r="E4020"/>
      <c r="F4020"/>
    </row>
    <row r="4021" spans="2:6">
      <c r="B4021"/>
      <c r="C4021"/>
      <c r="D4021"/>
      <c r="E4021"/>
      <c r="F4021"/>
    </row>
    <row r="4022" spans="2:6">
      <c r="B4022"/>
      <c r="C4022"/>
      <c r="D4022"/>
      <c r="E4022"/>
      <c r="F4022"/>
    </row>
    <row r="4023" spans="2:6">
      <c r="B4023"/>
      <c r="C4023"/>
      <c r="D4023"/>
      <c r="E4023"/>
      <c r="F4023"/>
    </row>
    <row r="4024" spans="2:6">
      <c r="B4024"/>
      <c r="C4024"/>
      <c r="D4024"/>
      <c r="E4024"/>
      <c r="F4024"/>
    </row>
    <row r="4025" spans="2:6">
      <c r="B4025"/>
      <c r="C4025"/>
      <c r="D4025"/>
      <c r="E4025"/>
      <c r="F4025"/>
    </row>
    <row r="4026" spans="2:6">
      <c r="B4026"/>
      <c r="C4026"/>
      <c r="D4026"/>
      <c r="E4026"/>
      <c r="F4026"/>
    </row>
    <row r="4027" spans="2:6">
      <c r="B4027"/>
      <c r="C4027"/>
      <c r="D4027"/>
      <c r="E4027"/>
      <c r="F4027"/>
    </row>
    <row r="4028" spans="2:6">
      <c r="B4028"/>
      <c r="C4028"/>
      <c r="D4028"/>
      <c r="E4028"/>
      <c r="F4028"/>
    </row>
    <row r="4029" spans="2:6">
      <c r="B4029"/>
      <c r="C4029"/>
      <c r="D4029"/>
      <c r="E4029"/>
      <c r="F4029"/>
    </row>
    <row r="4030" spans="2:6">
      <c r="B4030"/>
      <c r="C4030"/>
      <c r="D4030"/>
      <c r="E4030"/>
      <c r="F4030"/>
    </row>
    <row r="4031" spans="2:6">
      <c r="B4031"/>
      <c r="C4031"/>
      <c r="D4031"/>
      <c r="E4031"/>
      <c r="F4031"/>
    </row>
    <row r="4032" spans="2:6">
      <c r="B4032"/>
      <c r="C4032"/>
      <c r="D4032"/>
      <c r="E4032"/>
      <c r="F4032"/>
    </row>
    <row r="4033" spans="2:6">
      <c r="B4033"/>
      <c r="C4033"/>
      <c r="D4033"/>
      <c r="E4033"/>
      <c r="F4033"/>
    </row>
    <row r="4034" spans="2:6">
      <c r="B4034"/>
      <c r="C4034"/>
      <c r="D4034"/>
      <c r="E4034"/>
      <c r="F4034"/>
    </row>
    <row r="4035" spans="2:6">
      <c r="B4035"/>
      <c r="C4035"/>
      <c r="D4035"/>
      <c r="E4035"/>
      <c r="F4035"/>
    </row>
    <row r="4036" spans="2:6">
      <c r="B4036"/>
      <c r="C4036"/>
      <c r="D4036"/>
      <c r="E4036"/>
      <c r="F4036"/>
    </row>
    <row r="4037" spans="2:6">
      <c r="B4037"/>
      <c r="C4037"/>
      <c r="D4037"/>
      <c r="E4037"/>
      <c r="F4037"/>
    </row>
    <row r="4038" spans="2:6">
      <c r="B4038"/>
      <c r="C4038"/>
      <c r="D4038"/>
      <c r="E4038"/>
      <c r="F4038"/>
    </row>
    <row r="4039" spans="2:6">
      <c r="B4039"/>
      <c r="C4039"/>
      <c r="D4039"/>
      <c r="E4039"/>
      <c r="F4039"/>
    </row>
    <row r="4040" spans="2:6">
      <c r="B4040"/>
      <c r="C4040"/>
      <c r="D4040"/>
      <c r="E4040"/>
      <c r="F4040"/>
    </row>
    <row r="4041" spans="2:6">
      <c r="B4041"/>
      <c r="C4041"/>
      <c r="D4041"/>
      <c r="E4041"/>
      <c r="F4041"/>
    </row>
    <row r="4042" spans="2:6">
      <c r="B4042"/>
      <c r="C4042"/>
      <c r="D4042"/>
      <c r="E4042"/>
      <c r="F4042"/>
    </row>
    <row r="4043" spans="2:6">
      <c r="B4043"/>
      <c r="C4043"/>
      <c r="D4043"/>
      <c r="E4043"/>
      <c r="F4043"/>
    </row>
    <row r="4044" spans="2:6">
      <c r="B4044"/>
      <c r="C4044"/>
      <c r="D4044"/>
      <c r="E4044"/>
      <c r="F4044"/>
    </row>
    <row r="4045" spans="2:6">
      <c r="B4045"/>
      <c r="C4045"/>
      <c r="D4045"/>
      <c r="E4045"/>
      <c r="F4045"/>
    </row>
    <row r="4046" spans="2:6">
      <c r="B4046"/>
      <c r="C4046"/>
      <c r="D4046"/>
      <c r="E4046"/>
      <c r="F4046"/>
    </row>
    <row r="4047" spans="2:6">
      <c r="B4047"/>
      <c r="C4047"/>
      <c r="D4047"/>
      <c r="E4047"/>
      <c r="F4047"/>
    </row>
    <row r="4048" spans="2:6">
      <c r="B4048"/>
      <c r="C4048"/>
      <c r="D4048"/>
      <c r="E4048"/>
      <c r="F4048"/>
    </row>
    <row r="4049" spans="2:6">
      <c r="B4049"/>
      <c r="C4049"/>
      <c r="D4049"/>
      <c r="E4049"/>
      <c r="F4049"/>
    </row>
    <row r="4050" spans="2:6">
      <c r="B4050"/>
      <c r="C4050"/>
      <c r="D4050"/>
      <c r="E4050"/>
      <c r="F4050"/>
    </row>
    <row r="4051" spans="2:6">
      <c r="B4051"/>
      <c r="C4051"/>
      <c r="D4051"/>
      <c r="E4051"/>
      <c r="F4051"/>
    </row>
    <row r="4052" spans="2:6">
      <c r="B4052"/>
      <c r="C4052"/>
      <c r="D4052"/>
      <c r="E4052"/>
      <c r="F4052"/>
    </row>
    <row r="4053" spans="2:6">
      <c r="B4053"/>
      <c r="C4053"/>
      <c r="D4053"/>
      <c r="E4053"/>
      <c r="F4053"/>
    </row>
    <row r="4054" spans="2:6">
      <c r="B4054"/>
      <c r="C4054"/>
      <c r="D4054"/>
      <c r="E4054"/>
      <c r="F4054"/>
    </row>
    <row r="4055" spans="2:6">
      <c r="B4055"/>
      <c r="C4055"/>
      <c r="D4055"/>
      <c r="E4055"/>
      <c r="F4055"/>
    </row>
    <row r="4056" spans="2:6">
      <c r="B4056"/>
      <c r="C4056"/>
      <c r="D4056"/>
      <c r="E4056"/>
      <c r="F4056"/>
    </row>
    <row r="4057" spans="2:6">
      <c r="B4057"/>
      <c r="C4057"/>
      <c r="D4057"/>
      <c r="E4057"/>
      <c r="F4057"/>
    </row>
    <row r="4058" spans="2:6">
      <c r="B4058"/>
      <c r="C4058"/>
      <c r="D4058"/>
      <c r="E4058"/>
      <c r="F4058"/>
    </row>
    <row r="4059" spans="2:6">
      <c r="B4059"/>
      <c r="C4059"/>
      <c r="D4059"/>
      <c r="E4059"/>
      <c r="F4059"/>
    </row>
    <row r="4060" spans="2:6">
      <c r="B4060"/>
      <c r="C4060"/>
      <c r="D4060"/>
      <c r="E4060"/>
      <c r="F4060"/>
    </row>
    <row r="4061" spans="2:6">
      <c r="B4061"/>
      <c r="C4061"/>
      <c r="D4061"/>
      <c r="E4061"/>
      <c r="F4061"/>
    </row>
    <row r="4062" spans="2:6">
      <c r="B4062"/>
      <c r="C4062"/>
      <c r="D4062"/>
      <c r="E4062"/>
      <c r="F4062"/>
    </row>
    <row r="4063" spans="2:6">
      <c r="B4063"/>
      <c r="C4063"/>
      <c r="D4063"/>
      <c r="E4063"/>
      <c r="F4063"/>
    </row>
    <row r="4064" spans="2:6">
      <c r="B4064"/>
      <c r="C4064"/>
      <c r="D4064"/>
      <c r="E4064"/>
      <c r="F4064"/>
    </row>
    <row r="4065" spans="2:6">
      <c r="B4065"/>
      <c r="C4065"/>
      <c r="D4065"/>
      <c r="E4065"/>
      <c r="F4065"/>
    </row>
    <row r="4066" spans="2:6">
      <c r="B4066"/>
      <c r="C4066"/>
      <c r="D4066"/>
      <c r="E4066"/>
      <c r="F4066"/>
    </row>
    <row r="4067" spans="2:6">
      <c r="B4067"/>
      <c r="C4067"/>
      <c r="D4067"/>
      <c r="E4067"/>
      <c r="F4067"/>
    </row>
    <row r="4068" spans="2:6">
      <c r="B4068"/>
      <c r="C4068"/>
      <c r="D4068"/>
      <c r="E4068"/>
      <c r="F4068"/>
    </row>
    <row r="4069" spans="2:6">
      <c r="B4069"/>
      <c r="C4069"/>
      <c r="D4069"/>
      <c r="E4069"/>
      <c r="F4069"/>
    </row>
    <row r="4070" spans="2:6">
      <c r="B4070"/>
      <c r="C4070"/>
      <c r="D4070"/>
      <c r="E4070"/>
      <c r="F4070"/>
    </row>
    <row r="4071" spans="2:6">
      <c r="B4071"/>
      <c r="C4071"/>
      <c r="D4071"/>
      <c r="E4071"/>
      <c r="F4071"/>
    </row>
    <row r="4072" spans="2:6">
      <c r="B4072"/>
      <c r="C4072"/>
      <c r="D4072"/>
      <c r="E4072"/>
      <c r="F4072"/>
    </row>
    <row r="4073" spans="2:6">
      <c r="B4073"/>
      <c r="C4073"/>
      <c r="D4073"/>
      <c r="E4073"/>
      <c r="F4073"/>
    </row>
    <row r="4074" spans="2:6">
      <c r="B4074"/>
      <c r="C4074"/>
      <c r="D4074"/>
      <c r="E4074"/>
      <c r="F4074"/>
    </row>
    <row r="4075" spans="2:6">
      <c r="B4075"/>
      <c r="C4075"/>
      <c r="D4075"/>
      <c r="E4075"/>
      <c r="F4075"/>
    </row>
    <row r="4076" spans="2:6">
      <c r="B4076"/>
      <c r="C4076"/>
      <c r="D4076"/>
      <c r="E4076"/>
      <c r="F4076"/>
    </row>
    <row r="4077" spans="2:6">
      <c r="B4077"/>
      <c r="C4077"/>
      <c r="D4077"/>
      <c r="E4077"/>
      <c r="F4077"/>
    </row>
    <row r="4078" spans="2:6">
      <c r="B4078"/>
      <c r="C4078"/>
      <c r="D4078"/>
      <c r="E4078"/>
      <c r="F4078"/>
    </row>
    <row r="4079" spans="2:6">
      <c r="B4079"/>
      <c r="C4079"/>
      <c r="D4079"/>
      <c r="E4079"/>
      <c r="F4079"/>
    </row>
    <row r="4080" spans="2:6">
      <c r="B4080"/>
      <c r="C4080"/>
      <c r="D4080"/>
      <c r="E4080"/>
      <c r="F4080"/>
    </row>
    <row r="4081" spans="2:6">
      <c r="B4081"/>
      <c r="C4081"/>
      <c r="D4081"/>
      <c r="E4081"/>
      <c r="F4081"/>
    </row>
    <row r="4082" spans="2:6">
      <c r="B4082"/>
      <c r="C4082"/>
      <c r="D4082"/>
      <c r="E4082"/>
      <c r="F4082"/>
    </row>
    <row r="4083" spans="2:6">
      <c r="B4083"/>
      <c r="C4083"/>
      <c r="D4083"/>
      <c r="E4083"/>
      <c r="F4083"/>
    </row>
    <row r="4084" spans="2:6">
      <c r="B4084"/>
      <c r="C4084"/>
      <c r="D4084"/>
      <c r="E4084"/>
      <c r="F4084"/>
    </row>
    <row r="4085" spans="2:6">
      <c r="B4085"/>
      <c r="C4085"/>
      <c r="D4085"/>
      <c r="E4085"/>
      <c r="F4085"/>
    </row>
    <row r="4086" spans="2:6">
      <c r="B4086"/>
      <c r="C4086"/>
      <c r="D4086"/>
      <c r="E4086"/>
      <c r="F4086"/>
    </row>
    <row r="4087" spans="2:6">
      <c r="B4087"/>
      <c r="C4087"/>
      <c r="D4087"/>
      <c r="E4087"/>
      <c r="F4087"/>
    </row>
    <row r="4088" spans="2:6">
      <c r="B4088"/>
      <c r="C4088"/>
      <c r="D4088"/>
      <c r="E4088"/>
      <c r="F4088"/>
    </row>
    <row r="4089" spans="2:6">
      <c r="B4089"/>
      <c r="C4089"/>
      <c r="D4089"/>
      <c r="E4089"/>
      <c r="F4089"/>
    </row>
    <row r="4090" spans="2:6">
      <c r="B4090"/>
      <c r="C4090"/>
      <c r="D4090"/>
      <c r="E4090"/>
      <c r="F4090"/>
    </row>
    <row r="4091" spans="2:6">
      <c r="B4091"/>
      <c r="C4091"/>
      <c r="D4091"/>
      <c r="E4091"/>
      <c r="F4091"/>
    </row>
    <row r="4092" spans="2:6">
      <c r="B4092"/>
      <c r="C4092"/>
      <c r="D4092"/>
      <c r="E4092"/>
      <c r="F4092"/>
    </row>
    <row r="4093" spans="2:6">
      <c r="B4093"/>
      <c r="C4093"/>
      <c r="D4093"/>
      <c r="E4093"/>
      <c r="F4093"/>
    </row>
    <row r="4094" spans="2:6">
      <c r="B4094"/>
      <c r="C4094"/>
      <c r="D4094"/>
      <c r="E4094"/>
      <c r="F4094"/>
    </row>
    <row r="4095" spans="2:6">
      <c r="B4095"/>
      <c r="C4095"/>
      <c r="D4095"/>
      <c r="E4095"/>
      <c r="F4095"/>
    </row>
    <row r="4096" spans="2:6">
      <c r="B4096"/>
      <c r="C4096"/>
      <c r="D4096"/>
      <c r="E4096"/>
      <c r="F4096"/>
    </row>
    <row r="4097" spans="2:6">
      <c r="B4097"/>
      <c r="C4097"/>
      <c r="D4097"/>
      <c r="E4097"/>
      <c r="F4097"/>
    </row>
    <row r="4098" spans="2:6">
      <c r="B4098"/>
      <c r="C4098"/>
      <c r="D4098"/>
      <c r="E4098"/>
      <c r="F4098"/>
    </row>
    <row r="4099" spans="2:6">
      <c r="B4099"/>
      <c r="C4099"/>
      <c r="D4099"/>
      <c r="E4099"/>
      <c r="F4099"/>
    </row>
    <row r="4100" spans="2:6">
      <c r="B4100"/>
      <c r="C4100"/>
      <c r="D4100"/>
      <c r="E4100"/>
      <c r="F4100"/>
    </row>
    <row r="4101" spans="2:6">
      <c r="B4101"/>
      <c r="C4101"/>
      <c r="D4101"/>
      <c r="E4101"/>
      <c r="F4101"/>
    </row>
    <row r="4102" spans="2:6">
      <c r="B4102"/>
      <c r="C4102"/>
      <c r="D4102"/>
      <c r="E4102"/>
      <c r="F4102"/>
    </row>
    <row r="4103" spans="2:6">
      <c r="B4103"/>
      <c r="C4103"/>
      <c r="D4103"/>
      <c r="E4103"/>
      <c r="F4103"/>
    </row>
    <row r="4104" spans="2:6">
      <c r="B4104"/>
      <c r="C4104"/>
      <c r="D4104"/>
      <c r="E4104"/>
      <c r="F4104"/>
    </row>
    <row r="4105" spans="2:6">
      <c r="B4105"/>
      <c r="C4105"/>
      <c r="D4105"/>
      <c r="E4105"/>
      <c r="F4105"/>
    </row>
    <row r="4106" spans="2:6">
      <c r="B4106"/>
      <c r="C4106"/>
      <c r="D4106"/>
      <c r="E4106"/>
      <c r="F4106"/>
    </row>
    <row r="4107" spans="2:6">
      <c r="B4107"/>
      <c r="C4107"/>
      <c r="D4107"/>
      <c r="E4107"/>
      <c r="F4107"/>
    </row>
    <row r="4108" spans="2:6">
      <c r="B4108"/>
      <c r="C4108"/>
      <c r="D4108"/>
      <c r="E4108"/>
      <c r="F4108"/>
    </row>
    <row r="4109" spans="2:6">
      <c r="B4109"/>
      <c r="C4109"/>
      <c r="D4109"/>
      <c r="E4109"/>
      <c r="F4109"/>
    </row>
    <row r="4110" spans="2:6">
      <c r="B4110"/>
      <c r="C4110"/>
      <c r="D4110"/>
      <c r="E4110"/>
      <c r="F4110"/>
    </row>
    <row r="4111" spans="2:6">
      <c r="B4111"/>
      <c r="C4111"/>
      <c r="D4111"/>
      <c r="E4111"/>
      <c r="F4111"/>
    </row>
    <row r="4112" spans="2:6">
      <c r="B4112"/>
      <c r="C4112"/>
      <c r="D4112"/>
      <c r="E4112"/>
      <c r="F4112"/>
    </row>
    <row r="4113" spans="2:6">
      <c r="B4113"/>
      <c r="C4113"/>
      <c r="D4113"/>
      <c r="E4113"/>
      <c r="F4113"/>
    </row>
    <row r="4114" spans="2:6">
      <c r="B4114"/>
      <c r="C4114"/>
      <c r="D4114"/>
      <c r="E4114"/>
      <c r="F4114"/>
    </row>
    <row r="4115" spans="2:6">
      <c r="B4115"/>
      <c r="C4115"/>
      <c r="D4115"/>
      <c r="E4115"/>
      <c r="F4115"/>
    </row>
    <row r="4116" spans="2:6">
      <c r="B4116"/>
      <c r="C4116"/>
      <c r="D4116"/>
      <c r="E4116"/>
      <c r="F4116"/>
    </row>
    <row r="4117" spans="2:6">
      <c r="B4117"/>
      <c r="C4117"/>
      <c r="D4117"/>
      <c r="E4117"/>
      <c r="F4117"/>
    </row>
    <row r="4118" spans="2:6">
      <c r="B4118"/>
      <c r="C4118"/>
      <c r="D4118"/>
      <c r="E4118"/>
      <c r="F4118"/>
    </row>
    <row r="4119" spans="2:6">
      <c r="B4119"/>
      <c r="C4119"/>
      <c r="D4119"/>
      <c r="E4119"/>
      <c r="F4119"/>
    </row>
    <row r="4120" spans="2:6">
      <c r="B4120"/>
      <c r="C4120"/>
      <c r="D4120"/>
      <c r="E4120"/>
      <c r="F4120"/>
    </row>
    <row r="4121" spans="2:6">
      <c r="B4121"/>
      <c r="C4121"/>
      <c r="D4121"/>
      <c r="E4121"/>
      <c r="F4121"/>
    </row>
    <row r="4122" spans="2:6">
      <c r="B4122"/>
      <c r="C4122"/>
      <c r="D4122"/>
      <c r="E4122"/>
      <c r="F4122"/>
    </row>
    <row r="4123" spans="2:6">
      <c r="B4123"/>
      <c r="C4123"/>
      <c r="D4123"/>
      <c r="E4123"/>
      <c r="F4123"/>
    </row>
    <row r="4124" spans="2:6">
      <c r="B4124"/>
      <c r="C4124"/>
      <c r="D4124"/>
      <c r="E4124"/>
      <c r="F4124"/>
    </row>
    <row r="4125" spans="2:6">
      <c r="B4125"/>
      <c r="C4125"/>
      <c r="D4125"/>
      <c r="E4125"/>
      <c r="F4125"/>
    </row>
    <row r="4126" spans="2:6">
      <c r="B4126"/>
      <c r="C4126"/>
      <c r="D4126"/>
      <c r="E4126"/>
      <c r="F4126"/>
    </row>
    <row r="4127" spans="2:6">
      <c r="B4127"/>
      <c r="C4127"/>
      <c r="D4127"/>
      <c r="E4127"/>
      <c r="F4127"/>
    </row>
    <row r="4128" spans="2:6">
      <c r="B4128"/>
      <c r="C4128"/>
      <c r="D4128"/>
      <c r="E4128"/>
      <c r="F4128"/>
    </row>
    <row r="4129" spans="2:6">
      <c r="B4129"/>
      <c r="C4129"/>
      <c r="D4129"/>
      <c r="E4129"/>
      <c r="F4129"/>
    </row>
    <row r="4130" spans="2:6">
      <c r="B4130"/>
      <c r="C4130"/>
      <c r="D4130"/>
      <c r="E4130"/>
      <c r="F4130"/>
    </row>
    <row r="4131" spans="2:6">
      <c r="B4131"/>
      <c r="C4131"/>
      <c r="D4131"/>
      <c r="E4131"/>
      <c r="F4131"/>
    </row>
    <row r="4132" spans="2:6">
      <c r="B4132"/>
      <c r="C4132"/>
      <c r="D4132"/>
      <c r="E4132"/>
      <c r="F4132"/>
    </row>
    <row r="4133" spans="2:6">
      <c r="B4133"/>
      <c r="C4133"/>
      <c r="D4133"/>
      <c r="E4133"/>
      <c r="F4133"/>
    </row>
    <row r="4134" spans="2:6">
      <c r="B4134"/>
      <c r="C4134"/>
      <c r="D4134"/>
      <c r="E4134"/>
      <c r="F4134"/>
    </row>
    <row r="4135" spans="2:6">
      <c r="B4135"/>
      <c r="C4135"/>
      <c r="D4135"/>
      <c r="E4135"/>
      <c r="F4135"/>
    </row>
    <row r="4136" spans="2:6">
      <c r="B4136"/>
      <c r="C4136"/>
      <c r="D4136"/>
      <c r="E4136"/>
      <c r="F4136"/>
    </row>
    <row r="4137" spans="2:6">
      <c r="B4137"/>
      <c r="C4137"/>
      <c r="D4137"/>
      <c r="E4137"/>
      <c r="F4137"/>
    </row>
    <row r="4138" spans="2:6">
      <c r="B4138"/>
      <c r="C4138"/>
      <c r="D4138"/>
      <c r="E4138"/>
      <c r="F4138"/>
    </row>
    <row r="4139" spans="2:6">
      <c r="B4139"/>
      <c r="C4139"/>
      <c r="D4139"/>
      <c r="E4139"/>
      <c r="F4139"/>
    </row>
    <row r="4140" spans="2:6">
      <c r="B4140"/>
      <c r="C4140"/>
      <c r="D4140"/>
      <c r="E4140"/>
      <c r="F4140"/>
    </row>
    <row r="4141" spans="2:6">
      <c r="B4141"/>
      <c r="C4141"/>
      <c r="D4141"/>
      <c r="E4141"/>
      <c r="F4141"/>
    </row>
    <row r="4142" spans="2:6">
      <c r="B4142"/>
      <c r="C4142"/>
      <c r="D4142"/>
      <c r="E4142"/>
      <c r="F4142"/>
    </row>
    <row r="4143" spans="2:6">
      <c r="B4143"/>
      <c r="C4143"/>
      <c r="D4143"/>
      <c r="E4143"/>
      <c r="F4143"/>
    </row>
    <row r="4144" spans="2:6">
      <c r="B4144"/>
      <c r="C4144"/>
      <c r="D4144"/>
      <c r="E4144"/>
      <c r="F4144"/>
    </row>
    <row r="4145" spans="2:6">
      <c r="B4145"/>
      <c r="C4145"/>
      <c r="D4145"/>
      <c r="E4145"/>
      <c r="F4145"/>
    </row>
    <row r="4146" spans="2:6">
      <c r="B4146"/>
      <c r="C4146"/>
      <c r="D4146"/>
      <c r="E4146"/>
      <c r="F4146"/>
    </row>
    <row r="4147" spans="2:6">
      <c r="B4147"/>
      <c r="C4147"/>
      <c r="D4147"/>
      <c r="E4147"/>
      <c r="F4147"/>
    </row>
    <row r="4148" spans="2:6">
      <c r="B4148"/>
      <c r="C4148"/>
      <c r="D4148"/>
      <c r="E4148"/>
      <c r="F4148"/>
    </row>
    <row r="4149" spans="2:6">
      <c r="B4149"/>
      <c r="C4149"/>
      <c r="D4149"/>
      <c r="E4149"/>
      <c r="F4149"/>
    </row>
    <row r="4150" spans="2:6">
      <c r="B4150"/>
      <c r="C4150"/>
      <c r="D4150"/>
      <c r="E4150"/>
      <c r="F4150"/>
    </row>
    <row r="4151" spans="2:6">
      <c r="B4151"/>
      <c r="C4151"/>
      <c r="D4151"/>
      <c r="E4151"/>
      <c r="F4151"/>
    </row>
    <row r="4152" spans="2:6">
      <c r="B4152"/>
      <c r="C4152"/>
      <c r="D4152"/>
      <c r="E4152"/>
      <c r="F4152"/>
    </row>
    <row r="4153" spans="2:6">
      <c r="B4153"/>
      <c r="C4153"/>
      <c r="D4153"/>
      <c r="E4153"/>
      <c r="F4153"/>
    </row>
    <row r="4154" spans="2:6">
      <c r="B4154"/>
      <c r="C4154"/>
      <c r="D4154"/>
      <c r="E4154"/>
      <c r="F4154"/>
    </row>
    <row r="4155" spans="2:6">
      <c r="B4155"/>
      <c r="C4155"/>
      <c r="D4155"/>
      <c r="E4155"/>
      <c r="F4155"/>
    </row>
    <row r="4156" spans="2:6">
      <c r="B4156"/>
      <c r="C4156"/>
      <c r="D4156"/>
      <c r="E4156"/>
      <c r="F4156"/>
    </row>
    <row r="4157" spans="2:6">
      <c r="B4157"/>
      <c r="C4157"/>
      <c r="D4157"/>
      <c r="E4157"/>
      <c r="F4157"/>
    </row>
    <row r="4158" spans="2:6">
      <c r="B4158"/>
      <c r="C4158"/>
      <c r="D4158"/>
      <c r="E4158"/>
      <c r="F4158"/>
    </row>
    <row r="4159" spans="2:6">
      <c r="B4159"/>
      <c r="C4159"/>
      <c r="D4159"/>
      <c r="E4159"/>
      <c r="F4159"/>
    </row>
    <row r="4160" spans="2:6">
      <c r="B4160"/>
      <c r="C4160"/>
      <c r="D4160"/>
      <c r="E4160"/>
      <c r="F4160"/>
    </row>
    <row r="4161" spans="2:6">
      <c r="B4161"/>
      <c r="C4161"/>
      <c r="D4161"/>
      <c r="E4161"/>
      <c r="F4161"/>
    </row>
    <row r="4162" spans="2:6">
      <c r="B4162"/>
      <c r="C4162"/>
      <c r="D4162"/>
      <c r="E4162"/>
      <c r="F4162"/>
    </row>
    <row r="4163" spans="2:6">
      <c r="B4163"/>
      <c r="C4163"/>
      <c r="D4163"/>
      <c r="E4163"/>
      <c r="F4163"/>
    </row>
    <row r="4164" spans="2:6">
      <c r="B4164"/>
      <c r="C4164"/>
      <c r="D4164"/>
      <c r="E4164"/>
      <c r="F4164"/>
    </row>
    <row r="4165" spans="2:6">
      <c r="B4165"/>
      <c r="C4165"/>
      <c r="D4165"/>
      <c r="E4165"/>
      <c r="F4165"/>
    </row>
    <row r="4166" spans="2:6">
      <c r="B4166"/>
      <c r="C4166"/>
      <c r="D4166"/>
      <c r="E4166"/>
      <c r="F4166"/>
    </row>
    <row r="4167" spans="2:6">
      <c r="B4167"/>
      <c r="C4167"/>
      <c r="D4167"/>
      <c r="E4167"/>
      <c r="F4167"/>
    </row>
    <row r="4168" spans="2:6">
      <c r="B4168"/>
      <c r="C4168"/>
      <c r="D4168"/>
      <c r="E4168"/>
      <c r="F4168"/>
    </row>
    <row r="4169" spans="2:6">
      <c r="B4169"/>
      <c r="C4169"/>
      <c r="D4169"/>
      <c r="E4169"/>
      <c r="F4169"/>
    </row>
    <row r="4170" spans="2:6">
      <c r="B4170"/>
      <c r="C4170"/>
      <c r="D4170"/>
      <c r="E4170"/>
      <c r="F4170"/>
    </row>
    <row r="4171" spans="2:6">
      <c r="B4171"/>
      <c r="C4171"/>
      <c r="D4171"/>
      <c r="E4171"/>
      <c r="F4171"/>
    </row>
    <row r="4172" spans="2:6">
      <c r="B4172"/>
      <c r="C4172"/>
      <c r="D4172"/>
      <c r="E4172"/>
      <c r="F4172"/>
    </row>
    <row r="4173" spans="2:6">
      <c r="B4173"/>
      <c r="C4173"/>
      <c r="D4173"/>
      <c r="E4173"/>
      <c r="F4173"/>
    </row>
    <row r="4174" spans="2:6">
      <c r="B4174"/>
      <c r="C4174"/>
      <c r="D4174"/>
      <c r="E4174"/>
      <c r="F4174"/>
    </row>
    <row r="4175" spans="2:6">
      <c r="B4175"/>
      <c r="C4175"/>
      <c r="D4175"/>
      <c r="E4175"/>
      <c r="F4175"/>
    </row>
    <row r="4176" spans="2:6">
      <c r="B4176"/>
      <c r="C4176"/>
      <c r="D4176"/>
      <c r="E4176"/>
      <c r="F4176"/>
    </row>
    <row r="4177" spans="2:6">
      <c r="B4177"/>
      <c r="C4177"/>
      <c r="D4177"/>
      <c r="E4177"/>
      <c r="F4177"/>
    </row>
    <row r="4178" spans="2:6">
      <c r="B4178"/>
      <c r="C4178"/>
      <c r="D4178"/>
      <c r="E4178"/>
      <c r="F4178"/>
    </row>
    <row r="4179" spans="2:6">
      <c r="B4179"/>
      <c r="C4179"/>
      <c r="D4179"/>
      <c r="E4179"/>
      <c r="F4179"/>
    </row>
    <row r="4180" spans="2:6">
      <c r="B4180"/>
      <c r="C4180"/>
      <c r="D4180"/>
      <c r="E4180"/>
      <c r="F4180"/>
    </row>
    <row r="4181" spans="2:6">
      <c r="B4181"/>
      <c r="C4181"/>
      <c r="D4181"/>
      <c r="E4181"/>
      <c r="F4181"/>
    </row>
    <row r="4182" spans="2:6">
      <c r="B4182"/>
      <c r="C4182"/>
      <c r="D4182"/>
      <c r="E4182"/>
      <c r="F4182"/>
    </row>
    <row r="4183" spans="2:6">
      <c r="B4183"/>
      <c r="C4183"/>
      <c r="D4183"/>
      <c r="E4183"/>
      <c r="F4183"/>
    </row>
    <row r="4184" spans="2:6">
      <c r="B4184"/>
      <c r="C4184"/>
      <c r="D4184"/>
      <c r="E4184"/>
      <c r="F4184"/>
    </row>
    <row r="4185" spans="2:6">
      <c r="B4185"/>
      <c r="C4185"/>
      <c r="D4185"/>
      <c r="E4185"/>
      <c r="F4185"/>
    </row>
    <row r="4186" spans="2:6">
      <c r="B4186"/>
      <c r="C4186"/>
      <c r="D4186"/>
      <c r="E4186"/>
      <c r="F4186"/>
    </row>
    <row r="4187" spans="2:6">
      <c r="B4187"/>
      <c r="C4187"/>
      <c r="D4187"/>
      <c r="E4187"/>
      <c r="F4187"/>
    </row>
    <row r="4188" spans="2:6">
      <c r="B4188"/>
      <c r="C4188"/>
      <c r="D4188"/>
      <c r="E4188"/>
      <c r="F4188"/>
    </row>
    <row r="4189" spans="2:6">
      <c r="B4189"/>
      <c r="C4189"/>
      <c r="D4189"/>
      <c r="E4189"/>
      <c r="F4189"/>
    </row>
    <row r="4190" spans="2:6">
      <c r="B4190"/>
      <c r="C4190"/>
      <c r="D4190"/>
      <c r="E4190"/>
      <c r="F4190"/>
    </row>
    <row r="4191" spans="2:6">
      <c r="B4191"/>
      <c r="C4191"/>
      <c r="D4191"/>
      <c r="E4191"/>
      <c r="F4191"/>
    </row>
    <row r="4192" spans="2:6">
      <c r="B4192"/>
      <c r="C4192"/>
      <c r="D4192"/>
      <c r="E4192"/>
      <c r="F4192"/>
    </row>
    <row r="4193" spans="2:6">
      <c r="B4193"/>
      <c r="C4193"/>
      <c r="D4193"/>
      <c r="E4193"/>
      <c r="F4193"/>
    </row>
    <row r="4194" spans="2:6">
      <c r="B4194"/>
      <c r="C4194"/>
      <c r="D4194"/>
      <c r="E4194"/>
      <c r="F4194"/>
    </row>
    <row r="4195" spans="2:6">
      <c r="B4195"/>
      <c r="C4195"/>
      <c r="D4195"/>
      <c r="E4195"/>
      <c r="F4195"/>
    </row>
    <row r="4196" spans="2:6">
      <c r="B4196"/>
      <c r="C4196"/>
      <c r="D4196"/>
      <c r="E4196"/>
      <c r="F4196"/>
    </row>
    <row r="4197" spans="2:6">
      <c r="B4197"/>
      <c r="C4197"/>
      <c r="D4197"/>
      <c r="E4197"/>
      <c r="F4197"/>
    </row>
    <row r="4198" spans="2:6">
      <c r="B4198"/>
      <c r="C4198"/>
      <c r="D4198"/>
      <c r="E4198"/>
      <c r="F4198"/>
    </row>
    <row r="4199" spans="2:6">
      <c r="B4199"/>
      <c r="C4199"/>
      <c r="D4199"/>
      <c r="E4199"/>
      <c r="F4199"/>
    </row>
    <row r="4200" spans="2:6">
      <c r="B4200"/>
      <c r="C4200"/>
      <c r="D4200"/>
      <c r="E4200"/>
      <c r="F4200"/>
    </row>
    <row r="4201" spans="2:6">
      <c r="B4201"/>
      <c r="C4201"/>
      <c r="D4201"/>
      <c r="E4201"/>
      <c r="F4201"/>
    </row>
    <row r="4202" spans="2:6">
      <c r="B4202"/>
      <c r="C4202"/>
      <c r="D4202"/>
      <c r="E4202"/>
      <c r="F4202"/>
    </row>
    <row r="4203" spans="2:6">
      <c r="B4203"/>
      <c r="C4203"/>
      <c r="D4203"/>
      <c r="E4203"/>
      <c r="F4203"/>
    </row>
    <row r="4204" spans="2:6">
      <c r="B4204"/>
      <c r="C4204"/>
      <c r="D4204"/>
      <c r="E4204"/>
      <c r="F4204"/>
    </row>
    <row r="4205" spans="2:6">
      <c r="B4205"/>
      <c r="C4205"/>
      <c r="D4205"/>
      <c r="E4205"/>
      <c r="F4205"/>
    </row>
    <row r="4206" spans="2:6">
      <c r="B4206"/>
      <c r="C4206"/>
      <c r="D4206"/>
      <c r="E4206"/>
      <c r="F4206"/>
    </row>
    <row r="4207" spans="2:6">
      <c r="B4207"/>
      <c r="C4207"/>
      <c r="D4207"/>
      <c r="E4207"/>
      <c r="F4207"/>
    </row>
    <row r="4208" spans="2:6">
      <c r="B4208"/>
      <c r="C4208"/>
      <c r="D4208"/>
      <c r="E4208"/>
      <c r="F4208"/>
    </row>
    <row r="4209" spans="2:6">
      <c r="B4209"/>
      <c r="C4209"/>
      <c r="D4209"/>
      <c r="E4209"/>
      <c r="F4209"/>
    </row>
    <row r="4210" spans="2:6">
      <c r="B4210"/>
      <c r="C4210"/>
      <c r="D4210"/>
      <c r="E4210"/>
      <c r="F4210"/>
    </row>
    <row r="4211" spans="2:6">
      <c r="B4211"/>
      <c r="C4211"/>
      <c r="D4211"/>
      <c r="E4211"/>
      <c r="F4211"/>
    </row>
    <row r="4212" spans="2:6">
      <c r="B4212"/>
      <c r="C4212"/>
      <c r="D4212"/>
      <c r="E4212"/>
      <c r="F4212"/>
    </row>
    <row r="4213" spans="2:6">
      <c r="B4213"/>
      <c r="C4213"/>
      <c r="D4213"/>
      <c r="E4213"/>
      <c r="F4213"/>
    </row>
    <row r="4214" spans="2:6">
      <c r="B4214"/>
      <c r="C4214"/>
      <c r="D4214"/>
      <c r="E4214"/>
      <c r="F4214"/>
    </row>
    <row r="4215" spans="2:6">
      <c r="B4215"/>
      <c r="C4215"/>
      <c r="D4215"/>
      <c r="E4215"/>
      <c r="F4215"/>
    </row>
    <row r="4216" spans="2:6">
      <c r="B4216"/>
      <c r="C4216"/>
      <c r="D4216"/>
      <c r="E4216"/>
      <c r="F4216"/>
    </row>
    <row r="4217" spans="2:6">
      <c r="B4217"/>
      <c r="C4217"/>
      <c r="D4217"/>
      <c r="E4217"/>
      <c r="F4217"/>
    </row>
    <row r="4218" spans="2:6">
      <c r="B4218"/>
      <c r="C4218"/>
      <c r="D4218"/>
      <c r="E4218"/>
      <c r="F4218"/>
    </row>
    <row r="4219" spans="2:6">
      <c r="B4219"/>
      <c r="C4219"/>
      <c r="D4219"/>
      <c r="E4219"/>
      <c r="F4219"/>
    </row>
    <row r="4220" spans="2:6">
      <c r="B4220"/>
      <c r="C4220"/>
      <c r="D4220"/>
      <c r="E4220"/>
      <c r="F4220"/>
    </row>
    <row r="4221" spans="2:6">
      <c r="B4221"/>
      <c r="C4221"/>
      <c r="D4221"/>
      <c r="E4221"/>
      <c r="F4221"/>
    </row>
    <row r="4222" spans="2:6">
      <c r="B4222"/>
      <c r="C4222"/>
      <c r="D4222"/>
      <c r="E4222"/>
      <c r="F4222"/>
    </row>
    <row r="4223" spans="2:6">
      <c r="B4223"/>
      <c r="C4223"/>
      <c r="D4223"/>
      <c r="E4223"/>
      <c r="F4223"/>
    </row>
    <row r="4224" spans="2:6">
      <c r="B4224"/>
      <c r="C4224"/>
      <c r="D4224"/>
      <c r="E4224"/>
      <c r="F4224"/>
    </row>
    <row r="4225" spans="2:6">
      <c r="B4225"/>
      <c r="C4225"/>
      <c r="D4225"/>
      <c r="E4225"/>
      <c r="F4225"/>
    </row>
    <row r="4226" spans="2:6">
      <c r="B4226"/>
      <c r="C4226"/>
      <c r="D4226"/>
      <c r="E4226"/>
      <c r="F4226"/>
    </row>
    <row r="4227" spans="2:6">
      <c r="B4227"/>
      <c r="C4227"/>
      <c r="D4227"/>
      <c r="E4227"/>
      <c r="F4227"/>
    </row>
    <row r="4228" spans="2:6">
      <c r="B4228"/>
      <c r="C4228"/>
      <c r="D4228"/>
      <c r="E4228"/>
      <c r="F4228"/>
    </row>
    <row r="4229" spans="2:6">
      <c r="B4229"/>
      <c r="C4229"/>
      <c r="D4229"/>
      <c r="E4229"/>
      <c r="F4229"/>
    </row>
    <row r="4230" spans="2:6">
      <c r="B4230"/>
      <c r="C4230"/>
      <c r="D4230"/>
      <c r="E4230"/>
      <c r="F4230"/>
    </row>
    <row r="4231" spans="2:6">
      <c r="B4231"/>
      <c r="C4231"/>
      <c r="D4231"/>
      <c r="E4231"/>
      <c r="F4231"/>
    </row>
    <row r="4232" spans="2:6">
      <c r="B4232"/>
      <c r="C4232"/>
      <c r="D4232"/>
      <c r="E4232"/>
      <c r="F4232"/>
    </row>
    <row r="4233" spans="2:6">
      <c r="B4233"/>
      <c r="C4233"/>
      <c r="D4233"/>
      <c r="E4233"/>
      <c r="F4233"/>
    </row>
    <row r="4234" spans="2:6">
      <c r="B4234"/>
      <c r="C4234"/>
      <c r="D4234"/>
      <c r="E4234"/>
      <c r="F4234"/>
    </row>
    <row r="4235" spans="2:6">
      <c r="B4235"/>
      <c r="C4235"/>
      <c r="D4235"/>
      <c r="E4235"/>
      <c r="F4235"/>
    </row>
    <row r="4236" spans="2:6">
      <c r="B4236"/>
      <c r="C4236"/>
      <c r="D4236"/>
      <c r="E4236"/>
      <c r="F4236"/>
    </row>
    <row r="4237" spans="2:6">
      <c r="B4237"/>
      <c r="C4237"/>
      <c r="D4237"/>
      <c r="E4237"/>
      <c r="F4237"/>
    </row>
    <row r="4238" spans="2:6">
      <c r="B4238"/>
      <c r="C4238"/>
      <c r="D4238"/>
      <c r="E4238"/>
      <c r="F4238"/>
    </row>
    <row r="4239" spans="2:6">
      <c r="B4239"/>
      <c r="C4239"/>
      <c r="D4239"/>
      <c r="E4239"/>
      <c r="F4239"/>
    </row>
    <row r="4240" spans="2:6">
      <c r="B4240"/>
      <c r="C4240"/>
      <c r="D4240"/>
      <c r="E4240"/>
      <c r="F4240"/>
    </row>
    <row r="4241" spans="2:6">
      <c r="B4241"/>
      <c r="C4241"/>
      <c r="D4241"/>
      <c r="E4241"/>
      <c r="F4241"/>
    </row>
    <row r="4242" spans="2:6">
      <c r="B4242"/>
      <c r="C4242"/>
      <c r="D4242"/>
      <c r="E4242"/>
      <c r="F4242"/>
    </row>
    <row r="4243" spans="2:6">
      <c r="B4243"/>
      <c r="C4243"/>
      <c r="D4243"/>
      <c r="E4243"/>
      <c r="F4243"/>
    </row>
    <row r="4244" spans="2:6">
      <c r="B4244"/>
      <c r="C4244"/>
      <c r="D4244"/>
      <c r="E4244"/>
      <c r="F4244"/>
    </row>
    <row r="4245" spans="2:6">
      <c r="B4245"/>
      <c r="C4245"/>
      <c r="D4245"/>
      <c r="E4245"/>
      <c r="F4245"/>
    </row>
    <row r="4246" spans="2:6">
      <c r="B4246"/>
      <c r="C4246"/>
      <c r="D4246"/>
      <c r="E4246"/>
      <c r="F4246"/>
    </row>
    <row r="4247" spans="2:6">
      <c r="B4247"/>
      <c r="C4247"/>
      <c r="D4247"/>
      <c r="E4247"/>
      <c r="F4247"/>
    </row>
    <row r="4248" spans="2:6">
      <c r="B4248"/>
      <c r="C4248"/>
      <c r="D4248"/>
      <c r="E4248"/>
      <c r="F4248"/>
    </row>
    <row r="4249" spans="2:6">
      <c r="B4249"/>
      <c r="C4249"/>
      <c r="D4249"/>
      <c r="E4249"/>
      <c r="F4249"/>
    </row>
    <row r="4250" spans="2:6">
      <c r="B4250"/>
      <c r="C4250"/>
      <c r="D4250"/>
      <c r="E4250"/>
      <c r="F4250"/>
    </row>
    <row r="4251" spans="2:6">
      <c r="B4251"/>
      <c r="C4251"/>
      <c r="D4251"/>
      <c r="E4251"/>
      <c r="F4251"/>
    </row>
    <row r="4252" spans="2:6">
      <c r="B4252"/>
      <c r="C4252"/>
      <c r="D4252"/>
      <c r="E4252"/>
      <c r="F4252"/>
    </row>
    <row r="4253" spans="2:6">
      <c r="B4253"/>
      <c r="C4253"/>
      <c r="D4253"/>
      <c r="E4253"/>
      <c r="F4253"/>
    </row>
    <row r="4254" spans="2:6">
      <c r="B4254"/>
      <c r="C4254"/>
      <c r="D4254"/>
      <c r="E4254"/>
      <c r="F4254"/>
    </row>
    <row r="4255" spans="2:6">
      <c r="B4255"/>
      <c r="C4255"/>
      <c r="D4255"/>
      <c r="E4255"/>
      <c r="F4255"/>
    </row>
    <row r="4256" spans="2:6">
      <c r="B4256"/>
      <c r="C4256"/>
      <c r="D4256"/>
      <c r="E4256"/>
      <c r="F4256"/>
    </row>
    <row r="4257" spans="2:6">
      <c r="B4257"/>
      <c r="C4257"/>
      <c r="D4257"/>
      <c r="E4257"/>
      <c r="F4257"/>
    </row>
    <row r="4258" spans="2:6">
      <c r="B4258"/>
      <c r="C4258"/>
      <c r="D4258"/>
      <c r="E4258"/>
      <c r="F4258"/>
    </row>
    <row r="4259" spans="2:6">
      <c r="B4259"/>
      <c r="C4259"/>
      <c r="D4259"/>
      <c r="E4259"/>
      <c r="F4259"/>
    </row>
    <row r="4260" spans="2:6">
      <c r="B4260"/>
      <c r="C4260"/>
      <c r="D4260"/>
      <c r="E4260"/>
      <c r="F4260"/>
    </row>
    <row r="4261" spans="2:6">
      <c r="B4261"/>
      <c r="C4261"/>
      <c r="D4261"/>
      <c r="E4261"/>
      <c r="F4261"/>
    </row>
    <row r="4262" spans="2:6">
      <c r="B4262"/>
      <c r="C4262"/>
      <c r="D4262"/>
      <c r="E4262"/>
      <c r="F4262"/>
    </row>
    <row r="4263" spans="2:6">
      <c r="B4263"/>
      <c r="C4263"/>
      <c r="D4263"/>
      <c r="E4263"/>
      <c r="F4263"/>
    </row>
    <row r="4264" spans="2:6">
      <c r="B4264"/>
      <c r="C4264"/>
      <c r="D4264"/>
      <c r="E4264"/>
      <c r="F4264"/>
    </row>
    <row r="4265" spans="2:6">
      <c r="B4265"/>
      <c r="C4265"/>
      <c r="D4265"/>
      <c r="E4265"/>
      <c r="F4265"/>
    </row>
    <row r="4266" spans="2:6">
      <c r="B4266"/>
      <c r="C4266"/>
      <c r="D4266"/>
      <c r="E4266"/>
      <c r="F4266"/>
    </row>
    <row r="4267" spans="2:6">
      <c r="B4267"/>
      <c r="C4267"/>
      <c r="D4267"/>
      <c r="E4267"/>
      <c r="F4267"/>
    </row>
    <row r="4268" spans="2:6">
      <c r="B4268"/>
      <c r="C4268"/>
      <c r="D4268"/>
      <c r="E4268"/>
      <c r="F4268"/>
    </row>
    <row r="4269" spans="2:6">
      <c r="B4269"/>
      <c r="C4269"/>
      <c r="D4269"/>
      <c r="E4269"/>
      <c r="F4269"/>
    </row>
    <row r="4270" spans="2:6">
      <c r="B4270"/>
      <c r="C4270"/>
      <c r="D4270"/>
      <c r="E4270"/>
      <c r="F4270"/>
    </row>
    <row r="4271" spans="2:6">
      <c r="B4271"/>
      <c r="C4271"/>
      <c r="D4271"/>
      <c r="E4271"/>
      <c r="F4271"/>
    </row>
    <row r="4272" spans="2:6">
      <c r="B4272"/>
      <c r="C4272"/>
      <c r="D4272"/>
      <c r="E4272"/>
      <c r="F4272"/>
    </row>
    <row r="4273" spans="2:6">
      <c r="B4273"/>
      <c r="C4273"/>
      <c r="D4273"/>
      <c r="E4273"/>
      <c r="F4273"/>
    </row>
    <row r="4274" spans="2:6">
      <c r="B4274"/>
      <c r="C4274"/>
      <c r="D4274"/>
      <c r="E4274"/>
      <c r="F4274"/>
    </row>
    <row r="4275" spans="2:6">
      <c r="B4275"/>
      <c r="C4275"/>
      <c r="D4275"/>
      <c r="E4275"/>
      <c r="F4275"/>
    </row>
    <row r="4276" spans="2:6">
      <c r="B4276"/>
      <c r="C4276"/>
      <c r="D4276"/>
      <c r="E4276"/>
      <c r="F4276"/>
    </row>
    <row r="4277" spans="2:6">
      <c r="B4277"/>
      <c r="C4277"/>
      <c r="D4277"/>
      <c r="E4277"/>
      <c r="F4277"/>
    </row>
    <row r="4278" spans="2:6">
      <c r="B4278"/>
      <c r="C4278"/>
      <c r="D4278"/>
      <c r="E4278"/>
      <c r="F4278"/>
    </row>
    <row r="4279" spans="2:6">
      <c r="B4279"/>
      <c r="C4279"/>
      <c r="D4279"/>
      <c r="E4279"/>
      <c r="F4279"/>
    </row>
    <row r="4280" spans="2:6">
      <c r="B4280"/>
      <c r="C4280"/>
      <c r="D4280"/>
      <c r="E4280"/>
      <c r="F4280"/>
    </row>
    <row r="4281" spans="2:6">
      <c r="B4281"/>
      <c r="C4281"/>
      <c r="D4281"/>
      <c r="E4281"/>
      <c r="F4281"/>
    </row>
    <row r="4282" spans="2:6">
      <c r="B4282"/>
      <c r="C4282"/>
      <c r="D4282"/>
      <c r="E4282"/>
      <c r="F4282"/>
    </row>
    <row r="4283" spans="2:6">
      <c r="B4283"/>
      <c r="C4283"/>
      <c r="D4283"/>
      <c r="E4283"/>
      <c r="F4283"/>
    </row>
    <row r="4284" spans="2:6">
      <c r="B4284"/>
      <c r="C4284"/>
      <c r="D4284"/>
      <c r="E4284"/>
      <c r="F4284"/>
    </row>
    <row r="4285" spans="2:6">
      <c r="B4285"/>
      <c r="C4285"/>
      <c r="D4285"/>
      <c r="E4285"/>
      <c r="F4285"/>
    </row>
    <row r="4286" spans="2:6">
      <c r="B4286"/>
      <c r="C4286"/>
      <c r="D4286"/>
      <c r="E4286"/>
      <c r="F4286"/>
    </row>
    <row r="4287" spans="2:6">
      <c r="B4287"/>
      <c r="C4287"/>
      <c r="D4287"/>
      <c r="E4287"/>
      <c r="F4287"/>
    </row>
    <row r="4288" spans="2:6">
      <c r="B4288"/>
      <c r="C4288"/>
      <c r="D4288"/>
      <c r="E4288"/>
      <c r="F4288"/>
    </row>
    <row r="4289" spans="2:6">
      <c r="B4289"/>
      <c r="C4289"/>
      <c r="D4289"/>
      <c r="E4289"/>
      <c r="F4289"/>
    </row>
    <row r="4290" spans="2:6">
      <c r="B4290"/>
      <c r="C4290"/>
      <c r="D4290"/>
      <c r="E4290"/>
      <c r="F4290"/>
    </row>
    <row r="4291" spans="2:6">
      <c r="B4291"/>
      <c r="C4291"/>
      <c r="D4291"/>
      <c r="E4291"/>
      <c r="F4291"/>
    </row>
    <row r="4292" spans="2:6">
      <c r="B4292"/>
      <c r="C4292"/>
      <c r="D4292"/>
      <c r="E4292"/>
      <c r="F4292"/>
    </row>
    <row r="4293" spans="2:6">
      <c r="B4293"/>
      <c r="C4293"/>
      <c r="D4293"/>
      <c r="E4293"/>
      <c r="F4293"/>
    </row>
    <row r="4294" spans="2:6">
      <c r="B4294"/>
      <c r="C4294"/>
      <c r="D4294"/>
      <c r="E4294"/>
      <c r="F4294"/>
    </row>
    <row r="4295" spans="2:6">
      <c r="B4295"/>
      <c r="C4295"/>
      <c r="D4295"/>
      <c r="E4295"/>
      <c r="F4295"/>
    </row>
    <row r="4296" spans="2:6">
      <c r="B4296"/>
      <c r="C4296"/>
      <c r="D4296"/>
      <c r="E4296"/>
      <c r="F4296"/>
    </row>
    <row r="4297" spans="2:6">
      <c r="B4297"/>
      <c r="C4297"/>
      <c r="D4297"/>
      <c r="E4297"/>
      <c r="F4297"/>
    </row>
    <row r="4298" spans="2:6">
      <c r="B4298"/>
      <c r="C4298"/>
      <c r="D4298"/>
      <c r="E4298"/>
      <c r="F4298"/>
    </row>
    <row r="4299" spans="2:6">
      <c r="B4299"/>
      <c r="C4299"/>
      <c r="D4299"/>
      <c r="E4299"/>
      <c r="F4299"/>
    </row>
    <row r="4300" spans="2:6">
      <c r="B4300"/>
      <c r="C4300"/>
      <c r="D4300"/>
      <c r="E4300"/>
      <c r="F4300"/>
    </row>
    <row r="4301" spans="2:6">
      <c r="B4301"/>
      <c r="C4301"/>
      <c r="D4301"/>
      <c r="E4301"/>
      <c r="F4301"/>
    </row>
    <row r="4302" spans="2:6">
      <c r="B4302"/>
      <c r="C4302"/>
      <c r="D4302"/>
      <c r="E4302"/>
      <c r="F4302"/>
    </row>
    <row r="4303" spans="2:6">
      <c r="B4303"/>
      <c r="C4303"/>
      <c r="D4303"/>
      <c r="E4303"/>
      <c r="F4303"/>
    </row>
    <row r="4304" spans="2:6">
      <c r="B4304"/>
      <c r="C4304"/>
      <c r="D4304"/>
      <c r="E4304"/>
      <c r="F4304"/>
    </row>
    <row r="4305" spans="2:6">
      <c r="B4305"/>
      <c r="C4305"/>
      <c r="D4305"/>
      <c r="E4305"/>
      <c r="F4305"/>
    </row>
    <row r="4306" spans="2:6">
      <c r="B4306"/>
      <c r="C4306"/>
      <c r="D4306"/>
      <c r="E4306"/>
      <c r="F4306"/>
    </row>
    <row r="4307" spans="2:6">
      <c r="B4307"/>
      <c r="C4307"/>
      <c r="D4307"/>
      <c r="E4307"/>
      <c r="F4307"/>
    </row>
    <row r="4308" spans="2:6">
      <c r="B4308"/>
      <c r="C4308"/>
      <c r="D4308"/>
      <c r="E4308"/>
      <c r="F4308"/>
    </row>
    <row r="4309" spans="2:6">
      <c r="B4309"/>
      <c r="C4309"/>
      <c r="D4309"/>
      <c r="E4309"/>
      <c r="F4309"/>
    </row>
    <row r="4310" spans="2:6">
      <c r="B4310"/>
      <c r="C4310"/>
      <c r="D4310"/>
      <c r="E4310"/>
      <c r="F4310"/>
    </row>
    <row r="4311" spans="2:6">
      <c r="B4311"/>
      <c r="C4311"/>
      <c r="D4311"/>
      <c r="E4311"/>
      <c r="F4311"/>
    </row>
    <row r="4312" spans="2:6">
      <c r="B4312"/>
      <c r="C4312"/>
      <c r="D4312"/>
      <c r="E4312"/>
      <c r="F4312"/>
    </row>
    <row r="4313" spans="2:6">
      <c r="B4313"/>
      <c r="C4313"/>
      <c r="D4313"/>
      <c r="E4313"/>
      <c r="F4313"/>
    </row>
    <row r="4314" spans="2:6">
      <c r="B4314"/>
      <c r="C4314"/>
      <c r="D4314"/>
      <c r="E4314"/>
      <c r="F4314"/>
    </row>
    <row r="4315" spans="2:6">
      <c r="B4315"/>
      <c r="C4315"/>
      <c r="D4315"/>
      <c r="E4315"/>
      <c r="F4315"/>
    </row>
    <row r="4316" spans="2:6">
      <c r="B4316"/>
      <c r="C4316"/>
      <c r="D4316"/>
      <c r="E4316"/>
      <c r="F4316"/>
    </row>
    <row r="4317" spans="2:6">
      <c r="B4317"/>
      <c r="C4317"/>
      <c r="D4317"/>
      <c r="E4317"/>
      <c r="F4317"/>
    </row>
    <row r="4318" spans="2:6">
      <c r="B4318"/>
      <c r="C4318"/>
      <c r="D4318"/>
      <c r="E4318"/>
      <c r="F4318"/>
    </row>
    <row r="4319" spans="2:6">
      <c r="B4319"/>
      <c r="C4319"/>
      <c r="D4319"/>
      <c r="E4319"/>
      <c r="F4319"/>
    </row>
    <row r="4320" spans="2:6">
      <c r="B4320"/>
      <c r="C4320"/>
      <c r="D4320"/>
      <c r="E4320"/>
      <c r="F4320"/>
    </row>
    <row r="4321" spans="2:6">
      <c r="B4321"/>
      <c r="C4321"/>
      <c r="D4321"/>
      <c r="E4321"/>
      <c r="F4321"/>
    </row>
    <row r="4322" spans="2:6">
      <c r="B4322"/>
      <c r="C4322"/>
      <c r="D4322"/>
      <c r="E4322"/>
      <c r="F4322"/>
    </row>
    <row r="4323" spans="2:6">
      <c r="B4323"/>
      <c r="C4323"/>
      <c r="D4323"/>
      <c r="E4323"/>
      <c r="F4323"/>
    </row>
    <row r="4324" spans="2:6">
      <c r="B4324"/>
      <c r="C4324"/>
      <c r="D4324"/>
      <c r="E4324"/>
      <c r="F4324"/>
    </row>
    <row r="4325" spans="2:6">
      <c r="B4325"/>
      <c r="C4325"/>
      <c r="D4325"/>
      <c r="E4325"/>
      <c r="F4325"/>
    </row>
    <row r="4326" spans="2:6">
      <c r="B4326"/>
      <c r="C4326"/>
      <c r="D4326"/>
      <c r="E4326"/>
      <c r="F4326"/>
    </row>
    <row r="4327" spans="2:6">
      <c r="B4327"/>
      <c r="C4327"/>
      <c r="D4327"/>
      <c r="E4327"/>
      <c r="F4327"/>
    </row>
    <row r="4328" spans="2:6">
      <c r="B4328"/>
      <c r="C4328"/>
      <c r="D4328"/>
      <c r="E4328"/>
      <c r="F4328"/>
    </row>
    <row r="4329" spans="2:6">
      <c r="B4329"/>
      <c r="C4329"/>
      <c r="D4329"/>
      <c r="E4329"/>
      <c r="F4329"/>
    </row>
    <row r="4330" spans="2:6">
      <c r="B4330"/>
      <c r="C4330"/>
      <c r="D4330"/>
      <c r="E4330"/>
      <c r="F4330"/>
    </row>
    <row r="4331" spans="2:6">
      <c r="B4331"/>
      <c r="C4331"/>
      <c r="D4331"/>
      <c r="E4331"/>
      <c r="F4331"/>
    </row>
    <row r="4332" spans="2:6">
      <c r="B4332"/>
      <c r="C4332"/>
      <c r="D4332"/>
      <c r="E4332"/>
      <c r="F4332"/>
    </row>
    <row r="4333" spans="2:6">
      <c r="B4333"/>
      <c r="C4333"/>
      <c r="D4333"/>
      <c r="E4333"/>
      <c r="F4333"/>
    </row>
    <row r="4334" spans="2:6">
      <c r="B4334"/>
      <c r="C4334"/>
      <c r="D4334"/>
      <c r="E4334"/>
      <c r="F4334"/>
    </row>
    <row r="4335" spans="2:6">
      <c r="B4335"/>
      <c r="C4335"/>
      <c r="D4335"/>
      <c r="E4335"/>
      <c r="F4335"/>
    </row>
    <row r="4336" spans="2:6">
      <c r="B4336"/>
      <c r="C4336"/>
      <c r="D4336"/>
      <c r="E4336"/>
      <c r="F4336"/>
    </row>
    <row r="4337" spans="2:6">
      <c r="B4337"/>
      <c r="C4337"/>
      <c r="D4337"/>
      <c r="E4337"/>
      <c r="F4337"/>
    </row>
    <row r="4338" spans="2:6">
      <c r="B4338"/>
      <c r="C4338"/>
      <c r="D4338"/>
      <c r="E4338"/>
      <c r="F4338"/>
    </row>
    <row r="4339" spans="2:6">
      <c r="B4339"/>
      <c r="C4339"/>
      <c r="D4339"/>
      <c r="E4339"/>
      <c r="F4339"/>
    </row>
    <row r="4340" spans="2:6">
      <c r="B4340"/>
      <c r="C4340"/>
      <c r="D4340"/>
      <c r="E4340"/>
      <c r="F4340"/>
    </row>
    <row r="4341" spans="2:6">
      <c r="B4341"/>
      <c r="C4341"/>
      <c r="D4341"/>
      <c r="E4341"/>
      <c r="F4341"/>
    </row>
    <row r="4342" spans="2:6">
      <c r="B4342"/>
      <c r="C4342"/>
      <c r="D4342"/>
      <c r="E4342"/>
      <c r="F4342"/>
    </row>
    <row r="4343" spans="2:6">
      <c r="B4343"/>
      <c r="C4343"/>
      <c r="D4343"/>
      <c r="E4343"/>
      <c r="F4343"/>
    </row>
    <row r="4344" spans="2:6">
      <c r="B4344"/>
      <c r="C4344"/>
      <c r="D4344"/>
      <c r="E4344"/>
      <c r="F4344"/>
    </row>
    <row r="4345" spans="2:6">
      <c r="B4345"/>
      <c r="C4345"/>
      <c r="D4345"/>
      <c r="E4345"/>
      <c r="F4345"/>
    </row>
    <row r="4346" spans="2:6">
      <c r="B4346"/>
      <c r="C4346"/>
      <c r="D4346"/>
      <c r="E4346"/>
      <c r="F4346"/>
    </row>
    <row r="4347" spans="2:6">
      <c r="B4347"/>
      <c r="C4347"/>
      <c r="D4347"/>
      <c r="E4347"/>
      <c r="F4347"/>
    </row>
    <row r="4348" spans="2:6">
      <c r="B4348"/>
      <c r="C4348"/>
      <c r="D4348"/>
      <c r="E4348"/>
      <c r="F4348"/>
    </row>
    <row r="4349" spans="2:6">
      <c r="B4349"/>
      <c r="C4349"/>
      <c r="D4349"/>
      <c r="E4349"/>
      <c r="F4349"/>
    </row>
    <row r="4350" spans="2:6">
      <c r="B4350"/>
      <c r="C4350"/>
      <c r="D4350"/>
      <c r="E4350"/>
      <c r="F4350"/>
    </row>
    <row r="4351" spans="2:6">
      <c r="B4351"/>
      <c r="C4351"/>
      <c r="D4351"/>
      <c r="E4351"/>
      <c r="F4351"/>
    </row>
    <row r="4352" spans="2:6">
      <c r="B4352"/>
      <c r="C4352"/>
      <c r="D4352"/>
      <c r="E4352"/>
      <c r="F4352"/>
    </row>
    <row r="4353" spans="2:6">
      <c r="B4353"/>
      <c r="C4353"/>
      <c r="D4353"/>
      <c r="E4353"/>
      <c r="F4353"/>
    </row>
    <row r="4354" spans="2:6">
      <c r="B4354"/>
      <c r="C4354"/>
      <c r="D4354"/>
      <c r="E4354"/>
      <c r="F4354"/>
    </row>
    <row r="4355" spans="2:6">
      <c r="B4355"/>
      <c r="C4355"/>
      <c r="D4355"/>
      <c r="E4355"/>
      <c r="F4355"/>
    </row>
    <row r="4356" spans="2:6">
      <c r="B4356"/>
      <c r="C4356"/>
      <c r="D4356"/>
      <c r="E4356"/>
      <c r="F4356"/>
    </row>
    <row r="4357" spans="2:6">
      <c r="B4357"/>
      <c r="C4357"/>
      <c r="D4357"/>
      <c r="E4357"/>
      <c r="F4357"/>
    </row>
    <row r="4358" spans="2:6">
      <c r="B4358"/>
      <c r="C4358"/>
      <c r="D4358"/>
      <c r="E4358"/>
      <c r="F4358"/>
    </row>
    <row r="4359" spans="2:6">
      <c r="B4359"/>
      <c r="C4359"/>
      <c r="D4359"/>
      <c r="E4359"/>
      <c r="F4359"/>
    </row>
    <row r="4360" spans="2:6">
      <c r="B4360"/>
      <c r="C4360"/>
      <c r="D4360"/>
      <c r="E4360"/>
      <c r="F4360"/>
    </row>
    <row r="4361" spans="2:6">
      <c r="B4361"/>
      <c r="C4361"/>
      <c r="D4361"/>
      <c r="E4361"/>
      <c r="F4361"/>
    </row>
    <row r="4362" spans="2:6">
      <c r="B4362"/>
      <c r="C4362"/>
      <c r="D4362"/>
      <c r="E4362"/>
      <c r="F4362"/>
    </row>
    <row r="4363" spans="2:6">
      <c r="B4363"/>
      <c r="C4363"/>
      <c r="D4363"/>
      <c r="E4363"/>
      <c r="F4363"/>
    </row>
    <row r="4364" spans="2:6">
      <c r="B4364"/>
      <c r="C4364"/>
      <c r="D4364"/>
      <c r="E4364"/>
      <c r="F4364"/>
    </row>
    <row r="4365" spans="2:6">
      <c r="B4365"/>
      <c r="C4365"/>
      <c r="D4365"/>
      <c r="E4365"/>
      <c r="F4365"/>
    </row>
    <row r="4366" spans="2:6">
      <c r="B4366"/>
      <c r="C4366"/>
      <c r="D4366"/>
      <c r="E4366"/>
      <c r="F4366"/>
    </row>
    <row r="4367" spans="2:6">
      <c r="B4367"/>
      <c r="C4367"/>
      <c r="D4367"/>
      <c r="E4367"/>
      <c r="F4367"/>
    </row>
    <row r="4368" spans="2:6">
      <c r="B4368"/>
      <c r="C4368"/>
      <c r="D4368"/>
      <c r="E4368"/>
      <c r="F4368"/>
    </row>
    <row r="4369" spans="2:6">
      <c r="B4369"/>
      <c r="C4369"/>
      <c r="D4369"/>
      <c r="E4369"/>
      <c r="F4369"/>
    </row>
    <row r="4370" spans="2:6">
      <c r="B4370"/>
      <c r="C4370"/>
      <c r="D4370"/>
      <c r="E4370"/>
      <c r="F4370"/>
    </row>
    <row r="4371" spans="2:6">
      <c r="B4371"/>
      <c r="C4371"/>
      <c r="D4371"/>
      <c r="E4371"/>
      <c r="F4371"/>
    </row>
    <row r="4372" spans="2:6">
      <c r="B4372"/>
      <c r="C4372"/>
      <c r="D4372"/>
      <c r="E4372"/>
      <c r="F4372"/>
    </row>
    <row r="4373" spans="2:6">
      <c r="B4373"/>
      <c r="C4373"/>
      <c r="D4373"/>
      <c r="E4373"/>
      <c r="F4373"/>
    </row>
    <row r="4374" spans="2:6">
      <c r="B4374"/>
      <c r="C4374"/>
      <c r="D4374"/>
      <c r="E4374"/>
      <c r="F4374"/>
    </row>
    <row r="4375" spans="2:6">
      <c r="B4375"/>
      <c r="C4375"/>
      <c r="D4375"/>
      <c r="E4375"/>
      <c r="F4375"/>
    </row>
    <row r="4376" spans="2:6">
      <c r="B4376"/>
      <c r="C4376"/>
      <c r="D4376"/>
      <c r="E4376"/>
      <c r="F4376"/>
    </row>
    <row r="4377" spans="2:6">
      <c r="B4377"/>
      <c r="C4377"/>
      <c r="D4377"/>
      <c r="E4377"/>
      <c r="F4377"/>
    </row>
    <row r="4378" spans="2:6">
      <c r="B4378"/>
      <c r="C4378"/>
      <c r="D4378"/>
      <c r="E4378"/>
      <c r="F4378"/>
    </row>
    <row r="4379" spans="2:6">
      <c r="B4379"/>
      <c r="C4379"/>
      <c r="D4379"/>
      <c r="E4379"/>
      <c r="F4379"/>
    </row>
    <row r="4380" spans="2:6">
      <c r="B4380"/>
      <c r="C4380"/>
      <c r="D4380"/>
      <c r="E4380"/>
      <c r="F4380"/>
    </row>
    <row r="4381" spans="2:6">
      <c r="B4381"/>
      <c r="C4381"/>
      <c r="D4381"/>
      <c r="E4381"/>
      <c r="F4381"/>
    </row>
    <row r="4382" spans="2:6">
      <c r="B4382"/>
      <c r="C4382"/>
      <c r="D4382"/>
      <c r="E4382"/>
      <c r="F4382"/>
    </row>
    <row r="4383" spans="2:6">
      <c r="B4383"/>
      <c r="C4383"/>
      <c r="D4383"/>
      <c r="E4383"/>
      <c r="F4383"/>
    </row>
    <row r="4384" spans="2:6">
      <c r="B4384"/>
      <c r="C4384"/>
      <c r="D4384"/>
      <c r="E4384"/>
      <c r="F4384"/>
    </row>
    <row r="4385" spans="2:6">
      <c r="B4385"/>
      <c r="C4385"/>
      <c r="D4385"/>
      <c r="E4385"/>
      <c r="F4385"/>
    </row>
    <row r="4386" spans="2:6">
      <c r="B4386"/>
      <c r="C4386"/>
      <c r="D4386"/>
      <c r="E4386"/>
      <c r="F4386"/>
    </row>
    <row r="4387" spans="2:6">
      <c r="B4387"/>
      <c r="C4387"/>
      <c r="D4387"/>
      <c r="E4387"/>
      <c r="F4387"/>
    </row>
    <row r="4388" spans="2:6">
      <c r="B4388"/>
      <c r="C4388"/>
      <c r="D4388"/>
      <c r="E4388"/>
      <c r="F4388"/>
    </row>
    <row r="4389" spans="2:6">
      <c r="B4389"/>
      <c r="C4389"/>
      <c r="D4389"/>
      <c r="E4389"/>
      <c r="F4389"/>
    </row>
    <row r="4390" spans="2:6">
      <c r="B4390"/>
      <c r="C4390"/>
      <c r="D4390"/>
      <c r="E4390"/>
      <c r="F4390"/>
    </row>
    <row r="4391" spans="2:6">
      <c r="B4391"/>
      <c r="C4391"/>
      <c r="D4391"/>
      <c r="E4391"/>
      <c r="F4391"/>
    </row>
    <row r="4392" spans="2:6">
      <c r="B4392"/>
      <c r="C4392"/>
      <c r="D4392"/>
      <c r="E4392"/>
      <c r="F4392"/>
    </row>
    <row r="4393" spans="2:6">
      <c r="B4393"/>
      <c r="C4393"/>
      <c r="D4393"/>
      <c r="E4393"/>
      <c r="F4393"/>
    </row>
    <row r="4394" spans="2:6">
      <c r="B4394"/>
      <c r="C4394"/>
      <c r="D4394"/>
      <c r="E4394"/>
      <c r="F4394"/>
    </row>
    <row r="4395" spans="2:6">
      <c r="B4395"/>
      <c r="C4395"/>
      <c r="D4395"/>
      <c r="E4395"/>
      <c r="F4395"/>
    </row>
    <row r="4396" spans="2:6">
      <c r="B4396"/>
      <c r="C4396"/>
      <c r="D4396"/>
      <c r="E4396"/>
      <c r="F4396"/>
    </row>
    <row r="4397" spans="2:6">
      <c r="B4397"/>
      <c r="C4397"/>
      <c r="D4397"/>
      <c r="E4397"/>
      <c r="F4397"/>
    </row>
    <row r="4398" spans="2:6">
      <c r="B4398"/>
      <c r="C4398"/>
      <c r="D4398"/>
      <c r="E4398"/>
      <c r="F4398"/>
    </row>
    <row r="4399" spans="2:6">
      <c r="B4399"/>
      <c r="C4399"/>
      <c r="D4399"/>
      <c r="E4399"/>
      <c r="F4399"/>
    </row>
    <row r="4400" spans="2:6">
      <c r="B4400"/>
      <c r="C4400"/>
      <c r="D4400"/>
      <c r="E4400"/>
      <c r="F4400"/>
    </row>
    <row r="4401" spans="2:6">
      <c r="B4401"/>
      <c r="C4401"/>
      <c r="D4401"/>
      <c r="E4401"/>
      <c r="F4401"/>
    </row>
    <row r="4402" spans="2:6">
      <c r="B4402"/>
      <c r="C4402"/>
      <c r="D4402"/>
      <c r="E4402"/>
      <c r="F4402"/>
    </row>
    <row r="4403" spans="2:6">
      <c r="B4403"/>
      <c r="C4403"/>
      <c r="D4403"/>
      <c r="E4403"/>
      <c r="F4403"/>
    </row>
    <row r="4404" spans="2:6">
      <c r="B4404"/>
      <c r="C4404"/>
      <c r="D4404"/>
      <c r="E4404"/>
      <c r="F4404"/>
    </row>
    <row r="4405" spans="2:6">
      <c r="B4405"/>
      <c r="C4405"/>
      <c r="D4405"/>
      <c r="E4405"/>
      <c r="F4405"/>
    </row>
    <row r="4406" spans="2:6">
      <c r="B4406"/>
      <c r="C4406"/>
      <c r="D4406"/>
      <c r="E4406"/>
      <c r="F4406"/>
    </row>
    <row r="4407" spans="2:6">
      <c r="B4407"/>
      <c r="C4407"/>
      <c r="D4407"/>
      <c r="E4407"/>
      <c r="F4407"/>
    </row>
    <row r="4408" spans="2:6">
      <c r="B4408"/>
      <c r="C4408"/>
      <c r="D4408"/>
      <c r="E4408"/>
      <c r="F4408"/>
    </row>
    <row r="4409" spans="2:6">
      <c r="B4409"/>
      <c r="C4409"/>
      <c r="D4409"/>
      <c r="E4409"/>
      <c r="F4409"/>
    </row>
    <row r="4410" spans="2:6">
      <c r="B4410"/>
      <c r="C4410"/>
      <c r="D4410"/>
      <c r="E4410"/>
      <c r="F4410"/>
    </row>
    <row r="4411" spans="2:6">
      <c r="B4411"/>
      <c r="C4411"/>
      <c r="D4411"/>
      <c r="E4411"/>
      <c r="F4411"/>
    </row>
    <row r="4412" spans="2:6">
      <c r="B4412"/>
      <c r="C4412"/>
      <c r="D4412"/>
      <c r="E4412"/>
      <c r="F4412"/>
    </row>
    <row r="4413" spans="2:6">
      <c r="B4413"/>
      <c r="C4413"/>
      <c r="D4413"/>
      <c r="E4413"/>
      <c r="F4413"/>
    </row>
    <row r="4414" spans="2:6">
      <c r="B4414"/>
      <c r="C4414"/>
      <c r="D4414"/>
      <c r="E4414"/>
      <c r="F4414"/>
    </row>
    <row r="4415" spans="2:6">
      <c r="B4415"/>
      <c r="C4415"/>
      <c r="D4415"/>
      <c r="E4415"/>
      <c r="F4415"/>
    </row>
    <row r="4416" spans="2:6">
      <c r="B4416"/>
      <c r="C4416"/>
      <c r="D4416"/>
      <c r="E4416"/>
      <c r="F4416"/>
    </row>
    <row r="4417" spans="2:6">
      <c r="B4417"/>
      <c r="C4417"/>
      <c r="D4417"/>
      <c r="E4417"/>
      <c r="F4417"/>
    </row>
    <row r="4418" spans="2:6">
      <c r="B4418"/>
      <c r="C4418"/>
      <c r="D4418"/>
      <c r="E4418"/>
      <c r="F4418"/>
    </row>
    <row r="4419" spans="2:6">
      <c r="B4419"/>
      <c r="C4419"/>
      <c r="D4419"/>
      <c r="E4419"/>
      <c r="F4419"/>
    </row>
    <row r="4420" spans="2:6">
      <c r="B4420"/>
      <c r="C4420"/>
      <c r="D4420"/>
      <c r="E4420"/>
      <c r="F4420"/>
    </row>
    <row r="4421" spans="2:6">
      <c r="B4421"/>
      <c r="C4421"/>
      <c r="D4421"/>
      <c r="E4421"/>
      <c r="F4421"/>
    </row>
    <row r="4422" spans="2:6">
      <c r="B4422"/>
      <c r="C4422"/>
      <c r="D4422"/>
      <c r="E4422"/>
      <c r="F4422"/>
    </row>
    <row r="4423" spans="2:6">
      <c r="B4423"/>
      <c r="C4423"/>
      <c r="D4423"/>
      <c r="E4423"/>
      <c r="F4423"/>
    </row>
    <row r="4424" spans="2:6">
      <c r="B4424"/>
      <c r="C4424"/>
      <c r="D4424"/>
      <c r="E4424"/>
      <c r="F4424"/>
    </row>
    <row r="4425" spans="2:6">
      <c r="B4425"/>
      <c r="C4425"/>
      <c r="D4425"/>
      <c r="E4425"/>
      <c r="F4425"/>
    </row>
    <row r="4426" spans="2:6">
      <c r="B4426"/>
      <c r="C4426"/>
      <c r="D4426"/>
      <c r="E4426"/>
      <c r="F4426"/>
    </row>
    <row r="4427" spans="2:6">
      <c r="B4427"/>
      <c r="C4427"/>
      <c r="D4427"/>
      <c r="E4427"/>
      <c r="F4427"/>
    </row>
    <row r="4428" spans="2:6">
      <c r="B4428"/>
      <c r="C4428"/>
      <c r="D4428"/>
      <c r="E4428"/>
      <c r="F4428"/>
    </row>
    <row r="4429" spans="2:6">
      <c r="B4429"/>
      <c r="C4429"/>
      <c r="D4429"/>
      <c r="E4429"/>
      <c r="F4429"/>
    </row>
    <row r="4430" spans="2:6">
      <c r="B4430"/>
      <c r="C4430"/>
      <c r="D4430"/>
      <c r="E4430"/>
      <c r="F4430"/>
    </row>
    <row r="4431" spans="2:6">
      <c r="B4431"/>
      <c r="C4431"/>
      <c r="D4431"/>
      <c r="E4431"/>
      <c r="F4431"/>
    </row>
    <row r="4432" spans="2:6">
      <c r="B4432"/>
      <c r="C4432"/>
      <c r="D4432"/>
      <c r="E4432"/>
      <c r="F4432"/>
    </row>
    <row r="4433" spans="2:6">
      <c r="B4433"/>
      <c r="C4433"/>
      <c r="D4433"/>
      <c r="E4433"/>
      <c r="F4433"/>
    </row>
    <row r="4434" spans="2:6">
      <c r="B4434"/>
      <c r="C4434"/>
      <c r="D4434"/>
      <c r="E4434"/>
      <c r="F4434"/>
    </row>
    <row r="4435" spans="2:6">
      <c r="B4435"/>
      <c r="C4435"/>
      <c r="D4435"/>
      <c r="E4435"/>
      <c r="F4435"/>
    </row>
    <row r="4436" spans="2:6">
      <c r="B4436"/>
      <c r="C4436"/>
      <c r="D4436"/>
      <c r="E4436"/>
      <c r="F4436"/>
    </row>
    <row r="4437" spans="2:6">
      <c r="B4437"/>
      <c r="C4437"/>
      <c r="D4437"/>
      <c r="E4437"/>
      <c r="F4437"/>
    </row>
    <row r="4438" spans="2:6">
      <c r="B4438"/>
      <c r="C4438"/>
      <c r="D4438"/>
      <c r="E4438"/>
      <c r="F4438"/>
    </row>
    <row r="4439" spans="2:6">
      <c r="B4439"/>
      <c r="C4439"/>
      <c r="D4439"/>
      <c r="E4439"/>
      <c r="F4439"/>
    </row>
    <row r="4440" spans="2:6">
      <c r="B4440"/>
      <c r="C4440"/>
      <c r="D4440"/>
      <c r="E4440"/>
      <c r="F4440"/>
    </row>
    <row r="4441" spans="2:6">
      <c r="B4441"/>
      <c r="C4441"/>
      <c r="D4441"/>
      <c r="E4441"/>
      <c r="F4441"/>
    </row>
    <row r="4442" spans="2:6">
      <c r="B4442"/>
      <c r="C4442"/>
      <c r="D4442"/>
      <c r="E4442"/>
      <c r="F4442"/>
    </row>
    <row r="4443" spans="2:6">
      <c r="B4443"/>
      <c r="C4443"/>
      <c r="D4443"/>
      <c r="E4443"/>
      <c r="F4443"/>
    </row>
    <row r="4444" spans="2:6">
      <c r="B4444"/>
      <c r="C4444"/>
      <c r="D4444"/>
      <c r="E4444"/>
      <c r="F4444"/>
    </row>
    <row r="4445" spans="2:6">
      <c r="B4445"/>
      <c r="C4445"/>
      <c r="D4445"/>
      <c r="E4445"/>
      <c r="F4445"/>
    </row>
    <row r="4446" spans="2:6">
      <c r="B4446"/>
      <c r="C4446"/>
      <c r="D4446"/>
      <c r="E4446"/>
      <c r="F4446"/>
    </row>
    <row r="4447" spans="2:6">
      <c r="B4447"/>
      <c r="C4447"/>
      <c r="D4447"/>
      <c r="E4447"/>
      <c r="F4447"/>
    </row>
    <row r="4448" spans="2:6">
      <c r="B4448"/>
      <c r="C4448"/>
      <c r="D4448"/>
      <c r="E4448"/>
      <c r="F4448"/>
    </row>
    <row r="4449" spans="2:6">
      <c r="B4449"/>
      <c r="C4449"/>
      <c r="D4449"/>
      <c r="E4449"/>
      <c r="F4449"/>
    </row>
    <row r="4450" spans="2:6">
      <c r="B4450"/>
      <c r="C4450"/>
      <c r="D4450"/>
      <c r="E4450"/>
      <c r="F4450"/>
    </row>
    <row r="4451" spans="2:6">
      <c r="B4451"/>
      <c r="C4451"/>
      <c r="D4451"/>
      <c r="E4451"/>
      <c r="F4451"/>
    </row>
    <row r="4452" spans="2:6">
      <c r="B4452"/>
      <c r="C4452"/>
      <c r="D4452"/>
      <c r="E4452"/>
      <c r="F4452"/>
    </row>
    <row r="4453" spans="2:6">
      <c r="B4453"/>
      <c r="C4453"/>
      <c r="D4453"/>
      <c r="E4453"/>
      <c r="F4453"/>
    </row>
    <row r="4454" spans="2:6">
      <c r="B4454"/>
      <c r="C4454"/>
      <c r="D4454"/>
      <c r="E4454"/>
      <c r="F4454"/>
    </row>
    <row r="4455" spans="2:6">
      <c r="B4455"/>
      <c r="C4455"/>
      <c r="D4455"/>
      <c r="E4455"/>
      <c r="F4455"/>
    </row>
    <row r="4456" spans="2:6">
      <c r="B4456"/>
      <c r="C4456"/>
      <c r="D4456"/>
      <c r="E4456"/>
      <c r="F4456"/>
    </row>
    <row r="4457" spans="2:6">
      <c r="B4457"/>
      <c r="C4457"/>
      <c r="D4457"/>
      <c r="E4457"/>
      <c r="F4457"/>
    </row>
    <row r="4458" spans="2:6">
      <c r="B4458"/>
      <c r="C4458"/>
      <c r="D4458"/>
      <c r="E4458"/>
      <c r="F4458"/>
    </row>
    <row r="4459" spans="2:6">
      <c r="B4459"/>
      <c r="C4459"/>
      <c r="D4459"/>
      <c r="E4459"/>
      <c r="F4459"/>
    </row>
    <row r="4460" spans="2:6">
      <c r="B4460"/>
      <c r="C4460"/>
      <c r="D4460"/>
      <c r="E4460"/>
      <c r="F4460"/>
    </row>
    <row r="4461" spans="2:6">
      <c r="B4461"/>
      <c r="C4461"/>
      <c r="D4461"/>
      <c r="E4461"/>
      <c r="F4461"/>
    </row>
    <row r="4462" spans="2:6">
      <c r="B4462"/>
      <c r="C4462"/>
      <c r="D4462"/>
      <c r="E4462"/>
      <c r="F4462"/>
    </row>
    <row r="4463" spans="2:6">
      <c r="B4463"/>
      <c r="C4463"/>
      <c r="D4463"/>
      <c r="E4463"/>
      <c r="F4463"/>
    </row>
    <row r="4464" spans="2:6">
      <c r="B4464"/>
      <c r="C4464"/>
      <c r="D4464"/>
      <c r="E4464"/>
      <c r="F4464"/>
    </row>
    <row r="4465" spans="2:6">
      <c r="B4465"/>
      <c r="C4465"/>
      <c r="D4465"/>
      <c r="E4465"/>
      <c r="F4465"/>
    </row>
    <row r="4466" spans="2:6">
      <c r="B4466"/>
      <c r="C4466"/>
      <c r="D4466"/>
      <c r="E4466"/>
      <c r="F4466"/>
    </row>
    <row r="4467" spans="2:6">
      <c r="B4467"/>
      <c r="C4467"/>
      <c r="D4467"/>
      <c r="E4467"/>
      <c r="F4467"/>
    </row>
    <row r="4468" spans="2:6">
      <c r="B4468"/>
      <c r="C4468"/>
      <c r="D4468"/>
      <c r="E4468"/>
      <c r="F4468"/>
    </row>
    <row r="4469" spans="2:6">
      <c r="B4469"/>
      <c r="C4469"/>
      <c r="D4469"/>
      <c r="E4469"/>
      <c r="F4469"/>
    </row>
    <row r="4470" spans="2:6">
      <c r="B4470"/>
      <c r="C4470"/>
      <c r="D4470"/>
      <c r="E4470"/>
      <c r="F4470"/>
    </row>
    <row r="4471" spans="2:6">
      <c r="B4471"/>
      <c r="C4471"/>
      <c r="D4471"/>
      <c r="E4471"/>
      <c r="F4471"/>
    </row>
    <row r="4472" spans="2:6">
      <c r="B4472"/>
      <c r="C4472"/>
      <c r="D4472"/>
      <c r="E4472"/>
      <c r="F4472"/>
    </row>
    <row r="4473" spans="2:6">
      <c r="B4473"/>
      <c r="C4473"/>
      <c r="D4473"/>
      <c r="E4473"/>
      <c r="F4473"/>
    </row>
    <row r="4474" spans="2:6">
      <c r="B4474"/>
      <c r="C4474"/>
      <c r="D4474"/>
      <c r="E4474"/>
      <c r="F4474"/>
    </row>
    <row r="4475" spans="2:6">
      <c r="B4475"/>
      <c r="C4475"/>
      <c r="D4475"/>
      <c r="E4475"/>
      <c r="F4475"/>
    </row>
    <row r="4476" spans="2:6">
      <c r="B4476"/>
      <c r="C4476"/>
      <c r="D4476"/>
      <c r="E4476"/>
      <c r="F4476"/>
    </row>
    <row r="4477" spans="2:6">
      <c r="B4477"/>
      <c r="C4477"/>
      <c r="D4477"/>
      <c r="E4477"/>
      <c r="F4477"/>
    </row>
    <row r="4478" spans="2:6">
      <c r="B4478"/>
      <c r="C4478"/>
      <c r="D4478"/>
      <c r="E4478"/>
      <c r="F4478"/>
    </row>
    <row r="4479" spans="2:6">
      <c r="B4479"/>
      <c r="C4479"/>
      <c r="D4479"/>
      <c r="E4479"/>
      <c r="F4479"/>
    </row>
    <row r="4480" spans="2:6">
      <c r="B4480"/>
      <c r="C4480"/>
      <c r="D4480"/>
      <c r="E4480"/>
      <c r="F4480"/>
    </row>
    <row r="4481" spans="2:6">
      <c r="B4481"/>
      <c r="C4481"/>
      <c r="D4481"/>
      <c r="E4481"/>
      <c r="F4481"/>
    </row>
    <row r="4482" spans="2:6">
      <c r="B4482"/>
      <c r="C4482"/>
      <c r="D4482"/>
      <c r="E4482"/>
      <c r="F4482"/>
    </row>
    <row r="4483" spans="2:6">
      <c r="B4483"/>
      <c r="C4483"/>
      <c r="D4483"/>
      <c r="E4483"/>
      <c r="F4483"/>
    </row>
    <row r="4484" spans="2:6">
      <c r="B4484"/>
      <c r="C4484"/>
      <c r="D4484"/>
      <c r="E4484"/>
      <c r="F4484"/>
    </row>
    <row r="4485" spans="2:6">
      <c r="B4485"/>
      <c r="C4485"/>
      <c r="D4485"/>
      <c r="E4485"/>
      <c r="F4485"/>
    </row>
    <row r="4486" spans="2:6">
      <c r="B4486"/>
      <c r="C4486"/>
      <c r="D4486"/>
      <c r="E4486"/>
      <c r="F4486"/>
    </row>
    <row r="4487" spans="2:6">
      <c r="B4487"/>
      <c r="C4487"/>
      <c r="D4487"/>
      <c r="E4487"/>
      <c r="F4487"/>
    </row>
    <row r="4488" spans="2:6">
      <c r="B4488"/>
      <c r="C4488"/>
      <c r="D4488"/>
      <c r="E4488"/>
      <c r="F4488"/>
    </row>
    <row r="4489" spans="2:6">
      <c r="B4489"/>
      <c r="C4489"/>
      <c r="D4489"/>
      <c r="E4489"/>
      <c r="F4489"/>
    </row>
    <row r="4490" spans="2:6">
      <c r="B4490"/>
      <c r="C4490"/>
      <c r="D4490"/>
      <c r="E4490"/>
      <c r="F4490"/>
    </row>
    <row r="4491" spans="2:6">
      <c r="B4491"/>
      <c r="C4491"/>
      <c r="D4491"/>
      <c r="E4491"/>
      <c r="F4491"/>
    </row>
    <row r="4492" spans="2:6">
      <c r="B4492"/>
      <c r="C4492"/>
      <c r="D4492"/>
      <c r="E4492"/>
      <c r="F4492"/>
    </row>
    <row r="4493" spans="2:6">
      <c r="B4493"/>
      <c r="C4493"/>
      <c r="D4493"/>
      <c r="E4493"/>
      <c r="F4493"/>
    </row>
    <row r="4494" spans="2:6">
      <c r="B4494"/>
      <c r="C4494"/>
      <c r="D4494"/>
      <c r="E4494"/>
      <c r="F4494"/>
    </row>
    <row r="4495" spans="2:6">
      <c r="B4495"/>
      <c r="C4495"/>
      <c r="D4495"/>
      <c r="E4495"/>
      <c r="F4495"/>
    </row>
    <row r="4496" spans="2:6">
      <c r="B4496"/>
      <c r="C4496"/>
      <c r="D4496"/>
      <c r="E4496"/>
      <c r="F4496"/>
    </row>
    <row r="4497" spans="2:6">
      <c r="B4497"/>
      <c r="C4497"/>
      <c r="D4497"/>
      <c r="E4497"/>
      <c r="F4497"/>
    </row>
    <row r="4498" spans="2:6">
      <c r="B4498"/>
      <c r="C4498"/>
      <c r="D4498"/>
      <c r="E4498"/>
      <c r="F4498"/>
    </row>
    <row r="4499" spans="2:6">
      <c r="B4499"/>
      <c r="C4499"/>
      <c r="D4499"/>
      <c r="E4499"/>
      <c r="F4499"/>
    </row>
    <row r="4500" spans="2:6">
      <c r="B4500"/>
      <c r="C4500"/>
      <c r="D4500"/>
      <c r="E4500"/>
      <c r="F4500"/>
    </row>
    <row r="4501" spans="2:6">
      <c r="B4501"/>
      <c r="C4501"/>
      <c r="D4501"/>
      <c r="E4501"/>
      <c r="F4501"/>
    </row>
    <row r="4502" spans="2:6">
      <c r="B4502"/>
      <c r="C4502"/>
      <c r="D4502"/>
      <c r="E4502"/>
      <c r="F4502"/>
    </row>
    <row r="4503" spans="2:6">
      <c r="B4503"/>
      <c r="C4503"/>
      <c r="D4503"/>
      <c r="E4503"/>
      <c r="F4503"/>
    </row>
    <row r="4504" spans="2:6">
      <c r="B4504"/>
      <c r="C4504"/>
      <c r="D4504"/>
      <c r="E4504"/>
      <c r="F4504"/>
    </row>
    <row r="4505" spans="2:6">
      <c r="B4505"/>
      <c r="C4505"/>
      <c r="D4505"/>
      <c r="E4505"/>
      <c r="F4505"/>
    </row>
    <row r="4506" spans="2:6">
      <c r="B4506"/>
      <c r="C4506"/>
      <c r="D4506"/>
      <c r="E4506"/>
      <c r="F4506"/>
    </row>
    <row r="4507" spans="2:6">
      <c r="B4507"/>
      <c r="C4507"/>
      <c r="D4507"/>
      <c r="E4507"/>
      <c r="F4507"/>
    </row>
    <row r="4508" spans="2:6">
      <c r="B4508"/>
      <c r="C4508"/>
      <c r="D4508"/>
      <c r="E4508"/>
      <c r="F4508"/>
    </row>
    <row r="4509" spans="2:6">
      <c r="B4509"/>
      <c r="C4509"/>
      <c r="D4509"/>
      <c r="E4509"/>
      <c r="F4509"/>
    </row>
    <row r="4510" spans="2:6">
      <c r="B4510"/>
      <c r="C4510"/>
      <c r="D4510"/>
      <c r="E4510"/>
      <c r="F4510"/>
    </row>
    <row r="4511" spans="2:6">
      <c r="B4511"/>
      <c r="C4511"/>
      <c r="D4511"/>
      <c r="E4511"/>
      <c r="F4511"/>
    </row>
    <row r="4512" spans="2:6">
      <c r="B4512"/>
      <c r="C4512"/>
      <c r="D4512"/>
      <c r="E4512"/>
      <c r="F4512"/>
    </row>
    <row r="4513" spans="2:6">
      <c r="B4513"/>
      <c r="C4513"/>
      <c r="D4513"/>
      <c r="E4513"/>
      <c r="F4513"/>
    </row>
    <row r="4514" spans="2:6">
      <c r="B4514"/>
      <c r="C4514"/>
      <c r="D4514"/>
      <c r="E4514"/>
      <c r="F4514"/>
    </row>
    <row r="4515" spans="2:6">
      <c r="B4515"/>
      <c r="C4515"/>
      <c r="D4515"/>
      <c r="E4515"/>
      <c r="F4515"/>
    </row>
    <row r="4516" spans="2:6">
      <c r="B4516"/>
      <c r="C4516"/>
      <c r="D4516"/>
      <c r="E4516"/>
      <c r="F4516"/>
    </row>
    <row r="4517" spans="2:6">
      <c r="B4517"/>
      <c r="C4517"/>
      <c r="D4517"/>
      <c r="E4517"/>
      <c r="F4517"/>
    </row>
    <row r="4518" spans="2:6">
      <c r="B4518"/>
      <c r="C4518"/>
      <c r="D4518"/>
      <c r="E4518"/>
      <c r="F4518"/>
    </row>
    <row r="4519" spans="2:6">
      <c r="B4519"/>
      <c r="C4519"/>
      <c r="D4519"/>
      <c r="E4519"/>
      <c r="F4519"/>
    </row>
    <row r="4520" spans="2:6">
      <c r="B4520"/>
      <c r="C4520"/>
      <c r="D4520"/>
      <c r="E4520"/>
      <c r="F4520"/>
    </row>
    <row r="4521" spans="2:6">
      <c r="B4521"/>
      <c r="C4521"/>
      <c r="D4521"/>
      <c r="E4521"/>
      <c r="F4521"/>
    </row>
    <row r="4522" spans="2:6">
      <c r="B4522"/>
      <c r="C4522"/>
      <c r="D4522"/>
      <c r="E4522"/>
      <c r="F4522"/>
    </row>
    <row r="4523" spans="2:6">
      <c r="B4523"/>
      <c r="C4523"/>
      <c r="D4523"/>
      <c r="E4523"/>
      <c r="F4523"/>
    </row>
    <row r="4524" spans="2:6">
      <c r="B4524"/>
      <c r="C4524"/>
      <c r="D4524"/>
      <c r="E4524"/>
      <c r="F4524"/>
    </row>
    <row r="4525" spans="2:6">
      <c r="B4525"/>
      <c r="C4525"/>
      <c r="D4525"/>
      <c r="E4525"/>
      <c r="F4525"/>
    </row>
    <row r="4526" spans="2:6">
      <c r="B4526"/>
      <c r="C4526"/>
      <c r="D4526"/>
      <c r="E4526"/>
      <c r="F4526"/>
    </row>
    <row r="4527" spans="2:6">
      <c r="B4527"/>
      <c r="C4527"/>
      <c r="D4527"/>
      <c r="E4527"/>
      <c r="F4527"/>
    </row>
    <row r="4528" spans="2:6">
      <c r="B4528"/>
      <c r="C4528"/>
      <c r="D4528"/>
      <c r="E4528"/>
      <c r="F4528"/>
    </row>
    <row r="4529" spans="2:6">
      <c r="B4529"/>
      <c r="C4529"/>
      <c r="D4529"/>
      <c r="E4529"/>
      <c r="F4529"/>
    </row>
    <row r="4530" spans="2:6">
      <c r="B4530"/>
      <c r="C4530"/>
      <c r="D4530"/>
      <c r="E4530"/>
      <c r="F4530"/>
    </row>
    <row r="4531" spans="2:6">
      <c r="B4531"/>
      <c r="C4531"/>
      <c r="D4531"/>
      <c r="E4531"/>
      <c r="F4531"/>
    </row>
    <row r="4532" spans="2:6">
      <c r="B4532"/>
      <c r="C4532"/>
      <c r="D4532"/>
      <c r="E4532"/>
      <c r="F4532"/>
    </row>
    <row r="4533" spans="2:6">
      <c r="B4533"/>
      <c r="C4533"/>
      <c r="D4533"/>
      <c r="E4533"/>
      <c r="F4533"/>
    </row>
    <row r="4534" spans="2:6">
      <c r="B4534"/>
      <c r="C4534"/>
      <c r="D4534"/>
      <c r="E4534"/>
      <c r="F4534"/>
    </row>
    <row r="4535" spans="2:6">
      <c r="B4535"/>
      <c r="C4535"/>
      <c r="D4535"/>
      <c r="E4535"/>
      <c r="F4535"/>
    </row>
    <row r="4536" spans="2:6">
      <c r="B4536"/>
      <c r="C4536"/>
      <c r="D4536"/>
      <c r="E4536"/>
      <c r="F4536"/>
    </row>
    <row r="4537" spans="2:6">
      <c r="B4537"/>
      <c r="C4537"/>
      <c r="D4537"/>
      <c r="E4537"/>
      <c r="F4537"/>
    </row>
    <row r="4538" spans="2:6">
      <c r="B4538"/>
      <c r="C4538"/>
      <c r="D4538"/>
      <c r="E4538"/>
      <c r="F4538"/>
    </row>
    <row r="4539" spans="2:6">
      <c r="B4539"/>
      <c r="C4539"/>
      <c r="D4539"/>
      <c r="E4539"/>
      <c r="F4539"/>
    </row>
    <row r="4540" spans="2:6">
      <c r="B4540"/>
      <c r="C4540"/>
      <c r="D4540"/>
      <c r="E4540"/>
      <c r="F4540"/>
    </row>
    <row r="4541" spans="2:6">
      <c r="B4541"/>
      <c r="C4541"/>
      <c r="D4541"/>
      <c r="E4541"/>
      <c r="F4541"/>
    </row>
    <row r="4542" spans="2:6">
      <c r="B4542"/>
      <c r="C4542"/>
      <c r="D4542"/>
      <c r="E4542"/>
      <c r="F4542"/>
    </row>
    <row r="4543" spans="2:6">
      <c r="B4543"/>
      <c r="C4543"/>
      <c r="D4543"/>
      <c r="E4543"/>
      <c r="F4543"/>
    </row>
    <row r="4544" spans="2:6">
      <c r="B4544"/>
      <c r="C4544"/>
      <c r="D4544"/>
      <c r="E4544"/>
      <c r="F4544"/>
    </row>
    <row r="4545" spans="2:6">
      <c r="B4545"/>
      <c r="C4545"/>
      <c r="D4545"/>
      <c r="E4545"/>
      <c r="F4545"/>
    </row>
    <row r="4546" spans="2:6">
      <c r="B4546"/>
      <c r="C4546"/>
      <c r="D4546"/>
      <c r="E4546"/>
      <c r="F4546"/>
    </row>
    <row r="4547" spans="2:6">
      <c r="B4547"/>
      <c r="C4547"/>
      <c r="D4547"/>
      <c r="E4547"/>
      <c r="F4547"/>
    </row>
    <row r="4548" spans="2:6">
      <c r="B4548"/>
      <c r="C4548"/>
      <c r="D4548"/>
      <c r="E4548"/>
      <c r="F4548"/>
    </row>
    <row r="4549" spans="2:6">
      <c r="B4549"/>
      <c r="C4549"/>
      <c r="D4549"/>
      <c r="E4549"/>
      <c r="F4549"/>
    </row>
    <row r="4550" spans="2:6">
      <c r="B4550"/>
      <c r="C4550"/>
      <c r="D4550"/>
      <c r="E4550"/>
      <c r="F4550"/>
    </row>
    <row r="4551" spans="2:6">
      <c r="B4551"/>
      <c r="C4551"/>
      <c r="D4551"/>
      <c r="E4551"/>
      <c r="F4551"/>
    </row>
    <row r="4552" spans="2:6">
      <c r="B4552"/>
      <c r="C4552"/>
      <c r="D4552"/>
      <c r="E4552"/>
      <c r="F4552"/>
    </row>
    <row r="4553" spans="2:6">
      <c r="B4553"/>
      <c r="C4553"/>
      <c r="D4553"/>
      <c r="E4553"/>
      <c r="F4553"/>
    </row>
    <row r="4554" spans="2:6">
      <c r="B4554"/>
      <c r="C4554"/>
      <c r="D4554"/>
      <c r="E4554"/>
      <c r="F4554"/>
    </row>
    <row r="4555" spans="2:6">
      <c r="B4555"/>
      <c r="C4555"/>
      <c r="D4555"/>
      <c r="E4555"/>
      <c r="F4555"/>
    </row>
    <row r="4556" spans="2:6">
      <c r="B4556"/>
      <c r="C4556"/>
      <c r="D4556"/>
      <c r="E4556"/>
      <c r="F4556"/>
    </row>
    <row r="4557" spans="2:6">
      <c r="B4557"/>
      <c r="C4557"/>
      <c r="D4557"/>
      <c r="E4557"/>
      <c r="F4557"/>
    </row>
    <row r="4558" spans="2:6">
      <c r="B4558"/>
      <c r="C4558"/>
      <c r="D4558"/>
      <c r="E4558"/>
      <c r="F4558"/>
    </row>
    <row r="4559" spans="2:6">
      <c r="B4559"/>
      <c r="C4559"/>
      <c r="D4559"/>
      <c r="E4559"/>
      <c r="F4559"/>
    </row>
    <row r="4560" spans="2:6">
      <c r="B4560"/>
      <c r="C4560"/>
      <c r="D4560"/>
      <c r="E4560"/>
      <c r="F4560"/>
    </row>
    <row r="4561" spans="2:6">
      <c r="B4561"/>
      <c r="C4561"/>
      <c r="D4561"/>
      <c r="E4561"/>
      <c r="F4561"/>
    </row>
    <row r="4562" spans="2:6">
      <c r="B4562"/>
      <c r="C4562"/>
      <c r="D4562"/>
      <c r="E4562"/>
      <c r="F4562"/>
    </row>
    <row r="4563" spans="2:6">
      <c r="B4563"/>
      <c r="C4563"/>
      <c r="D4563"/>
      <c r="E4563"/>
      <c r="F4563"/>
    </row>
    <row r="4564" spans="2:6">
      <c r="B4564"/>
      <c r="C4564"/>
      <c r="D4564"/>
      <c r="E4564"/>
      <c r="F4564"/>
    </row>
    <row r="4565" spans="2:6">
      <c r="B4565"/>
      <c r="C4565"/>
      <c r="D4565"/>
      <c r="E4565"/>
      <c r="F4565"/>
    </row>
    <row r="4566" spans="2:6">
      <c r="B4566"/>
      <c r="C4566"/>
      <c r="D4566"/>
      <c r="E4566"/>
      <c r="F4566"/>
    </row>
    <row r="4567" spans="2:6">
      <c r="B4567"/>
      <c r="C4567"/>
      <c r="D4567"/>
      <c r="E4567"/>
      <c r="F4567"/>
    </row>
    <row r="4568" spans="2:6">
      <c r="B4568"/>
      <c r="C4568"/>
      <c r="D4568"/>
      <c r="E4568"/>
      <c r="F4568"/>
    </row>
    <row r="4569" spans="2:6">
      <c r="B4569"/>
      <c r="C4569"/>
      <c r="D4569"/>
      <c r="E4569"/>
      <c r="F4569"/>
    </row>
    <row r="4570" spans="2:6">
      <c r="B4570"/>
      <c r="C4570"/>
      <c r="D4570"/>
      <c r="E4570"/>
      <c r="F4570"/>
    </row>
    <row r="4571" spans="2:6">
      <c r="B4571"/>
      <c r="C4571"/>
      <c r="D4571"/>
      <c r="E4571"/>
      <c r="F4571"/>
    </row>
    <row r="4572" spans="2:6">
      <c r="B4572"/>
      <c r="C4572"/>
      <c r="D4572"/>
      <c r="E4572"/>
      <c r="F4572"/>
    </row>
    <row r="4573" spans="2:6">
      <c r="B4573"/>
      <c r="C4573"/>
      <c r="D4573"/>
      <c r="E4573"/>
      <c r="F4573"/>
    </row>
    <row r="4574" spans="2:6">
      <c r="B4574"/>
      <c r="C4574"/>
      <c r="D4574"/>
      <c r="E4574"/>
      <c r="F4574"/>
    </row>
    <row r="4575" spans="2:6">
      <c r="B4575"/>
      <c r="C4575"/>
      <c r="D4575"/>
      <c r="E4575"/>
      <c r="F4575"/>
    </row>
    <row r="4576" spans="2:6">
      <c r="B4576"/>
      <c r="C4576"/>
      <c r="D4576"/>
      <c r="E4576"/>
      <c r="F4576"/>
    </row>
    <row r="4577" spans="2:6">
      <c r="B4577"/>
      <c r="C4577"/>
      <c r="D4577"/>
      <c r="E4577"/>
      <c r="F4577"/>
    </row>
    <row r="4578" spans="2:6">
      <c r="B4578"/>
      <c r="C4578"/>
      <c r="D4578"/>
      <c r="E4578"/>
      <c r="F4578"/>
    </row>
    <row r="4579" spans="2:6">
      <c r="B4579"/>
      <c r="C4579"/>
      <c r="D4579"/>
      <c r="E4579"/>
      <c r="F4579"/>
    </row>
    <row r="4580" spans="2:6">
      <c r="B4580"/>
      <c r="C4580"/>
      <c r="D4580"/>
      <c r="E4580"/>
      <c r="F4580"/>
    </row>
    <row r="4581" spans="2:6">
      <c r="B4581"/>
      <c r="C4581"/>
      <c r="D4581"/>
      <c r="E4581"/>
      <c r="F4581"/>
    </row>
    <row r="4582" spans="2:6">
      <c r="B4582"/>
      <c r="C4582"/>
      <c r="D4582"/>
      <c r="E4582"/>
      <c r="F4582"/>
    </row>
    <row r="4583" spans="2:6">
      <c r="B4583"/>
      <c r="C4583"/>
      <c r="D4583"/>
      <c r="E4583"/>
      <c r="F4583"/>
    </row>
    <row r="4584" spans="2:6">
      <c r="B4584"/>
      <c r="C4584"/>
      <c r="D4584"/>
      <c r="E4584"/>
      <c r="F4584"/>
    </row>
    <row r="4585" spans="2:6">
      <c r="B4585"/>
      <c r="C4585"/>
      <c r="D4585"/>
      <c r="E4585"/>
      <c r="F4585"/>
    </row>
    <row r="4586" spans="2:6">
      <c r="B4586"/>
      <c r="C4586"/>
      <c r="D4586"/>
      <c r="E4586"/>
      <c r="F4586"/>
    </row>
    <row r="4587" spans="2:6">
      <c r="B4587"/>
      <c r="C4587"/>
      <c r="D4587"/>
      <c r="E4587"/>
      <c r="F4587"/>
    </row>
    <row r="4588" spans="2:6">
      <c r="B4588"/>
      <c r="C4588"/>
      <c r="D4588"/>
      <c r="E4588"/>
      <c r="F4588"/>
    </row>
    <row r="4589" spans="2:6">
      <c r="B4589"/>
      <c r="C4589"/>
      <c r="D4589"/>
      <c r="E4589"/>
      <c r="F4589"/>
    </row>
    <row r="4590" spans="2:6">
      <c r="B4590"/>
      <c r="C4590"/>
      <c r="D4590"/>
      <c r="E4590"/>
      <c r="F4590"/>
    </row>
    <row r="4591" spans="2:6">
      <c r="B4591"/>
      <c r="C4591"/>
      <c r="D4591"/>
      <c r="E4591"/>
      <c r="F4591"/>
    </row>
    <row r="4592" spans="2:6">
      <c r="B4592"/>
      <c r="C4592"/>
      <c r="D4592"/>
      <c r="E4592"/>
      <c r="F4592"/>
    </row>
    <row r="4593" spans="2:6">
      <c r="B4593"/>
      <c r="C4593"/>
      <c r="D4593"/>
      <c r="E4593"/>
      <c r="F4593"/>
    </row>
    <row r="4594" spans="2:6">
      <c r="B4594"/>
      <c r="C4594"/>
      <c r="D4594"/>
      <c r="E4594"/>
      <c r="F4594"/>
    </row>
    <row r="4595" spans="2:6">
      <c r="B4595"/>
      <c r="C4595"/>
      <c r="D4595"/>
      <c r="E4595"/>
      <c r="F4595"/>
    </row>
    <row r="4596" spans="2:6">
      <c r="B4596"/>
      <c r="C4596"/>
      <c r="D4596"/>
      <c r="E4596"/>
      <c r="F4596"/>
    </row>
    <row r="4597" spans="2:6">
      <c r="B4597"/>
      <c r="C4597"/>
      <c r="D4597"/>
      <c r="E4597"/>
      <c r="F4597"/>
    </row>
    <row r="4598" spans="2:6">
      <c r="B4598"/>
      <c r="C4598"/>
      <c r="D4598"/>
      <c r="E4598"/>
      <c r="F4598"/>
    </row>
    <row r="4599" spans="2:6">
      <c r="B4599"/>
      <c r="C4599"/>
      <c r="D4599"/>
      <c r="E4599"/>
      <c r="F4599"/>
    </row>
    <row r="4600" spans="2:6">
      <c r="B4600"/>
      <c r="C4600"/>
      <c r="D4600"/>
      <c r="E4600"/>
      <c r="F4600"/>
    </row>
    <row r="4601" spans="2:6">
      <c r="B4601"/>
      <c r="C4601"/>
      <c r="D4601"/>
      <c r="E4601"/>
      <c r="F4601"/>
    </row>
    <row r="4602" spans="2:6">
      <c r="B4602"/>
      <c r="C4602"/>
      <c r="D4602"/>
      <c r="E4602"/>
      <c r="F4602"/>
    </row>
    <row r="4603" spans="2:6">
      <c r="B4603"/>
      <c r="C4603"/>
      <c r="D4603"/>
      <c r="E4603"/>
      <c r="F4603"/>
    </row>
    <row r="4604" spans="2:6">
      <c r="B4604"/>
      <c r="C4604"/>
      <c r="D4604"/>
      <c r="E4604"/>
      <c r="F4604"/>
    </row>
    <row r="4605" spans="2:6">
      <c r="B4605"/>
      <c r="C4605"/>
      <c r="D4605"/>
      <c r="E4605"/>
      <c r="F4605"/>
    </row>
    <row r="4606" spans="2:6">
      <c r="B4606"/>
      <c r="C4606"/>
      <c r="D4606"/>
      <c r="E4606"/>
      <c r="F4606"/>
    </row>
    <row r="4607" spans="2:6">
      <c r="B4607"/>
      <c r="C4607"/>
      <c r="D4607"/>
      <c r="E4607"/>
      <c r="F4607"/>
    </row>
    <row r="4608" spans="2:6">
      <c r="B4608"/>
      <c r="C4608"/>
      <c r="D4608"/>
      <c r="E4608"/>
      <c r="F4608"/>
    </row>
    <row r="4609" spans="2:6">
      <c r="B4609"/>
      <c r="C4609"/>
      <c r="D4609"/>
      <c r="E4609"/>
      <c r="F4609"/>
    </row>
    <row r="4610" spans="2:6">
      <c r="B4610"/>
      <c r="C4610"/>
      <c r="D4610"/>
      <c r="E4610"/>
      <c r="F4610"/>
    </row>
    <row r="4611" spans="2:6">
      <c r="B4611"/>
      <c r="C4611"/>
      <c r="D4611"/>
      <c r="E4611"/>
      <c r="F4611"/>
    </row>
    <row r="4612" spans="2:6">
      <c r="B4612"/>
      <c r="C4612"/>
      <c r="D4612"/>
      <c r="E4612"/>
      <c r="F4612"/>
    </row>
    <row r="4613" spans="2:6">
      <c r="B4613"/>
      <c r="C4613"/>
      <c r="D4613"/>
      <c r="E4613"/>
      <c r="F4613"/>
    </row>
    <row r="4614" spans="2:6">
      <c r="B4614"/>
      <c r="C4614"/>
      <c r="D4614"/>
      <c r="E4614"/>
      <c r="F4614"/>
    </row>
    <row r="4615" spans="2:6">
      <c r="B4615"/>
      <c r="C4615"/>
      <c r="D4615"/>
      <c r="E4615"/>
      <c r="F4615"/>
    </row>
    <row r="4616" spans="2:6">
      <c r="B4616"/>
      <c r="C4616"/>
      <c r="D4616"/>
      <c r="E4616"/>
      <c r="F4616"/>
    </row>
    <row r="4617" spans="2:6">
      <c r="B4617"/>
      <c r="C4617"/>
      <c r="D4617"/>
      <c r="E4617"/>
      <c r="F4617"/>
    </row>
    <row r="4618" spans="2:6">
      <c r="B4618"/>
      <c r="C4618"/>
      <c r="D4618"/>
      <c r="E4618"/>
      <c r="F4618"/>
    </row>
    <row r="4619" spans="2:6">
      <c r="B4619"/>
      <c r="C4619"/>
      <c r="D4619"/>
      <c r="E4619"/>
      <c r="F4619"/>
    </row>
    <row r="4620" spans="2:6">
      <c r="B4620"/>
      <c r="C4620"/>
      <c r="D4620"/>
      <c r="E4620"/>
      <c r="F4620"/>
    </row>
    <row r="4621" spans="2:6">
      <c r="B4621"/>
      <c r="C4621"/>
      <c r="D4621"/>
      <c r="E4621"/>
      <c r="F4621"/>
    </row>
    <row r="4622" spans="2:6">
      <c r="B4622"/>
      <c r="C4622"/>
      <c r="D4622"/>
      <c r="E4622"/>
      <c r="F4622"/>
    </row>
    <row r="4623" spans="2:6">
      <c r="B4623"/>
      <c r="C4623"/>
      <c r="D4623"/>
      <c r="E4623"/>
      <c r="F4623"/>
    </row>
    <row r="4624" spans="2:6">
      <c r="B4624"/>
      <c r="C4624"/>
      <c r="D4624"/>
      <c r="E4624"/>
      <c r="F4624"/>
    </row>
    <row r="4625" spans="2:6">
      <c r="B4625"/>
      <c r="C4625"/>
      <c r="D4625"/>
      <c r="E4625"/>
      <c r="F4625"/>
    </row>
    <row r="4626" spans="2:6">
      <c r="B4626"/>
      <c r="C4626"/>
      <c r="D4626"/>
      <c r="E4626"/>
      <c r="F4626"/>
    </row>
    <row r="4627" spans="2:6">
      <c r="B4627"/>
      <c r="C4627"/>
      <c r="D4627"/>
      <c r="E4627"/>
      <c r="F4627"/>
    </row>
    <row r="4628" spans="2:6">
      <c r="B4628"/>
      <c r="C4628"/>
      <c r="D4628"/>
      <c r="E4628"/>
      <c r="F4628"/>
    </row>
    <row r="4629" spans="2:6">
      <c r="B4629"/>
      <c r="C4629"/>
      <c r="D4629"/>
      <c r="E4629"/>
      <c r="F4629"/>
    </row>
    <row r="4630" spans="2:6">
      <c r="B4630"/>
      <c r="C4630"/>
      <c r="D4630"/>
      <c r="E4630"/>
      <c r="F4630"/>
    </row>
    <row r="4631" spans="2:6">
      <c r="B4631"/>
      <c r="C4631"/>
      <c r="D4631"/>
      <c r="E4631"/>
      <c r="F4631"/>
    </row>
    <row r="4632" spans="2:6">
      <c r="B4632"/>
      <c r="C4632"/>
      <c r="D4632"/>
      <c r="E4632"/>
      <c r="F4632"/>
    </row>
    <row r="4633" spans="2:6">
      <c r="B4633"/>
      <c r="C4633"/>
      <c r="D4633"/>
      <c r="E4633"/>
      <c r="F4633"/>
    </row>
    <row r="4634" spans="2:6">
      <c r="B4634"/>
      <c r="C4634"/>
      <c r="D4634"/>
      <c r="E4634"/>
      <c r="F4634"/>
    </row>
    <row r="4635" spans="2:6">
      <c r="B4635"/>
      <c r="C4635"/>
      <c r="D4635"/>
      <c r="E4635"/>
      <c r="F4635"/>
    </row>
    <row r="4636" spans="2:6">
      <c r="B4636"/>
      <c r="C4636"/>
      <c r="D4636"/>
      <c r="E4636"/>
      <c r="F4636"/>
    </row>
    <row r="4637" spans="2:6">
      <c r="B4637"/>
      <c r="C4637"/>
      <c r="D4637"/>
      <c r="E4637"/>
      <c r="F4637"/>
    </row>
    <row r="4638" spans="2:6">
      <c r="B4638"/>
      <c r="C4638"/>
      <c r="D4638"/>
      <c r="E4638"/>
      <c r="F4638"/>
    </row>
    <row r="4639" spans="2:6">
      <c r="B4639"/>
      <c r="C4639"/>
      <c r="D4639"/>
      <c r="E4639"/>
      <c r="F4639"/>
    </row>
    <row r="4640" spans="2:6">
      <c r="B4640"/>
      <c r="C4640"/>
      <c r="D4640"/>
      <c r="E4640"/>
      <c r="F4640"/>
    </row>
    <row r="4641" spans="2:6">
      <c r="B4641"/>
      <c r="C4641"/>
      <c r="D4641"/>
      <c r="E4641"/>
      <c r="F4641"/>
    </row>
    <row r="4642" spans="2:6">
      <c r="B4642"/>
      <c r="C4642"/>
      <c r="D4642"/>
      <c r="E4642"/>
      <c r="F4642"/>
    </row>
    <row r="4643" spans="2:6">
      <c r="B4643"/>
      <c r="C4643"/>
      <c r="D4643"/>
      <c r="E4643"/>
      <c r="F4643"/>
    </row>
    <row r="4644" spans="2:6">
      <c r="B4644"/>
      <c r="C4644"/>
      <c r="D4644"/>
      <c r="E4644"/>
      <c r="F4644"/>
    </row>
    <row r="4645" spans="2:6">
      <c r="B4645"/>
      <c r="C4645"/>
      <c r="D4645"/>
      <c r="E4645"/>
      <c r="F4645"/>
    </row>
    <row r="4646" spans="2:6">
      <c r="B4646"/>
      <c r="C4646"/>
      <c r="D4646"/>
      <c r="E4646"/>
      <c r="F4646"/>
    </row>
    <row r="4647" spans="2:6">
      <c r="B4647"/>
      <c r="C4647"/>
      <c r="D4647"/>
      <c r="E4647"/>
      <c r="F4647"/>
    </row>
    <row r="4648" spans="2:6">
      <c r="B4648"/>
      <c r="C4648"/>
      <c r="D4648"/>
      <c r="E4648"/>
      <c r="F4648"/>
    </row>
    <row r="4649" spans="2:6">
      <c r="B4649"/>
      <c r="C4649"/>
      <c r="D4649"/>
      <c r="E4649"/>
      <c r="F4649"/>
    </row>
    <row r="4650" spans="2:6">
      <c r="B4650"/>
      <c r="C4650"/>
      <c r="D4650"/>
      <c r="E4650"/>
      <c r="F4650"/>
    </row>
    <row r="4651" spans="2:6">
      <c r="B4651"/>
      <c r="C4651"/>
      <c r="D4651"/>
      <c r="E4651"/>
      <c r="F4651"/>
    </row>
    <row r="4652" spans="2:6">
      <c r="B4652"/>
      <c r="C4652"/>
      <c r="D4652"/>
      <c r="E4652"/>
      <c r="F4652"/>
    </row>
    <row r="4653" spans="2:6">
      <c r="B4653"/>
      <c r="C4653"/>
      <c r="D4653"/>
      <c r="E4653"/>
      <c r="F4653"/>
    </row>
    <row r="4654" spans="2:6">
      <c r="B4654"/>
      <c r="C4654"/>
      <c r="D4654"/>
      <c r="E4654"/>
      <c r="F4654"/>
    </row>
    <row r="4655" spans="2:6">
      <c r="B4655"/>
      <c r="C4655"/>
      <c r="D4655"/>
      <c r="E4655"/>
      <c r="F4655"/>
    </row>
    <row r="4656" spans="2:6">
      <c r="B4656"/>
      <c r="C4656"/>
      <c r="D4656"/>
      <c r="E4656"/>
      <c r="F4656"/>
    </row>
    <row r="4657" spans="2:6">
      <c r="B4657"/>
      <c r="C4657"/>
      <c r="D4657"/>
      <c r="E4657"/>
      <c r="F4657"/>
    </row>
    <row r="4658" spans="2:6">
      <c r="B4658"/>
      <c r="C4658"/>
      <c r="D4658"/>
      <c r="E4658"/>
      <c r="F4658"/>
    </row>
    <row r="4659" spans="2:6">
      <c r="B4659"/>
      <c r="C4659"/>
      <c r="D4659"/>
      <c r="E4659"/>
      <c r="F4659"/>
    </row>
    <row r="4660" spans="2:6">
      <c r="B4660"/>
      <c r="C4660"/>
      <c r="D4660"/>
      <c r="E4660"/>
      <c r="F4660"/>
    </row>
    <row r="4661" spans="2:6">
      <c r="B4661"/>
      <c r="C4661"/>
      <c r="D4661"/>
      <c r="E4661"/>
      <c r="F4661"/>
    </row>
    <row r="4662" spans="2:6">
      <c r="B4662"/>
      <c r="C4662"/>
      <c r="D4662"/>
      <c r="E4662"/>
      <c r="F4662"/>
    </row>
    <row r="4663" spans="2:6">
      <c r="B4663"/>
      <c r="C4663"/>
      <c r="D4663"/>
      <c r="E4663"/>
      <c r="F4663"/>
    </row>
    <row r="4664" spans="2:6">
      <c r="B4664"/>
      <c r="C4664"/>
      <c r="D4664"/>
      <c r="E4664"/>
      <c r="F4664"/>
    </row>
    <row r="4665" spans="2:6">
      <c r="B4665"/>
      <c r="C4665"/>
      <c r="D4665"/>
      <c r="E4665"/>
      <c r="F4665"/>
    </row>
    <row r="4666" spans="2:6">
      <c r="B4666"/>
      <c r="C4666"/>
      <c r="D4666"/>
      <c r="E4666"/>
      <c r="F4666"/>
    </row>
    <row r="4667" spans="2:6">
      <c r="B4667"/>
      <c r="C4667"/>
      <c r="D4667"/>
      <c r="E4667"/>
      <c r="F4667"/>
    </row>
    <row r="4668" spans="2:6">
      <c r="B4668"/>
      <c r="C4668"/>
      <c r="D4668"/>
      <c r="E4668"/>
      <c r="F4668"/>
    </row>
    <row r="4669" spans="2:6">
      <c r="B4669"/>
      <c r="C4669"/>
      <c r="D4669"/>
      <c r="E4669"/>
      <c r="F4669"/>
    </row>
    <row r="4670" spans="2:6">
      <c r="B4670"/>
      <c r="C4670"/>
      <c r="D4670"/>
      <c r="E4670"/>
      <c r="F4670"/>
    </row>
    <row r="4671" spans="2:6">
      <c r="B4671"/>
      <c r="C4671"/>
      <c r="D4671"/>
      <c r="E4671"/>
      <c r="F4671"/>
    </row>
    <row r="4672" spans="2:6">
      <c r="B4672"/>
      <c r="C4672"/>
      <c r="D4672"/>
      <c r="E4672"/>
      <c r="F4672"/>
    </row>
    <row r="4673" spans="2:6">
      <c r="B4673"/>
      <c r="C4673"/>
      <c r="D4673"/>
      <c r="E4673"/>
      <c r="F4673"/>
    </row>
    <row r="4674" spans="2:6">
      <c r="B4674"/>
      <c r="C4674"/>
      <c r="D4674"/>
      <c r="E4674"/>
      <c r="F4674"/>
    </row>
    <row r="4675" spans="2:6">
      <c r="B4675"/>
      <c r="C4675"/>
      <c r="D4675"/>
      <c r="E4675"/>
      <c r="F4675"/>
    </row>
    <row r="4676" spans="2:6">
      <c r="B4676"/>
      <c r="C4676"/>
      <c r="D4676"/>
      <c r="E4676"/>
      <c r="F4676"/>
    </row>
    <row r="4677" spans="2:6">
      <c r="B4677"/>
      <c r="C4677"/>
      <c r="D4677"/>
      <c r="E4677"/>
      <c r="F4677"/>
    </row>
    <row r="4678" spans="2:6">
      <c r="B4678"/>
      <c r="C4678"/>
      <c r="D4678"/>
      <c r="E4678"/>
      <c r="F4678"/>
    </row>
    <row r="4679" spans="2:6">
      <c r="B4679"/>
      <c r="C4679"/>
      <c r="D4679"/>
      <c r="E4679"/>
      <c r="F4679"/>
    </row>
    <row r="4680" spans="2:6">
      <c r="B4680"/>
      <c r="C4680"/>
      <c r="D4680"/>
      <c r="E4680"/>
      <c r="F4680"/>
    </row>
    <row r="4681" spans="2:6">
      <c r="B4681"/>
      <c r="C4681"/>
      <c r="D4681"/>
      <c r="E4681"/>
      <c r="F4681"/>
    </row>
    <row r="4682" spans="2:6">
      <c r="B4682"/>
      <c r="C4682"/>
      <c r="D4682"/>
      <c r="E4682"/>
      <c r="F4682"/>
    </row>
    <row r="4683" spans="2:6">
      <c r="B4683"/>
      <c r="C4683"/>
      <c r="D4683"/>
      <c r="E4683"/>
      <c r="F4683"/>
    </row>
    <row r="4684" spans="2:6">
      <c r="B4684"/>
      <c r="C4684"/>
      <c r="D4684"/>
      <c r="E4684"/>
      <c r="F4684"/>
    </row>
    <row r="4685" spans="2:6">
      <c r="B4685"/>
      <c r="C4685"/>
      <c r="D4685"/>
      <c r="E4685"/>
      <c r="F4685"/>
    </row>
    <row r="4686" spans="2:6">
      <c r="B4686"/>
      <c r="C4686"/>
      <c r="D4686"/>
      <c r="E4686"/>
      <c r="F4686"/>
    </row>
    <row r="4687" spans="2:6">
      <c r="B4687"/>
      <c r="C4687"/>
      <c r="D4687"/>
      <c r="E4687"/>
      <c r="F4687"/>
    </row>
    <row r="4688" spans="2:6">
      <c r="B4688"/>
      <c r="C4688"/>
      <c r="D4688"/>
      <c r="E4688"/>
      <c r="F4688"/>
    </row>
    <row r="4689" spans="2:6">
      <c r="B4689"/>
      <c r="C4689"/>
      <c r="D4689"/>
      <c r="E4689"/>
      <c r="F4689"/>
    </row>
    <row r="4690" spans="2:6">
      <c r="B4690"/>
      <c r="C4690"/>
      <c r="D4690"/>
      <c r="E4690"/>
      <c r="F4690"/>
    </row>
    <row r="4691" spans="2:6">
      <c r="B4691"/>
      <c r="C4691"/>
      <c r="D4691"/>
      <c r="E4691"/>
      <c r="F4691"/>
    </row>
    <row r="4692" spans="2:6">
      <c r="B4692"/>
      <c r="C4692"/>
      <c r="D4692"/>
      <c r="E4692"/>
      <c r="F4692"/>
    </row>
    <row r="4693" spans="2:6">
      <c r="B4693"/>
      <c r="C4693"/>
      <c r="D4693"/>
      <c r="E4693"/>
      <c r="F4693"/>
    </row>
    <row r="4694" spans="2:6">
      <c r="B4694"/>
      <c r="C4694"/>
      <c r="D4694"/>
      <c r="E4694"/>
      <c r="F4694"/>
    </row>
    <row r="4695" spans="2:6">
      <c r="B4695"/>
      <c r="C4695"/>
      <c r="D4695"/>
      <c r="E4695"/>
      <c r="F4695"/>
    </row>
    <row r="4696" spans="2:6">
      <c r="B4696"/>
      <c r="C4696"/>
      <c r="D4696"/>
      <c r="E4696"/>
      <c r="F4696"/>
    </row>
    <row r="4697" spans="2:6">
      <c r="B4697"/>
      <c r="C4697"/>
      <c r="D4697"/>
      <c r="E4697"/>
      <c r="F4697"/>
    </row>
    <row r="4698" spans="2:6">
      <c r="B4698"/>
      <c r="C4698"/>
      <c r="D4698"/>
      <c r="E4698"/>
      <c r="F4698"/>
    </row>
    <row r="4699" spans="2:6">
      <c r="B4699"/>
      <c r="C4699"/>
      <c r="D4699"/>
      <c r="E4699"/>
      <c r="F4699"/>
    </row>
    <row r="4700" spans="2:6">
      <c r="B4700"/>
      <c r="C4700"/>
      <c r="D4700"/>
      <c r="E4700"/>
      <c r="F4700"/>
    </row>
    <row r="4701" spans="2:6">
      <c r="B4701"/>
      <c r="C4701"/>
      <c r="D4701"/>
      <c r="E4701"/>
      <c r="F4701"/>
    </row>
    <row r="4702" spans="2:6">
      <c r="B4702"/>
      <c r="C4702"/>
      <c r="D4702"/>
      <c r="E4702"/>
      <c r="F4702"/>
    </row>
    <row r="4703" spans="2:6">
      <c r="B4703"/>
      <c r="C4703"/>
      <c r="D4703"/>
      <c r="E4703"/>
      <c r="F4703"/>
    </row>
    <row r="4704" spans="2:6">
      <c r="B4704"/>
      <c r="C4704"/>
      <c r="D4704"/>
      <c r="E4704"/>
      <c r="F4704"/>
    </row>
    <row r="4705" spans="2:6">
      <c r="B4705"/>
      <c r="C4705"/>
      <c r="D4705"/>
      <c r="E4705"/>
      <c r="F4705"/>
    </row>
    <row r="4706" spans="2:6">
      <c r="B4706"/>
      <c r="C4706"/>
      <c r="D4706"/>
      <c r="E4706"/>
      <c r="F4706"/>
    </row>
    <row r="4707" spans="2:6">
      <c r="B4707"/>
      <c r="C4707"/>
      <c r="D4707"/>
      <c r="E4707"/>
      <c r="F4707"/>
    </row>
    <row r="4708" spans="2:6">
      <c r="B4708"/>
      <c r="C4708"/>
      <c r="D4708"/>
      <c r="E4708"/>
      <c r="F4708"/>
    </row>
    <row r="4709" spans="2:6">
      <c r="B4709"/>
      <c r="C4709"/>
      <c r="D4709"/>
      <c r="E4709"/>
      <c r="F4709"/>
    </row>
    <row r="4710" spans="2:6">
      <c r="B4710"/>
      <c r="C4710"/>
      <c r="D4710"/>
      <c r="E4710"/>
      <c r="F4710"/>
    </row>
    <row r="4711" spans="2:6">
      <c r="B4711"/>
      <c r="C4711"/>
      <c r="D4711"/>
      <c r="E4711"/>
      <c r="F4711"/>
    </row>
    <row r="4712" spans="2:6">
      <c r="B4712"/>
      <c r="C4712"/>
      <c r="D4712"/>
      <c r="E4712"/>
      <c r="F4712"/>
    </row>
    <row r="4713" spans="2:6">
      <c r="B4713"/>
      <c r="C4713"/>
      <c r="D4713"/>
      <c r="E4713"/>
      <c r="F4713"/>
    </row>
    <row r="4714" spans="2:6">
      <c r="B4714"/>
      <c r="C4714"/>
      <c r="D4714"/>
      <c r="E4714"/>
      <c r="F4714"/>
    </row>
    <row r="4715" spans="2:6">
      <c r="B4715"/>
      <c r="C4715"/>
      <c r="D4715"/>
      <c r="E4715"/>
      <c r="F4715"/>
    </row>
    <row r="4716" spans="2:6">
      <c r="B4716"/>
      <c r="C4716"/>
      <c r="D4716"/>
      <c r="E4716"/>
      <c r="F4716"/>
    </row>
    <row r="4717" spans="2:6">
      <c r="B4717"/>
      <c r="C4717"/>
      <c r="D4717"/>
      <c r="E4717"/>
      <c r="F4717"/>
    </row>
    <row r="4718" spans="2:6">
      <c r="B4718"/>
      <c r="C4718"/>
      <c r="D4718"/>
      <c r="E4718"/>
      <c r="F4718"/>
    </row>
    <row r="4719" spans="2:6">
      <c r="B4719"/>
      <c r="C4719"/>
      <c r="D4719"/>
      <c r="E4719"/>
      <c r="F4719"/>
    </row>
    <row r="4720" spans="2:6">
      <c r="B4720"/>
      <c r="C4720"/>
      <c r="D4720"/>
      <c r="E4720"/>
      <c r="F4720"/>
    </row>
    <row r="4721" spans="2:6">
      <c r="B4721"/>
      <c r="C4721"/>
      <c r="D4721"/>
      <c r="E4721"/>
      <c r="F4721"/>
    </row>
    <row r="4722" spans="2:6">
      <c r="B4722"/>
      <c r="C4722"/>
      <c r="D4722"/>
      <c r="E4722"/>
      <c r="F4722"/>
    </row>
    <row r="4723" spans="2:6">
      <c r="B4723"/>
      <c r="C4723"/>
      <c r="D4723"/>
      <c r="E4723"/>
      <c r="F4723"/>
    </row>
    <row r="4724" spans="2:6">
      <c r="B4724"/>
      <c r="C4724"/>
      <c r="D4724"/>
      <c r="E4724"/>
      <c r="F4724"/>
    </row>
    <row r="4725" spans="2:6">
      <c r="B4725"/>
      <c r="C4725"/>
      <c r="D4725"/>
      <c r="E4725"/>
      <c r="F4725"/>
    </row>
    <row r="4726" spans="2:6">
      <c r="B4726"/>
      <c r="C4726"/>
      <c r="D4726"/>
      <c r="E4726"/>
      <c r="F4726"/>
    </row>
    <row r="4727" spans="2:6">
      <c r="B4727"/>
      <c r="C4727"/>
      <c r="D4727"/>
      <c r="E4727"/>
      <c r="F4727"/>
    </row>
    <row r="4728" spans="2:6">
      <c r="B4728"/>
      <c r="C4728"/>
      <c r="D4728"/>
      <c r="E4728"/>
      <c r="F4728"/>
    </row>
    <row r="4729" spans="2:6">
      <c r="B4729"/>
      <c r="C4729"/>
      <c r="D4729"/>
      <c r="E4729"/>
      <c r="F4729"/>
    </row>
    <row r="4730" spans="2:6">
      <c r="B4730"/>
      <c r="C4730"/>
      <c r="D4730"/>
      <c r="E4730"/>
      <c r="F4730"/>
    </row>
    <row r="4731" spans="2:6">
      <c r="B4731"/>
      <c r="C4731"/>
      <c r="D4731"/>
      <c r="E4731"/>
      <c r="F4731"/>
    </row>
    <row r="4732" spans="2:6">
      <c r="B4732"/>
      <c r="C4732"/>
      <c r="D4732"/>
      <c r="E4732"/>
      <c r="F4732"/>
    </row>
    <row r="4733" spans="2:6">
      <c r="B4733"/>
      <c r="C4733"/>
      <c r="D4733"/>
      <c r="E4733"/>
      <c r="F4733"/>
    </row>
    <row r="4734" spans="2:6">
      <c r="B4734"/>
      <c r="C4734"/>
      <c r="D4734"/>
      <c r="E4734"/>
      <c r="F4734"/>
    </row>
    <row r="4735" spans="2:6">
      <c r="B4735"/>
      <c r="C4735"/>
      <c r="D4735"/>
      <c r="E4735"/>
      <c r="F4735"/>
    </row>
    <row r="4736" spans="2:6">
      <c r="B4736"/>
      <c r="C4736"/>
      <c r="D4736"/>
      <c r="E4736"/>
      <c r="F4736"/>
    </row>
    <row r="4737" spans="2:6">
      <c r="B4737"/>
      <c r="C4737"/>
      <c r="D4737"/>
      <c r="E4737"/>
      <c r="F4737"/>
    </row>
    <row r="4738" spans="2:6">
      <c r="B4738"/>
      <c r="C4738"/>
      <c r="D4738"/>
      <c r="E4738"/>
      <c r="F4738"/>
    </row>
    <row r="4739" spans="2:6">
      <c r="B4739"/>
      <c r="C4739"/>
      <c r="D4739"/>
      <c r="E4739"/>
      <c r="F4739"/>
    </row>
    <row r="4740" spans="2:6">
      <c r="B4740"/>
      <c r="C4740"/>
      <c r="D4740"/>
      <c r="E4740"/>
      <c r="F4740"/>
    </row>
    <row r="4741" spans="2:6">
      <c r="B4741"/>
      <c r="C4741"/>
      <c r="D4741"/>
      <c r="E4741"/>
      <c r="F4741"/>
    </row>
    <row r="4742" spans="2:6">
      <c r="B4742"/>
      <c r="C4742"/>
      <c r="D4742"/>
      <c r="E4742"/>
      <c r="F4742"/>
    </row>
    <row r="4743" spans="2:6">
      <c r="B4743"/>
      <c r="C4743"/>
      <c r="D4743"/>
      <c r="E4743"/>
      <c r="F4743"/>
    </row>
    <row r="4744" spans="2:6">
      <c r="B4744"/>
      <c r="C4744"/>
      <c r="D4744"/>
      <c r="E4744"/>
      <c r="F4744"/>
    </row>
    <row r="4745" spans="2:6">
      <c r="B4745"/>
      <c r="C4745"/>
      <c r="D4745"/>
      <c r="E4745"/>
      <c r="F4745"/>
    </row>
    <row r="4746" spans="2:6">
      <c r="B4746"/>
      <c r="C4746"/>
      <c r="D4746"/>
      <c r="E4746"/>
      <c r="F4746"/>
    </row>
    <row r="4747" spans="2:6">
      <c r="B4747"/>
      <c r="C4747"/>
      <c r="D4747"/>
      <c r="E4747"/>
      <c r="F4747"/>
    </row>
    <row r="4748" spans="2:6">
      <c r="B4748"/>
      <c r="C4748"/>
      <c r="D4748"/>
      <c r="E4748"/>
      <c r="F4748"/>
    </row>
    <row r="4749" spans="2:6">
      <c r="B4749"/>
      <c r="C4749"/>
      <c r="D4749"/>
      <c r="E4749"/>
      <c r="F4749"/>
    </row>
    <row r="4750" spans="2:6">
      <c r="B4750"/>
      <c r="C4750"/>
      <c r="D4750"/>
      <c r="E4750"/>
      <c r="F4750"/>
    </row>
    <row r="4751" spans="2:6">
      <c r="B4751"/>
      <c r="C4751"/>
      <c r="D4751"/>
      <c r="E4751"/>
      <c r="F4751"/>
    </row>
    <row r="4752" spans="2:6">
      <c r="B4752"/>
      <c r="C4752"/>
      <c r="D4752"/>
      <c r="E4752"/>
      <c r="F4752"/>
    </row>
    <row r="4753" spans="2:6">
      <c r="B4753"/>
      <c r="C4753"/>
      <c r="D4753"/>
      <c r="E4753"/>
      <c r="F4753"/>
    </row>
    <row r="4754" spans="2:6">
      <c r="B4754"/>
      <c r="C4754"/>
      <c r="D4754"/>
      <c r="E4754"/>
      <c r="F4754"/>
    </row>
    <row r="4755" spans="2:6">
      <c r="B4755"/>
      <c r="C4755"/>
      <c r="D4755"/>
      <c r="E4755"/>
      <c r="F4755"/>
    </row>
    <row r="4756" spans="2:6">
      <c r="B4756"/>
      <c r="C4756"/>
      <c r="D4756"/>
      <c r="E4756"/>
      <c r="F4756"/>
    </row>
    <row r="4757" spans="2:6">
      <c r="B4757"/>
      <c r="C4757"/>
      <c r="D4757"/>
      <c r="E4757"/>
      <c r="F4757"/>
    </row>
    <row r="4758" spans="2:6">
      <c r="B4758"/>
      <c r="C4758"/>
      <c r="D4758"/>
      <c r="E4758"/>
      <c r="F4758"/>
    </row>
    <row r="4759" spans="2:6">
      <c r="B4759"/>
      <c r="C4759"/>
      <c r="D4759"/>
      <c r="E4759"/>
      <c r="F4759"/>
    </row>
    <row r="4760" spans="2:6">
      <c r="B4760"/>
      <c r="C4760"/>
      <c r="D4760"/>
      <c r="E4760"/>
      <c r="F4760"/>
    </row>
    <row r="4761" spans="2:6">
      <c r="B4761"/>
      <c r="C4761"/>
      <c r="D4761"/>
      <c r="E4761"/>
      <c r="F4761"/>
    </row>
    <row r="4762" spans="2:6">
      <c r="B4762"/>
      <c r="C4762"/>
      <c r="D4762"/>
      <c r="E4762"/>
      <c r="F4762"/>
    </row>
    <row r="4763" spans="2:6">
      <c r="B4763"/>
      <c r="C4763"/>
      <c r="D4763"/>
      <c r="E4763"/>
      <c r="F4763"/>
    </row>
    <row r="4764" spans="2:6">
      <c r="B4764"/>
      <c r="C4764"/>
      <c r="D4764"/>
      <c r="E4764"/>
      <c r="F4764"/>
    </row>
    <row r="4765" spans="2:6">
      <c r="B4765"/>
      <c r="C4765"/>
      <c r="D4765"/>
      <c r="E4765"/>
      <c r="F4765"/>
    </row>
    <row r="4766" spans="2:6">
      <c r="B4766"/>
      <c r="C4766"/>
      <c r="D4766"/>
      <c r="E4766"/>
      <c r="F4766"/>
    </row>
    <row r="4767" spans="2:6">
      <c r="B4767"/>
      <c r="C4767"/>
      <c r="D4767"/>
      <c r="E4767"/>
      <c r="F4767"/>
    </row>
    <row r="4768" spans="2:6">
      <c r="B4768"/>
      <c r="C4768"/>
      <c r="D4768"/>
      <c r="E4768"/>
      <c r="F4768"/>
    </row>
    <row r="4769" spans="2:6">
      <c r="B4769"/>
      <c r="C4769"/>
      <c r="D4769"/>
      <c r="E4769"/>
      <c r="F4769"/>
    </row>
    <row r="4770" spans="2:6">
      <c r="B4770"/>
      <c r="C4770"/>
      <c r="D4770"/>
      <c r="E4770"/>
      <c r="F4770"/>
    </row>
    <row r="4771" spans="2:6">
      <c r="B4771"/>
      <c r="C4771"/>
      <c r="D4771"/>
      <c r="E4771"/>
      <c r="F4771"/>
    </row>
    <row r="4772" spans="2:6">
      <c r="B4772"/>
      <c r="C4772"/>
      <c r="D4772"/>
      <c r="E4772"/>
      <c r="F4772"/>
    </row>
    <row r="4773" spans="2:6">
      <c r="B4773"/>
      <c r="C4773"/>
      <c r="D4773"/>
      <c r="E4773"/>
      <c r="F4773"/>
    </row>
    <row r="4774" spans="2:6">
      <c r="B4774"/>
      <c r="C4774"/>
      <c r="D4774"/>
      <c r="E4774"/>
      <c r="F4774"/>
    </row>
    <row r="4775" spans="2:6">
      <c r="B4775"/>
      <c r="C4775"/>
      <c r="D4775"/>
      <c r="E4775"/>
      <c r="F4775"/>
    </row>
    <row r="4776" spans="2:6">
      <c r="B4776"/>
      <c r="C4776"/>
      <c r="D4776"/>
      <c r="E4776"/>
      <c r="F4776"/>
    </row>
    <row r="4777" spans="2:6">
      <c r="B4777"/>
      <c r="C4777"/>
      <c r="D4777"/>
      <c r="E4777"/>
      <c r="F4777"/>
    </row>
    <row r="4778" spans="2:6">
      <c r="B4778"/>
      <c r="C4778"/>
      <c r="D4778"/>
      <c r="E4778"/>
      <c r="F4778"/>
    </row>
    <row r="4779" spans="2:6">
      <c r="B4779"/>
      <c r="C4779"/>
      <c r="D4779"/>
      <c r="E4779"/>
      <c r="F4779"/>
    </row>
    <row r="4780" spans="2:6">
      <c r="B4780"/>
      <c r="C4780"/>
      <c r="D4780"/>
      <c r="E4780"/>
      <c r="F4780"/>
    </row>
    <row r="4781" spans="2:6">
      <c r="B4781"/>
      <c r="C4781"/>
      <c r="D4781"/>
      <c r="E4781"/>
      <c r="F4781"/>
    </row>
    <row r="4782" spans="2:6">
      <c r="B4782"/>
      <c r="C4782"/>
      <c r="D4782"/>
      <c r="E4782"/>
      <c r="F4782"/>
    </row>
    <row r="4783" spans="2:6">
      <c r="B4783"/>
      <c r="C4783"/>
      <c r="D4783"/>
      <c r="E4783"/>
      <c r="F4783"/>
    </row>
    <row r="4784" spans="2:6">
      <c r="B4784"/>
      <c r="C4784"/>
      <c r="D4784"/>
      <c r="E4784"/>
      <c r="F4784"/>
    </row>
    <row r="4785" spans="2:6">
      <c r="B4785"/>
      <c r="C4785"/>
      <c r="D4785"/>
      <c r="E4785"/>
      <c r="F4785"/>
    </row>
    <row r="4786" spans="2:6">
      <c r="B4786"/>
      <c r="C4786"/>
      <c r="D4786"/>
      <c r="E4786"/>
      <c r="F4786"/>
    </row>
    <row r="4787" spans="2:6">
      <c r="B4787"/>
      <c r="C4787"/>
      <c r="D4787"/>
      <c r="E4787"/>
      <c r="F4787"/>
    </row>
    <row r="4788" spans="2:6">
      <c r="B4788"/>
      <c r="C4788"/>
      <c r="D4788"/>
      <c r="E4788"/>
      <c r="F4788"/>
    </row>
    <row r="4789" spans="2:6">
      <c r="B4789"/>
      <c r="C4789"/>
      <c r="D4789"/>
      <c r="E4789"/>
      <c r="F4789"/>
    </row>
    <row r="4790" spans="2:6">
      <c r="B4790"/>
      <c r="C4790"/>
      <c r="D4790"/>
      <c r="E4790"/>
      <c r="F4790"/>
    </row>
    <row r="4791" spans="2:6">
      <c r="B4791"/>
      <c r="C4791"/>
      <c r="D4791"/>
      <c r="E4791"/>
      <c r="F4791"/>
    </row>
    <row r="4792" spans="2:6">
      <c r="B4792"/>
      <c r="C4792"/>
      <c r="D4792"/>
      <c r="E4792"/>
      <c r="F4792"/>
    </row>
    <row r="4793" spans="2:6">
      <c r="B4793"/>
      <c r="C4793"/>
      <c r="D4793"/>
      <c r="E4793"/>
      <c r="F4793"/>
    </row>
    <row r="4794" spans="2:6">
      <c r="B4794"/>
      <c r="C4794"/>
      <c r="D4794"/>
      <c r="E4794"/>
      <c r="F4794"/>
    </row>
    <row r="4795" spans="2:6">
      <c r="B4795"/>
      <c r="C4795"/>
      <c r="D4795"/>
      <c r="E4795"/>
      <c r="F4795"/>
    </row>
    <row r="4796" spans="2:6">
      <c r="B4796"/>
      <c r="C4796"/>
      <c r="D4796"/>
      <c r="E4796"/>
      <c r="F4796"/>
    </row>
    <row r="4797" spans="2:6">
      <c r="B4797"/>
      <c r="C4797"/>
      <c r="D4797"/>
      <c r="E4797"/>
      <c r="F4797"/>
    </row>
    <row r="4798" spans="2:6">
      <c r="B4798"/>
      <c r="C4798"/>
      <c r="D4798"/>
      <c r="E4798"/>
      <c r="F4798"/>
    </row>
    <row r="4799" spans="2:6">
      <c r="B4799"/>
      <c r="C4799"/>
      <c r="D4799"/>
      <c r="E4799"/>
      <c r="F4799"/>
    </row>
    <row r="4800" spans="2:6">
      <c r="B4800"/>
      <c r="C4800"/>
      <c r="D4800"/>
      <c r="E4800"/>
      <c r="F4800"/>
    </row>
    <row r="4801" spans="2:6">
      <c r="B4801"/>
      <c r="C4801"/>
      <c r="D4801"/>
      <c r="E4801"/>
      <c r="F4801"/>
    </row>
    <row r="4802" spans="2:6">
      <c r="B4802"/>
      <c r="C4802"/>
      <c r="D4802"/>
      <c r="E4802"/>
      <c r="F4802"/>
    </row>
    <row r="4803" spans="2:6">
      <c r="B4803"/>
      <c r="C4803"/>
      <c r="D4803"/>
      <c r="E4803"/>
      <c r="F4803"/>
    </row>
    <row r="4804" spans="2:6">
      <c r="B4804"/>
      <c r="C4804"/>
      <c r="D4804"/>
      <c r="E4804"/>
      <c r="F4804"/>
    </row>
    <row r="4805" spans="2:6">
      <c r="B4805"/>
      <c r="C4805"/>
      <c r="D4805"/>
      <c r="E4805"/>
      <c r="F4805"/>
    </row>
    <row r="4806" spans="2:6">
      <c r="B4806"/>
      <c r="C4806"/>
      <c r="D4806"/>
      <c r="E4806"/>
      <c r="F4806"/>
    </row>
    <row r="4807" spans="2:6">
      <c r="B4807"/>
      <c r="C4807"/>
      <c r="D4807"/>
      <c r="E4807"/>
      <c r="F4807"/>
    </row>
    <row r="4808" spans="2:6">
      <c r="B4808"/>
      <c r="C4808"/>
      <c r="D4808"/>
      <c r="E4808"/>
      <c r="F4808"/>
    </row>
    <row r="4809" spans="2:6">
      <c r="B4809"/>
      <c r="C4809"/>
      <c r="D4809"/>
      <c r="E4809"/>
      <c r="F4809"/>
    </row>
    <row r="4810" spans="2:6">
      <c r="B4810"/>
      <c r="C4810"/>
      <c r="D4810"/>
      <c r="E4810"/>
      <c r="F4810"/>
    </row>
    <row r="4811" spans="2:6">
      <c r="B4811"/>
      <c r="C4811"/>
      <c r="D4811"/>
      <c r="E4811"/>
      <c r="F4811"/>
    </row>
    <row r="4812" spans="2:6">
      <c r="B4812"/>
      <c r="C4812"/>
      <c r="D4812"/>
      <c r="E4812"/>
      <c r="F4812"/>
    </row>
    <row r="4813" spans="2:6">
      <c r="B4813"/>
      <c r="C4813"/>
      <c r="D4813"/>
      <c r="E4813"/>
      <c r="F4813"/>
    </row>
    <row r="4814" spans="2:6">
      <c r="B4814"/>
      <c r="C4814"/>
      <c r="D4814"/>
      <c r="E4814"/>
      <c r="F4814"/>
    </row>
    <row r="4815" spans="2:6">
      <c r="B4815"/>
      <c r="C4815"/>
      <c r="D4815"/>
      <c r="E4815"/>
      <c r="F4815"/>
    </row>
    <row r="4816" spans="2:6">
      <c r="B4816"/>
      <c r="C4816"/>
      <c r="D4816"/>
      <c r="E4816"/>
      <c r="F4816"/>
    </row>
    <row r="4817" spans="2:6">
      <c r="B4817"/>
      <c r="C4817"/>
      <c r="D4817"/>
      <c r="E4817"/>
      <c r="F4817"/>
    </row>
    <row r="4818" spans="2:6">
      <c r="B4818"/>
      <c r="C4818"/>
      <c r="D4818"/>
      <c r="E4818"/>
      <c r="F4818"/>
    </row>
    <row r="4819" spans="2:6">
      <c r="B4819"/>
      <c r="C4819"/>
      <c r="D4819"/>
      <c r="E4819"/>
      <c r="F4819"/>
    </row>
    <row r="4820" spans="2:6">
      <c r="B4820"/>
      <c r="C4820"/>
      <c r="D4820"/>
      <c r="E4820"/>
      <c r="F4820"/>
    </row>
    <row r="4821" spans="2:6">
      <c r="B4821"/>
      <c r="C4821"/>
      <c r="D4821"/>
      <c r="E4821"/>
      <c r="F4821"/>
    </row>
    <row r="4822" spans="2:6">
      <c r="B4822"/>
      <c r="C4822"/>
      <c r="D4822"/>
      <c r="E4822"/>
      <c r="F4822"/>
    </row>
    <row r="4823" spans="2:6">
      <c r="B4823"/>
      <c r="C4823"/>
      <c r="D4823"/>
      <c r="E4823"/>
      <c r="F4823"/>
    </row>
    <row r="4824" spans="2:6">
      <c r="B4824"/>
      <c r="C4824"/>
      <c r="D4824"/>
      <c r="E4824"/>
      <c r="F4824"/>
    </row>
    <row r="4825" spans="2:6">
      <c r="B4825"/>
      <c r="C4825"/>
      <c r="D4825"/>
      <c r="E4825"/>
      <c r="F4825"/>
    </row>
    <row r="4826" spans="2:6">
      <c r="B4826"/>
      <c r="C4826"/>
      <c r="D4826"/>
      <c r="E4826"/>
      <c r="F4826"/>
    </row>
    <row r="4827" spans="2:6">
      <c r="B4827"/>
      <c r="C4827"/>
      <c r="D4827"/>
      <c r="E4827"/>
      <c r="F4827"/>
    </row>
    <row r="4828" spans="2:6">
      <c r="B4828"/>
      <c r="C4828"/>
      <c r="D4828"/>
      <c r="E4828"/>
      <c r="F4828"/>
    </row>
    <row r="4829" spans="2:6">
      <c r="B4829"/>
      <c r="C4829"/>
      <c r="D4829"/>
      <c r="E4829"/>
      <c r="F4829"/>
    </row>
    <row r="4830" spans="2:6">
      <c r="B4830"/>
      <c r="C4830"/>
      <c r="D4830"/>
      <c r="E4830"/>
      <c r="F4830"/>
    </row>
    <row r="4831" spans="2:6">
      <c r="B4831"/>
      <c r="C4831"/>
      <c r="D4831"/>
      <c r="E4831"/>
      <c r="F4831"/>
    </row>
    <row r="4832" spans="2:6">
      <c r="B4832"/>
      <c r="C4832"/>
      <c r="D4832"/>
      <c r="E4832"/>
      <c r="F4832"/>
    </row>
    <row r="4833" spans="2:6">
      <c r="B4833"/>
      <c r="C4833"/>
      <c r="D4833"/>
      <c r="E4833"/>
      <c r="F4833"/>
    </row>
    <row r="4834" spans="2:6">
      <c r="B4834"/>
      <c r="C4834"/>
      <c r="D4834"/>
      <c r="E4834"/>
      <c r="F4834"/>
    </row>
    <row r="4835" spans="2:6">
      <c r="B4835"/>
      <c r="C4835"/>
      <c r="D4835"/>
      <c r="E4835"/>
      <c r="F4835"/>
    </row>
    <row r="4836" spans="2:6">
      <c r="B4836"/>
      <c r="C4836"/>
      <c r="D4836"/>
      <c r="E4836"/>
      <c r="F4836"/>
    </row>
    <row r="4837" spans="2:6">
      <c r="B4837"/>
      <c r="C4837"/>
      <c r="D4837"/>
      <c r="E4837"/>
      <c r="F4837"/>
    </row>
    <row r="4838" spans="2:6">
      <c r="B4838"/>
      <c r="C4838"/>
      <c r="D4838"/>
      <c r="E4838"/>
      <c r="F4838"/>
    </row>
    <row r="4839" spans="2:6">
      <c r="B4839"/>
      <c r="C4839"/>
      <c r="D4839"/>
      <c r="E4839"/>
      <c r="F4839"/>
    </row>
    <row r="4840" spans="2:6">
      <c r="B4840"/>
      <c r="C4840"/>
      <c r="D4840"/>
      <c r="E4840"/>
      <c r="F4840"/>
    </row>
    <row r="4841" spans="2:6">
      <c r="B4841"/>
      <c r="C4841"/>
      <c r="D4841"/>
      <c r="E4841"/>
      <c r="F4841"/>
    </row>
    <row r="4842" spans="2:6">
      <c r="B4842"/>
      <c r="C4842"/>
      <c r="D4842"/>
      <c r="E4842"/>
      <c r="F4842"/>
    </row>
    <row r="4843" spans="2:6">
      <c r="B4843"/>
      <c r="C4843"/>
      <c r="D4843"/>
      <c r="E4843"/>
      <c r="F4843"/>
    </row>
    <row r="4844" spans="2:6">
      <c r="B4844"/>
      <c r="C4844"/>
      <c r="D4844"/>
      <c r="E4844"/>
      <c r="F4844"/>
    </row>
    <row r="4845" spans="2:6">
      <c r="B4845"/>
      <c r="C4845"/>
      <c r="D4845"/>
      <c r="E4845"/>
      <c r="F4845"/>
    </row>
    <row r="4846" spans="2:6">
      <c r="B4846"/>
      <c r="C4846"/>
      <c r="D4846"/>
      <c r="E4846"/>
      <c r="F4846"/>
    </row>
    <row r="4847" spans="2:6">
      <c r="B4847"/>
      <c r="C4847"/>
      <c r="D4847"/>
      <c r="E4847"/>
      <c r="F4847"/>
    </row>
    <row r="4848" spans="2:6">
      <c r="B4848"/>
      <c r="C4848"/>
      <c r="D4848"/>
      <c r="E4848"/>
      <c r="F4848"/>
    </row>
    <row r="4849" spans="2:6">
      <c r="B4849"/>
      <c r="C4849"/>
      <c r="D4849"/>
      <c r="E4849"/>
      <c r="F4849"/>
    </row>
    <row r="4850" spans="2:6">
      <c r="B4850"/>
      <c r="C4850"/>
      <c r="D4850"/>
      <c r="E4850"/>
      <c r="F4850"/>
    </row>
    <row r="4851" spans="2:6">
      <c r="B4851"/>
      <c r="C4851"/>
      <c r="D4851"/>
      <c r="E4851"/>
      <c r="F4851"/>
    </row>
    <row r="4852" spans="2:6">
      <c r="B4852"/>
      <c r="C4852"/>
      <c r="D4852"/>
      <c r="E4852"/>
      <c r="F4852"/>
    </row>
    <row r="4853" spans="2:6">
      <c r="B4853"/>
      <c r="C4853"/>
      <c r="D4853"/>
      <c r="E4853"/>
      <c r="F4853"/>
    </row>
    <row r="4854" spans="2:6">
      <c r="B4854"/>
      <c r="C4854"/>
      <c r="D4854"/>
      <c r="E4854"/>
      <c r="F4854"/>
    </row>
    <row r="4855" spans="2:6">
      <c r="B4855"/>
      <c r="C4855"/>
      <c r="D4855"/>
      <c r="E4855"/>
      <c r="F4855"/>
    </row>
    <row r="4856" spans="2:6">
      <c r="B4856"/>
      <c r="C4856"/>
      <c r="D4856"/>
      <c r="E4856"/>
      <c r="F4856"/>
    </row>
    <row r="4857" spans="2:6">
      <c r="B4857"/>
      <c r="C4857"/>
      <c r="D4857"/>
      <c r="E4857"/>
      <c r="F4857"/>
    </row>
    <row r="4858" spans="2:6">
      <c r="B4858"/>
      <c r="C4858"/>
      <c r="D4858"/>
      <c r="E4858"/>
      <c r="F4858"/>
    </row>
    <row r="4859" spans="2:6">
      <c r="B4859"/>
      <c r="C4859"/>
      <c r="D4859"/>
      <c r="E4859"/>
      <c r="F4859"/>
    </row>
    <row r="4860" spans="2:6">
      <c r="B4860"/>
      <c r="C4860"/>
      <c r="D4860"/>
      <c r="E4860"/>
      <c r="F4860"/>
    </row>
    <row r="4861" spans="2:6">
      <c r="B4861"/>
      <c r="C4861"/>
      <c r="D4861"/>
      <c r="E4861"/>
      <c r="F4861"/>
    </row>
    <row r="4862" spans="2:6">
      <c r="B4862"/>
      <c r="C4862"/>
      <c r="D4862"/>
      <c r="E4862"/>
      <c r="F4862"/>
    </row>
    <row r="4863" spans="2:6">
      <c r="B4863"/>
      <c r="C4863"/>
      <c r="D4863"/>
      <c r="E4863"/>
      <c r="F4863"/>
    </row>
    <row r="4864" spans="2:6">
      <c r="B4864"/>
      <c r="C4864"/>
      <c r="D4864"/>
      <c r="E4864"/>
      <c r="F4864"/>
    </row>
    <row r="4865" spans="2:6">
      <c r="B4865"/>
      <c r="C4865"/>
      <c r="D4865"/>
      <c r="E4865"/>
      <c r="F4865"/>
    </row>
    <row r="4866" spans="2:6">
      <c r="B4866"/>
      <c r="C4866"/>
      <c r="D4866"/>
      <c r="E4866"/>
      <c r="F4866"/>
    </row>
    <row r="4867" spans="2:6">
      <c r="B4867"/>
      <c r="C4867"/>
      <c r="D4867"/>
      <c r="E4867"/>
      <c r="F4867"/>
    </row>
    <row r="4868" spans="2:6">
      <c r="B4868"/>
      <c r="C4868"/>
      <c r="D4868"/>
      <c r="E4868"/>
      <c r="F4868"/>
    </row>
    <row r="4869" spans="2:6">
      <c r="B4869"/>
      <c r="C4869"/>
      <c r="D4869"/>
      <c r="E4869"/>
      <c r="F4869"/>
    </row>
    <row r="4870" spans="2:6">
      <c r="B4870"/>
      <c r="C4870"/>
      <c r="D4870"/>
      <c r="E4870"/>
      <c r="F4870"/>
    </row>
    <row r="4871" spans="2:6">
      <c r="B4871"/>
      <c r="C4871"/>
      <c r="D4871"/>
      <c r="E4871"/>
      <c r="F4871"/>
    </row>
    <row r="4872" spans="2:6">
      <c r="B4872"/>
      <c r="C4872"/>
      <c r="D4872"/>
      <c r="E4872"/>
      <c r="F4872"/>
    </row>
    <row r="4873" spans="2:6">
      <c r="B4873"/>
      <c r="C4873"/>
      <c r="D4873"/>
      <c r="E4873"/>
      <c r="F4873"/>
    </row>
    <row r="4874" spans="2:6">
      <c r="B4874"/>
      <c r="C4874"/>
      <c r="D4874"/>
      <c r="E4874"/>
      <c r="F4874"/>
    </row>
    <row r="4875" spans="2:6">
      <c r="B4875"/>
      <c r="C4875"/>
      <c r="D4875"/>
      <c r="E4875"/>
      <c r="F4875"/>
    </row>
    <row r="4876" spans="2:6">
      <c r="B4876"/>
      <c r="C4876"/>
      <c r="D4876"/>
      <c r="E4876"/>
      <c r="F4876"/>
    </row>
    <row r="4877" spans="2:6">
      <c r="B4877"/>
      <c r="C4877"/>
      <c r="D4877"/>
      <c r="E4877"/>
      <c r="F4877"/>
    </row>
    <row r="4878" spans="2:6">
      <c r="B4878"/>
      <c r="C4878"/>
      <c r="D4878"/>
      <c r="E4878"/>
      <c r="F4878"/>
    </row>
    <row r="4879" spans="2:6">
      <c r="B4879"/>
      <c r="C4879"/>
      <c r="D4879"/>
      <c r="E4879"/>
      <c r="F4879"/>
    </row>
    <row r="4880" spans="2:6">
      <c r="B4880"/>
      <c r="C4880"/>
      <c r="D4880"/>
      <c r="E4880"/>
      <c r="F4880"/>
    </row>
    <row r="4881" spans="2:6">
      <c r="B4881"/>
      <c r="C4881"/>
      <c r="D4881"/>
      <c r="E4881"/>
      <c r="F4881"/>
    </row>
    <row r="4882" spans="2:6">
      <c r="B4882"/>
      <c r="C4882"/>
      <c r="D4882"/>
      <c r="E4882"/>
      <c r="F4882"/>
    </row>
    <row r="4883" spans="2:6">
      <c r="B4883"/>
      <c r="C4883"/>
      <c r="D4883"/>
      <c r="E4883"/>
      <c r="F4883"/>
    </row>
    <row r="4884" spans="2:6">
      <c r="B4884"/>
      <c r="C4884"/>
      <c r="D4884"/>
      <c r="E4884"/>
      <c r="F4884"/>
    </row>
    <row r="4885" spans="2:6">
      <c r="B4885"/>
      <c r="C4885"/>
      <c r="D4885"/>
      <c r="E4885"/>
      <c r="F4885"/>
    </row>
    <row r="4886" spans="2:6">
      <c r="B4886"/>
      <c r="C4886"/>
      <c r="D4886"/>
      <c r="E4886"/>
      <c r="F4886"/>
    </row>
    <row r="4887" spans="2:6">
      <c r="B4887"/>
      <c r="C4887"/>
      <c r="D4887"/>
      <c r="E4887"/>
      <c r="F4887"/>
    </row>
    <row r="4888" spans="2:6">
      <c r="B4888"/>
      <c r="C4888"/>
      <c r="D4888"/>
      <c r="E4888"/>
      <c r="F4888"/>
    </row>
    <row r="4889" spans="2:6">
      <c r="B4889"/>
      <c r="C4889"/>
      <c r="D4889"/>
      <c r="E4889"/>
      <c r="F4889"/>
    </row>
    <row r="4890" spans="2:6">
      <c r="B4890"/>
      <c r="C4890"/>
      <c r="D4890"/>
      <c r="E4890"/>
      <c r="F4890"/>
    </row>
    <row r="4891" spans="2:6">
      <c r="B4891"/>
      <c r="C4891"/>
      <c r="D4891"/>
      <c r="E4891"/>
      <c r="F4891"/>
    </row>
    <row r="4892" spans="2:6">
      <c r="B4892"/>
      <c r="C4892"/>
      <c r="D4892"/>
      <c r="E4892"/>
      <c r="F4892"/>
    </row>
    <row r="4893" spans="2:6">
      <c r="B4893"/>
      <c r="C4893"/>
      <c r="D4893"/>
      <c r="E4893"/>
      <c r="F4893"/>
    </row>
    <row r="4894" spans="2:6">
      <c r="B4894"/>
      <c r="C4894"/>
      <c r="D4894"/>
      <c r="E4894"/>
      <c r="F4894"/>
    </row>
    <row r="4895" spans="2:6">
      <c r="B4895"/>
      <c r="C4895"/>
      <c r="D4895"/>
      <c r="E4895"/>
      <c r="F4895"/>
    </row>
    <row r="4896" spans="2:6">
      <c r="B4896"/>
      <c r="C4896"/>
      <c r="D4896"/>
      <c r="E4896"/>
      <c r="F4896"/>
    </row>
    <row r="4897" spans="2:6">
      <c r="B4897"/>
      <c r="C4897"/>
      <c r="D4897"/>
      <c r="E4897"/>
      <c r="F4897"/>
    </row>
    <row r="4898" spans="2:6">
      <c r="B4898"/>
      <c r="C4898"/>
      <c r="D4898"/>
      <c r="E4898"/>
      <c r="F4898"/>
    </row>
    <row r="4899" spans="2:6">
      <c r="B4899"/>
      <c r="C4899"/>
      <c r="D4899"/>
      <c r="E4899"/>
      <c r="F4899"/>
    </row>
    <row r="4900" spans="2:6">
      <c r="B4900"/>
      <c r="C4900"/>
      <c r="D4900"/>
      <c r="E4900"/>
      <c r="F4900"/>
    </row>
    <row r="4901" spans="2:6">
      <c r="B4901"/>
      <c r="C4901"/>
      <c r="D4901"/>
      <c r="E4901"/>
      <c r="F4901"/>
    </row>
    <row r="4902" spans="2:6">
      <c r="B4902"/>
      <c r="C4902"/>
      <c r="D4902"/>
      <c r="E4902"/>
      <c r="F4902"/>
    </row>
    <row r="4903" spans="2:6">
      <c r="B4903"/>
      <c r="C4903"/>
      <c r="D4903"/>
      <c r="E4903"/>
      <c r="F4903"/>
    </row>
    <row r="4904" spans="2:6">
      <c r="B4904"/>
      <c r="C4904"/>
      <c r="D4904"/>
      <c r="E4904"/>
      <c r="F4904"/>
    </row>
    <row r="4905" spans="2:6">
      <c r="B4905"/>
      <c r="C4905"/>
      <c r="D4905"/>
      <c r="E4905"/>
      <c r="F4905"/>
    </row>
    <row r="4906" spans="2:6">
      <c r="B4906"/>
      <c r="C4906"/>
      <c r="D4906"/>
      <c r="E4906"/>
      <c r="F4906"/>
    </row>
    <row r="4907" spans="2:6">
      <c r="B4907"/>
      <c r="C4907"/>
      <c r="D4907"/>
      <c r="E4907"/>
      <c r="F4907"/>
    </row>
    <row r="4908" spans="2:6">
      <c r="B4908"/>
      <c r="C4908"/>
      <c r="D4908"/>
      <c r="E4908"/>
      <c r="F4908"/>
    </row>
    <row r="4909" spans="2:6">
      <c r="B4909"/>
      <c r="C4909"/>
      <c r="D4909"/>
      <c r="E4909"/>
      <c r="F4909"/>
    </row>
    <row r="4910" spans="2:6">
      <c r="B4910"/>
      <c r="C4910"/>
      <c r="D4910"/>
      <c r="E4910"/>
      <c r="F4910"/>
    </row>
    <row r="4911" spans="2:6">
      <c r="B4911"/>
      <c r="C4911"/>
      <c r="D4911"/>
      <c r="E4911"/>
      <c r="F4911"/>
    </row>
    <row r="4912" spans="2:6">
      <c r="B4912"/>
      <c r="C4912"/>
      <c r="D4912"/>
      <c r="E4912"/>
      <c r="F4912"/>
    </row>
    <row r="4913" spans="2:6">
      <c r="B4913"/>
      <c r="C4913"/>
      <c r="D4913"/>
      <c r="E4913"/>
      <c r="F4913"/>
    </row>
    <row r="4914" spans="2:6">
      <c r="B4914"/>
      <c r="C4914"/>
      <c r="D4914"/>
      <c r="E4914"/>
      <c r="F4914"/>
    </row>
    <row r="4915" spans="2:6">
      <c r="B4915"/>
      <c r="C4915"/>
      <c r="D4915"/>
      <c r="E4915"/>
      <c r="F4915"/>
    </row>
    <row r="4916" spans="2:6">
      <c r="B4916"/>
      <c r="C4916"/>
      <c r="D4916"/>
      <c r="E4916"/>
      <c r="F4916"/>
    </row>
    <row r="4917" spans="2:6">
      <c r="B4917"/>
      <c r="C4917"/>
      <c r="D4917"/>
      <c r="E4917"/>
      <c r="F4917"/>
    </row>
    <row r="4918" spans="2:6">
      <c r="B4918"/>
      <c r="C4918"/>
      <c r="D4918"/>
      <c r="E4918"/>
      <c r="F4918"/>
    </row>
    <row r="4919" spans="2:6">
      <c r="B4919"/>
      <c r="C4919"/>
      <c r="D4919"/>
      <c r="E4919"/>
      <c r="F4919"/>
    </row>
    <row r="4920" spans="2:6">
      <c r="B4920"/>
      <c r="C4920"/>
      <c r="D4920"/>
      <c r="E4920"/>
      <c r="F4920"/>
    </row>
    <row r="4921" spans="2:6">
      <c r="B4921"/>
      <c r="C4921"/>
      <c r="D4921"/>
      <c r="E4921"/>
      <c r="F4921"/>
    </row>
    <row r="4922" spans="2:6">
      <c r="B4922"/>
      <c r="C4922"/>
      <c r="D4922"/>
      <c r="E4922"/>
      <c r="F4922"/>
    </row>
    <row r="4923" spans="2:6">
      <c r="B4923"/>
      <c r="C4923"/>
      <c r="D4923"/>
      <c r="E4923"/>
      <c r="F4923"/>
    </row>
    <row r="4924" spans="2:6">
      <c r="B4924"/>
      <c r="C4924"/>
      <c r="D4924"/>
      <c r="E4924"/>
      <c r="F4924"/>
    </row>
    <row r="4925" spans="2:6">
      <c r="B4925"/>
      <c r="C4925"/>
      <c r="D4925"/>
      <c r="E4925"/>
      <c r="F4925"/>
    </row>
    <row r="4926" spans="2:6">
      <c r="B4926"/>
      <c r="C4926"/>
      <c r="D4926"/>
      <c r="E4926"/>
      <c r="F4926"/>
    </row>
    <row r="4927" spans="2:6">
      <c r="B4927"/>
      <c r="C4927"/>
      <c r="D4927"/>
      <c r="E4927"/>
      <c r="F4927"/>
    </row>
    <row r="4928" spans="2:6">
      <c r="B4928"/>
      <c r="C4928"/>
      <c r="D4928"/>
      <c r="E4928"/>
      <c r="F4928"/>
    </row>
    <row r="4929" spans="2:6">
      <c r="B4929"/>
      <c r="C4929"/>
      <c r="D4929"/>
      <c r="E4929"/>
      <c r="F4929"/>
    </row>
    <row r="4930" spans="2:6">
      <c r="B4930"/>
      <c r="C4930"/>
      <c r="D4930"/>
      <c r="E4930"/>
      <c r="F4930"/>
    </row>
    <row r="4931" spans="2:6">
      <c r="B4931"/>
      <c r="C4931"/>
      <c r="D4931"/>
      <c r="E4931"/>
      <c r="F4931"/>
    </row>
    <row r="4932" spans="2:6">
      <c r="B4932"/>
      <c r="C4932"/>
      <c r="D4932"/>
      <c r="E4932"/>
      <c r="F4932"/>
    </row>
    <row r="4933" spans="2:6">
      <c r="B4933"/>
      <c r="C4933"/>
      <c r="D4933"/>
      <c r="E4933"/>
      <c r="F4933"/>
    </row>
    <row r="4934" spans="2:6">
      <c r="B4934"/>
      <c r="C4934"/>
      <c r="D4934"/>
      <c r="E4934"/>
      <c r="F4934"/>
    </row>
    <row r="4935" spans="2:6">
      <c r="B4935"/>
      <c r="C4935"/>
      <c r="D4935"/>
      <c r="E4935"/>
      <c r="F4935"/>
    </row>
    <row r="4936" spans="2:6">
      <c r="B4936"/>
      <c r="C4936"/>
      <c r="D4936"/>
      <c r="E4936"/>
      <c r="F4936"/>
    </row>
    <row r="4937" spans="2:6">
      <c r="B4937"/>
      <c r="C4937"/>
      <c r="D4937"/>
      <c r="E4937"/>
      <c r="F4937"/>
    </row>
    <row r="4938" spans="2:6">
      <c r="B4938"/>
      <c r="C4938"/>
      <c r="D4938"/>
      <c r="E4938"/>
      <c r="F4938"/>
    </row>
    <row r="4939" spans="2:6">
      <c r="B4939"/>
      <c r="C4939"/>
      <c r="D4939"/>
      <c r="E4939"/>
      <c r="F4939"/>
    </row>
    <row r="4940" spans="2:6">
      <c r="B4940"/>
      <c r="C4940"/>
      <c r="D4940"/>
      <c r="E4940"/>
      <c r="F4940"/>
    </row>
    <row r="4941" spans="2:6">
      <c r="B4941"/>
      <c r="C4941"/>
      <c r="D4941"/>
      <c r="E4941"/>
      <c r="F4941"/>
    </row>
    <row r="4942" spans="2:6">
      <c r="B4942"/>
      <c r="C4942"/>
      <c r="D4942"/>
      <c r="E4942"/>
      <c r="F4942"/>
    </row>
    <row r="4943" spans="2:6">
      <c r="B4943"/>
      <c r="C4943"/>
      <c r="D4943"/>
      <c r="E4943"/>
      <c r="F4943"/>
    </row>
    <row r="4944" spans="2:6">
      <c r="B4944"/>
      <c r="C4944"/>
      <c r="D4944"/>
      <c r="E4944"/>
      <c r="F4944"/>
    </row>
    <row r="4945" spans="2:6">
      <c r="B4945"/>
      <c r="C4945"/>
      <c r="D4945"/>
      <c r="E4945"/>
      <c r="F4945"/>
    </row>
    <row r="4946" spans="2:6">
      <c r="B4946"/>
      <c r="C4946"/>
      <c r="D4946"/>
      <c r="E4946"/>
      <c r="F4946"/>
    </row>
    <row r="4947" spans="2:6">
      <c r="B4947"/>
      <c r="C4947"/>
      <c r="D4947"/>
      <c r="E4947"/>
      <c r="F4947"/>
    </row>
    <row r="4948" spans="2:6">
      <c r="B4948"/>
      <c r="C4948"/>
      <c r="D4948"/>
      <c r="E4948"/>
      <c r="F4948"/>
    </row>
    <row r="4949" spans="2:6">
      <c r="B4949"/>
      <c r="C4949"/>
      <c r="D4949"/>
      <c r="E4949"/>
      <c r="F4949"/>
    </row>
    <row r="4950" spans="2:6">
      <c r="B4950"/>
      <c r="C4950"/>
      <c r="D4950"/>
      <c r="E4950"/>
      <c r="F4950"/>
    </row>
    <row r="4951" spans="2:6">
      <c r="B4951"/>
      <c r="C4951"/>
      <c r="D4951"/>
      <c r="E4951"/>
      <c r="F4951"/>
    </row>
    <row r="4952" spans="2:6">
      <c r="B4952"/>
      <c r="C4952"/>
      <c r="D4952"/>
      <c r="E4952"/>
      <c r="F4952"/>
    </row>
    <row r="4953" spans="2:6">
      <c r="B4953"/>
      <c r="C4953"/>
      <c r="D4953"/>
      <c r="E4953"/>
      <c r="F4953"/>
    </row>
    <row r="4954" spans="2:6">
      <c r="B4954"/>
      <c r="C4954"/>
      <c r="D4954"/>
      <c r="E4954"/>
      <c r="F4954"/>
    </row>
    <row r="4955" spans="2:6">
      <c r="B4955"/>
      <c r="C4955"/>
      <c r="D4955"/>
      <c r="E4955"/>
      <c r="F4955"/>
    </row>
    <row r="4956" spans="2:6">
      <c r="B4956"/>
      <c r="C4956"/>
      <c r="D4956"/>
      <c r="E4956"/>
      <c r="F4956"/>
    </row>
    <row r="4957" spans="2:6">
      <c r="B4957"/>
      <c r="C4957"/>
      <c r="D4957"/>
      <c r="E4957"/>
      <c r="F4957"/>
    </row>
    <row r="4958" spans="2:6">
      <c r="B4958"/>
      <c r="C4958"/>
      <c r="D4958"/>
      <c r="E4958"/>
      <c r="F4958"/>
    </row>
    <row r="4959" spans="2:6">
      <c r="B4959"/>
      <c r="C4959"/>
      <c r="D4959"/>
      <c r="E4959"/>
      <c r="F4959"/>
    </row>
    <row r="4960" spans="2:6">
      <c r="B4960"/>
      <c r="C4960"/>
      <c r="D4960"/>
      <c r="E4960"/>
      <c r="F4960"/>
    </row>
    <row r="4961" spans="2:6">
      <c r="B4961"/>
      <c r="C4961"/>
      <c r="D4961"/>
      <c r="E4961"/>
      <c r="F4961"/>
    </row>
    <row r="4962" spans="2:6">
      <c r="B4962"/>
      <c r="C4962"/>
      <c r="D4962"/>
      <c r="E4962"/>
      <c r="F4962"/>
    </row>
    <row r="4963" spans="2:6">
      <c r="B4963"/>
      <c r="C4963"/>
      <c r="D4963"/>
      <c r="E4963"/>
      <c r="F4963"/>
    </row>
    <row r="4964" spans="2:6">
      <c r="B4964"/>
      <c r="C4964"/>
      <c r="D4964"/>
      <c r="E4964"/>
      <c r="F4964"/>
    </row>
    <row r="4965" spans="2:6">
      <c r="B4965"/>
      <c r="C4965"/>
      <c r="D4965"/>
      <c r="E4965"/>
      <c r="F4965"/>
    </row>
    <row r="4966" spans="2:6">
      <c r="B4966"/>
      <c r="C4966"/>
      <c r="D4966"/>
      <c r="E4966"/>
      <c r="F4966"/>
    </row>
    <row r="4967" spans="2:6">
      <c r="B4967"/>
      <c r="C4967"/>
      <c r="D4967"/>
      <c r="E4967"/>
      <c r="F4967"/>
    </row>
    <row r="4968" spans="2:6">
      <c r="B4968"/>
      <c r="C4968"/>
      <c r="D4968"/>
      <c r="E4968"/>
      <c r="F4968"/>
    </row>
    <row r="4969" spans="2:6">
      <c r="B4969"/>
      <c r="C4969"/>
      <c r="D4969"/>
      <c r="E4969"/>
      <c r="F4969"/>
    </row>
    <row r="4970" spans="2:6">
      <c r="B4970"/>
      <c r="C4970"/>
      <c r="D4970"/>
      <c r="E4970"/>
      <c r="F4970"/>
    </row>
    <row r="4971" spans="2:6">
      <c r="B4971"/>
      <c r="C4971"/>
      <c r="D4971"/>
      <c r="E4971"/>
      <c r="F4971"/>
    </row>
    <row r="4972" spans="2:6">
      <c r="B4972"/>
      <c r="C4972"/>
      <c r="D4972"/>
      <c r="E4972"/>
      <c r="F4972"/>
    </row>
    <row r="4973" spans="2:6">
      <c r="B4973"/>
      <c r="C4973"/>
      <c r="D4973"/>
      <c r="E4973"/>
      <c r="F4973"/>
    </row>
    <row r="4974" spans="2:6">
      <c r="B4974"/>
      <c r="C4974"/>
      <c r="D4974"/>
      <c r="E4974"/>
      <c r="F4974"/>
    </row>
    <row r="4975" spans="2:6">
      <c r="B4975"/>
      <c r="C4975"/>
      <c r="D4975"/>
      <c r="E4975"/>
      <c r="F4975"/>
    </row>
    <row r="4976" spans="2:6">
      <c r="B4976"/>
      <c r="C4976"/>
      <c r="D4976"/>
      <c r="E4976"/>
      <c r="F4976"/>
    </row>
    <row r="4977" spans="2:6">
      <c r="B4977"/>
      <c r="C4977"/>
      <c r="D4977"/>
      <c r="E4977"/>
      <c r="F4977"/>
    </row>
    <row r="4978" spans="2:6">
      <c r="B4978"/>
      <c r="C4978"/>
      <c r="D4978"/>
      <c r="E4978"/>
      <c r="F4978"/>
    </row>
    <row r="4979" spans="2:6">
      <c r="B4979"/>
      <c r="C4979"/>
      <c r="D4979"/>
      <c r="E4979"/>
      <c r="F4979"/>
    </row>
    <row r="4980" spans="2:6">
      <c r="B4980"/>
      <c r="C4980"/>
      <c r="D4980"/>
      <c r="E4980"/>
      <c r="F4980"/>
    </row>
    <row r="4981" spans="2:6">
      <c r="B4981"/>
      <c r="C4981"/>
      <c r="D4981"/>
      <c r="E4981"/>
      <c r="F4981"/>
    </row>
    <row r="4982" spans="2:6">
      <c r="B4982"/>
      <c r="C4982"/>
      <c r="D4982"/>
      <c r="E4982"/>
      <c r="F4982"/>
    </row>
    <row r="4983" spans="2:6">
      <c r="B4983"/>
      <c r="C4983"/>
      <c r="D4983"/>
      <c r="E4983"/>
      <c r="F4983"/>
    </row>
    <row r="4984" spans="2:6">
      <c r="B4984"/>
      <c r="C4984"/>
      <c r="D4984"/>
      <c r="E4984"/>
      <c r="F4984"/>
    </row>
    <row r="4985" spans="2:6">
      <c r="B4985"/>
      <c r="C4985"/>
      <c r="D4985"/>
      <c r="E4985"/>
      <c r="F4985"/>
    </row>
    <row r="4986" spans="2:6">
      <c r="B4986"/>
      <c r="C4986"/>
      <c r="D4986"/>
      <c r="E4986"/>
      <c r="F4986"/>
    </row>
    <row r="4987" spans="2:6">
      <c r="B4987"/>
      <c r="C4987"/>
      <c r="D4987"/>
      <c r="E4987"/>
      <c r="F4987"/>
    </row>
    <row r="4988" spans="2:6">
      <c r="B4988"/>
      <c r="C4988"/>
      <c r="D4988"/>
      <c r="E4988"/>
      <c r="F4988"/>
    </row>
    <row r="4989" spans="2:6">
      <c r="B4989"/>
      <c r="C4989"/>
      <c r="D4989"/>
      <c r="E4989"/>
      <c r="F4989"/>
    </row>
    <row r="4990" spans="2:6">
      <c r="B4990"/>
      <c r="C4990"/>
      <c r="D4990"/>
      <c r="E4990"/>
      <c r="F4990"/>
    </row>
    <row r="4991" spans="2:6">
      <c r="B4991"/>
      <c r="C4991"/>
      <c r="D4991"/>
      <c r="E4991"/>
      <c r="F4991"/>
    </row>
    <row r="4992" spans="2:6">
      <c r="B4992"/>
      <c r="C4992"/>
      <c r="D4992"/>
      <c r="E4992"/>
      <c r="F4992"/>
    </row>
    <row r="4993" spans="2:6">
      <c r="B4993"/>
      <c r="C4993"/>
      <c r="D4993"/>
      <c r="E4993"/>
      <c r="F4993"/>
    </row>
    <row r="4994" spans="2:6">
      <c r="B4994"/>
      <c r="C4994"/>
      <c r="D4994"/>
      <c r="E4994"/>
      <c r="F4994"/>
    </row>
    <row r="4995" spans="2:6">
      <c r="B4995"/>
      <c r="C4995"/>
      <c r="D4995"/>
      <c r="E4995"/>
      <c r="F4995"/>
    </row>
    <row r="4996" spans="2:6">
      <c r="B4996"/>
      <c r="C4996"/>
      <c r="D4996"/>
      <c r="E4996"/>
      <c r="F4996"/>
    </row>
    <row r="4997" spans="2:6">
      <c r="B4997"/>
      <c r="C4997"/>
      <c r="D4997"/>
      <c r="E4997"/>
      <c r="F4997"/>
    </row>
    <row r="4998" spans="2:6">
      <c r="B4998"/>
      <c r="C4998"/>
      <c r="D4998"/>
      <c r="E4998"/>
      <c r="F4998"/>
    </row>
    <row r="4999" spans="2:6">
      <c r="B4999"/>
      <c r="C4999"/>
      <c r="D4999"/>
      <c r="E4999"/>
      <c r="F4999"/>
    </row>
    <row r="5000" spans="2:6">
      <c r="B5000"/>
      <c r="C5000"/>
      <c r="D5000"/>
      <c r="E5000"/>
      <c r="F5000"/>
    </row>
    <row r="5001" spans="2:6">
      <c r="B5001"/>
      <c r="C5001"/>
      <c r="D5001"/>
      <c r="E5001"/>
      <c r="F5001"/>
    </row>
    <row r="5002" spans="2:6">
      <c r="B5002"/>
      <c r="C5002"/>
      <c r="D5002"/>
      <c r="E5002"/>
      <c r="F5002"/>
    </row>
    <row r="5003" spans="2:6">
      <c r="B5003"/>
      <c r="C5003"/>
      <c r="D5003"/>
      <c r="E5003"/>
      <c r="F5003"/>
    </row>
    <row r="5004" spans="2:6">
      <c r="B5004"/>
      <c r="C5004"/>
      <c r="D5004"/>
      <c r="E5004"/>
      <c r="F5004"/>
    </row>
    <row r="5005" spans="2:6">
      <c r="B5005"/>
      <c r="C5005"/>
      <c r="D5005"/>
      <c r="E5005"/>
      <c r="F5005"/>
    </row>
    <row r="5006" spans="2:6">
      <c r="B5006"/>
      <c r="C5006"/>
      <c r="D5006"/>
      <c r="E5006"/>
      <c r="F5006"/>
    </row>
    <row r="5007" spans="2:6">
      <c r="B5007"/>
      <c r="C5007"/>
      <c r="D5007"/>
      <c r="E5007"/>
      <c r="F5007"/>
    </row>
    <row r="5008" spans="2:6">
      <c r="B5008"/>
      <c r="C5008"/>
      <c r="D5008"/>
      <c r="E5008"/>
      <c r="F5008"/>
    </row>
    <row r="5009" spans="2:6">
      <c r="B5009"/>
      <c r="C5009"/>
      <c r="D5009"/>
      <c r="E5009"/>
      <c r="F5009"/>
    </row>
    <row r="5010" spans="2:6">
      <c r="B5010"/>
      <c r="C5010"/>
      <c r="D5010"/>
      <c r="E5010"/>
      <c r="F5010"/>
    </row>
    <row r="5011" spans="2:6">
      <c r="B5011"/>
      <c r="C5011"/>
      <c r="D5011"/>
      <c r="E5011"/>
      <c r="F5011"/>
    </row>
    <row r="5012" spans="2:6">
      <c r="B5012"/>
      <c r="C5012"/>
      <c r="D5012"/>
      <c r="E5012"/>
      <c r="F5012"/>
    </row>
    <row r="5013" spans="2:6">
      <c r="B5013"/>
      <c r="C5013"/>
      <c r="D5013"/>
      <c r="E5013"/>
      <c r="F5013"/>
    </row>
    <row r="5014" spans="2:6">
      <c r="B5014"/>
      <c r="C5014"/>
      <c r="D5014"/>
      <c r="E5014"/>
      <c r="F5014"/>
    </row>
    <row r="5015" spans="2:6">
      <c r="B5015"/>
      <c r="C5015"/>
      <c r="D5015"/>
      <c r="E5015"/>
      <c r="F5015"/>
    </row>
    <row r="5016" spans="2:6">
      <c r="B5016"/>
      <c r="C5016"/>
      <c r="D5016"/>
      <c r="E5016"/>
      <c r="F5016"/>
    </row>
    <row r="5017" spans="2:6">
      <c r="B5017"/>
      <c r="C5017"/>
      <c r="D5017"/>
      <c r="E5017"/>
      <c r="F5017"/>
    </row>
    <row r="5018" spans="2:6">
      <c r="B5018"/>
      <c r="C5018"/>
      <c r="D5018"/>
      <c r="E5018"/>
      <c r="F5018"/>
    </row>
    <row r="5019" spans="2:6">
      <c r="B5019"/>
      <c r="C5019"/>
      <c r="D5019"/>
      <c r="E5019"/>
      <c r="F5019"/>
    </row>
    <row r="5020" spans="2:6">
      <c r="B5020"/>
      <c r="C5020"/>
      <c r="D5020"/>
      <c r="E5020"/>
      <c r="F5020"/>
    </row>
    <row r="5021" spans="2:6">
      <c r="B5021"/>
      <c r="C5021"/>
      <c r="D5021"/>
      <c r="E5021"/>
      <c r="F5021"/>
    </row>
    <row r="5022" spans="2:6">
      <c r="B5022"/>
      <c r="C5022"/>
      <c r="D5022"/>
      <c r="E5022"/>
      <c r="F5022"/>
    </row>
    <row r="5023" spans="2:6">
      <c r="B5023"/>
      <c r="C5023"/>
      <c r="D5023"/>
      <c r="E5023"/>
      <c r="F5023"/>
    </row>
    <row r="5024" spans="2:6">
      <c r="B5024"/>
      <c r="C5024"/>
      <c r="D5024"/>
      <c r="E5024"/>
      <c r="F5024"/>
    </row>
    <row r="5025" spans="2:6">
      <c r="B5025"/>
      <c r="C5025"/>
      <c r="D5025"/>
      <c r="E5025"/>
      <c r="F5025"/>
    </row>
    <row r="5026" spans="2:6">
      <c r="B5026"/>
      <c r="C5026"/>
      <c r="D5026"/>
      <c r="E5026"/>
      <c r="F5026"/>
    </row>
    <row r="5027" spans="2:6">
      <c r="B5027"/>
      <c r="C5027"/>
      <c r="D5027"/>
      <c r="E5027"/>
      <c r="F5027"/>
    </row>
    <row r="5028" spans="2:6">
      <c r="B5028"/>
      <c r="C5028"/>
      <c r="D5028"/>
      <c r="E5028"/>
      <c r="F5028"/>
    </row>
    <row r="5029" spans="2:6">
      <c r="B5029"/>
      <c r="C5029"/>
      <c r="D5029"/>
      <c r="E5029"/>
      <c r="F5029"/>
    </row>
    <row r="5030" spans="2:6">
      <c r="B5030"/>
      <c r="C5030"/>
      <c r="D5030"/>
      <c r="E5030"/>
      <c r="F5030"/>
    </row>
    <row r="5031" spans="2:6">
      <c r="B5031"/>
      <c r="C5031"/>
      <c r="D5031"/>
      <c r="E5031"/>
      <c r="F5031"/>
    </row>
    <row r="5032" spans="2:6">
      <c r="B5032"/>
      <c r="C5032"/>
      <c r="D5032"/>
      <c r="E5032"/>
      <c r="F5032"/>
    </row>
    <row r="5033" spans="2:6">
      <c r="B5033"/>
      <c r="C5033"/>
      <c r="D5033"/>
      <c r="E5033"/>
      <c r="F5033"/>
    </row>
    <row r="5034" spans="2:6">
      <c r="B5034"/>
      <c r="C5034"/>
      <c r="D5034"/>
      <c r="E5034"/>
      <c r="F5034"/>
    </row>
    <row r="5035" spans="2:6">
      <c r="B5035"/>
      <c r="C5035"/>
      <c r="D5035"/>
      <c r="E5035"/>
      <c r="F5035"/>
    </row>
    <row r="5036" spans="2:6">
      <c r="B5036"/>
      <c r="C5036"/>
      <c r="D5036"/>
      <c r="E5036"/>
      <c r="F5036"/>
    </row>
    <row r="5037" spans="2:6">
      <c r="B5037"/>
      <c r="C5037"/>
      <c r="D5037"/>
      <c r="E5037"/>
      <c r="F5037"/>
    </row>
    <row r="5038" spans="2:6">
      <c r="B5038"/>
      <c r="C5038"/>
      <c r="D5038"/>
      <c r="E5038"/>
      <c r="F5038"/>
    </row>
    <row r="5039" spans="2:6">
      <c r="B5039"/>
      <c r="C5039"/>
      <c r="D5039"/>
      <c r="E5039"/>
      <c r="F5039"/>
    </row>
    <row r="5040" spans="2:6">
      <c r="B5040"/>
      <c r="C5040"/>
      <c r="D5040"/>
      <c r="E5040"/>
      <c r="F5040"/>
    </row>
    <row r="5041" spans="2:6">
      <c r="B5041"/>
      <c r="C5041"/>
      <c r="D5041"/>
      <c r="E5041"/>
      <c r="F5041"/>
    </row>
    <row r="5042" spans="2:6">
      <c r="B5042"/>
      <c r="C5042"/>
      <c r="D5042"/>
      <c r="E5042"/>
      <c r="F5042"/>
    </row>
    <row r="5043" spans="2:6">
      <c r="B5043"/>
      <c r="C5043"/>
      <c r="D5043"/>
      <c r="E5043"/>
      <c r="F5043"/>
    </row>
    <row r="5044" spans="2:6">
      <c r="B5044"/>
      <c r="C5044"/>
      <c r="D5044"/>
      <c r="E5044"/>
      <c r="F5044"/>
    </row>
    <row r="5045" spans="2:6">
      <c r="B5045"/>
      <c r="C5045"/>
      <c r="D5045"/>
      <c r="E5045"/>
      <c r="F5045"/>
    </row>
    <row r="5046" spans="2:6">
      <c r="B5046"/>
      <c r="C5046"/>
      <c r="D5046"/>
      <c r="E5046"/>
      <c r="F5046"/>
    </row>
    <row r="5047" spans="2:6">
      <c r="B5047"/>
      <c r="C5047"/>
      <c r="D5047"/>
      <c r="E5047"/>
      <c r="F5047"/>
    </row>
    <row r="5048" spans="2:6">
      <c r="B5048"/>
      <c r="C5048"/>
      <c r="D5048"/>
      <c r="E5048"/>
      <c r="F5048"/>
    </row>
    <row r="5049" spans="2:6">
      <c r="B5049"/>
      <c r="C5049"/>
      <c r="D5049"/>
      <c r="E5049"/>
      <c r="F5049"/>
    </row>
    <row r="5050" spans="2:6">
      <c r="B5050"/>
      <c r="C5050"/>
      <c r="D5050"/>
      <c r="E5050"/>
      <c r="F5050"/>
    </row>
    <row r="5051" spans="2:6">
      <c r="B5051"/>
      <c r="C5051"/>
      <c r="D5051"/>
      <c r="E5051"/>
      <c r="F5051"/>
    </row>
    <row r="5052" spans="2:6">
      <c r="B5052"/>
      <c r="C5052"/>
      <c r="D5052"/>
      <c r="E5052"/>
      <c r="F5052"/>
    </row>
    <row r="5053" spans="2:6">
      <c r="B5053"/>
      <c r="C5053"/>
      <c r="D5053"/>
      <c r="E5053"/>
      <c r="F5053"/>
    </row>
    <row r="5054" spans="2:6">
      <c r="B5054"/>
      <c r="C5054"/>
      <c r="D5054"/>
      <c r="E5054"/>
      <c r="F5054"/>
    </row>
    <row r="5055" spans="2:6">
      <c r="B5055"/>
      <c r="C5055"/>
      <c r="D5055"/>
      <c r="E5055"/>
      <c r="F5055"/>
    </row>
    <row r="5056" spans="2:6">
      <c r="B5056"/>
      <c r="C5056"/>
      <c r="D5056"/>
      <c r="E5056"/>
      <c r="F5056"/>
    </row>
    <row r="5057" spans="2:6">
      <c r="B5057"/>
      <c r="C5057"/>
      <c r="D5057"/>
      <c r="E5057"/>
      <c r="F5057"/>
    </row>
    <row r="5058" spans="2:6">
      <c r="B5058"/>
      <c r="C5058"/>
      <c r="D5058"/>
      <c r="E5058"/>
      <c r="F5058"/>
    </row>
    <row r="5059" spans="2:6">
      <c r="B5059"/>
      <c r="C5059"/>
      <c r="D5059"/>
      <c r="E5059"/>
      <c r="F5059"/>
    </row>
    <row r="5060" spans="2:6">
      <c r="B5060"/>
      <c r="C5060"/>
      <c r="D5060"/>
      <c r="E5060"/>
      <c r="F5060"/>
    </row>
    <row r="5061" spans="2:6">
      <c r="B5061"/>
      <c r="C5061"/>
      <c r="D5061"/>
      <c r="E5061"/>
      <c r="F5061"/>
    </row>
    <row r="5062" spans="2:6">
      <c r="B5062"/>
      <c r="C5062"/>
      <c r="D5062"/>
      <c r="E5062"/>
      <c r="F5062"/>
    </row>
    <row r="5063" spans="2:6">
      <c r="B5063"/>
      <c r="C5063"/>
      <c r="D5063"/>
      <c r="E5063"/>
      <c r="F5063"/>
    </row>
    <row r="5064" spans="2:6">
      <c r="B5064"/>
      <c r="C5064"/>
      <c r="D5064"/>
      <c r="E5064"/>
      <c r="F5064"/>
    </row>
    <row r="5065" spans="2:6">
      <c r="B5065"/>
      <c r="C5065"/>
      <c r="D5065"/>
      <c r="E5065"/>
      <c r="F5065"/>
    </row>
    <row r="5066" spans="2:6">
      <c r="B5066"/>
      <c r="C5066"/>
      <c r="D5066"/>
      <c r="E5066"/>
      <c r="F5066"/>
    </row>
    <row r="5067" spans="2:6">
      <c r="B5067"/>
      <c r="C5067"/>
      <c r="D5067"/>
      <c r="E5067"/>
      <c r="F5067"/>
    </row>
    <row r="5068" spans="2:6">
      <c r="B5068"/>
      <c r="C5068"/>
      <c r="D5068"/>
      <c r="E5068"/>
      <c r="F5068"/>
    </row>
    <row r="5069" spans="2:6">
      <c r="B5069"/>
      <c r="C5069"/>
      <c r="D5069"/>
      <c r="E5069"/>
      <c r="F5069"/>
    </row>
    <row r="5070" spans="2:6">
      <c r="B5070"/>
      <c r="C5070"/>
      <c r="D5070"/>
      <c r="E5070"/>
      <c r="F5070"/>
    </row>
    <row r="5071" spans="2:6">
      <c r="B5071"/>
      <c r="C5071"/>
      <c r="D5071"/>
      <c r="E5071"/>
      <c r="F5071"/>
    </row>
    <row r="5072" spans="2:6">
      <c r="B5072"/>
      <c r="C5072"/>
      <c r="D5072"/>
      <c r="E5072"/>
      <c r="F5072"/>
    </row>
    <row r="5073" spans="2:6">
      <c r="B5073"/>
      <c r="C5073"/>
      <c r="D5073"/>
      <c r="E5073"/>
      <c r="F5073"/>
    </row>
    <row r="5074" spans="2:6">
      <c r="B5074"/>
      <c r="C5074"/>
      <c r="D5074"/>
      <c r="E5074"/>
      <c r="F5074"/>
    </row>
    <row r="5075" spans="2:6">
      <c r="B5075"/>
      <c r="C5075"/>
      <c r="D5075"/>
      <c r="E5075"/>
      <c r="F5075"/>
    </row>
    <row r="5076" spans="2:6">
      <c r="B5076"/>
      <c r="C5076"/>
      <c r="D5076"/>
      <c r="E5076"/>
      <c r="F5076"/>
    </row>
    <row r="5077" spans="2:6">
      <c r="B5077"/>
      <c r="C5077"/>
      <c r="D5077"/>
      <c r="E5077"/>
      <c r="F5077"/>
    </row>
    <row r="5078" spans="2:6">
      <c r="B5078"/>
      <c r="C5078"/>
      <c r="D5078"/>
      <c r="E5078"/>
      <c r="F5078"/>
    </row>
    <row r="5079" spans="2:6">
      <c r="B5079"/>
      <c r="C5079"/>
      <c r="D5079"/>
      <c r="E5079"/>
      <c r="F5079"/>
    </row>
    <row r="5080" spans="2:6">
      <c r="B5080"/>
      <c r="C5080"/>
      <c r="D5080"/>
      <c r="E5080"/>
      <c r="F5080"/>
    </row>
    <row r="5081" spans="2:6">
      <c r="B5081"/>
      <c r="C5081"/>
      <c r="D5081"/>
      <c r="E5081"/>
      <c r="F5081"/>
    </row>
    <row r="5082" spans="2:6">
      <c r="B5082"/>
      <c r="C5082"/>
      <c r="D5082"/>
      <c r="E5082"/>
      <c r="F5082"/>
    </row>
    <row r="5083" spans="2:6">
      <c r="B5083"/>
      <c r="C5083"/>
      <c r="D5083"/>
      <c r="E5083"/>
      <c r="F5083"/>
    </row>
    <row r="5084" spans="2:6">
      <c r="B5084"/>
      <c r="C5084"/>
      <c r="D5084"/>
      <c r="E5084"/>
      <c r="F5084"/>
    </row>
    <row r="5085" spans="2:6">
      <c r="B5085"/>
      <c r="C5085"/>
      <c r="D5085"/>
      <c r="E5085"/>
      <c r="F5085"/>
    </row>
    <row r="5086" spans="2:6">
      <c r="B5086"/>
      <c r="C5086"/>
      <c r="D5086"/>
      <c r="E5086"/>
      <c r="F5086"/>
    </row>
    <row r="5087" spans="2:6">
      <c r="B5087"/>
      <c r="C5087"/>
      <c r="D5087"/>
      <c r="E5087"/>
      <c r="F5087"/>
    </row>
    <row r="5088" spans="2:6">
      <c r="B5088"/>
      <c r="C5088"/>
      <c r="D5088"/>
      <c r="E5088"/>
      <c r="F5088"/>
    </row>
    <row r="5089" spans="2:6">
      <c r="B5089"/>
      <c r="C5089"/>
      <c r="D5089"/>
      <c r="E5089"/>
      <c r="F5089"/>
    </row>
    <row r="5090" spans="2:6">
      <c r="B5090"/>
      <c r="C5090"/>
      <c r="D5090"/>
      <c r="E5090"/>
      <c r="F5090"/>
    </row>
    <row r="5091" spans="2:6">
      <c r="B5091"/>
      <c r="C5091"/>
      <c r="D5091"/>
      <c r="E5091"/>
      <c r="F5091"/>
    </row>
    <row r="5092" spans="2:6">
      <c r="B5092"/>
      <c r="C5092"/>
      <c r="D5092"/>
      <c r="E5092"/>
      <c r="F5092"/>
    </row>
    <row r="5093" spans="2:6">
      <c r="B5093"/>
      <c r="C5093"/>
      <c r="D5093"/>
      <c r="E5093"/>
      <c r="F5093"/>
    </row>
    <row r="5094" spans="2:6">
      <c r="B5094"/>
      <c r="C5094"/>
      <c r="D5094"/>
      <c r="E5094"/>
      <c r="F5094"/>
    </row>
    <row r="5095" spans="2:6">
      <c r="B5095"/>
      <c r="C5095"/>
      <c r="D5095"/>
      <c r="E5095"/>
      <c r="F5095"/>
    </row>
    <row r="5096" spans="2:6">
      <c r="B5096"/>
      <c r="C5096"/>
      <c r="D5096"/>
      <c r="E5096"/>
      <c r="F5096"/>
    </row>
    <row r="5097" spans="2:6">
      <c r="B5097"/>
      <c r="C5097"/>
      <c r="D5097"/>
      <c r="E5097"/>
      <c r="F5097"/>
    </row>
    <row r="5098" spans="2:6">
      <c r="B5098"/>
      <c r="C5098"/>
      <c r="D5098"/>
      <c r="E5098"/>
      <c r="F5098"/>
    </row>
    <row r="5099" spans="2:6">
      <c r="B5099"/>
      <c r="C5099"/>
      <c r="D5099"/>
      <c r="E5099"/>
      <c r="F5099"/>
    </row>
    <row r="5100" spans="2:6">
      <c r="B5100"/>
      <c r="C5100"/>
      <c r="D5100"/>
      <c r="E5100"/>
      <c r="F5100"/>
    </row>
    <row r="5101" spans="2:6">
      <c r="B5101"/>
      <c r="C5101"/>
      <c r="D5101"/>
      <c r="E5101"/>
      <c r="F5101"/>
    </row>
    <row r="5102" spans="2:6">
      <c r="B5102"/>
      <c r="C5102"/>
      <c r="D5102"/>
      <c r="E5102"/>
      <c r="F5102"/>
    </row>
    <row r="5103" spans="2:6">
      <c r="B5103"/>
      <c r="C5103"/>
      <c r="D5103"/>
      <c r="E5103"/>
      <c r="F5103"/>
    </row>
    <row r="5104" spans="2:6">
      <c r="B5104"/>
      <c r="C5104"/>
      <c r="D5104"/>
      <c r="E5104"/>
      <c r="F5104"/>
    </row>
    <row r="5105" spans="2:6">
      <c r="B5105"/>
      <c r="C5105"/>
      <c r="D5105"/>
      <c r="E5105"/>
      <c r="F5105"/>
    </row>
    <row r="5106" spans="2:6">
      <c r="B5106"/>
      <c r="C5106"/>
      <c r="D5106"/>
      <c r="E5106"/>
      <c r="F5106"/>
    </row>
    <row r="5107" spans="2:6">
      <c r="B5107"/>
      <c r="C5107"/>
      <c r="D5107"/>
      <c r="E5107"/>
      <c r="F5107"/>
    </row>
    <row r="5108" spans="2:6">
      <c r="B5108"/>
      <c r="C5108"/>
      <c r="D5108"/>
      <c r="E5108"/>
      <c r="F5108"/>
    </row>
    <row r="5109" spans="2:6">
      <c r="B5109"/>
      <c r="C5109"/>
      <c r="D5109"/>
      <c r="E5109"/>
      <c r="F5109"/>
    </row>
    <row r="5110" spans="2:6">
      <c r="B5110"/>
      <c r="C5110"/>
      <c r="D5110"/>
      <c r="E5110"/>
      <c r="F5110"/>
    </row>
    <row r="5111" spans="2:6">
      <c r="B5111"/>
      <c r="C5111"/>
      <c r="D5111"/>
      <c r="E5111"/>
      <c r="F5111"/>
    </row>
    <row r="5112" spans="2:6">
      <c r="B5112"/>
      <c r="C5112"/>
      <c r="D5112"/>
      <c r="E5112"/>
      <c r="F5112"/>
    </row>
    <row r="5113" spans="2:6">
      <c r="B5113"/>
      <c r="C5113"/>
      <c r="D5113"/>
      <c r="E5113"/>
      <c r="F5113"/>
    </row>
    <row r="5114" spans="2:6">
      <c r="B5114"/>
      <c r="C5114"/>
      <c r="D5114"/>
      <c r="E5114"/>
      <c r="F5114"/>
    </row>
    <row r="5115" spans="2:6">
      <c r="B5115"/>
      <c r="C5115"/>
      <c r="D5115"/>
      <c r="E5115"/>
      <c r="F5115"/>
    </row>
    <row r="5116" spans="2:6">
      <c r="B5116"/>
      <c r="C5116"/>
      <c r="D5116"/>
      <c r="E5116"/>
      <c r="F5116"/>
    </row>
    <row r="5117" spans="2:6">
      <c r="B5117"/>
      <c r="C5117"/>
      <c r="D5117"/>
      <c r="E5117"/>
      <c r="F5117"/>
    </row>
    <row r="5118" spans="2:6">
      <c r="B5118"/>
      <c r="C5118"/>
      <c r="D5118"/>
      <c r="E5118"/>
      <c r="F5118"/>
    </row>
    <row r="5119" spans="2:6">
      <c r="B5119"/>
      <c r="C5119"/>
      <c r="D5119"/>
      <c r="E5119"/>
      <c r="F5119"/>
    </row>
    <row r="5120" spans="2:6">
      <c r="B5120"/>
      <c r="C5120"/>
      <c r="D5120"/>
      <c r="E5120"/>
      <c r="F5120"/>
    </row>
    <row r="5121" spans="2:6">
      <c r="B5121"/>
      <c r="C5121"/>
      <c r="D5121"/>
      <c r="E5121"/>
      <c r="F5121"/>
    </row>
    <row r="5122" spans="2:6">
      <c r="B5122"/>
      <c r="C5122"/>
      <c r="D5122"/>
      <c r="E5122"/>
      <c r="F5122"/>
    </row>
    <row r="5123" spans="2:6">
      <c r="B5123"/>
      <c r="C5123"/>
      <c r="D5123"/>
      <c r="E5123"/>
      <c r="F5123"/>
    </row>
    <row r="5124" spans="2:6">
      <c r="B5124"/>
      <c r="C5124"/>
      <c r="D5124"/>
      <c r="E5124"/>
      <c r="F5124"/>
    </row>
    <row r="5125" spans="2:6">
      <c r="B5125"/>
      <c r="C5125"/>
      <c r="D5125"/>
      <c r="E5125"/>
      <c r="F5125"/>
    </row>
    <row r="5126" spans="2:6">
      <c r="B5126"/>
      <c r="C5126"/>
      <c r="D5126"/>
      <c r="E5126"/>
      <c r="F5126"/>
    </row>
    <row r="5127" spans="2:6">
      <c r="B5127"/>
      <c r="C5127"/>
      <c r="D5127"/>
      <c r="E5127"/>
      <c r="F5127"/>
    </row>
    <row r="5128" spans="2:6">
      <c r="B5128"/>
      <c r="C5128"/>
      <c r="D5128"/>
      <c r="E5128"/>
      <c r="F5128"/>
    </row>
    <row r="5129" spans="2:6">
      <c r="B5129"/>
      <c r="C5129"/>
      <c r="D5129"/>
      <c r="E5129"/>
      <c r="F5129"/>
    </row>
    <row r="5130" spans="2:6">
      <c r="B5130"/>
      <c r="C5130"/>
      <c r="D5130"/>
      <c r="E5130"/>
      <c r="F5130"/>
    </row>
    <row r="5131" spans="2:6">
      <c r="B5131"/>
      <c r="C5131"/>
      <c r="D5131"/>
      <c r="E5131"/>
      <c r="F5131"/>
    </row>
    <row r="5132" spans="2:6">
      <c r="B5132"/>
      <c r="C5132"/>
      <c r="D5132"/>
      <c r="E5132"/>
      <c r="F5132"/>
    </row>
    <row r="5133" spans="2:6">
      <c r="B5133"/>
      <c r="C5133"/>
      <c r="D5133"/>
      <c r="E5133"/>
      <c r="F5133"/>
    </row>
    <row r="5134" spans="2:6">
      <c r="B5134"/>
      <c r="C5134"/>
      <c r="D5134"/>
      <c r="E5134"/>
      <c r="F5134"/>
    </row>
    <row r="5135" spans="2:6">
      <c r="B5135"/>
      <c r="C5135"/>
      <c r="D5135"/>
      <c r="E5135"/>
      <c r="F5135"/>
    </row>
    <row r="5136" spans="2:6">
      <c r="B5136"/>
      <c r="C5136"/>
      <c r="D5136"/>
      <c r="E5136"/>
      <c r="F5136"/>
    </row>
    <row r="5137" spans="2:6">
      <c r="B5137"/>
      <c r="C5137"/>
      <c r="D5137"/>
      <c r="E5137"/>
      <c r="F5137"/>
    </row>
    <row r="5138" spans="2:6">
      <c r="B5138"/>
      <c r="C5138"/>
      <c r="D5138"/>
      <c r="E5138"/>
      <c r="F5138"/>
    </row>
    <row r="5139" spans="2:6">
      <c r="B5139"/>
      <c r="C5139"/>
      <c r="D5139"/>
      <c r="E5139"/>
      <c r="F5139"/>
    </row>
    <row r="5140" spans="2:6">
      <c r="B5140"/>
      <c r="C5140"/>
      <c r="D5140"/>
      <c r="E5140"/>
      <c r="F5140"/>
    </row>
    <row r="5141" spans="2:6">
      <c r="B5141"/>
      <c r="C5141"/>
      <c r="D5141"/>
      <c r="E5141"/>
      <c r="F5141"/>
    </row>
    <row r="5142" spans="2:6">
      <c r="B5142"/>
      <c r="C5142"/>
      <c r="D5142"/>
      <c r="E5142"/>
      <c r="F5142"/>
    </row>
    <row r="5143" spans="2:6">
      <c r="B5143"/>
      <c r="C5143"/>
      <c r="D5143"/>
      <c r="E5143"/>
      <c r="F5143"/>
    </row>
    <row r="5144" spans="2:6">
      <c r="B5144"/>
      <c r="C5144"/>
      <c r="D5144"/>
      <c r="E5144"/>
      <c r="F5144"/>
    </row>
    <row r="5145" spans="2:6">
      <c r="B5145"/>
      <c r="C5145"/>
      <c r="D5145"/>
      <c r="E5145"/>
      <c r="F5145"/>
    </row>
    <row r="5146" spans="2:6">
      <c r="B5146"/>
      <c r="C5146"/>
      <c r="D5146"/>
      <c r="E5146"/>
      <c r="F5146"/>
    </row>
    <row r="5147" spans="2:6">
      <c r="B5147"/>
      <c r="C5147"/>
      <c r="D5147"/>
      <c r="E5147"/>
      <c r="F5147"/>
    </row>
    <row r="5148" spans="2:6">
      <c r="B5148"/>
      <c r="C5148"/>
      <c r="D5148"/>
      <c r="E5148"/>
      <c r="F5148"/>
    </row>
    <row r="5149" spans="2:6">
      <c r="B5149"/>
      <c r="C5149"/>
      <c r="D5149"/>
      <c r="E5149"/>
      <c r="F5149"/>
    </row>
    <row r="5150" spans="2:6">
      <c r="B5150"/>
      <c r="C5150"/>
      <c r="D5150"/>
      <c r="E5150"/>
      <c r="F5150"/>
    </row>
    <row r="5151" spans="2:6">
      <c r="B5151"/>
      <c r="C5151"/>
      <c r="D5151"/>
      <c r="E5151"/>
      <c r="F5151"/>
    </row>
    <row r="5152" spans="2:6">
      <c r="B5152"/>
      <c r="C5152"/>
      <c r="D5152"/>
      <c r="E5152"/>
      <c r="F5152"/>
    </row>
    <row r="5153" spans="2:6">
      <c r="B5153"/>
      <c r="C5153"/>
      <c r="D5153"/>
      <c r="E5153"/>
      <c r="F5153"/>
    </row>
    <row r="5154" spans="2:6">
      <c r="B5154"/>
      <c r="C5154"/>
      <c r="D5154"/>
      <c r="E5154"/>
      <c r="F5154"/>
    </row>
    <row r="5155" spans="2:6">
      <c r="B5155"/>
      <c r="C5155"/>
      <c r="D5155"/>
      <c r="E5155"/>
      <c r="F5155"/>
    </row>
    <row r="5156" spans="2:6">
      <c r="B5156"/>
      <c r="C5156"/>
      <c r="D5156"/>
      <c r="E5156"/>
      <c r="F5156"/>
    </row>
    <row r="5157" spans="2:6">
      <c r="B5157"/>
      <c r="C5157"/>
      <c r="D5157"/>
      <c r="E5157"/>
      <c r="F5157"/>
    </row>
    <row r="5158" spans="2:6">
      <c r="B5158"/>
      <c r="C5158"/>
      <c r="D5158"/>
      <c r="E5158"/>
      <c r="F5158"/>
    </row>
    <row r="5159" spans="2:6">
      <c r="B5159"/>
      <c r="C5159"/>
      <c r="D5159"/>
      <c r="E5159"/>
      <c r="F5159"/>
    </row>
    <row r="5160" spans="2:6">
      <c r="B5160"/>
      <c r="C5160"/>
      <c r="D5160"/>
      <c r="E5160"/>
      <c r="F5160"/>
    </row>
    <row r="5161" spans="2:6">
      <c r="B5161"/>
      <c r="C5161"/>
      <c r="D5161"/>
      <c r="E5161"/>
      <c r="F5161"/>
    </row>
    <row r="5162" spans="2:6">
      <c r="B5162"/>
      <c r="C5162"/>
      <c r="D5162"/>
      <c r="E5162"/>
      <c r="F5162"/>
    </row>
    <row r="5163" spans="2:6">
      <c r="B5163"/>
      <c r="C5163"/>
      <c r="D5163"/>
      <c r="E5163"/>
      <c r="F5163"/>
    </row>
    <row r="5164" spans="2:6">
      <c r="B5164"/>
      <c r="C5164"/>
      <c r="D5164"/>
      <c r="E5164"/>
      <c r="F5164"/>
    </row>
    <row r="5165" spans="2:6">
      <c r="B5165"/>
      <c r="C5165"/>
      <c r="D5165"/>
      <c r="E5165"/>
      <c r="F5165"/>
    </row>
    <row r="5166" spans="2:6">
      <c r="B5166"/>
      <c r="C5166"/>
      <c r="D5166"/>
      <c r="E5166"/>
      <c r="F5166"/>
    </row>
    <row r="5167" spans="2:6">
      <c r="B5167"/>
      <c r="C5167"/>
      <c r="D5167"/>
      <c r="E5167"/>
      <c r="F5167"/>
    </row>
    <row r="5168" spans="2:6">
      <c r="B5168"/>
      <c r="C5168"/>
      <c r="D5168"/>
      <c r="E5168"/>
      <c r="F5168"/>
    </row>
    <row r="5169" spans="2:6">
      <c r="B5169"/>
      <c r="C5169"/>
      <c r="D5169"/>
      <c r="E5169"/>
      <c r="F5169"/>
    </row>
    <row r="5170" spans="2:6">
      <c r="B5170"/>
      <c r="C5170"/>
      <c r="D5170"/>
      <c r="E5170"/>
      <c r="F5170"/>
    </row>
    <row r="5171" spans="2:6">
      <c r="B5171"/>
      <c r="C5171"/>
      <c r="D5171"/>
      <c r="E5171"/>
      <c r="F5171"/>
    </row>
    <row r="5172" spans="2:6">
      <c r="B5172"/>
      <c r="C5172"/>
      <c r="D5172"/>
      <c r="E5172"/>
      <c r="F5172"/>
    </row>
    <row r="5173" spans="2:6">
      <c r="B5173"/>
      <c r="C5173"/>
      <c r="D5173"/>
      <c r="E5173"/>
      <c r="F5173"/>
    </row>
    <row r="5174" spans="2:6">
      <c r="B5174"/>
      <c r="C5174"/>
      <c r="D5174"/>
      <c r="E5174"/>
      <c r="F5174"/>
    </row>
    <row r="5175" spans="2:6">
      <c r="B5175"/>
      <c r="C5175"/>
      <c r="D5175"/>
      <c r="E5175"/>
      <c r="F5175"/>
    </row>
    <row r="5176" spans="2:6">
      <c r="B5176"/>
      <c r="C5176"/>
      <c r="D5176"/>
      <c r="E5176"/>
      <c r="F5176"/>
    </row>
    <row r="5177" spans="2:6">
      <c r="B5177"/>
      <c r="C5177"/>
      <c r="D5177"/>
      <c r="E5177"/>
      <c r="F5177"/>
    </row>
    <row r="5178" spans="2:6">
      <c r="B5178"/>
      <c r="C5178"/>
      <c r="D5178"/>
      <c r="E5178"/>
      <c r="F5178"/>
    </row>
    <row r="5179" spans="2:6">
      <c r="B5179"/>
      <c r="C5179"/>
      <c r="D5179"/>
      <c r="E5179"/>
      <c r="F5179"/>
    </row>
    <row r="5180" spans="2:6">
      <c r="B5180"/>
      <c r="C5180"/>
      <c r="D5180"/>
      <c r="E5180"/>
      <c r="F5180"/>
    </row>
    <row r="5181" spans="2:6">
      <c r="B5181"/>
      <c r="C5181"/>
      <c r="D5181"/>
      <c r="E5181"/>
      <c r="F5181"/>
    </row>
    <row r="5182" spans="2:6">
      <c r="B5182"/>
      <c r="C5182"/>
      <c r="D5182"/>
      <c r="E5182"/>
      <c r="F5182"/>
    </row>
    <row r="5183" spans="2:6">
      <c r="B5183"/>
      <c r="C5183"/>
      <c r="D5183"/>
      <c r="E5183"/>
      <c r="F5183"/>
    </row>
    <row r="5184" spans="2:6">
      <c r="B5184"/>
      <c r="C5184"/>
      <c r="D5184"/>
      <c r="E5184"/>
      <c r="F5184"/>
    </row>
    <row r="5185" spans="2:6">
      <c r="B5185"/>
      <c r="C5185"/>
      <c r="D5185"/>
      <c r="E5185"/>
      <c r="F5185"/>
    </row>
    <row r="5186" spans="2:6">
      <c r="B5186"/>
      <c r="C5186"/>
      <c r="D5186"/>
      <c r="E5186"/>
      <c r="F5186"/>
    </row>
    <row r="5187" spans="2:6">
      <c r="B5187"/>
      <c r="C5187"/>
      <c r="D5187"/>
      <c r="E5187"/>
      <c r="F5187"/>
    </row>
    <row r="5188" spans="2:6">
      <c r="B5188"/>
      <c r="C5188"/>
      <c r="D5188"/>
      <c r="E5188"/>
      <c r="F5188"/>
    </row>
    <row r="5189" spans="2:6">
      <c r="B5189"/>
      <c r="C5189"/>
      <c r="D5189"/>
      <c r="E5189"/>
      <c r="F5189"/>
    </row>
    <row r="5190" spans="2:6">
      <c r="B5190"/>
      <c r="C5190"/>
      <c r="D5190"/>
      <c r="E5190"/>
      <c r="F5190"/>
    </row>
    <row r="5191" spans="2:6">
      <c r="B5191"/>
      <c r="C5191"/>
      <c r="D5191"/>
      <c r="E5191"/>
      <c r="F5191"/>
    </row>
    <row r="5192" spans="2:6">
      <c r="B5192"/>
      <c r="C5192"/>
      <c r="D5192"/>
      <c r="E5192"/>
      <c r="F5192"/>
    </row>
    <row r="5193" spans="2:6">
      <c r="B5193"/>
      <c r="C5193"/>
      <c r="D5193"/>
      <c r="E5193"/>
      <c r="F5193"/>
    </row>
    <row r="5194" spans="2:6">
      <c r="B5194"/>
      <c r="C5194"/>
      <c r="D5194"/>
      <c r="E5194"/>
      <c r="F5194"/>
    </row>
    <row r="5195" spans="2:6">
      <c r="B5195"/>
      <c r="C5195"/>
      <c r="D5195"/>
      <c r="E5195"/>
      <c r="F5195"/>
    </row>
    <row r="5196" spans="2:6">
      <c r="B5196"/>
      <c r="C5196"/>
      <c r="D5196"/>
      <c r="E5196"/>
      <c r="F5196"/>
    </row>
    <row r="5197" spans="2:6">
      <c r="B5197"/>
      <c r="C5197"/>
      <c r="D5197"/>
      <c r="E5197"/>
      <c r="F5197"/>
    </row>
    <row r="5198" spans="2:6">
      <c r="B5198"/>
      <c r="C5198"/>
      <c r="D5198"/>
      <c r="E5198"/>
      <c r="F5198"/>
    </row>
    <row r="5199" spans="2:6">
      <c r="B5199"/>
      <c r="C5199"/>
      <c r="D5199"/>
      <c r="E5199"/>
      <c r="F5199"/>
    </row>
    <row r="5200" spans="2:6">
      <c r="B5200"/>
      <c r="C5200"/>
      <c r="D5200"/>
      <c r="E5200"/>
      <c r="F5200"/>
    </row>
    <row r="5201" spans="2:6">
      <c r="B5201"/>
      <c r="C5201"/>
      <c r="D5201"/>
      <c r="E5201"/>
      <c r="F5201"/>
    </row>
    <row r="5202" spans="2:6">
      <c r="B5202"/>
      <c r="C5202"/>
      <c r="D5202"/>
      <c r="E5202"/>
      <c r="F5202"/>
    </row>
    <row r="5203" spans="2:6">
      <c r="B5203"/>
      <c r="C5203"/>
      <c r="D5203"/>
      <c r="E5203"/>
      <c r="F5203"/>
    </row>
    <row r="5204" spans="2:6">
      <c r="B5204"/>
      <c r="C5204"/>
      <c r="D5204"/>
      <c r="E5204"/>
      <c r="F5204"/>
    </row>
    <row r="5205" spans="2:6">
      <c r="B5205"/>
      <c r="C5205"/>
      <c r="D5205"/>
      <c r="E5205"/>
      <c r="F5205"/>
    </row>
    <row r="5206" spans="2:6">
      <c r="B5206"/>
      <c r="C5206"/>
      <c r="D5206"/>
      <c r="E5206"/>
      <c r="F5206"/>
    </row>
    <row r="5207" spans="2:6">
      <c r="B5207"/>
      <c r="C5207"/>
      <c r="D5207"/>
      <c r="E5207"/>
      <c r="F5207"/>
    </row>
    <row r="5208" spans="2:6">
      <c r="B5208"/>
      <c r="C5208"/>
      <c r="D5208"/>
      <c r="E5208"/>
      <c r="F5208"/>
    </row>
    <row r="5209" spans="2:6">
      <c r="B5209"/>
      <c r="C5209"/>
      <c r="D5209"/>
      <c r="E5209"/>
      <c r="F5209"/>
    </row>
    <row r="5210" spans="2:6">
      <c r="B5210"/>
      <c r="C5210"/>
      <c r="D5210"/>
      <c r="E5210"/>
      <c r="F5210"/>
    </row>
    <row r="5211" spans="2:6">
      <c r="B5211"/>
      <c r="C5211"/>
      <c r="D5211"/>
      <c r="E5211"/>
      <c r="F5211"/>
    </row>
    <row r="5212" spans="2:6">
      <c r="B5212"/>
      <c r="C5212"/>
      <c r="D5212"/>
      <c r="E5212"/>
      <c r="F5212"/>
    </row>
    <row r="5213" spans="2:6">
      <c r="B5213"/>
      <c r="C5213"/>
      <c r="D5213"/>
      <c r="E5213"/>
      <c r="F5213"/>
    </row>
    <row r="5214" spans="2:6">
      <c r="B5214"/>
      <c r="C5214"/>
      <c r="D5214"/>
      <c r="E5214"/>
      <c r="F5214"/>
    </row>
    <row r="5215" spans="2:6">
      <c r="B5215"/>
      <c r="C5215"/>
      <c r="D5215"/>
      <c r="E5215"/>
      <c r="F5215"/>
    </row>
    <row r="5216" spans="2:6">
      <c r="B5216"/>
      <c r="C5216"/>
      <c r="D5216"/>
      <c r="E5216"/>
      <c r="F5216"/>
    </row>
    <row r="5217" spans="2:6">
      <c r="B5217"/>
      <c r="C5217"/>
      <c r="D5217"/>
      <c r="E5217"/>
      <c r="F5217"/>
    </row>
    <row r="5218" spans="2:6">
      <c r="B5218"/>
      <c r="C5218"/>
      <c r="D5218"/>
      <c r="E5218"/>
      <c r="F5218"/>
    </row>
    <row r="5219" spans="2:6">
      <c r="B5219"/>
      <c r="C5219"/>
      <c r="D5219"/>
      <c r="E5219"/>
      <c r="F5219"/>
    </row>
    <row r="5220" spans="2:6">
      <c r="B5220"/>
      <c r="C5220"/>
      <c r="D5220"/>
      <c r="E5220"/>
      <c r="F5220"/>
    </row>
    <row r="5221" spans="2:6">
      <c r="B5221"/>
      <c r="C5221"/>
      <c r="D5221"/>
      <c r="E5221"/>
      <c r="F5221"/>
    </row>
    <row r="5222" spans="2:6">
      <c r="B5222"/>
      <c r="C5222"/>
      <c r="D5222"/>
      <c r="E5222"/>
      <c r="F5222"/>
    </row>
    <row r="5223" spans="2:6">
      <c r="B5223"/>
      <c r="C5223"/>
      <c r="D5223"/>
      <c r="E5223"/>
      <c r="F5223"/>
    </row>
    <row r="5224" spans="2:6">
      <c r="B5224"/>
      <c r="C5224"/>
      <c r="D5224"/>
      <c r="E5224"/>
      <c r="F5224"/>
    </row>
    <row r="5225" spans="2:6">
      <c r="B5225"/>
      <c r="C5225"/>
      <c r="D5225"/>
      <c r="E5225"/>
      <c r="F5225"/>
    </row>
    <row r="5226" spans="2:6">
      <c r="B5226"/>
      <c r="C5226"/>
      <c r="D5226"/>
      <c r="E5226"/>
      <c r="F5226"/>
    </row>
    <row r="5227" spans="2:6">
      <c r="B5227"/>
      <c r="C5227"/>
      <c r="D5227"/>
      <c r="E5227"/>
      <c r="F5227"/>
    </row>
    <row r="5228" spans="2:6">
      <c r="B5228"/>
      <c r="C5228"/>
      <c r="D5228"/>
      <c r="E5228"/>
      <c r="F5228"/>
    </row>
    <row r="5229" spans="2:6">
      <c r="B5229"/>
      <c r="C5229"/>
      <c r="D5229"/>
      <c r="E5229"/>
      <c r="F5229"/>
    </row>
    <row r="5230" spans="2:6">
      <c r="B5230"/>
      <c r="C5230"/>
      <c r="D5230"/>
      <c r="E5230"/>
      <c r="F5230"/>
    </row>
    <row r="5231" spans="2:6">
      <c r="B5231"/>
      <c r="C5231"/>
      <c r="D5231"/>
      <c r="E5231"/>
      <c r="F5231"/>
    </row>
    <row r="5232" spans="2:6">
      <c r="B5232"/>
      <c r="C5232"/>
      <c r="D5232"/>
      <c r="E5232"/>
      <c r="F5232"/>
    </row>
    <row r="5233" spans="2:6">
      <c r="B5233"/>
      <c r="C5233"/>
      <c r="D5233"/>
      <c r="E5233"/>
      <c r="F5233"/>
    </row>
    <row r="5234" spans="2:6">
      <c r="B5234"/>
      <c r="C5234"/>
      <c r="D5234"/>
      <c r="E5234"/>
      <c r="F5234"/>
    </row>
    <row r="5235" spans="2:6">
      <c r="B5235"/>
      <c r="C5235"/>
      <c r="D5235"/>
      <c r="E5235"/>
      <c r="F5235"/>
    </row>
    <row r="5236" spans="2:6">
      <c r="B5236"/>
      <c r="C5236"/>
      <c r="D5236"/>
      <c r="E5236"/>
      <c r="F5236"/>
    </row>
    <row r="5237" spans="2:6">
      <c r="B5237"/>
      <c r="C5237"/>
      <c r="D5237"/>
      <c r="E5237"/>
      <c r="F5237"/>
    </row>
    <row r="5238" spans="2:6">
      <c r="B5238"/>
      <c r="C5238"/>
      <c r="D5238"/>
      <c r="E5238"/>
      <c r="F5238"/>
    </row>
    <row r="5239" spans="2:6">
      <c r="B5239"/>
      <c r="C5239"/>
      <c r="D5239"/>
      <c r="E5239"/>
      <c r="F5239"/>
    </row>
    <row r="5240" spans="2:6">
      <c r="B5240"/>
      <c r="C5240"/>
      <c r="D5240"/>
      <c r="E5240"/>
      <c r="F5240"/>
    </row>
    <row r="5241" spans="2:6">
      <c r="B5241"/>
      <c r="C5241"/>
      <c r="D5241"/>
      <c r="E5241"/>
      <c r="F5241"/>
    </row>
    <row r="5242" spans="2:6">
      <c r="B5242"/>
      <c r="C5242"/>
      <c r="D5242"/>
      <c r="E5242"/>
      <c r="F5242"/>
    </row>
    <row r="5243" spans="2:6">
      <c r="B5243"/>
      <c r="C5243"/>
      <c r="D5243"/>
      <c r="E5243"/>
      <c r="F5243"/>
    </row>
    <row r="5244" spans="2:6">
      <c r="B5244"/>
      <c r="C5244"/>
      <c r="D5244"/>
      <c r="E5244"/>
      <c r="F5244"/>
    </row>
    <row r="5245" spans="2:6">
      <c r="B5245"/>
      <c r="C5245"/>
      <c r="D5245"/>
      <c r="E5245"/>
      <c r="F5245"/>
    </row>
    <row r="5246" spans="2:6">
      <c r="B5246"/>
      <c r="C5246"/>
      <c r="D5246"/>
      <c r="E5246"/>
      <c r="F5246"/>
    </row>
    <row r="5247" spans="2:6">
      <c r="B5247"/>
      <c r="C5247"/>
      <c r="D5247"/>
      <c r="E5247"/>
      <c r="F5247"/>
    </row>
    <row r="5248" spans="2:6">
      <c r="B5248"/>
      <c r="C5248"/>
      <c r="D5248"/>
      <c r="E5248"/>
      <c r="F5248"/>
    </row>
    <row r="5249" spans="2:6">
      <c r="B5249"/>
      <c r="C5249"/>
      <c r="D5249"/>
      <c r="E5249"/>
      <c r="F5249"/>
    </row>
    <row r="5250" spans="2:6">
      <c r="B5250"/>
      <c r="C5250"/>
      <c r="D5250"/>
      <c r="E5250"/>
      <c r="F5250"/>
    </row>
    <row r="5251" spans="2:6">
      <c r="B5251"/>
      <c r="C5251"/>
      <c r="D5251"/>
      <c r="E5251"/>
      <c r="F5251"/>
    </row>
    <row r="5252" spans="2:6">
      <c r="B5252"/>
      <c r="C5252"/>
      <c r="D5252"/>
      <c r="E5252"/>
      <c r="F5252"/>
    </row>
    <row r="5253" spans="2:6">
      <c r="B5253"/>
      <c r="C5253"/>
      <c r="D5253"/>
      <c r="E5253"/>
      <c r="F5253"/>
    </row>
    <row r="5254" spans="2:6">
      <c r="B5254"/>
      <c r="C5254"/>
      <c r="D5254"/>
      <c r="E5254"/>
      <c r="F5254"/>
    </row>
    <row r="5255" spans="2:6">
      <c r="B5255"/>
      <c r="C5255"/>
      <c r="D5255"/>
      <c r="E5255"/>
      <c r="F5255"/>
    </row>
    <row r="5256" spans="2:6">
      <c r="B5256"/>
      <c r="C5256"/>
      <c r="D5256"/>
      <c r="E5256"/>
      <c r="F5256"/>
    </row>
    <row r="5257" spans="2:6">
      <c r="B5257"/>
      <c r="C5257"/>
      <c r="D5257"/>
      <c r="E5257"/>
      <c r="F5257"/>
    </row>
    <row r="5258" spans="2:6">
      <c r="B5258"/>
      <c r="C5258"/>
      <c r="D5258"/>
      <c r="E5258"/>
      <c r="F5258"/>
    </row>
    <row r="5259" spans="2:6">
      <c r="B5259"/>
      <c r="C5259"/>
      <c r="D5259"/>
      <c r="E5259"/>
      <c r="F5259"/>
    </row>
    <row r="5260" spans="2:6">
      <c r="B5260"/>
      <c r="C5260"/>
      <c r="D5260"/>
      <c r="E5260"/>
      <c r="F5260"/>
    </row>
    <row r="5261" spans="2:6">
      <c r="B5261"/>
      <c r="C5261"/>
      <c r="D5261"/>
      <c r="E5261"/>
      <c r="F5261"/>
    </row>
    <row r="5262" spans="2:6">
      <c r="B5262"/>
      <c r="C5262"/>
      <c r="D5262"/>
      <c r="E5262"/>
      <c r="F5262"/>
    </row>
    <row r="5263" spans="2:6">
      <c r="B5263"/>
      <c r="C5263"/>
      <c r="D5263"/>
      <c r="E5263"/>
      <c r="F5263"/>
    </row>
    <row r="5264" spans="2:6">
      <c r="B5264"/>
      <c r="C5264"/>
      <c r="D5264"/>
      <c r="E5264"/>
      <c r="F5264"/>
    </row>
    <row r="5265" spans="2:6">
      <c r="B5265"/>
      <c r="C5265"/>
      <c r="D5265"/>
      <c r="E5265"/>
      <c r="F5265"/>
    </row>
    <row r="5266" spans="2:6">
      <c r="B5266"/>
      <c r="C5266"/>
      <c r="D5266"/>
      <c r="E5266"/>
      <c r="F5266"/>
    </row>
    <row r="5267" spans="2:6">
      <c r="B5267"/>
      <c r="C5267"/>
      <c r="D5267"/>
      <c r="E5267"/>
      <c r="F5267"/>
    </row>
    <row r="5268" spans="2:6">
      <c r="B5268"/>
      <c r="C5268"/>
      <c r="D5268"/>
      <c r="E5268"/>
      <c r="F5268"/>
    </row>
    <row r="5269" spans="2:6">
      <c r="B5269"/>
      <c r="C5269"/>
      <c r="D5269"/>
      <c r="E5269"/>
      <c r="F5269"/>
    </row>
    <row r="5270" spans="2:6">
      <c r="B5270"/>
      <c r="C5270"/>
      <c r="D5270"/>
      <c r="E5270"/>
      <c r="F5270"/>
    </row>
    <row r="5271" spans="2:6">
      <c r="B5271"/>
      <c r="C5271"/>
      <c r="D5271"/>
      <c r="E5271"/>
      <c r="F5271"/>
    </row>
    <row r="5272" spans="2:6">
      <c r="B5272"/>
      <c r="C5272"/>
      <c r="D5272"/>
      <c r="E5272"/>
      <c r="F5272"/>
    </row>
    <row r="5273" spans="2:6">
      <c r="B5273"/>
      <c r="C5273"/>
      <c r="D5273"/>
      <c r="E5273"/>
      <c r="F5273"/>
    </row>
    <row r="5274" spans="2:6">
      <c r="B5274"/>
      <c r="C5274"/>
      <c r="D5274"/>
      <c r="E5274"/>
      <c r="F5274"/>
    </row>
    <row r="5275" spans="2:6">
      <c r="B5275"/>
      <c r="C5275"/>
      <c r="D5275"/>
      <c r="E5275"/>
      <c r="F5275"/>
    </row>
    <row r="5276" spans="2:6">
      <c r="B5276"/>
      <c r="C5276"/>
      <c r="D5276"/>
      <c r="E5276"/>
      <c r="F5276"/>
    </row>
    <row r="5277" spans="2:6">
      <c r="B5277"/>
      <c r="C5277"/>
      <c r="D5277"/>
      <c r="E5277"/>
      <c r="F5277"/>
    </row>
    <row r="5278" spans="2:6">
      <c r="B5278"/>
      <c r="C5278"/>
      <c r="D5278"/>
      <c r="E5278"/>
      <c r="F5278"/>
    </row>
    <row r="5279" spans="2:6">
      <c r="B5279"/>
      <c r="C5279"/>
      <c r="D5279"/>
      <c r="E5279"/>
      <c r="F5279"/>
    </row>
    <row r="5280" spans="2:6">
      <c r="B5280"/>
      <c r="C5280"/>
      <c r="D5280"/>
      <c r="E5280"/>
      <c r="F5280"/>
    </row>
    <row r="5281" spans="2:6">
      <c r="B5281"/>
      <c r="C5281"/>
      <c r="D5281"/>
      <c r="E5281"/>
      <c r="F5281"/>
    </row>
    <row r="5282" spans="2:6">
      <c r="B5282"/>
      <c r="C5282"/>
      <c r="D5282"/>
      <c r="E5282"/>
      <c r="F5282"/>
    </row>
    <row r="5283" spans="2:6">
      <c r="B5283"/>
      <c r="C5283"/>
      <c r="D5283"/>
      <c r="E5283"/>
      <c r="F5283"/>
    </row>
    <row r="5284" spans="2:6">
      <c r="B5284"/>
      <c r="C5284"/>
      <c r="D5284"/>
      <c r="E5284"/>
      <c r="F5284"/>
    </row>
    <row r="5285" spans="2:6">
      <c r="B5285"/>
      <c r="C5285"/>
      <c r="D5285"/>
      <c r="E5285"/>
      <c r="F5285"/>
    </row>
    <row r="5286" spans="2:6">
      <c r="B5286"/>
      <c r="C5286"/>
      <c r="D5286"/>
      <c r="E5286"/>
      <c r="F5286"/>
    </row>
    <row r="5287" spans="2:6">
      <c r="B5287"/>
      <c r="C5287"/>
      <c r="D5287"/>
      <c r="E5287"/>
      <c r="F5287"/>
    </row>
    <row r="5288" spans="2:6">
      <c r="B5288"/>
      <c r="C5288"/>
      <c r="D5288"/>
      <c r="E5288"/>
      <c r="F5288"/>
    </row>
    <row r="5289" spans="2:6">
      <c r="B5289"/>
      <c r="C5289"/>
      <c r="D5289"/>
      <c r="E5289"/>
      <c r="F5289"/>
    </row>
    <row r="5290" spans="2:6">
      <c r="B5290"/>
      <c r="C5290"/>
      <c r="D5290"/>
      <c r="E5290"/>
      <c r="F5290"/>
    </row>
    <row r="5291" spans="2:6">
      <c r="B5291"/>
      <c r="C5291"/>
      <c r="D5291"/>
      <c r="E5291"/>
      <c r="F5291"/>
    </row>
    <row r="5292" spans="2:6">
      <c r="B5292"/>
      <c r="C5292"/>
      <c r="D5292"/>
      <c r="E5292"/>
      <c r="F5292"/>
    </row>
    <row r="5293" spans="2:6">
      <c r="B5293"/>
      <c r="C5293"/>
      <c r="D5293"/>
      <c r="E5293"/>
      <c r="F5293"/>
    </row>
    <row r="5294" spans="2:6">
      <c r="B5294"/>
      <c r="C5294"/>
      <c r="D5294"/>
      <c r="E5294"/>
      <c r="F5294"/>
    </row>
    <row r="5295" spans="2:6">
      <c r="B5295"/>
      <c r="C5295"/>
      <c r="D5295"/>
      <c r="E5295"/>
      <c r="F5295"/>
    </row>
    <row r="5296" spans="2:6">
      <c r="B5296"/>
      <c r="C5296"/>
      <c r="D5296"/>
      <c r="E5296"/>
      <c r="F5296"/>
    </row>
    <row r="5297" spans="2:6">
      <c r="B5297"/>
      <c r="C5297"/>
      <c r="D5297"/>
      <c r="E5297"/>
      <c r="F5297"/>
    </row>
    <row r="5298" spans="2:6">
      <c r="B5298"/>
      <c r="C5298"/>
      <c r="D5298"/>
      <c r="E5298"/>
      <c r="F5298"/>
    </row>
    <row r="5299" spans="2:6">
      <c r="B5299"/>
      <c r="C5299"/>
      <c r="D5299"/>
      <c r="E5299"/>
      <c r="F5299"/>
    </row>
    <row r="5300" spans="2:6">
      <c r="B5300"/>
      <c r="C5300"/>
      <c r="D5300"/>
      <c r="E5300"/>
      <c r="F5300"/>
    </row>
    <row r="5301" spans="2:6">
      <c r="B5301"/>
      <c r="C5301"/>
      <c r="D5301"/>
      <c r="E5301"/>
      <c r="F5301"/>
    </row>
    <row r="5302" spans="2:6">
      <c r="B5302"/>
      <c r="C5302"/>
      <c r="D5302"/>
      <c r="E5302"/>
      <c r="F5302"/>
    </row>
    <row r="5303" spans="2:6">
      <c r="B5303"/>
      <c r="C5303"/>
      <c r="D5303"/>
      <c r="E5303"/>
      <c r="F5303"/>
    </row>
    <row r="5304" spans="2:6">
      <c r="B5304"/>
      <c r="C5304"/>
      <c r="D5304"/>
      <c r="E5304"/>
      <c r="F5304"/>
    </row>
    <row r="5305" spans="2:6">
      <c r="B5305"/>
      <c r="C5305"/>
      <c r="D5305"/>
      <c r="E5305"/>
      <c r="F5305"/>
    </row>
    <row r="5306" spans="2:6">
      <c r="B5306"/>
      <c r="C5306"/>
      <c r="D5306"/>
      <c r="E5306"/>
      <c r="F5306"/>
    </row>
    <row r="5307" spans="2:6">
      <c r="B5307"/>
      <c r="C5307"/>
      <c r="D5307"/>
      <c r="E5307"/>
      <c r="F5307"/>
    </row>
    <row r="5308" spans="2:6">
      <c r="B5308"/>
      <c r="C5308"/>
      <c r="D5308"/>
      <c r="E5308"/>
      <c r="F5308"/>
    </row>
    <row r="5309" spans="2:6">
      <c r="B5309"/>
      <c r="C5309"/>
      <c r="D5309"/>
      <c r="E5309"/>
      <c r="F5309"/>
    </row>
    <row r="5310" spans="2:6">
      <c r="B5310"/>
      <c r="C5310"/>
      <c r="D5310"/>
      <c r="E5310"/>
      <c r="F5310"/>
    </row>
    <row r="5311" spans="2:6">
      <c r="B5311"/>
      <c r="C5311"/>
      <c r="D5311"/>
      <c r="E5311"/>
      <c r="F5311"/>
    </row>
    <row r="5312" spans="2:6">
      <c r="B5312"/>
      <c r="C5312"/>
      <c r="D5312"/>
      <c r="E5312"/>
      <c r="F5312"/>
    </row>
    <row r="5313" spans="2:6">
      <c r="B5313"/>
      <c r="C5313"/>
      <c r="D5313"/>
      <c r="E5313"/>
      <c r="F5313"/>
    </row>
    <row r="5314" spans="2:6">
      <c r="B5314"/>
      <c r="C5314"/>
      <c r="D5314"/>
      <c r="E5314"/>
      <c r="F5314"/>
    </row>
    <row r="5315" spans="2:6">
      <c r="B5315"/>
      <c r="C5315"/>
      <c r="D5315"/>
      <c r="E5315"/>
      <c r="F5315"/>
    </row>
    <row r="5316" spans="2:6">
      <c r="B5316"/>
      <c r="C5316"/>
      <c r="D5316"/>
      <c r="E5316"/>
      <c r="F5316"/>
    </row>
    <row r="5317" spans="2:6">
      <c r="B5317"/>
      <c r="C5317"/>
      <c r="D5317"/>
      <c r="E5317"/>
      <c r="F5317"/>
    </row>
    <row r="5318" spans="2:6">
      <c r="B5318"/>
      <c r="C5318"/>
      <c r="D5318"/>
      <c r="E5318"/>
      <c r="F5318"/>
    </row>
    <row r="5319" spans="2:6">
      <c r="B5319"/>
      <c r="C5319"/>
      <c r="D5319"/>
      <c r="E5319"/>
      <c r="F5319"/>
    </row>
    <row r="5320" spans="2:6">
      <c r="B5320"/>
      <c r="C5320"/>
      <c r="D5320"/>
      <c r="E5320"/>
      <c r="F5320"/>
    </row>
    <row r="5321" spans="2:6">
      <c r="B5321"/>
      <c r="C5321"/>
      <c r="D5321"/>
      <c r="E5321"/>
      <c r="F5321"/>
    </row>
    <row r="5322" spans="2:6">
      <c r="B5322"/>
      <c r="C5322"/>
      <c r="D5322"/>
      <c r="E5322"/>
      <c r="F5322"/>
    </row>
    <row r="5323" spans="2:6">
      <c r="B5323"/>
      <c r="C5323"/>
      <c r="D5323"/>
      <c r="E5323"/>
      <c r="F5323"/>
    </row>
    <row r="5324" spans="2:6">
      <c r="B5324"/>
      <c r="C5324"/>
      <c r="D5324"/>
      <c r="E5324"/>
      <c r="F5324"/>
    </row>
    <row r="5325" spans="2:6">
      <c r="B5325"/>
      <c r="C5325"/>
      <c r="D5325"/>
      <c r="E5325"/>
      <c r="F5325"/>
    </row>
    <row r="5326" spans="2:6">
      <c r="B5326"/>
      <c r="C5326"/>
      <c r="D5326"/>
      <c r="E5326"/>
      <c r="F5326"/>
    </row>
    <row r="5327" spans="2:6">
      <c r="B5327"/>
      <c r="C5327"/>
      <c r="D5327"/>
      <c r="E5327"/>
      <c r="F5327"/>
    </row>
    <row r="5328" spans="2:6">
      <c r="B5328"/>
      <c r="C5328"/>
      <c r="D5328"/>
      <c r="E5328"/>
      <c r="F5328"/>
    </row>
    <row r="5329" spans="2:6">
      <c r="B5329"/>
      <c r="C5329"/>
      <c r="D5329"/>
      <c r="E5329"/>
      <c r="F5329"/>
    </row>
    <row r="5330" spans="2:6">
      <c r="B5330"/>
      <c r="C5330"/>
      <c r="D5330"/>
      <c r="E5330"/>
      <c r="F5330"/>
    </row>
    <row r="5331" spans="2:6">
      <c r="B5331"/>
      <c r="C5331"/>
      <c r="D5331"/>
      <c r="E5331"/>
      <c r="F5331"/>
    </row>
    <row r="5332" spans="2:6">
      <c r="B5332"/>
      <c r="C5332"/>
      <c r="D5332"/>
      <c r="E5332"/>
      <c r="F5332"/>
    </row>
    <row r="5333" spans="2:6">
      <c r="B5333"/>
      <c r="C5333"/>
      <c r="D5333"/>
      <c r="E5333"/>
      <c r="F5333"/>
    </row>
    <row r="5334" spans="2:6">
      <c r="B5334"/>
      <c r="C5334"/>
      <c r="D5334"/>
      <c r="E5334"/>
      <c r="F5334"/>
    </row>
    <row r="5335" spans="2:6">
      <c r="B5335"/>
      <c r="C5335"/>
      <c r="D5335"/>
      <c r="E5335"/>
      <c r="F5335"/>
    </row>
    <row r="5336" spans="2:6">
      <c r="B5336"/>
      <c r="C5336"/>
      <c r="D5336"/>
      <c r="E5336"/>
      <c r="F5336"/>
    </row>
    <row r="5337" spans="2:6">
      <c r="B5337"/>
      <c r="C5337"/>
      <c r="D5337"/>
      <c r="E5337"/>
      <c r="F5337"/>
    </row>
    <row r="5338" spans="2:6">
      <c r="B5338"/>
      <c r="C5338"/>
      <c r="D5338"/>
      <c r="E5338"/>
      <c r="F5338"/>
    </row>
    <row r="5339" spans="2:6">
      <c r="B5339"/>
      <c r="C5339"/>
      <c r="D5339"/>
      <c r="E5339"/>
      <c r="F5339"/>
    </row>
    <row r="5340" spans="2:6">
      <c r="B5340"/>
      <c r="C5340"/>
      <c r="D5340"/>
      <c r="E5340"/>
      <c r="F5340"/>
    </row>
    <row r="5341" spans="2:6">
      <c r="B5341"/>
      <c r="C5341"/>
      <c r="D5341"/>
      <c r="E5341"/>
      <c r="F5341"/>
    </row>
    <row r="5342" spans="2:6">
      <c r="B5342"/>
      <c r="C5342"/>
      <c r="D5342"/>
      <c r="E5342"/>
      <c r="F5342"/>
    </row>
    <row r="5343" spans="2:6">
      <c r="B5343"/>
      <c r="C5343"/>
      <c r="D5343"/>
      <c r="E5343"/>
      <c r="F5343"/>
    </row>
    <row r="5344" spans="2:6">
      <c r="B5344"/>
      <c r="C5344"/>
      <c r="D5344"/>
      <c r="E5344"/>
      <c r="F5344"/>
    </row>
    <row r="5345" spans="2:6">
      <c r="B5345"/>
      <c r="C5345"/>
      <c r="D5345"/>
      <c r="E5345"/>
      <c r="F5345"/>
    </row>
    <row r="5346" spans="2:6">
      <c r="B5346"/>
      <c r="C5346"/>
      <c r="D5346"/>
      <c r="E5346"/>
      <c r="F5346"/>
    </row>
    <row r="5347" spans="2:6">
      <c r="B5347"/>
      <c r="C5347"/>
      <c r="D5347"/>
      <c r="E5347"/>
      <c r="F5347"/>
    </row>
    <row r="5348" spans="2:6">
      <c r="B5348"/>
      <c r="C5348"/>
      <c r="D5348"/>
      <c r="E5348"/>
      <c r="F5348"/>
    </row>
    <row r="5349" spans="2:6">
      <c r="B5349"/>
      <c r="C5349"/>
      <c r="D5349"/>
      <c r="E5349"/>
      <c r="F5349"/>
    </row>
    <row r="5350" spans="2:6">
      <c r="B5350"/>
      <c r="C5350"/>
      <c r="D5350"/>
      <c r="E5350"/>
      <c r="F5350"/>
    </row>
    <row r="5351" spans="2:6">
      <c r="B5351"/>
      <c r="C5351"/>
      <c r="D5351"/>
      <c r="E5351"/>
      <c r="F5351"/>
    </row>
    <row r="5352" spans="2:6">
      <c r="B5352"/>
      <c r="C5352"/>
      <c r="D5352"/>
      <c r="E5352"/>
      <c r="F5352"/>
    </row>
    <row r="5353" spans="2:6">
      <c r="B5353"/>
      <c r="C5353"/>
      <c r="D5353"/>
      <c r="E5353"/>
      <c r="F5353"/>
    </row>
    <row r="5354" spans="2:6">
      <c r="B5354"/>
      <c r="C5354"/>
      <c r="D5354"/>
      <c r="E5354"/>
      <c r="F5354"/>
    </row>
    <row r="5355" spans="2:6">
      <c r="B5355"/>
      <c r="C5355"/>
      <c r="D5355"/>
      <c r="E5355"/>
      <c r="F5355"/>
    </row>
    <row r="5356" spans="2:6">
      <c r="B5356"/>
      <c r="C5356"/>
      <c r="D5356"/>
      <c r="E5356"/>
      <c r="F5356"/>
    </row>
    <row r="5357" spans="2:6">
      <c r="B5357"/>
      <c r="C5357"/>
      <c r="D5357"/>
      <c r="E5357"/>
      <c r="F5357"/>
    </row>
    <row r="5358" spans="2:6">
      <c r="B5358"/>
      <c r="C5358"/>
      <c r="D5358"/>
      <c r="E5358"/>
      <c r="F5358"/>
    </row>
    <row r="5359" spans="2:6">
      <c r="B5359"/>
      <c r="C5359"/>
      <c r="D5359"/>
      <c r="E5359"/>
      <c r="F5359"/>
    </row>
    <row r="5360" spans="2:6">
      <c r="B5360"/>
      <c r="C5360"/>
      <c r="D5360"/>
      <c r="E5360"/>
      <c r="F5360"/>
    </row>
    <row r="5361" spans="2:6">
      <c r="B5361"/>
      <c r="C5361"/>
      <c r="D5361"/>
      <c r="E5361"/>
      <c r="F5361"/>
    </row>
    <row r="5362" spans="2:6">
      <c r="B5362"/>
      <c r="C5362"/>
      <c r="D5362"/>
      <c r="E5362"/>
      <c r="F5362"/>
    </row>
    <row r="5363" spans="2:6">
      <c r="B5363"/>
      <c r="C5363"/>
      <c r="D5363"/>
      <c r="E5363"/>
      <c r="F5363"/>
    </row>
    <row r="5364" spans="2:6">
      <c r="B5364"/>
      <c r="C5364"/>
      <c r="D5364"/>
      <c r="E5364"/>
      <c r="F5364"/>
    </row>
    <row r="5365" spans="2:6">
      <c r="B5365"/>
      <c r="C5365"/>
      <c r="D5365"/>
      <c r="E5365"/>
      <c r="F5365"/>
    </row>
    <row r="5366" spans="2:6">
      <c r="B5366"/>
      <c r="C5366"/>
      <c r="D5366"/>
      <c r="E5366"/>
      <c r="F5366"/>
    </row>
    <row r="5367" spans="2:6">
      <c r="B5367"/>
      <c r="C5367"/>
      <c r="D5367"/>
      <c r="E5367"/>
      <c r="F5367"/>
    </row>
    <row r="5368" spans="2:6">
      <c r="B5368"/>
      <c r="C5368"/>
      <c r="D5368"/>
      <c r="E5368"/>
      <c r="F5368"/>
    </row>
    <row r="5369" spans="2:6">
      <c r="B5369"/>
      <c r="C5369"/>
      <c r="D5369"/>
      <c r="E5369"/>
      <c r="F5369"/>
    </row>
    <row r="5370" spans="2:6">
      <c r="B5370"/>
      <c r="C5370"/>
      <c r="D5370"/>
      <c r="E5370"/>
      <c r="F5370"/>
    </row>
    <row r="5371" spans="2:6">
      <c r="B5371"/>
      <c r="C5371"/>
      <c r="D5371"/>
      <c r="E5371"/>
      <c r="F5371"/>
    </row>
    <row r="5372" spans="2:6">
      <c r="B5372"/>
      <c r="C5372"/>
      <c r="D5372"/>
      <c r="E5372"/>
      <c r="F5372"/>
    </row>
    <row r="5373" spans="2:6">
      <c r="B5373"/>
      <c r="C5373"/>
      <c r="D5373"/>
      <c r="E5373"/>
      <c r="F5373"/>
    </row>
    <row r="5374" spans="2:6">
      <c r="B5374"/>
      <c r="C5374"/>
      <c r="D5374"/>
      <c r="E5374"/>
      <c r="F5374"/>
    </row>
    <row r="5375" spans="2:6">
      <c r="B5375"/>
      <c r="C5375"/>
      <c r="D5375"/>
      <c r="E5375"/>
      <c r="F5375"/>
    </row>
    <row r="5376" spans="2:6">
      <c r="B5376"/>
      <c r="C5376"/>
      <c r="D5376"/>
      <c r="E5376"/>
      <c r="F5376"/>
    </row>
    <row r="5377" spans="2:6">
      <c r="B5377"/>
      <c r="C5377"/>
      <c r="D5377"/>
      <c r="E5377"/>
      <c r="F5377"/>
    </row>
    <row r="5378" spans="2:6">
      <c r="B5378"/>
      <c r="C5378"/>
      <c r="D5378"/>
      <c r="E5378"/>
      <c r="F5378"/>
    </row>
    <row r="5379" spans="2:6">
      <c r="B5379"/>
      <c r="C5379"/>
      <c r="D5379"/>
      <c r="E5379"/>
      <c r="F5379"/>
    </row>
    <row r="5380" spans="2:6">
      <c r="B5380"/>
      <c r="C5380"/>
      <c r="D5380"/>
      <c r="E5380"/>
      <c r="F5380"/>
    </row>
    <row r="5381" spans="2:6">
      <c r="B5381"/>
      <c r="C5381"/>
      <c r="D5381"/>
      <c r="E5381"/>
      <c r="F5381"/>
    </row>
    <row r="5382" spans="2:6">
      <c r="B5382"/>
      <c r="C5382"/>
      <c r="D5382"/>
      <c r="E5382"/>
      <c r="F5382"/>
    </row>
    <row r="5383" spans="2:6">
      <c r="B5383"/>
      <c r="C5383"/>
      <c r="D5383"/>
      <c r="E5383"/>
      <c r="F5383"/>
    </row>
    <row r="5384" spans="2:6">
      <c r="B5384"/>
      <c r="C5384"/>
      <c r="D5384"/>
      <c r="E5384"/>
      <c r="F5384"/>
    </row>
    <row r="5385" spans="2:6">
      <c r="B5385"/>
      <c r="C5385"/>
      <c r="D5385"/>
      <c r="E5385"/>
      <c r="F5385"/>
    </row>
    <row r="5386" spans="2:6">
      <c r="B5386"/>
      <c r="C5386"/>
      <c r="D5386"/>
      <c r="E5386"/>
      <c r="F5386"/>
    </row>
    <row r="5387" spans="2:6">
      <c r="B5387"/>
      <c r="C5387"/>
      <c r="D5387"/>
      <c r="E5387"/>
      <c r="F5387"/>
    </row>
    <row r="5388" spans="2:6">
      <c r="B5388"/>
      <c r="C5388"/>
      <c r="D5388"/>
      <c r="E5388"/>
      <c r="F5388"/>
    </row>
    <row r="5389" spans="2:6">
      <c r="B5389"/>
      <c r="C5389"/>
      <c r="D5389"/>
      <c r="E5389"/>
      <c r="F5389"/>
    </row>
    <row r="5390" spans="2:6">
      <c r="B5390"/>
      <c r="C5390"/>
      <c r="D5390"/>
      <c r="E5390"/>
      <c r="F5390"/>
    </row>
    <row r="5391" spans="2:6">
      <c r="B5391"/>
      <c r="C5391"/>
      <c r="D5391"/>
      <c r="E5391"/>
      <c r="F5391"/>
    </row>
    <row r="5392" spans="2:6">
      <c r="B5392"/>
      <c r="C5392"/>
      <c r="D5392"/>
      <c r="E5392"/>
      <c r="F5392"/>
    </row>
    <row r="5393" spans="2:6">
      <c r="B5393"/>
      <c r="C5393"/>
      <c r="D5393"/>
      <c r="E5393"/>
      <c r="F5393"/>
    </row>
    <row r="5394" spans="2:6">
      <c r="B5394"/>
      <c r="C5394"/>
      <c r="D5394"/>
      <c r="E5394"/>
      <c r="F5394"/>
    </row>
    <row r="5395" spans="2:6">
      <c r="B5395"/>
      <c r="C5395"/>
      <c r="D5395"/>
      <c r="E5395"/>
      <c r="F5395"/>
    </row>
    <row r="5396" spans="2:6">
      <c r="B5396"/>
      <c r="C5396"/>
      <c r="D5396"/>
      <c r="E5396"/>
      <c r="F5396"/>
    </row>
    <row r="5397" spans="2:6">
      <c r="B5397"/>
      <c r="C5397"/>
      <c r="D5397"/>
      <c r="E5397"/>
      <c r="F5397"/>
    </row>
    <row r="5398" spans="2:6">
      <c r="B5398"/>
      <c r="C5398"/>
      <c r="D5398"/>
      <c r="E5398"/>
      <c r="F5398"/>
    </row>
    <row r="5399" spans="2:6">
      <c r="B5399"/>
      <c r="C5399"/>
      <c r="D5399"/>
      <c r="E5399"/>
      <c r="F5399"/>
    </row>
    <row r="5400" spans="2:6">
      <c r="B5400"/>
      <c r="C5400"/>
      <c r="D5400"/>
      <c r="E5400"/>
      <c r="F5400"/>
    </row>
    <row r="5401" spans="2:6">
      <c r="B5401"/>
      <c r="C5401"/>
      <c r="D5401"/>
      <c r="E5401"/>
      <c r="F5401"/>
    </row>
    <row r="5402" spans="2:6">
      <c r="B5402"/>
      <c r="C5402"/>
      <c r="D5402"/>
      <c r="E5402"/>
      <c r="F5402"/>
    </row>
    <row r="5403" spans="2:6">
      <c r="B5403"/>
      <c r="C5403"/>
      <c r="D5403"/>
      <c r="E5403"/>
      <c r="F5403"/>
    </row>
    <row r="5404" spans="2:6">
      <c r="B5404"/>
      <c r="C5404"/>
      <c r="D5404"/>
      <c r="E5404"/>
      <c r="F5404"/>
    </row>
    <row r="5405" spans="2:6">
      <c r="B5405"/>
      <c r="C5405"/>
      <c r="D5405"/>
      <c r="E5405"/>
      <c r="F5405"/>
    </row>
    <row r="5406" spans="2:6">
      <c r="B5406"/>
      <c r="C5406"/>
      <c r="D5406"/>
      <c r="E5406"/>
      <c r="F5406"/>
    </row>
    <row r="5407" spans="2:6">
      <c r="B5407"/>
      <c r="C5407"/>
      <c r="D5407"/>
      <c r="E5407"/>
      <c r="F5407"/>
    </row>
    <row r="5408" spans="2:6">
      <c r="B5408"/>
      <c r="C5408"/>
      <c r="D5408"/>
      <c r="E5408"/>
      <c r="F5408"/>
    </row>
    <row r="5409" spans="2:6">
      <c r="B5409"/>
      <c r="C5409"/>
      <c r="D5409"/>
      <c r="E5409"/>
      <c r="F5409"/>
    </row>
    <row r="5410" spans="2:6">
      <c r="B5410"/>
      <c r="C5410"/>
      <c r="D5410"/>
      <c r="E5410"/>
      <c r="F5410"/>
    </row>
    <row r="5411" spans="2:6">
      <c r="B5411"/>
      <c r="C5411"/>
      <c r="D5411"/>
      <c r="E5411"/>
      <c r="F5411"/>
    </row>
    <row r="5412" spans="2:6">
      <c r="B5412"/>
      <c r="C5412"/>
      <c r="D5412"/>
      <c r="E5412"/>
      <c r="F5412"/>
    </row>
    <row r="5413" spans="2:6">
      <c r="B5413"/>
      <c r="C5413"/>
      <c r="D5413"/>
      <c r="E5413"/>
      <c r="F5413"/>
    </row>
    <row r="5414" spans="2:6">
      <c r="B5414"/>
      <c r="C5414"/>
      <c r="D5414"/>
      <c r="E5414"/>
      <c r="F5414"/>
    </row>
    <row r="5415" spans="2:6">
      <c r="B5415"/>
      <c r="C5415"/>
      <c r="D5415"/>
      <c r="E5415"/>
      <c r="F5415"/>
    </row>
    <row r="5416" spans="2:6">
      <c r="B5416"/>
      <c r="C5416"/>
      <c r="D5416"/>
      <c r="E5416"/>
      <c r="F5416"/>
    </row>
    <row r="5417" spans="2:6">
      <c r="B5417"/>
      <c r="C5417"/>
      <c r="D5417"/>
      <c r="E5417"/>
      <c r="F5417"/>
    </row>
    <row r="5418" spans="2:6">
      <c r="B5418"/>
      <c r="C5418"/>
      <c r="D5418"/>
      <c r="E5418"/>
      <c r="F5418"/>
    </row>
    <row r="5419" spans="2:6">
      <c r="B5419"/>
      <c r="C5419"/>
      <c r="D5419"/>
      <c r="E5419"/>
      <c r="F5419"/>
    </row>
    <row r="5420" spans="2:6">
      <c r="B5420"/>
      <c r="C5420"/>
      <c r="D5420"/>
      <c r="E5420"/>
      <c r="F5420"/>
    </row>
    <row r="5421" spans="2:6">
      <c r="B5421"/>
      <c r="C5421"/>
      <c r="D5421"/>
      <c r="E5421"/>
      <c r="F5421"/>
    </row>
    <row r="5422" spans="2:6">
      <c r="B5422"/>
      <c r="C5422"/>
      <c r="D5422"/>
      <c r="E5422"/>
      <c r="F5422"/>
    </row>
    <row r="5423" spans="2:6">
      <c r="B5423"/>
      <c r="C5423"/>
      <c r="D5423"/>
      <c r="E5423"/>
      <c r="F5423"/>
    </row>
    <row r="5424" spans="2:6">
      <c r="B5424"/>
      <c r="C5424"/>
      <c r="D5424"/>
      <c r="E5424"/>
      <c r="F5424"/>
    </row>
    <row r="5425" spans="2:6">
      <c r="B5425"/>
      <c r="C5425"/>
      <c r="D5425"/>
      <c r="E5425"/>
      <c r="F5425"/>
    </row>
    <row r="5426" spans="2:6">
      <c r="B5426"/>
      <c r="C5426"/>
      <c r="D5426"/>
      <c r="E5426"/>
      <c r="F5426"/>
    </row>
    <row r="5427" spans="2:6">
      <c r="B5427"/>
      <c r="C5427"/>
      <c r="D5427"/>
      <c r="E5427"/>
      <c r="F5427"/>
    </row>
    <row r="5428" spans="2:6">
      <c r="B5428"/>
      <c r="C5428"/>
      <c r="D5428"/>
      <c r="E5428"/>
      <c r="F5428"/>
    </row>
    <row r="5429" spans="2:6">
      <c r="B5429"/>
      <c r="C5429"/>
      <c r="D5429"/>
      <c r="E5429"/>
      <c r="F5429"/>
    </row>
    <row r="5430" spans="2:6">
      <c r="B5430"/>
      <c r="C5430"/>
      <c r="D5430"/>
      <c r="E5430"/>
      <c r="F5430"/>
    </row>
    <row r="5431" spans="2:6">
      <c r="B5431"/>
      <c r="C5431"/>
      <c r="D5431"/>
      <c r="E5431"/>
      <c r="F5431"/>
    </row>
    <row r="5432" spans="2:6">
      <c r="B5432"/>
      <c r="C5432"/>
      <c r="D5432"/>
      <c r="E5432"/>
      <c r="F5432"/>
    </row>
    <row r="5433" spans="2:6">
      <c r="B5433"/>
      <c r="C5433"/>
      <c r="D5433"/>
      <c r="E5433"/>
      <c r="F5433"/>
    </row>
    <row r="5434" spans="2:6">
      <c r="B5434"/>
      <c r="C5434"/>
      <c r="D5434"/>
      <c r="E5434"/>
      <c r="F5434"/>
    </row>
    <row r="5435" spans="2:6">
      <c r="B5435"/>
      <c r="C5435"/>
      <c r="D5435"/>
      <c r="E5435"/>
      <c r="F5435"/>
    </row>
    <row r="5436" spans="2:6">
      <c r="B5436"/>
      <c r="C5436"/>
      <c r="D5436"/>
      <c r="E5436"/>
      <c r="F5436"/>
    </row>
    <row r="5437" spans="2:6">
      <c r="B5437"/>
      <c r="C5437"/>
      <c r="D5437"/>
      <c r="E5437"/>
      <c r="F5437"/>
    </row>
    <row r="5438" spans="2:6">
      <c r="B5438"/>
      <c r="C5438"/>
      <c r="D5438"/>
      <c r="E5438"/>
      <c r="F5438"/>
    </row>
    <row r="5439" spans="2:6">
      <c r="B5439"/>
      <c r="C5439"/>
      <c r="D5439"/>
      <c r="E5439"/>
      <c r="F5439"/>
    </row>
    <row r="5440" spans="2:6">
      <c r="B5440"/>
      <c r="C5440"/>
      <c r="D5440"/>
      <c r="E5440"/>
      <c r="F5440"/>
    </row>
    <row r="5441" spans="2:6">
      <c r="B5441"/>
      <c r="C5441"/>
      <c r="D5441"/>
      <c r="E5441"/>
      <c r="F5441"/>
    </row>
    <row r="5442" spans="2:6">
      <c r="B5442"/>
      <c r="C5442"/>
      <c r="D5442"/>
      <c r="E5442"/>
      <c r="F5442"/>
    </row>
    <row r="5443" spans="2:6">
      <c r="B5443"/>
      <c r="C5443"/>
      <c r="D5443"/>
      <c r="E5443"/>
      <c r="F5443"/>
    </row>
    <row r="5444" spans="2:6">
      <c r="B5444"/>
      <c r="C5444"/>
      <c r="D5444"/>
      <c r="E5444"/>
      <c r="F5444"/>
    </row>
    <row r="5445" spans="2:6">
      <c r="B5445"/>
      <c r="C5445"/>
      <c r="D5445"/>
      <c r="E5445"/>
      <c r="F5445"/>
    </row>
    <row r="5446" spans="2:6">
      <c r="B5446"/>
      <c r="C5446"/>
      <c r="D5446"/>
      <c r="E5446"/>
      <c r="F5446"/>
    </row>
    <row r="5447" spans="2:6">
      <c r="B5447"/>
      <c r="C5447"/>
      <c r="D5447"/>
      <c r="E5447"/>
      <c r="F5447"/>
    </row>
    <row r="5448" spans="2:6">
      <c r="B5448"/>
      <c r="C5448"/>
      <c r="D5448"/>
      <c r="E5448"/>
      <c r="F5448"/>
    </row>
    <row r="5449" spans="2:6">
      <c r="B5449"/>
      <c r="C5449"/>
      <c r="D5449"/>
      <c r="E5449"/>
      <c r="F5449"/>
    </row>
    <row r="5450" spans="2:6">
      <c r="B5450"/>
      <c r="C5450"/>
      <c r="D5450"/>
      <c r="E5450"/>
      <c r="F5450"/>
    </row>
    <row r="5451" spans="2:6">
      <c r="B5451"/>
      <c r="C5451"/>
      <c r="D5451"/>
      <c r="E5451"/>
      <c r="F5451"/>
    </row>
    <row r="5452" spans="2:6">
      <c r="B5452"/>
      <c r="C5452"/>
      <c r="D5452"/>
      <c r="E5452"/>
      <c r="F5452"/>
    </row>
    <row r="5453" spans="2:6">
      <c r="B5453"/>
      <c r="C5453"/>
      <c r="D5453"/>
      <c r="E5453"/>
      <c r="F5453"/>
    </row>
    <row r="5454" spans="2:6">
      <c r="B5454"/>
      <c r="C5454"/>
      <c r="D5454"/>
      <c r="E5454"/>
      <c r="F5454"/>
    </row>
    <row r="5455" spans="2:6">
      <c r="B5455"/>
      <c r="C5455"/>
      <c r="D5455"/>
      <c r="E5455"/>
      <c r="F5455"/>
    </row>
    <row r="5456" spans="2:6">
      <c r="B5456"/>
      <c r="C5456"/>
      <c r="D5456"/>
      <c r="E5456"/>
      <c r="F5456"/>
    </row>
    <row r="5457" spans="2:6">
      <c r="B5457"/>
      <c r="C5457"/>
      <c r="D5457"/>
      <c r="E5457"/>
      <c r="F5457"/>
    </row>
    <row r="5458" spans="2:6">
      <c r="B5458"/>
      <c r="C5458"/>
      <c r="D5458"/>
      <c r="E5458"/>
      <c r="F5458"/>
    </row>
    <row r="5459" spans="2:6">
      <c r="B5459"/>
      <c r="C5459"/>
      <c r="D5459"/>
      <c r="E5459"/>
      <c r="F5459"/>
    </row>
    <row r="5460" spans="2:6">
      <c r="B5460"/>
      <c r="C5460"/>
      <c r="D5460"/>
      <c r="E5460"/>
      <c r="F5460"/>
    </row>
    <row r="5461" spans="2:6">
      <c r="B5461"/>
      <c r="C5461"/>
      <c r="D5461"/>
      <c r="E5461"/>
      <c r="F5461"/>
    </row>
    <row r="5462" spans="2:6">
      <c r="B5462"/>
      <c r="C5462"/>
      <c r="D5462"/>
      <c r="E5462"/>
      <c r="F5462"/>
    </row>
    <row r="5463" spans="2:6">
      <c r="B5463"/>
      <c r="C5463"/>
      <c r="D5463"/>
      <c r="E5463"/>
      <c r="F5463"/>
    </row>
    <row r="5464" spans="2:6">
      <c r="B5464"/>
      <c r="C5464"/>
      <c r="D5464"/>
      <c r="E5464"/>
      <c r="F5464"/>
    </row>
    <row r="5465" spans="2:6">
      <c r="B5465"/>
      <c r="C5465"/>
      <c r="D5465"/>
      <c r="E5465"/>
      <c r="F5465"/>
    </row>
    <row r="5466" spans="2:6">
      <c r="B5466"/>
      <c r="C5466"/>
      <c r="D5466"/>
      <c r="E5466"/>
      <c r="F5466"/>
    </row>
    <row r="5467" spans="2:6">
      <c r="B5467"/>
      <c r="C5467"/>
      <c r="D5467"/>
      <c r="E5467"/>
      <c r="F5467"/>
    </row>
    <row r="5468" spans="2:6">
      <c r="B5468"/>
      <c r="C5468"/>
      <c r="D5468"/>
      <c r="E5468"/>
      <c r="F5468"/>
    </row>
    <row r="5469" spans="2:6">
      <c r="B5469"/>
      <c r="C5469"/>
      <c r="D5469"/>
      <c r="E5469"/>
      <c r="F5469"/>
    </row>
    <row r="5470" spans="2:6">
      <c r="B5470"/>
      <c r="C5470"/>
      <c r="D5470"/>
      <c r="E5470"/>
      <c r="F5470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"/>
  <sheetViews>
    <sheetView tabSelected="1" workbookViewId="0">
      <selection activeCell="E17" sqref="E17"/>
    </sheetView>
  </sheetViews>
  <sheetFormatPr defaultRowHeight="15"/>
  <cols>
    <col min="3" max="3" width="10" bestFit="1" customWidth="1"/>
    <col min="4" max="5" width="13.5703125" bestFit="1" customWidth="1"/>
  </cols>
  <sheetData>
    <row r="1" spans="1:7">
      <c r="A1" t="s">
        <v>525</v>
      </c>
      <c r="B1" t="s">
        <v>537</v>
      </c>
      <c r="C1" t="s">
        <v>536</v>
      </c>
      <c r="D1" t="s">
        <v>538</v>
      </c>
      <c r="E1" t="s">
        <v>539</v>
      </c>
      <c r="F1" t="s">
        <v>540</v>
      </c>
      <c r="G1" t="s">
        <v>526</v>
      </c>
    </row>
    <row r="2" spans="1:7">
      <c r="A2" t="s">
        <v>65</v>
      </c>
      <c r="B2">
        <v>451.76400000000001</v>
      </c>
      <c r="C2">
        <v>486.62400000000002</v>
      </c>
      <c r="D2">
        <v>509.32299999999998</v>
      </c>
      <c r="E2">
        <v>511.75599999999997</v>
      </c>
      <c r="F2">
        <v>495.20800000000003</v>
      </c>
      <c r="G2">
        <v>2454.6750000000002</v>
      </c>
    </row>
    <row r="3" spans="1:7">
      <c r="A3" t="s">
        <v>216</v>
      </c>
      <c r="B3">
        <v>263.31599999999997</v>
      </c>
      <c r="D3">
        <v>493.36900000000003</v>
      </c>
      <c r="E3">
        <v>481.56799999999998</v>
      </c>
      <c r="F3">
        <v>479.15699999999998</v>
      </c>
      <c r="G3">
        <v>1717.4099999999999</v>
      </c>
    </row>
    <row r="4" spans="1:7">
      <c r="A4" t="s">
        <v>122</v>
      </c>
      <c r="B4">
        <v>512.73500000000001</v>
      </c>
      <c r="C4">
        <v>472.26799999999997</v>
      </c>
      <c r="D4">
        <v>457.577</v>
      </c>
      <c r="E4">
        <v>455.19499999999999</v>
      </c>
      <c r="F4">
        <v>499.95800000000003</v>
      </c>
      <c r="G4">
        <v>2397.7329999999997</v>
      </c>
    </row>
    <row r="5" spans="1:7">
      <c r="A5" t="s">
        <v>436</v>
      </c>
      <c r="B5">
        <v>423.721</v>
      </c>
      <c r="C5">
        <v>422.63099999999997</v>
      </c>
      <c r="D5">
        <v>456.31900000000002</v>
      </c>
      <c r="E5">
        <v>469.89699999999999</v>
      </c>
      <c r="F5">
        <v>455.755</v>
      </c>
      <c r="G5">
        <v>2228.3229999999999</v>
      </c>
    </row>
    <row r="6" spans="1:7">
      <c r="A6" t="s">
        <v>385</v>
      </c>
      <c r="B6">
        <v>434.75900000000001</v>
      </c>
      <c r="C6">
        <v>433.54199999999997</v>
      </c>
      <c r="D6">
        <v>430.85899999999998</v>
      </c>
      <c r="E6">
        <v>431.875</v>
      </c>
      <c r="F6">
        <v>427.31099999999998</v>
      </c>
      <c r="G6">
        <v>2158.346</v>
      </c>
    </row>
    <row r="7" spans="1:7">
      <c r="A7" t="s">
        <v>250</v>
      </c>
      <c r="B7">
        <v>437.53</v>
      </c>
      <c r="C7">
        <v>351.95800000000003</v>
      </c>
      <c r="D7">
        <v>371.77499999999998</v>
      </c>
      <c r="E7">
        <v>394.48099999999999</v>
      </c>
      <c r="F7">
        <v>350.83100000000002</v>
      </c>
      <c r="G7">
        <v>1906.5749999999998</v>
      </c>
    </row>
    <row r="8" spans="1:7">
      <c r="A8" t="s">
        <v>467</v>
      </c>
      <c r="B8">
        <v>354.87200000000001</v>
      </c>
      <c r="C8">
        <v>330.27100000000002</v>
      </c>
      <c r="D8">
        <v>361.93599999999998</v>
      </c>
      <c r="E8">
        <v>363.38900000000001</v>
      </c>
      <c r="F8">
        <v>359.70100000000002</v>
      </c>
      <c r="G8">
        <v>1770.1689999999999</v>
      </c>
    </row>
    <row r="9" spans="1:7">
      <c r="A9" t="s">
        <v>253</v>
      </c>
      <c r="B9">
        <v>319.83</v>
      </c>
      <c r="C9">
        <v>383.79899999999998</v>
      </c>
      <c r="D9">
        <v>312.08699999999999</v>
      </c>
      <c r="E9">
        <v>570.94200000000001</v>
      </c>
      <c r="F9">
        <v>291.38499999999999</v>
      </c>
      <c r="G9">
        <v>1878.0429999999999</v>
      </c>
    </row>
    <row r="10" spans="1:7">
      <c r="A10" t="s">
        <v>331</v>
      </c>
      <c r="B10">
        <v>329.82799999999997</v>
      </c>
      <c r="C10">
        <v>307.37299999999999</v>
      </c>
      <c r="D10">
        <v>302.67</v>
      </c>
      <c r="E10">
        <v>303.75900000000001</v>
      </c>
      <c r="F10">
        <v>304.27600000000001</v>
      </c>
      <c r="G10">
        <v>1547.9060000000002</v>
      </c>
    </row>
    <row r="11" spans="1:7">
      <c r="A11" t="s">
        <v>156</v>
      </c>
      <c r="B11">
        <v>328.59899999999999</v>
      </c>
      <c r="C11">
        <v>296.56700000000001</v>
      </c>
      <c r="D11">
        <v>300.69200000000001</v>
      </c>
      <c r="E11">
        <v>301.85300000000001</v>
      </c>
      <c r="F11">
        <v>301.11099999999999</v>
      </c>
      <c r="G11">
        <v>1528.8220000000001</v>
      </c>
    </row>
    <row r="12" spans="1:7">
      <c r="A12" t="s">
        <v>209</v>
      </c>
      <c r="B12">
        <v>327.17700000000002</v>
      </c>
      <c r="C12">
        <v>287.995</v>
      </c>
      <c r="D12">
        <v>293.54500000000002</v>
      </c>
      <c r="E12">
        <v>265.846</v>
      </c>
      <c r="F12">
        <v>262.56799999999998</v>
      </c>
      <c r="G12">
        <v>1437.1310000000001</v>
      </c>
    </row>
    <row r="13" spans="1:7">
      <c r="A13" t="s">
        <v>197</v>
      </c>
      <c r="B13">
        <v>351.01100000000002</v>
      </c>
      <c r="C13">
        <v>281.87799999999999</v>
      </c>
      <c r="D13">
        <v>290.12099999999998</v>
      </c>
      <c r="E13">
        <v>278.52999999999997</v>
      </c>
      <c r="F13">
        <v>280.75299999999999</v>
      </c>
      <c r="G13">
        <v>1482.2929999999999</v>
      </c>
    </row>
    <row r="14" spans="1:7">
      <c r="A14" t="s">
        <v>327</v>
      </c>
      <c r="B14">
        <v>263.19600000000003</v>
      </c>
      <c r="C14">
        <v>258.65699999999998</v>
      </c>
      <c r="D14">
        <v>256.702</v>
      </c>
      <c r="E14">
        <v>258.36500000000001</v>
      </c>
      <c r="F14">
        <v>264.68200000000002</v>
      </c>
      <c r="G14">
        <v>1301.6020000000001</v>
      </c>
    </row>
    <row r="15" spans="1:7">
      <c r="A15" t="s">
        <v>38</v>
      </c>
      <c r="B15">
        <v>258.91399999999999</v>
      </c>
      <c r="C15">
        <v>246.72</v>
      </c>
      <c r="D15">
        <v>250.935</v>
      </c>
      <c r="E15">
        <v>242.535</v>
      </c>
      <c r="F15">
        <v>242.934</v>
      </c>
      <c r="G15">
        <v>1242.038</v>
      </c>
    </row>
    <row r="16" spans="1:7">
      <c r="A16" t="s">
        <v>494</v>
      </c>
      <c r="B16">
        <v>194.33199999999999</v>
      </c>
      <c r="C16">
        <v>230.852</v>
      </c>
      <c r="D16">
        <v>235.89500000000001</v>
      </c>
      <c r="E16">
        <v>240.352</v>
      </c>
      <c r="F16">
        <v>234.12100000000001</v>
      </c>
      <c r="G16">
        <v>1135.5519999999999</v>
      </c>
    </row>
    <row r="17" spans="1:7">
      <c r="A17" t="s">
        <v>353</v>
      </c>
      <c r="B17">
        <v>249.172</v>
      </c>
      <c r="C17">
        <v>290.98899999999998</v>
      </c>
      <c r="D17">
        <v>235.80500000000001</v>
      </c>
      <c r="E17">
        <v>233.48099999999999</v>
      </c>
      <c r="F17">
        <v>237.86099999999999</v>
      </c>
      <c r="G17">
        <v>1247.308</v>
      </c>
    </row>
    <row r="18" spans="1:7">
      <c r="A18" t="s">
        <v>136</v>
      </c>
      <c r="B18">
        <v>246.69800000000001</v>
      </c>
      <c r="C18">
        <v>231.489</v>
      </c>
      <c r="D18">
        <v>228.261</v>
      </c>
      <c r="E18">
        <v>226.30699999999999</v>
      </c>
      <c r="F18">
        <v>231.71700000000001</v>
      </c>
      <c r="G18">
        <v>1164.472</v>
      </c>
    </row>
    <row r="19" spans="1:7">
      <c r="A19" t="s">
        <v>72</v>
      </c>
      <c r="B19">
        <v>262.44299999999998</v>
      </c>
      <c r="C19">
        <v>222.76900000000001</v>
      </c>
      <c r="D19">
        <v>228.108</v>
      </c>
      <c r="E19">
        <v>227.36500000000001</v>
      </c>
      <c r="F19">
        <v>229.154</v>
      </c>
      <c r="G19">
        <v>1169.8389999999999</v>
      </c>
    </row>
    <row r="20" spans="1:7">
      <c r="A20" t="s">
        <v>111</v>
      </c>
      <c r="B20">
        <v>265.548</v>
      </c>
      <c r="C20">
        <v>243.95500000000001</v>
      </c>
      <c r="D20">
        <v>227.53100000000001</v>
      </c>
      <c r="F20">
        <v>234.02</v>
      </c>
      <c r="G20">
        <v>971.05400000000009</v>
      </c>
    </row>
    <row r="21" spans="1:7">
      <c r="A21" t="s">
        <v>314</v>
      </c>
      <c r="B21">
        <v>304.60500000000002</v>
      </c>
      <c r="C21">
        <v>244.381</v>
      </c>
      <c r="D21">
        <v>215.96600000000001</v>
      </c>
      <c r="E21">
        <v>242.46799999999999</v>
      </c>
      <c r="F21">
        <v>244.905</v>
      </c>
      <c r="G21">
        <v>1252.325</v>
      </c>
    </row>
    <row r="22" spans="1:7">
      <c r="A22" t="s">
        <v>323</v>
      </c>
      <c r="B22">
        <v>209.31700000000001</v>
      </c>
      <c r="C22">
        <v>203.80699999999999</v>
      </c>
      <c r="D22">
        <v>206.73500000000001</v>
      </c>
      <c r="E22">
        <v>185.751</v>
      </c>
      <c r="F22">
        <v>203.346</v>
      </c>
      <c r="G22">
        <v>1008.956</v>
      </c>
    </row>
    <row r="23" spans="1:7">
      <c r="A23" t="s">
        <v>164</v>
      </c>
      <c r="B23">
        <v>236.35</v>
      </c>
      <c r="C23">
        <v>191.31200000000001</v>
      </c>
      <c r="D23">
        <v>197.273</v>
      </c>
      <c r="E23">
        <v>190.16900000000001</v>
      </c>
      <c r="F23">
        <v>192.74799999999999</v>
      </c>
      <c r="G23">
        <v>1007.8520000000001</v>
      </c>
    </row>
    <row r="24" spans="1:7">
      <c r="A24" t="s">
        <v>222</v>
      </c>
      <c r="B24">
        <v>206.87799999999999</v>
      </c>
      <c r="C24">
        <v>179.74</v>
      </c>
      <c r="D24">
        <v>194.125</v>
      </c>
      <c r="E24">
        <v>194.827</v>
      </c>
      <c r="F24">
        <v>184.01300000000001</v>
      </c>
      <c r="G24">
        <v>959.58299999999997</v>
      </c>
    </row>
    <row r="25" spans="1:7">
      <c r="A25" t="s">
        <v>360</v>
      </c>
      <c r="B25">
        <v>175.41</v>
      </c>
      <c r="C25">
        <v>178.267</v>
      </c>
      <c r="D25">
        <v>168.834</v>
      </c>
      <c r="E25">
        <v>174.72200000000001</v>
      </c>
      <c r="F25">
        <v>171.10499999999999</v>
      </c>
      <c r="G25">
        <v>868.33799999999997</v>
      </c>
    </row>
    <row r="26" spans="1:7">
      <c r="A26" t="s">
        <v>330</v>
      </c>
      <c r="B26">
        <v>182.904</v>
      </c>
      <c r="C26">
        <v>184.76900000000001</v>
      </c>
      <c r="D26">
        <v>165.91300000000001</v>
      </c>
      <c r="E26">
        <v>191.54599999999999</v>
      </c>
      <c r="F26">
        <v>183.52799999999999</v>
      </c>
      <c r="G26">
        <v>908.66000000000008</v>
      </c>
    </row>
    <row r="27" spans="1:7">
      <c r="A27" t="s">
        <v>237</v>
      </c>
      <c r="B27">
        <v>145.828</v>
      </c>
      <c r="C27">
        <v>155.04300000000001</v>
      </c>
      <c r="D27">
        <v>140.88</v>
      </c>
      <c r="E27">
        <v>147.166</v>
      </c>
      <c r="F27">
        <v>140.68600000000001</v>
      </c>
      <c r="G27">
        <v>729.60299999999995</v>
      </c>
    </row>
    <row r="28" spans="1:7">
      <c r="A28" t="s">
        <v>161</v>
      </c>
      <c r="B28">
        <v>130.87799999999999</v>
      </c>
      <c r="C28">
        <v>137.56899999999999</v>
      </c>
      <c r="D28">
        <v>135.42099999999999</v>
      </c>
      <c r="E28">
        <v>138.43299999999999</v>
      </c>
      <c r="F28">
        <v>130.655</v>
      </c>
      <c r="G28">
        <v>672.9559999999999</v>
      </c>
    </row>
    <row r="29" spans="1:7">
      <c r="A29" t="s">
        <v>289</v>
      </c>
      <c r="B29">
        <v>181.43899999999999</v>
      </c>
      <c r="C29">
        <v>133.15600000000001</v>
      </c>
      <c r="D29">
        <v>133.44999999999999</v>
      </c>
      <c r="E29">
        <v>132.215</v>
      </c>
      <c r="F29">
        <v>132.131</v>
      </c>
      <c r="G29">
        <v>712.39099999999996</v>
      </c>
    </row>
    <row r="30" spans="1:7">
      <c r="A30" t="s">
        <v>203</v>
      </c>
      <c r="B30">
        <v>114.11</v>
      </c>
      <c r="C30">
        <v>109.75700000000001</v>
      </c>
      <c r="D30">
        <v>130.78</v>
      </c>
      <c r="E30">
        <v>122.093</v>
      </c>
      <c r="F30">
        <v>117.241</v>
      </c>
      <c r="G30">
        <v>593.98100000000011</v>
      </c>
    </row>
    <row r="31" spans="1:7">
      <c r="A31" t="s">
        <v>73</v>
      </c>
      <c r="B31">
        <v>168.91200000000001</v>
      </c>
      <c r="C31">
        <v>130.404</v>
      </c>
      <c r="D31">
        <v>114.315</v>
      </c>
      <c r="E31">
        <v>116.089</v>
      </c>
      <c r="F31">
        <v>115.313</v>
      </c>
      <c r="G31">
        <v>645.03300000000002</v>
      </c>
    </row>
    <row r="32" spans="1:7">
      <c r="A32" t="s">
        <v>374</v>
      </c>
      <c r="B32">
        <v>81.53</v>
      </c>
      <c r="C32">
        <v>118.05200000000001</v>
      </c>
      <c r="D32">
        <v>106.806</v>
      </c>
      <c r="E32">
        <v>112.18600000000001</v>
      </c>
      <c r="F32">
        <v>112.914</v>
      </c>
      <c r="G32">
        <v>531.48799999999994</v>
      </c>
    </row>
    <row r="33" spans="1:7">
      <c r="A33" t="s">
        <v>269</v>
      </c>
      <c r="B33">
        <v>84.656999999999996</v>
      </c>
      <c r="C33">
        <v>94.664000000000001</v>
      </c>
      <c r="D33">
        <v>103.52800000000001</v>
      </c>
      <c r="E33">
        <v>104.253</v>
      </c>
      <c r="F33">
        <v>101.04900000000001</v>
      </c>
      <c r="G33">
        <v>488.15099999999995</v>
      </c>
    </row>
    <row r="34" spans="1:7">
      <c r="A34" t="s">
        <v>91</v>
      </c>
      <c r="B34">
        <v>119.386</v>
      </c>
      <c r="C34">
        <v>89.667000000000002</v>
      </c>
      <c r="D34">
        <v>100.795</v>
      </c>
      <c r="E34">
        <v>94.695999999999998</v>
      </c>
      <c r="F34">
        <v>94.305999999999997</v>
      </c>
      <c r="G34">
        <v>498.84999999999997</v>
      </c>
    </row>
    <row r="35" spans="1:7">
      <c r="A35" t="s">
        <v>114</v>
      </c>
      <c r="B35">
        <v>94.251999999999995</v>
      </c>
      <c r="C35">
        <v>117.672</v>
      </c>
      <c r="D35">
        <v>96.965999999999994</v>
      </c>
      <c r="E35">
        <v>97.188999999999993</v>
      </c>
      <c r="F35">
        <v>90.543000000000006</v>
      </c>
      <c r="G35">
        <v>496.62199999999996</v>
      </c>
    </row>
    <row r="36" spans="1:7">
      <c r="A36" t="s">
        <v>411</v>
      </c>
      <c r="B36">
        <v>97.385000000000005</v>
      </c>
      <c r="C36">
        <v>96.606999999999999</v>
      </c>
      <c r="D36">
        <v>88.581999999999994</v>
      </c>
      <c r="E36">
        <v>89.784999999999997</v>
      </c>
      <c r="F36">
        <v>96.918000000000006</v>
      </c>
      <c r="G36">
        <v>469.27700000000004</v>
      </c>
    </row>
    <row r="37" spans="1:7">
      <c r="A37" t="s">
        <v>376</v>
      </c>
      <c r="B37">
        <v>119.375</v>
      </c>
      <c r="C37">
        <v>89.760999999999996</v>
      </c>
      <c r="D37">
        <v>83.935000000000002</v>
      </c>
      <c r="E37">
        <v>89.126999999999995</v>
      </c>
      <c r="F37">
        <v>86.492000000000004</v>
      </c>
      <c r="G37">
        <v>468.69000000000005</v>
      </c>
    </row>
    <row r="38" spans="1:7">
      <c r="A38" t="s">
        <v>408</v>
      </c>
      <c r="B38">
        <v>88.513000000000005</v>
      </c>
      <c r="C38">
        <v>84.778999999999996</v>
      </c>
      <c r="D38">
        <v>82.790999999999997</v>
      </c>
      <c r="E38">
        <v>83.058000000000007</v>
      </c>
      <c r="F38">
        <v>81.83</v>
      </c>
      <c r="G38">
        <v>420.97099999999995</v>
      </c>
    </row>
    <row r="39" spans="1:7">
      <c r="A39" t="s">
        <v>179</v>
      </c>
      <c r="B39">
        <v>86.096999999999994</v>
      </c>
      <c r="C39">
        <v>85.418000000000006</v>
      </c>
      <c r="D39">
        <v>79.215999999999994</v>
      </c>
      <c r="E39">
        <v>77.626000000000005</v>
      </c>
      <c r="F39">
        <v>81.760999999999996</v>
      </c>
      <c r="G39">
        <v>410.11799999999994</v>
      </c>
    </row>
    <row r="40" spans="1:7">
      <c r="A40" t="s">
        <v>93</v>
      </c>
      <c r="B40">
        <v>60.139000000000003</v>
      </c>
      <c r="C40">
        <v>112.964</v>
      </c>
      <c r="D40">
        <v>74.450999999999993</v>
      </c>
      <c r="E40">
        <v>70.850999999999999</v>
      </c>
      <c r="F40">
        <v>67.8</v>
      </c>
      <c r="G40">
        <v>386.20499999999998</v>
      </c>
    </row>
    <row r="41" spans="1:7">
      <c r="A41" t="s">
        <v>130</v>
      </c>
      <c r="B41">
        <v>77.260000000000005</v>
      </c>
      <c r="C41">
        <v>76.213999999999999</v>
      </c>
      <c r="D41">
        <v>74.284999999999997</v>
      </c>
      <c r="E41">
        <v>79.629000000000005</v>
      </c>
      <c r="F41">
        <v>76.346999999999994</v>
      </c>
      <c r="G41">
        <v>383.73499999999996</v>
      </c>
    </row>
    <row r="42" spans="1:7">
      <c r="A42" t="s">
        <v>261</v>
      </c>
      <c r="B42">
        <v>69.474999999999994</v>
      </c>
      <c r="C42">
        <v>83.012</v>
      </c>
      <c r="D42">
        <v>70.694000000000003</v>
      </c>
      <c r="E42">
        <v>70.159000000000006</v>
      </c>
      <c r="F42">
        <v>71.299000000000007</v>
      </c>
      <c r="G42">
        <v>364.63900000000001</v>
      </c>
    </row>
    <row r="43" spans="1:7">
      <c r="A43" t="s">
        <v>106</v>
      </c>
      <c r="B43">
        <v>70.787999999999997</v>
      </c>
      <c r="C43">
        <v>85.263999999999996</v>
      </c>
      <c r="D43">
        <v>66.878</v>
      </c>
      <c r="E43">
        <v>66.963999999999999</v>
      </c>
      <c r="F43">
        <v>66.635999999999996</v>
      </c>
      <c r="G43">
        <v>356.53</v>
      </c>
    </row>
    <row r="44" spans="1:7">
      <c r="A44" t="s">
        <v>119</v>
      </c>
      <c r="B44">
        <v>64.122</v>
      </c>
      <c r="C44">
        <v>62.774000000000001</v>
      </c>
      <c r="D44">
        <v>61.884999999999998</v>
      </c>
      <c r="E44">
        <v>61.744999999999997</v>
      </c>
      <c r="F44">
        <v>62.319000000000003</v>
      </c>
      <c r="G44">
        <v>312.84500000000003</v>
      </c>
    </row>
    <row r="45" spans="1:7">
      <c r="A45" t="s">
        <v>44</v>
      </c>
      <c r="B45">
        <v>61.026000000000003</v>
      </c>
      <c r="C45">
        <v>58.000999999999998</v>
      </c>
      <c r="D45">
        <v>59.023000000000003</v>
      </c>
      <c r="E45">
        <v>60.085000000000001</v>
      </c>
      <c r="F45">
        <v>58.354999999999997</v>
      </c>
      <c r="G45">
        <v>296.49</v>
      </c>
    </row>
    <row r="46" spans="1:7">
      <c r="A46" t="s">
        <v>263</v>
      </c>
      <c r="B46">
        <v>58.856000000000002</v>
      </c>
      <c r="C46">
        <v>58.689</v>
      </c>
      <c r="D46">
        <v>58.573999999999998</v>
      </c>
      <c r="E46">
        <v>58.59</v>
      </c>
      <c r="F46">
        <v>57.575000000000003</v>
      </c>
      <c r="G46">
        <v>292.28399999999999</v>
      </c>
    </row>
    <row r="47" spans="1:7">
      <c r="A47" t="s">
        <v>143</v>
      </c>
      <c r="B47">
        <v>57.683</v>
      </c>
      <c r="C47">
        <v>57.435000000000002</v>
      </c>
      <c r="D47">
        <v>56.447000000000003</v>
      </c>
      <c r="E47">
        <v>56.375</v>
      </c>
      <c r="F47">
        <v>57.241999999999997</v>
      </c>
      <c r="G47">
        <v>285.18200000000002</v>
      </c>
    </row>
    <row r="48" spans="1:7">
      <c r="A48" t="s">
        <v>417</v>
      </c>
      <c r="B48">
        <v>54.076000000000001</v>
      </c>
      <c r="C48">
        <v>54.098999999999997</v>
      </c>
      <c r="D48">
        <v>55.945</v>
      </c>
      <c r="E48">
        <v>57.820999999999998</v>
      </c>
      <c r="F48">
        <v>59.243000000000002</v>
      </c>
      <c r="G48">
        <v>281.18400000000003</v>
      </c>
    </row>
    <row r="49" spans="1:7">
      <c r="A49" t="s">
        <v>334</v>
      </c>
      <c r="B49">
        <v>62.435000000000002</v>
      </c>
      <c r="C49">
        <v>59.667000000000002</v>
      </c>
      <c r="D49">
        <v>54.262999999999998</v>
      </c>
      <c r="E49">
        <v>54.216000000000001</v>
      </c>
      <c r="F49">
        <v>54.457000000000001</v>
      </c>
      <c r="G49">
        <v>285.03800000000001</v>
      </c>
    </row>
    <row r="50" spans="1:7">
      <c r="A50" t="s">
        <v>359</v>
      </c>
      <c r="B50">
        <v>53.158999999999999</v>
      </c>
      <c r="C50">
        <v>70.48</v>
      </c>
      <c r="D50">
        <v>52.780999999999999</v>
      </c>
      <c r="E50">
        <v>62.448999999999998</v>
      </c>
      <c r="F50">
        <v>51.883000000000003</v>
      </c>
      <c r="G50">
        <v>290.75200000000001</v>
      </c>
    </row>
    <row r="51" spans="1:7">
      <c r="A51" t="s">
        <v>382</v>
      </c>
      <c r="B51">
        <v>55.19</v>
      </c>
      <c r="C51">
        <v>56.468000000000004</v>
      </c>
      <c r="D51">
        <v>51.097000000000001</v>
      </c>
      <c r="E51">
        <v>53.277000000000001</v>
      </c>
      <c r="F51">
        <v>52.756</v>
      </c>
      <c r="G51">
        <v>268.78800000000001</v>
      </c>
    </row>
    <row r="52" spans="1:7">
      <c r="A52" t="s">
        <v>291</v>
      </c>
      <c r="B52">
        <v>45.389000000000003</v>
      </c>
      <c r="C52">
        <v>56.825000000000003</v>
      </c>
      <c r="D52">
        <v>44.113</v>
      </c>
      <c r="E52">
        <v>44.158999999999999</v>
      </c>
      <c r="F52">
        <v>45.567999999999998</v>
      </c>
      <c r="G52">
        <v>236.05399999999997</v>
      </c>
    </row>
    <row r="53" spans="1:7">
      <c r="A53" t="s">
        <v>370</v>
      </c>
      <c r="B53">
        <v>39.981000000000002</v>
      </c>
      <c r="C53">
        <v>43.813000000000002</v>
      </c>
      <c r="D53">
        <v>42.908000000000001</v>
      </c>
      <c r="E53">
        <v>42.267000000000003</v>
      </c>
      <c r="F53">
        <v>42.924999999999997</v>
      </c>
      <c r="G53">
        <v>211.89400000000001</v>
      </c>
    </row>
    <row r="54" spans="1:7">
      <c r="A54" t="s">
        <v>167</v>
      </c>
      <c r="B54">
        <v>46.307000000000002</v>
      </c>
      <c r="C54">
        <v>57.497999999999998</v>
      </c>
      <c r="D54">
        <v>41.48</v>
      </c>
      <c r="E54">
        <v>41.591999999999999</v>
      </c>
      <c r="F54">
        <v>42.811999999999998</v>
      </c>
      <c r="G54">
        <v>229.68900000000002</v>
      </c>
    </row>
    <row r="55" spans="1:7">
      <c r="A55" t="s">
        <v>248</v>
      </c>
      <c r="B55">
        <v>41.445</v>
      </c>
      <c r="C55">
        <v>42.570999999999998</v>
      </c>
      <c r="D55">
        <v>40.76</v>
      </c>
      <c r="E55">
        <v>41.301000000000002</v>
      </c>
      <c r="F55">
        <v>41.113</v>
      </c>
      <c r="G55">
        <v>207.19</v>
      </c>
    </row>
    <row r="56" spans="1:7">
      <c r="A56" t="s">
        <v>303</v>
      </c>
      <c r="B56">
        <v>43.472000000000001</v>
      </c>
      <c r="C56">
        <v>64.123999999999995</v>
      </c>
      <c r="D56">
        <v>40.472999999999999</v>
      </c>
      <c r="E56">
        <v>40.415999999999997</v>
      </c>
      <c r="F56">
        <v>39.947000000000003</v>
      </c>
      <c r="G56">
        <v>228.43200000000002</v>
      </c>
    </row>
    <row r="57" spans="1:7">
      <c r="A57" t="s">
        <v>82</v>
      </c>
      <c r="B57">
        <v>38.093000000000004</v>
      </c>
      <c r="C57">
        <v>39.286000000000001</v>
      </c>
      <c r="D57">
        <v>39.973999999999997</v>
      </c>
      <c r="E57">
        <v>40.200000000000003</v>
      </c>
      <c r="F57">
        <v>39.79</v>
      </c>
      <c r="G57">
        <v>197.34299999999999</v>
      </c>
    </row>
    <row r="58" spans="1:7">
      <c r="A58" t="s">
        <v>297</v>
      </c>
      <c r="B58">
        <v>39.655999999999999</v>
      </c>
      <c r="C58">
        <v>37.889000000000003</v>
      </c>
      <c r="D58">
        <v>39.506</v>
      </c>
      <c r="E58">
        <v>40.499000000000002</v>
      </c>
      <c r="F58">
        <v>39.414000000000001</v>
      </c>
      <c r="G58">
        <v>196.964</v>
      </c>
    </row>
    <row r="59" spans="1:7">
      <c r="A59" t="s">
        <v>118</v>
      </c>
      <c r="B59">
        <v>26.454999999999998</v>
      </c>
      <c r="C59">
        <v>20.959</v>
      </c>
      <c r="D59">
        <v>39.317</v>
      </c>
      <c r="E59">
        <v>39.652999999999999</v>
      </c>
      <c r="F59">
        <v>21.254999999999999</v>
      </c>
      <c r="G59">
        <v>147.63899999999998</v>
      </c>
    </row>
    <row r="60" spans="1:7">
      <c r="A60" t="s">
        <v>443</v>
      </c>
      <c r="B60">
        <v>40.442</v>
      </c>
      <c r="C60">
        <v>39.747</v>
      </c>
      <c r="D60">
        <v>38.487000000000002</v>
      </c>
      <c r="E60">
        <v>35.393999999999998</v>
      </c>
      <c r="F60">
        <v>37.183999999999997</v>
      </c>
      <c r="G60">
        <v>191.25399999999999</v>
      </c>
    </row>
    <row r="61" spans="1:7">
      <c r="A61" t="s">
        <v>61</v>
      </c>
      <c r="B61">
        <v>36.576000000000001</v>
      </c>
      <c r="C61">
        <v>32.362000000000002</v>
      </c>
      <c r="D61">
        <v>35.173999999999999</v>
      </c>
      <c r="E61">
        <v>35.305</v>
      </c>
      <c r="F61">
        <v>35.295999999999999</v>
      </c>
      <c r="G61">
        <v>174.71299999999999</v>
      </c>
    </row>
    <row r="62" spans="1:7">
      <c r="A62" t="s">
        <v>120</v>
      </c>
      <c r="B62">
        <v>39.665999999999997</v>
      </c>
      <c r="C62">
        <v>47.628</v>
      </c>
      <c r="D62">
        <v>33.984000000000002</v>
      </c>
      <c r="E62">
        <v>34.101999999999997</v>
      </c>
      <c r="F62">
        <v>37.69</v>
      </c>
      <c r="G62">
        <v>193.07</v>
      </c>
    </row>
    <row r="63" spans="1:7">
      <c r="A63" t="s">
        <v>175</v>
      </c>
      <c r="B63">
        <v>38.219000000000001</v>
      </c>
      <c r="C63">
        <v>32.35</v>
      </c>
      <c r="D63">
        <v>33.527000000000001</v>
      </c>
      <c r="E63">
        <v>33.130000000000003</v>
      </c>
      <c r="F63">
        <v>32.226999999999997</v>
      </c>
      <c r="G63">
        <v>169.453</v>
      </c>
    </row>
    <row r="64" spans="1:7">
      <c r="A64" t="s">
        <v>400</v>
      </c>
      <c r="B64">
        <v>40.075000000000003</v>
      </c>
      <c r="C64">
        <v>37.243000000000002</v>
      </c>
      <c r="D64">
        <v>32.292999999999999</v>
      </c>
      <c r="E64">
        <v>32.590000000000003</v>
      </c>
      <c r="F64">
        <v>33.198999999999998</v>
      </c>
      <c r="G64">
        <v>175.40000000000003</v>
      </c>
    </row>
    <row r="65" spans="1:7">
      <c r="A65" t="s">
        <v>98</v>
      </c>
      <c r="B65">
        <v>27.681000000000001</v>
      </c>
      <c r="C65">
        <v>30.170999999999999</v>
      </c>
      <c r="D65">
        <v>32.143000000000001</v>
      </c>
      <c r="E65">
        <v>31.722999999999999</v>
      </c>
      <c r="F65">
        <v>29.013000000000002</v>
      </c>
      <c r="G65">
        <v>150.73099999999999</v>
      </c>
    </row>
    <row r="66" spans="1:7">
      <c r="A66" t="s">
        <v>218</v>
      </c>
      <c r="B66">
        <v>37.561</v>
      </c>
      <c r="C66">
        <v>30.777000000000001</v>
      </c>
      <c r="D66">
        <v>31.414000000000001</v>
      </c>
      <c r="E66">
        <v>31.491</v>
      </c>
      <c r="F66">
        <v>31.561</v>
      </c>
      <c r="G66">
        <v>162.804</v>
      </c>
    </row>
    <row r="67" spans="1:7">
      <c r="A67" t="s">
        <v>112</v>
      </c>
      <c r="B67">
        <v>27.835000000000001</v>
      </c>
      <c r="C67">
        <v>29.501000000000001</v>
      </c>
      <c r="D67">
        <v>31.213999999999999</v>
      </c>
      <c r="E67">
        <v>31.420999999999999</v>
      </c>
      <c r="F67">
        <v>28.434999999999999</v>
      </c>
      <c r="G67">
        <v>148.40600000000001</v>
      </c>
    </row>
    <row r="68" spans="1:7">
      <c r="A68" t="s">
        <v>100</v>
      </c>
      <c r="B68">
        <v>22.359000000000002</v>
      </c>
      <c r="C68">
        <v>37.182000000000002</v>
      </c>
      <c r="D68">
        <v>30.172999999999998</v>
      </c>
      <c r="E68">
        <v>30.65</v>
      </c>
      <c r="F68">
        <v>30.359000000000002</v>
      </c>
      <c r="G68">
        <v>150.72300000000001</v>
      </c>
    </row>
    <row r="69" spans="1:7">
      <c r="A69" t="s">
        <v>64</v>
      </c>
      <c r="B69">
        <v>31.440999999999999</v>
      </c>
      <c r="C69">
        <v>29.376000000000001</v>
      </c>
      <c r="D69">
        <v>28.923999999999999</v>
      </c>
      <c r="E69">
        <v>29.92</v>
      </c>
      <c r="F69">
        <v>29.492999999999999</v>
      </c>
      <c r="G69">
        <v>149.154</v>
      </c>
    </row>
    <row r="70" spans="1:7">
      <c r="A70" t="s">
        <v>238</v>
      </c>
      <c r="B70">
        <v>31.809000000000001</v>
      </c>
      <c r="C70">
        <v>34.247</v>
      </c>
      <c r="D70">
        <v>28.672999999999998</v>
      </c>
      <c r="E70">
        <v>28.827999999999999</v>
      </c>
      <c r="F70">
        <v>30.367999999999999</v>
      </c>
      <c r="G70">
        <v>153.92500000000001</v>
      </c>
    </row>
    <row r="71" spans="1:7">
      <c r="A71" t="s">
        <v>362</v>
      </c>
      <c r="B71">
        <v>30.437000000000001</v>
      </c>
      <c r="C71">
        <v>32.176000000000002</v>
      </c>
      <c r="D71">
        <v>27.196000000000002</v>
      </c>
      <c r="E71">
        <v>27.129000000000001</v>
      </c>
      <c r="F71">
        <v>27.402999999999999</v>
      </c>
      <c r="G71">
        <v>144.34100000000001</v>
      </c>
    </row>
    <row r="72" spans="1:7">
      <c r="A72" t="s">
        <v>371</v>
      </c>
      <c r="B72">
        <v>27.646000000000001</v>
      </c>
      <c r="C72">
        <v>30.308</v>
      </c>
      <c r="D72">
        <v>27.084</v>
      </c>
      <c r="E72">
        <v>27.062999999999999</v>
      </c>
      <c r="F72">
        <v>29.277999999999999</v>
      </c>
      <c r="G72">
        <v>141.37899999999999</v>
      </c>
    </row>
    <row r="73" spans="1:7">
      <c r="A73" t="s">
        <v>171</v>
      </c>
      <c r="B73">
        <v>30.201000000000001</v>
      </c>
      <c r="C73">
        <v>28.437000000000001</v>
      </c>
      <c r="D73">
        <v>25.302</v>
      </c>
      <c r="E73">
        <v>25.312000000000001</v>
      </c>
      <c r="F73">
        <v>25.055</v>
      </c>
      <c r="G73">
        <v>134.30699999999999</v>
      </c>
    </row>
    <row r="74" spans="1:7">
      <c r="A74" t="s">
        <v>225</v>
      </c>
      <c r="B74">
        <v>26.963000000000001</v>
      </c>
      <c r="C74">
        <v>29.562000000000001</v>
      </c>
      <c r="D74">
        <v>24.596</v>
      </c>
      <c r="E74">
        <v>24.731999999999999</v>
      </c>
      <c r="F74">
        <v>29.661999999999999</v>
      </c>
      <c r="G74">
        <v>135.51500000000001</v>
      </c>
    </row>
    <row r="75" spans="1:7">
      <c r="A75" t="s">
        <v>29</v>
      </c>
      <c r="B75">
        <v>24.303999999999998</v>
      </c>
      <c r="C75">
        <v>23.263999999999999</v>
      </c>
      <c r="D75">
        <v>24.527999999999999</v>
      </c>
      <c r="E75">
        <v>22.891999999999999</v>
      </c>
      <c r="F75">
        <v>23.481000000000002</v>
      </c>
      <c r="G75">
        <v>118.46899999999999</v>
      </c>
    </row>
    <row r="76" spans="1:7">
      <c r="A76" t="s">
        <v>445</v>
      </c>
      <c r="B76">
        <v>26.125</v>
      </c>
      <c r="C76">
        <v>26.003</v>
      </c>
      <c r="D76">
        <v>23.812000000000001</v>
      </c>
      <c r="E76">
        <v>23.361999999999998</v>
      </c>
      <c r="F76">
        <v>22.76</v>
      </c>
      <c r="G76">
        <v>122.062</v>
      </c>
    </row>
    <row r="77" spans="1:7">
      <c r="A77" t="s">
        <v>52</v>
      </c>
      <c r="B77">
        <v>17.411000000000001</v>
      </c>
      <c r="C77">
        <v>50.883000000000003</v>
      </c>
      <c r="D77">
        <v>22.712</v>
      </c>
      <c r="E77">
        <v>22.946999999999999</v>
      </c>
      <c r="F77">
        <v>17.257999999999999</v>
      </c>
      <c r="G77">
        <v>131.21100000000001</v>
      </c>
    </row>
    <row r="78" spans="1:7">
      <c r="A78" t="s">
        <v>401</v>
      </c>
      <c r="B78">
        <v>25.916</v>
      </c>
      <c r="C78">
        <v>24.303000000000001</v>
      </c>
      <c r="D78">
        <v>21.459</v>
      </c>
      <c r="E78">
        <v>21.515999999999998</v>
      </c>
      <c r="F78">
        <v>22.707000000000001</v>
      </c>
      <c r="G78">
        <v>115.90099999999998</v>
      </c>
    </row>
    <row r="79" spans="1:7">
      <c r="A79" t="s">
        <v>132</v>
      </c>
      <c r="B79">
        <v>19.791</v>
      </c>
      <c r="C79">
        <v>21.821000000000002</v>
      </c>
      <c r="D79">
        <v>18.378</v>
      </c>
      <c r="E79">
        <v>18.408999999999999</v>
      </c>
      <c r="F79">
        <v>19.007000000000001</v>
      </c>
      <c r="G79">
        <v>97.406000000000006</v>
      </c>
    </row>
    <row r="80" spans="1:7">
      <c r="A80" t="s">
        <v>365</v>
      </c>
      <c r="B80">
        <v>15.352</v>
      </c>
      <c r="C80">
        <v>17.562000000000001</v>
      </c>
      <c r="D80">
        <v>18.122</v>
      </c>
      <c r="E80">
        <v>17.091999999999999</v>
      </c>
      <c r="F80">
        <v>17.084</v>
      </c>
      <c r="G80">
        <v>85.212000000000003</v>
      </c>
    </row>
    <row r="81" spans="1:7">
      <c r="A81" t="s">
        <v>301</v>
      </c>
      <c r="B81">
        <v>16.800999999999998</v>
      </c>
      <c r="C81">
        <v>17.581</v>
      </c>
      <c r="D81">
        <v>17.486999999999998</v>
      </c>
      <c r="E81">
        <v>17.36</v>
      </c>
      <c r="F81">
        <v>17.518999999999998</v>
      </c>
      <c r="G81">
        <v>86.74799999999999</v>
      </c>
    </row>
    <row r="82" spans="1:7">
      <c r="A82" t="s">
        <v>43</v>
      </c>
      <c r="B82">
        <v>18.803999999999998</v>
      </c>
      <c r="C82">
        <v>20.084</v>
      </c>
      <c r="D82">
        <v>16.888999999999999</v>
      </c>
      <c r="E82">
        <v>17.212</v>
      </c>
      <c r="F82">
        <v>17.111999999999998</v>
      </c>
      <c r="G82">
        <v>90.100999999999999</v>
      </c>
    </row>
    <row r="83" spans="1:7">
      <c r="A83" t="s">
        <v>128</v>
      </c>
      <c r="B83">
        <v>18.498000000000001</v>
      </c>
      <c r="C83">
        <v>21.378</v>
      </c>
      <c r="D83">
        <v>16.853999999999999</v>
      </c>
      <c r="E83">
        <v>17.239000000000001</v>
      </c>
      <c r="F83">
        <v>17.943999999999999</v>
      </c>
      <c r="G83">
        <v>91.913000000000011</v>
      </c>
    </row>
    <row r="84" spans="1:7">
      <c r="A84" t="s">
        <v>369</v>
      </c>
      <c r="B84">
        <v>16.224</v>
      </c>
      <c r="C84">
        <v>15.272</v>
      </c>
      <c r="D84">
        <v>16.427</v>
      </c>
      <c r="E84">
        <v>16.440999999999999</v>
      </c>
      <c r="F84">
        <v>16.331</v>
      </c>
      <c r="G84">
        <v>80.695000000000007</v>
      </c>
    </row>
    <row r="85" spans="1:7">
      <c r="A85" t="s">
        <v>254</v>
      </c>
      <c r="B85">
        <v>14.694000000000001</v>
      </c>
      <c r="C85">
        <v>15.8</v>
      </c>
      <c r="D85">
        <v>16.359000000000002</v>
      </c>
      <c r="E85">
        <v>15.391999999999999</v>
      </c>
      <c r="F85">
        <v>16.158000000000001</v>
      </c>
      <c r="G85">
        <v>78.403000000000006</v>
      </c>
    </row>
    <row r="86" spans="1:7">
      <c r="A86" t="s">
        <v>116</v>
      </c>
      <c r="B86">
        <v>16.2</v>
      </c>
      <c r="C86">
        <v>16.795000000000002</v>
      </c>
      <c r="D86">
        <v>15.173999999999999</v>
      </c>
      <c r="E86">
        <v>15.234999999999999</v>
      </c>
      <c r="F86">
        <v>15.173</v>
      </c>
      <c r="G86">
        <v>78.576999999999998</v>
      </c>
    </row>
    <row r="87" spans="1:7">
      <c r="A87" t="s">
        <v>345</v>
      </c>
      <c r="B87">
        <v>14.87</v>
      </c>
      <c r="C87">
        <v>14.657999999999999</v>
      </c>
      <c r="D87">
        <v>14.455</v>
      </c>
      <c r="E87">
        <v>14.252000000000001</v>
      </c>
      <c r="F87">
        <v>15.525</v>
      </c>
      <c r="G87">
        <v>73.760000000000005</v>
      </c>
    </row>
    <row r="88" spans="1:7">
      <c r="A88" t="s">
        <v>456</v>
      </c>
      <c r="B88">
        <v>15.444000000000001</v>
      </c>
      <c r="C88">
        <v>17.189</v>
      </c>
      <c r="D88">
        <v>13.734</v>
      </c>
      <c r="E88">
        <v>13.676</v>
      </c>
      <c r="F88">
        <v>17.103999999999999</v>
      </c>
      <c r="G88">
        <v>77.147000000000006</v>
      </c>
    </row>
    <row r="89" spans="1:7">
      <c r="A89" t="s">
        <v>54</v>
      </c>
      <c r="B89">
        <v>12.763</v>
      </c>
      <c r="C89">
        <v>13.869</v>
      </c>
      <c r="D89">
        <v>13.363</v>
      </c>
      <c r="E89">
        <v>13.566000000000001</v>
      </c>
      <c r="F89">
        <v>12.78</v>
      </c>
      <c r="G89">
        <v>66.340999999999994</v>
      </c>
    </row>
    <row r="90" spans="1:7">
      <c r="A90" t="s">
        <v>41</v>
      </c>
      <c r="B90">
        <v>14.755000000000001</v>
      </c>
      <c r="C90">
        <v>15.834</v>
      </c>
      <c r="D90">
        <v>12.907</v>
      </c>
      <c r="E90">
        <v>14.395</v>
      </c>
      <c r="F90">
        <v>13.837</v>
      </c>
      <c r="G90">
        <v>71.727999999999994</v>
      </c>
    </row>
    <row r="91" spans="1:7">
      <c r="A91" t="s">
        <v>477</v>
      </c>
      <c r="B91">
        <v>13.244</v>
      </c>
      <c r="C91">
        <v>14.702</v>
      </c>
      <c r="D91">
        <v>12.355</v>
      </c>
      <c r="E91">
        <v>12.129</v>
      </c>
      <c r="F91">
        <v>12.273</v>
      </c>
      <c r="G91">
        <v>64.703000000000003</v>
      </c>
    </row>
    <row r="92" spans="1:7">
      <c r="A92" t="s">
        <v>192</v>
      </c>
      <c r="B92">
        <v>12.728</v>
      </c>
      <c r="C92">
        <v>11.836</v>
      </c>
      <c r="D92">
        <v>12.032</v>
      </c>
      <c r="E92">
        <v>11.622</v>
      </c>
      <c r="F92">
        <v>11.952999999999999</v>
      </c>
      <c r="G92">
        <v>60.171000000000006</v>
      </c>
    </row>
    <row r="93" spans="1:7">
      <c r="A93" t="s">
        <v>97</v>
      </c>
      <c r="B93">
        <v>11.452</v>
      </c>
      <c r="C93">
        <v>13.913</v>
      </c>
      <c r="D93">
        <v>11.707000000000001</v>
      </c>
      <c r="E93">
        <v>11.884</v>
      </c>
      <c r="F93">
        <v>13.881</v>
      </c>
      <c r="G93">
        <v>62.837000000000003</v>
      </c>
    </row>
    <row r="94" spans="1:7">
      <c r="A94" t="s">
        <v>84</v>
      </c>
      <c r="B94">
        <v>11.063000000000001</v>
      </c>
      <c r="C94">
        <v>8.8580000000000005</v>
      </c>
      <c r="D94">
        <v>10.99</v>
      </c>
      <c r="E94">
        <v>10.988</v>
      </c>
      <c r="F94">
        <v>10.52</v>
      </c>
      <c r="G94">
        <v>52.418999999999997</v>
      </c>
    </row>
    <row r="95" spans="1:7">
      <c r="A95" t="s">
        <v>439</v>
      </c>
      <c r="B95">
        <v>11.132</v>
      </c>
      <c r="C95">
        <v>12.379</v>
      </c>
      <c r="D95">
        <v>10.897</v>
      </c>
      <c r="E95">
        <v>10.897</v>
      </c>
      <c r="F95">
        <v>11.510999999999999</v>
      </c>
      <c r="G95">
        <v>56.816000000000003</v>
      </c>
    </row>
    <row r="96" spans="1:7">
      <c r="A96" t="s">
        <v>378</v>
      </c>
      <c r="B96">
        <v>11.944000000000001</v>
      </c>
      <c r="C96">
        <v>17.73</v>
      </c>
      <c r="D96">
        <v>10.808999999999999</v>
      </c>
      <c r="E96">
        <v>10.898999999999999</v>
      </c>
      <c r="F96">
        <v>11.916</v>
      </c>
      <c r="G96">
        <v>63.298000000000002</v>
      </c>
    </row>
    <row r="97" spans="1:7">
      <c r="A97" t="s">
        <v>244</v>
      </c>
      <c r="B97">
        <v>11.439</v>
      </c>
      <c r="C97">
        <v>12.113</v>
      </c>
      <c r="D97">
        <v>10.702</v>
      </c>
      <c r="E97">
        <v>10.618</v>
      </c>
      <c r="F97">
        <v>10.484</v>
      </c>
      <c r="G97">
        <v>55.356000000000002</v>
      </c>
    </row>
    <row r="98" spans="1:7">
      <c r="A98" t="s">
        <v>56</v>
      </c>
      <c r="B98">
        <v>11.760999999999999</v>
      </c>
      <c r="C98">
        <v>14.951000000000001</v>
      </c>
      <c r="D98">
        <v>10.577999999999999</v>
      </c>
      <c r="E98">
        <v>11.202999999999999</v>
      </c>
      <c r="F98">
        <v>11.385999999999999</v>
      </c>
      <c r="G98">
        <v>59.878999999999991</v>
      </c>
    </row>
    <row r="99" spans="1:7">
      <c r="A99" t="s">
        <v>302</v>
      </c>
      <c r="B99">
        <v>9.7249999999999996</v>
      </c>
      <c r="C99">
        <v>10.567</v>
      </c>
      <c r="D99">
        <v>10.465</v>
      </c>
      <c r="E99">
        <v>10.414</v>
      </c>
      <c r="F99">
        <v>9.7829999999999995</v>
      </c>
      <c r="G99">
        <v>50.954000000000001</v>
      </c>
    </row>
    <row r="100" spans="1:7">
      <c r="A100" t="s">
        <v>265</v>
      </c>
      <c r="B100">
        <v>11.715999999999999</v>
      </c>
      <c r="C100">
        <v>12.787000000000001</v>
      </c>
      <c r="D100">
        <v>10.461</v>
      </c>
      <c r="E100">
        <v>10.510999999999999</v>
      </c>
      <c r="F100">
        <v>10.41</v>
      </c>
      <c r="G100">
        <v>55.884999999999991</v>
      </c>
    </row>
    <row r="101" spans="1:7">
      <c r="A101" t="s">
        <v>149</v>
      </c>
      <c r="B101">
        <v>10.944000000000001</v>
      </c>
      <c r="C101">
        <v>11.946</v>
      </c>
      <c r="D101">
        <v>10.238</v>
      </c>
      <c r="E101">
        <v>10.273999999999999</v>
      </c>
      <c r="F101">
        <v>10.351000000000001</v>
      </c>
      <c r="G101">
        <v>53.753</v>
      </c>
    </row>
    <row r="102" spans="1:7">
      <c r="A102" t="s">
        <v>340</v>
      </c>
      <c r="B102">
        <v>9.5820000000000007</v>
      </c>
      <c r="C102">
        <v>16.076000000000001</v>
      </c>
      <c r="D102">
        <v>9.7989999999999995</v>
      </c>
      <c r="E102">
        <v>9.9760000000000009</v>
      </c>
      <c r="F102">
        <v>10.8</v>
      </c>
      <c r="G102">
        <v>56.233000000000004</v>
      </c>
    </row>
    <row r="103" spans="1:7">
      <c r="A103" t="s">
        <v>368</v>
      </c>
      <c r="B103">
        <v>11.081</v>
      </c>
      <c r="C103">
        <v>11.795999999999999</v>
      </c>
      <c r="D103">
        <v>9.7769999999999992</v>
      </c>
      <c r="E103">
        <v>9.673</v>
      </c>
      <c r="F103">
        <v>10.693</v>
      </c>
      <c r="G103">
        <v>53.019999999999996</v>
      </c>
    </row>
    <row r="104" spans="1:7">
      <c r="A104" t="s">
        <v>198</v>
      </c>
      <c r="B104">
        <v>9.5809999999999995</v>
      </c>
      <c r="C104">
        <v>13.156000000000001</v>
      </c>
      <c r="D104">
        <v>9.6440000000000001</v>
      </c>
      <c r="E104">
        <v>9.9979999999999993</v>
      </c>
      <c r="F104">
        <v>10.536</v>
      </c>
      <c r="G104">
        <v>52.914999999999999</v>
      </c>
    </row>
    <row r="105" spans="1:7">
      <c r="A105" t="s">
        <v>337</v>
      </c>
      <c r="B105">
        <v>10.986000000000001</v>
      </c>
      <c r="C105">
        <v>9.827</v>
      </c>
      <c r="D105">
        <v>9.0180000000000007</v>
      </c>
      <c r="E105">
        <v>8.93</v>
      </c>
      <c r="F105">
        <v>10.632</v>
      </c>
      <c r="G105">
        <v>49.393000000000001</v>
      </c>
    </row>
    <row r="106" spans="1:7">
      <c r="A106" t="s">
        <v>180</v>
      </c>
      <c r="B106">
        <v>8.7850000000000001</v>
      </c>
      <c r="C106">
        <v>11.481999999999999</v>
      </c>
      <c r="D106">
        <v>8.8559999999999999</v>
      </c>
      <c r="E106">
        <v>8.8149999999999995</v>
      </c>
      <c r="F106">
        <v>8.9160000000000004</v>
      </c>
      <c r="G106">
        <v>46.853999999999999</v>
      </c>
    </row>
    <row r="107" spans="1:7">
      <c r="A107" t="s">
        <v>343</v>
      </c>
      <c r="B107">
        <v>9.2490000000000006</v>
      </c>
      <c r="C107">
        <v>10.664</v>
      </c>
      <c r="D107">
        <v>8.3030000000000008</v>
      </c>
      <c r="E107">
        <v>8.4689999999999994</v>
      </c>
      <c r="F107">
        <v>8.5259999999999998</v>
      </c>
      <c r="G107">
        <v>45.210999999999999</v>
      </c>
    </row>
    <row r="108" spans="1:7">
      <c r="A108" t="s">
        <v>387</v>
      </c>
      <c r="B108">
        <v>7.6219999999999999</v>
      </c>
      <c r="C108">
        <v>9.0380000000000003</v>
      </c>
      <c r="D108">
        <v>7.1779999999999999</v>
      </c>
      <c r="E108">
        <v>7.1929999999999996</v>
      </c>
      <c r="F108">
        <v>7.5860000000000003</v>
      </c>
      <c r="G108">
        <v>38.616999999999997</v>
      </c>
    </row>
    <row r="109" spans="1:7">
      <c r="A109" t="s">
        <v>189</v>
      </c>
      <c r="B109">
        <v>7.085</v>
      </c>
      <c r="C109">
        <v>9.1880000000000006</v>
      </c>
      <c r="D109">
        <v>7.0739999999999998</v>
      </c>
      <c r="E109">
        <v>6.9210000000000003</v>
      </c>
      <c r="F109">
        <v>6.734</v>
      </c>
      <c r="G109">
        <v>37.002000000000002</v>
      </c>
    </row>
    <row r="110" spans="1:7">
      <c r="A110" t="s">
        <v>131</v>
      </c>
      <c r="B110">
        <v>7.9169999999999998</v>
      </c>
      <c r="C110">
        <v>6.8780000000000001</v>
      </c>
      <c r="D110">
        <v>7.0229999999999997</v>
      </c>
      <c r="E110">
        <v>6.86</v>
      </c>
      <c r="F110">
        <v>6.9169999999999998</v>
      </c>
      <c r="G110">
        <v>35.594999999999999</v>
      </c>
    </row>
    <row r="111" spans="1:7">
      <c r="A111" t="s">
        <v>139</v>
      </c>
      <c r="B111">
        <v>8.2149999999999999</v>
      </c>
      <c r="C111">
        <v>7.4640000000000004</v>
      </c>
      <c r="D111">
        <v>7</v>
      </c>
      <c r="E111">
        <v>7.5270000000000001</v>
      </c>
      <c r="F111">
        <v>6.8419999999999996</v>
      </c>
      <c r="G111">
        <v>37.048000000000002</v>
      </c>
    </row>
    <row r="112" spans="1:7">
      <c r="A112" t="s">
        <v>307</v>
      </c>
      <c r="B112">
        <v>6.58</v>
      </c>
      <c r="C112">
        <v>7.694</v>
      </c>
      <c r="D112">
        <v>6.2</v>
      </c>
      <c r="E112">
        <v>6.2519999999999998</v>
      </c>
      <c r="F112">
        <v>6.367</v>
      </c>
      <c r="G112">
        <v>33.092999999999996</v>
      </c>
    </row>
    <row r="113" spans="1:7">
      <c r="A113" t="s">
        <v>39</v>
      </c>
      <c r="B113">
        <v>0.73399999999999999</v>
      </c>
      <c r="C113">
        <v>5.9450000000000003</v>
      </c>
      <c r="D113">
        <v>6.0039999999999996</v>
      </c>
      <c r="E113">
        <v>6.0140000000000002</v>
      </c>
      <c r="F113">
        <v>5.9420000000000002</v>
      </c>
      <c r="G113">
        <v>24.638999999999999</v>
      </c>
    </row>
    <row r="114" spans="1:7">
      <c r="A114" t="s">
        <v>196</v>
      </c>
      <c r="B114">
        <v>5.758</v>
      </c>
      <c r="C114">
        <v>7.6219999999999999</v>
      </c>
      <c r="D114">
        <v>5.7560000000000002</v>
      </c>
      <c r="E114">
        <v>5.7149999999999999</v>
      </c>
      <c r="F114">
        <v>5.7539999999999996</v>
      </c>
      <c r="G114">
        <v>30.604999999999997</v>
      </c>
    </row>
    <row r="115" spans="1:7">
      <c r="A115" t="s">
        <v>194</v>
      </c>
      <c r="B115">
        <v>5.8079999999999998</v>
      </c>
      <c r="C115">
        <v>9.2420000000000009</v>
      </c>
      <c r="D115">
        <v>5.6769999999999996</v>
      </c>
      <c r="E115">
        <v>5.6139999999999999</v>
      </c>
      <c r="F115">
        <v>5.7610000000000001</v>
      </c>
      <c r="G115">
        <v>32.102000000000004</v>
      </c>
    </row>
    <row r="116" spans="1:7">
      <c r="A116" t="s">
        <v>260</v>
      </c>
      <c r="B116">
        <v>5.9</v>
      </c>
      <c r="C116">
        <v>7.4349999999999996</v>
      </c>
      <c r="D116">
        <v>5.48</v>
      </c>
      <c r="E116">
        <v>5.431</v>
      </c>
      <c r="F116">
        <v>5.9880000000000004</v>
      </c>
      <c r="G116">
        <v>30.234000000000002</v>
      </c>
    </row>
    <row r="117" spans="1:7">
      <c r="A117" t="s">
        <v>257</v>
      </c>
      <c r="B117">
        <v>5.4630000000000001</v>
      </c>
      <c r="C117">
        <v>7.4320000000000004</v>
      </c>
      <c r="D117">
        <v>5.2910000000000004</v>
      </c>
      <c r="E117">
        <v>6.2050000000000001</v>
      </c>
      <c r="F117">
        <v>5.468</v>
      </c>
      <c r="G117">
        <v>29.858999999999998</v>
      </c>
    </row>
    <row r="118" spans="1:7">
      <c r="A118" t="s">
        <v>255</v>
      </c>
      <c r="B118">
        <v>5.133</v>
      </c>
      <c r="C118">
        <v>5.2279999999999998</v>
      </c>
      <c r="D118">
        <v>5.2149999999999999</v>
      </c>
      <c r="E118">
        <v>5.2590000000000003</v>
      </c>
      <c r="F118">
        <v>5.1230000000000002</v>
      </c>
      <c r="G118">
        <v>25.958000000000002</v>
      </c>
    </row>
    <row r="119" spans="1:7">
      <c r="A119" t="s">
        <v>310</v>
      </c>
      <c r="B119">
        <v>5.8959999999999999</v>
      </c>
      <c r="C119">
        <v>6.6230000000000002</v>
      </c>
      <c r="D119">
        <v>5.1989999999999998</v>
      </c>
      <c r="E119">
        <v>5.2510000000000003</v>
      </c>
      <c r="F119">
        <v>5.2249999999999996</v>
      </c>
      <c r="G119">
        <v>28.194000000000003</v>
      </c>
    </row>
    <row r="120" spans="1:7">
      <c r="A120" t="s">
        <v>115</v>
      </c>
      <c r="B120">
        <v>5.5220000000000002</v>
      </c>
      <c r="C120">
        <v>7.7270000000000003</v>
      </c>
      <c r="D120">
        <v>5.09</v>
      </c>
      <c r="E120">
        <v>5.2329999999999997</v>
      </c>
      <c r="F120">
        <v>6.6130000000000004</v>
      </c>
      <c r="G120">
        <v>30.184999999999999</v>
      </c>
    </row>
    <row r="121" spans="1:7">
      <c r="A121" t="s">
        <v>105</v>
      </c>
      <c r="B121">
        <v>4.9809999999999999</v>
      </c>
      <c r="C121">
        <v>7.5449999999999999</v>
      </c>
      <c r="D121">
        <v>4.9939999999999998</v>
      </c>
      <c r="E121">
        <v>5.0389999999999997</v>
      </c>
      <c r="F121">
        <v>4.9180000000000001</v>
      </c>
      <c r="G121">
        <v>27.476999999999997</v>
      </c>
    </row>
    <row r="122" spans="1:7">
      <c r="A122" t="s">
        <v>339</v>
      </c>
      <c r="B122">
        <v>5.2759999999999998</v>
      </c>
      <c r="C122">
        <v>6.4130000000000003</v>
      </c>
      <c r="D122">
        <v>4.8570000000000002</v>
      </c>
      <c r="E122">
        <v>4.8490000000000002</v>
      </c>
      <c r="F122">
        <v>5.0229999999999997</v>
      </c>
      <c r="G122">
        <v>26.417999999999999</v>
      </c>
    </row>
    <row r="123" spans="1:7">
      <c r="A123" t="s">
        <v>144</v>
      </c>
      <c r="B123">
        <v>3.4809999999999999</v>
      </c>
      <c r="C123">
        <v>5.6029999999999998</v>
      </c>
      <c r="D123">
        <v>4.8099999999999996</v>
      </c>
      <c r="E123">
        <v>4.5289999999999999</v>
      </c>
      <c r="F123">
        <v>4.9690000000000003</v>
      </c>
      <c r="G123">
        <v>23.391999999999999</v>
      </c>
    </row>
    <row r="124" spans="1:7">
      <c r="A124" t="s">
        <v>427</v>
      </c>
      <c r="B124">
        <v>4.8150000000000004</v>
      </c>
      <c r="C124">
        <v>7.7649999999999997</v>
      </c>
      <c r="D124">
        <v>4.7539999999999996</v>
      </c>
      <c r="E124">
        <v>5.0449999999999999</v>
      </c>
      <c r="F124">
        <v>4.5679999999999996</v>
      </c>
      <c r="G124">
        <v>26.946999999999996</v>
      </c>
    </row>
    <row r="125" spans="1:7">
      <c r="A125" t="s">
        <v>256</v>
      </c>
      <c r="B125">
        <v>4.5990000000000002</v>
      </c>
      <c r="C125">
        <v>9.8569999999999993</v>
      </c>
      <c r="D125">
        <v>4.7069999999999999</v>
      </c>
      <c r="E125">
        <v>5.1159999999999997</v>
      </c>
      <c r="F125">
        <v>4.5590000000000002</v>
      </c>
      <c r="G125">
        <v>28.838000000000001</v>
      </c>
    </row>
    <row r="126" spans="1:7">
      <c r="A126" t="s">
        <v>217</v>
      </c>
      <c r="B126">
        <v>4.5540000000000003</v>
      </c>
      <c r="C126">
        <v>4.726</v>
      </c>
      <c r="D126">
        <v>4.6210000000000004</v>
      </c>
      <c r="E126">
        <v>4.6459999999999999</v>
      </c>
      <c r="F126">
        <v>4.6109999999999998</v>
      </c>
      <c r="G126">
        <v>23.158000000000001</v>
      </c>
    </row>
    <row r="127" spans="1:7">
      <c r="A127" t="s">
        <v>70</v>
      </c>
      <c r="B127">
        <v>4.3040000000000003</v>
      </c>
      <c r="C127">
        <v>5.3620000000000001</v>
      </c>
      <c r="D127">
        <v>4.3360000000000003</v>
      </c>
      <c r="E127">
        <v>4.3570000000000002</v>
      </c>
      <c r="F127">
        <v>4.1580000000000004</v>
      </c>
      <c r="G127">
        <v>22.517000000000003</v>
      </c>
    </row>
    <row r="128" spans="1:7">
      <c r="A128" t="s">
        <v>195</v>
      </c>
      <c r="B128">
        <v>4.5490000000000004</v>
      </c>
      <c r="C128">
        <v>4.992</v>
      </c>
      <c r="D128">
        <v>4.3209999999999997</v>
      </c>
      <c r="E128">
        <v>4.343</v>
      </c>
      <c r="F128">
        <v>4.2919999999999998</v>
      </c>
      <c r="G128">
        <v>22.497</v>
      </c>
    </row>
    <row r="129" spans="1:7">
      <c r="A129" t="s">
        <v>160</v>
      </c>
      <c r="B129">
        <v>6.6159999999999997</v>
      </c>
      <c r="C129">
        <v>4.7729999999999997</v>
      </c>
      <c r="D129">
        <v>4.1619999999999999</v>
      </c>
      <c r="E129">
        <v>4.1639999999999997</v>
      </c>
      <c r="F129">
        <v>6.47</v>
      </c>
      <c r="G129">
        <v>26.184999999999995</v>
      </c>
    </row>
    <row r="130" spans="1:7">
      <c r="A130" t="s">
        <v>59</v>
      </c>
      <c r="B130">
        <v>4.4589999999999996</v>
      </c>
      <c r="C130">
        <v>5.3730000000000002</v>
      </c>
      <c r="D130">
        <v>4.117</v>
      </c>
      <c r="E130">
        <v>4.1390000000000002</v>
      </c>
      <c r="F130">
        <v>4.1609999999999996</v>
      </c>
      <c r="G130">
        <v>22.249000000000002</v>
      </c>
    </row>
    <row r="131" spans="1:7">
      <c r="A131" t="s">
        <v>415</v>
      </c>
      <c r="B131">
        <v>5.7649999999999997</v>
      </c>
      <c r="C131">
        <v>5.2309999999999999</v>
      </c>
      <c r="D131">
        <v>4.0179999999999998</v>
      </c>
      <c r="E131">
        <v>4.0449999999999999</v>
      </c>
      <c r="F131">
        <v>4.1420000000000003</v>
      </c>
      <c r="G131">
        <v>23.200999999999997</v>
      </c>
    </row>
    <row r="132" spans="1:7">
      <c r="A132" t="s">
        <v>25</v>
      </c>
      <c r="B132">
        <v>3.8330000000000002</v>
      </c>
      <c r="C132">
        <v>6.875</v>
      </c>
      <c r="D132">
        <v>3.9649999999999999</v>
      </c>
      <c r="E132">
        <v>4.1580000000000004</v>
      </c>
      <c r="F132">
        <v>4.1849999999999996</v>
      </c>
      <c r="G132">
        <v>23.015999999999998</v>
      </c>
    </row>
    <row r="133" spans="1:7">
      <c r="A133" t="s">
        <v>220</v>
      </c>
      <c r="B133">
        <v>4.1159999999999997</v>
      </c>
      <c r="C133">
        <v>5.8739999999999997</v>
      </c>
      <c r="D133">
        <v>3.6589999999999998</v>
      </c>
      <c r="E133">
        <v>3.8</v>
      </c>
      <c r="F133">
        <v>4.51</v>
      </c>
      <c r="G133">
        <v>21.958999999999996</v>
      </c>
    </row>
    <row r="134" spans="1:7">
      <c r="A134" t="s">
        <v>465</v>
      </c>
      <c r="B134">
        <v>3.641</v>
      </c>
      <c r="C134">
        <v>4.9720000000000004</v>
      </c>
      <c r="D134">
        <v>3.4660000000000002</v>
      </c>
      <c r="E134">
        <v>3.5049999999999999</v>
      </c>
      <c r="F134">
        <v>3.4289999999999998</v>
      </c>
      <c r="G134">
        <v>19.012999999999998</v>
      </c>
    </row>
    <row r="135" spans="1:7">
      <c r="A135" t="s">
        <v>205</v>
      </c>
      <c r="B135">
        <v>3.4540000000000002</v>
      </c>
      <c r="C135">
        <v>4.556</v>
      </c>
      <c r="D135">
        <v>3.46</v>
      </c>
      <c r="E135">
        <v>3.4980000000000002</v>
      </c>
      <c r="F135">
        <v>3.6</v>
      </c>
      <c r="G135">
        <v>18.568000000000001</v>
      </c>
    </row>
    <row r="136" spans="1:7">
      <c r="A136" t="s">
        <v>298</v>
      </c>
      <c r="B136">
        <v>1.869</v>
      </c>
      <c r="C136">
        <v>4.7880000000000003</v>
      </c>
      <c r="D136">
        <v>3.4350000000000001</v>
      </c>
      <c r="E136">
        <v>3.407</v>
      </c>
      <c r="F136">
        <v>3.907</v>
      </c>
      <c r="G136">
        <v>17.405999999999999</v>
      </c>
    </row>
    <row r="137" spans="1:7">
      <c r="A137" t="s">
        <v>239</v>
      </c>
      <c r="B137">
        <v>3.2810000000000001</v>
      </c>
      <c r="C137">
        <v>3.23</v>
      </c>
      <c r="D137">
        <v>3.1539999999999999</v>
      </c>
      <c r="E137">
        <v>3.125</v>
      </c>
      <c r="F137">
        <v>3.3540000000000001</v>
      </c>
      <c r="G137">
        <v>16.143999999999998</v>
      </c>
    </row>
    <row r="138" spans="1:7">
      <c r="A138" t="s">
        <v>432</v>
      </c>
      <c r="B138">
        <v>2.6419999999999999</v>
      </c>
      <c r="C138">
        <v>3.4340000000000002</v>
      </c>
      <c r="D138">
        <v>3.15</v>
      </c>
      <c r="E138">
        <v>3.4009999999999998</v>
      </c>
      <c r="F138">
        <v>3.4020000000000001</v>
      </c>
      <c r="G138">
        <v>16.029</v>
      </c>
    </row>
    <row r="139" spans="1:7">
      <c r="A139" t="s">
        <v>51</v>
      </c>
      <c r="B139">
        <v>3.444</v>
      </c>
      <c r="C139">
        <v>4.7699999999999996</v>
      </c>
      <c r="D139">
        <v>3.105</v>
      </c>
      <c r="E139">
        <v>3.1549999999999998</v>
      </c>
      <c r="F139">
        <v>3.1070000000000002</v>
      </c>
      <c r="G139">
        <v>17.581</v>
      </c>
    </row>
    <row r="140" spans="1:7">
      <c r="A140" t="s">
        <v>391</v>
      </c>
      <c r="B140">
        <v>3.1360000000000001</v>
      </c>
      <c r="C140">
        <v>2.7450000000000001</v>
      </c>
      <c r="D140">
        <v>3.097</v>
      </c>
      <c r="E140">
        <v>3.0510000000000002</v>
      </c>
      <c r="F140">
        <v>2.69</v>
      </c>
      <c r="G140">
        <v>14.718999999999999</v>
      </c>
    </row>
    <row r="141" spans="1:7">
      <c r="A141" t="s">
        <v>278</v>
      </c>
      <c r="B141">
        <v>2.8969999999999998</v>
      </c>
      <c r="C141">
        <v>3.8780000000000001</v>
      </c>
      <c r="D141">
        <v>3.0259999999999998</v>
      </c>
      <c r="E141">
        <v>2.9780000000000002</v>
      </c>
      <c r="F141">
        <v>3.7930000000000001</v>
      </c>
      <c r="G141">
        <v>16.571999999999999</v>
      </c>
    </row>
    <row r="142" spans="1:7">
      <c r="A142" t="s">
        <v>246</v>
      </c>
      <c r="B142">
        <v>3.3929999999999998</v>
      </c>
      <c r="C142">
        <v>4.3099999999999996</v>
      </c>
      <c r="D142">
        <v>2.919</v>
      </c>
      <c r="E142">
        <v>2.92</v>
      </c>
      <c r="F142">
        <v>2.8559999999999999</v>
      </c>
      <c r="G142">
        <v>16.398</v>
      </c>
    </row>
    <row r="143" spans="1:7">
      <c r="A143" t="s">
        <v>232</v>
      </c>
      <c r="B143">
        <v>2.75</v>
      </c>
      <c r="C143">
        <v>3.653</v>
      </c>
      <c r="D143">
        <v>2.9</v>
      </c>
      <c r="E143">
        <v>2.9209999999999998</v>
      </c>
      <c r="F143">
        <v>2.7410000000000001</v>
      </c>
      <c r="G143">
        <v>14.965</v>
      </c>
    </row>
    <row r="144" spans="1:7">
      <c r="A144" t="s">
        <v>462</v>
      </c>
      <c r="B144">
        <v>2.6920000000000002</v>
      </c>
      <c r="C144">
        <v>3.3490000000000002</v>
      </c>
      <c r="D144">
        <v>2.5419999999999998</v>
      </c>
      <c r="E144">
        <v>2.613</v>
      </c>
      <c r="F144">
        <v>2.738</v>
      </c>
      <c r="G144">
        <v>13.933999999999999</v>
      </c>
    </row>
    <row r="145" spans="1:7">
      <c r="A145" t="s">
        <v>211</v>
      </c>
      <c r="B145">
        <v>2.8010000000000002</v>
      </c>
      <c r="C145">
        <v>3.62</v>
      </c>
      <c r="D145">
        <v>2.5249999999999999</v>
      </c>
      <c r="E145">
        <v>2.5880000000000001</v>
      </c>
      <c r="F145">
        <v>2.6080000000000001</v>
      </c>
      <c r="G145">
        <v>14.141999999999999</v>
      </c>
    </row>
    <row r="146" spans="1:7">
      <c r="A146" t="s">
        <v>316</v>
      </c>
      <c r="B146">
        <v>2.63</v>
      </c>
      <c r="C146">
        <v>3</v>
      </c>
      <c r="D146">
        <v>2.4769999999999999</v>
      </c>
      <c r="E146">
        <v>2.496</v>
      </c>
      <c r="F146">
        <v>2.9249999999999998</v>
      </c>
      <c r="G146">
        <v>13.527999999999999</v>
      </c>
    </row>
    <row r="147" spans="1:7">
      <c r="A147" t="s">
        <v>176</v>
      </c>
      <c r="B147">
        <v>2.6480000000000001</v>
      </c>
      <c r="C147">
        <v>4.0369999999999999</v>
      </c>
      <c r="D147">
        <v>2.4630000000000001</v>
      </c>
      <c r="E147">
        <v>2.492</v>
      </c>
      <c r="F147">
        <v>2.524</v>
      </c>
      <c r="G147">
        <v>14.164000000000001</v>
      </c>
    </row>
    <row r="148" spans="1:7">
      <c r="A148" t="s">
        <v>49</v>
      </c>
      <c r="B148">
        <v>2.9649999999999999</v>
      </c>
      <c r="C148">
        <v>3.2170000000000001</v>
      </c>
      <c r="D148">
        <v>2.4239999999999999</v>
      </c>
      <c r="E148">
        <v>2.4159999999999999</v>
      </c>
      <c r="F148">
        <v>2.5089999999999999</v>
      </c>
      <c r="G148">
        <v>13.531000000000001</v>
      </c>
    </row>
    <row r="149" spans="1:7">
      <c r="A149" t="s">
        <v>430</v>
      </c>
      <c r="B149">
        <v>2.3820000000000001</v>
      </c>
      <c r="C149">
        <v>3.0840000000000001</v>
      </c>
      <c r="D149">
        <v>2.37</v>
      </c>
      <c r="E149">
        <v>2.4359999999999999</v>
      </c>
      <c r="F149">
        <v>2.4359999999999999</v>
      </c>
      <c r="G149">
        <v>12.708</v>
      </c>
    </row>
    <row r="150" spans="1:7">
      <c r="A150" t="s">
        <v>396</v>
      </c>
      <c r="B150">
        <v>2.0720000000000001</v>
      </c>
      <c r="C150">
        <v>2.9689999999999999</v>
      </c>
      <c r="D150">
        <v>2.1459999999999999</v>
      </c>
      <c r="E150">
        <v>2.1339999999999999</v>
      </c>
      <c r="F150">
        <v>2.1419999999999999</v>
      </c>
      <c r="G150">
        <v>11.462999999999999</v>
      </c>
    </row>
    <row r="151" spans="1:7">
      <c r="A151" t="s">
        <v>380</v>
      </c>
      <c r="B151">
        <v>2.0470000000000002</v>
      </c>
      <c r="C151">
        <v>2.0630000000000002</v>
      </c>
      <c r="D151">
        <v>2.0790000000000002</v>
      </c>
      <c r="E151">
        <v>2.1150000000000002</v>
      </c>
      <c r="F151">
        <v>2.12</v>
      </c>
      <c r="G151">
        <v>10.423999999999999</v>
      </c>
    </row>
    <row r="152" spans="1:7">
      <c r="A152" t="s">
        <v>344</v>
      </c>
      <c r="B152">
        <v>2.226</v>
      </c>
      <c r="C152">
        <v>2.1179999999999999</v>
      </c>
      <c r="D152">
        <v>2</v>
      </c>
      <c r="E152">
        <v>2.0110000000000001</v>
      </c>
      <c r="F152">
        <v>2</v>
      </c>
      <c r="G152">
        <v>10.355</v>
      </c>
    </row>
    <row r="153" spans="1:7">
      <c r="A153" t="s">
        <v>46</v>
      </c>
      <c r="B153">
        <v>2.09</v>
      </c>
      <c r="C153">
        <v>2.448</v>
      </c>
      <c r="D153">
        <v>1.952</v>
      </c>
      <c r="E153">
        <v>1.9239999999999999</v>
      </c>
      <c r="F153">
        <v>2.0489999999999999</v>
      </c>
      <c r="G153">
        <v>10.462999999999999</v>
      </c>
    </row>
    <row r="154" spans="1:7">
      <c r="A154" t="s">
        <v>177</v>
      </c>
      <c r="B154">
        <v>1.9650000000000001</v>
      </c>
      <c r="C154">
        <v>2.532</v>
      </c>
      <c r="D154">
        <v>1.9410000000000001</v>
      </c>
      <c r="E154">
        <v>1.9490000000000001</v>
      </c>
      <c r="F154">
        <v>1.9990000000000001</v>
      </c>
      <c r="G154">
        <v>10.386000000000001</v>
      </c>
    </row>
    <row r="155" spans="1:7">
      <c r="A155" t="s">
        <v>184</v>
      </c>
      <c r="B155">
        <v>1.968</v>
      </c>
      <c r="C155">
        <v>2.6469999999999998</v>
      </c>
      <c r="D155">
        <v>1.9279999999999999</v>
      </c>
      <c r="E155">
        <v>1.9490000000000001</v>
      </c>
      <c r="F155">
        <v>1.984</v>
      </c>
      <c r="G155">
        <v>10.476000000000001</v>
      </c>
    </row>
    <row r="156" spans="1:7">
      <c r="A156" t="s">
        <v>36</v>
      </c>
      <c r="B156">
        <v>2.0369999999999999</v>
      </c>
      <c r="C156">
        <v>2.7440000000000002</v>
      </c>
      <c r="D156">
        <v>1.919</v>
      </c>
      <c r="E156">
        <v>1.9590000000000001</v>
      </c>
      <c r="F156">
        <v>2.1589999999999998</v>
      </c>
      <c r="G156">
        <v>10.818000000000001</v>
      </c>
    </row>
    <row r="157" spans="1:7">
      <c r="A157" t="s">
        <v>384</v>
      </c>
      <c r="B157">
        <v>1.9650000000000001</v>
      </c>
      <c r="C157">
        <v>1.9990000000000001</v>
      </c>
      <c r="D157">
        <v>1.9139999999999999</v>
      </c>
      <c r="E157">
        <v>1.9419999999999999</v>
      </c>
      <c r="F157">
        <v>1.8340000000000001</v>
      </c>
      <c r="G157">
        <v>9.6539999999999999</v>
      </c>
    </row>
    <row r="158" spans="1:7">
      <c r="A158" t="s">
        <v>113</v>
      </c>
      <c r="B158">
        <v>2.1019999999999999</v>
      </c>
      <c r="C158">
        <v>2.8260000000000001</v>
      </c>
      <c r="D158">
        <v>1.861</v>
      </c>
      <c r="E158">
        <v>1.8919999999999999</v>
      </c>
      <c r="F158">
        <v>2.3889999999999998</v>
      </c>
      <c r="G158">
        <v>11.069999999999999</v>
      </c>
    </row>
    <row r="159" spans="1:7">
      <c r="A159" t="s">
        <v>321</v>
      </c>
      <c r="B159">
        <v>1.9039999999999999</v>
      </c>
      <c r="C159">
        <v>2.3380000000000001</v>
      </c>
      <c r="D159">
        <v>1.7949999999999999</v>
      </c>
      <c r="E159">
        <v>1.8160000000000001</v>
      </c>
      <c r="F159">
        <v>1.9379999999999999</v>
      </c>
      <c r="G159">
        <v>9.7910000000000004</v>
      </c>
    </row>
    <row r="160" spans="1:7">
      <c r="A160" t="s">
        <v>348</v>
      </c>
      <c r="B160">
        <v>0.94</v>
      </c>
      <c r="C160">
        <v>1.9970000000000001</v>
      </c>
      <c r="D160">
        <v>1.756</v>
      </c>
      <c r="E160">
        <v>1.76</v>
      </c>
      <c r="F160">
        <v>0.94199999999999995</v>
      </c>
      <c r="G160">
        <v>7.3950000000000005</v>
      </c>
    </row>
    <row r="161" spans="1:7">
      <c r="A161" t="s">
        <v>77</v>
      </c>
      <c r="B161">
        <v>1.4470000000000001</v>
      </c>
      <c r="C161">
        <v>2.1480000000000001</v>
      </c>
      <c r="D161">
        <v>1.7509999999999999</v>
      </c>
      <c r="E161">
        <v>1.7470000000000001</v>
      </c>
      <c r="F161">
        <v>2.0049999999999999</v>
      </c>
      <c r="G161">
        <v>9.097999999999999</v>
      </c>
    </row>
    <row r="162" spans="1:7">
      <c r="A162" t="s">
        <v>74</v>
      </c>
      <c r="B162">
        <v>0.20899999999999999</v>
      </c>
      <c r="C162">
        <v>1.7330000000000001</v>
      </c>
      <c r="D162">
        <v>1.75</v>
      </c>
      <c r="E162">
        <v>1.7490000000000001</v>
      </c>
      <c r="F162">
        <v>1.73</v>
      </c>
      <c r="G162">
        <v>7.1710000000000012</v>
      </c>
    </row>
    <row r="163" spans="1:7">
      <c r="A163" t="s">
        <v>109</v>
      </c>
      <c r="B163">
        <v>1.61</v>
      </c>
      <c r="C163">
        <v>2.2320000000000002</v>
      </c>
      <c r="D163">
        <v>1.742</v>
      </c>
      <c r="E163">
        <v>1.744</v>
      </c>
      <c r="F163">
        <v>1.847</v>
      </c>
      <c r="G163">
        <v>9.1750000000000007</v>
      </c>
    </row>
    <row r="164" spans="1:7">
      <c r="A164" t="s">
        <v>147</v>
      </c>
      <c r="B164">
        <v>1.659</v>
      </c>
      <c r="C164">
        <v>2.3980000000000001</v>
      </c>
      <c r="D164">
        <v>1.7070000000000001</v>
      </c>
      <c r="E164">
        <v>1.716</v>
      </c>
      <c r="F164">
        <v>1.64</v>
      </c>
      <c r="G164">
        <v>9.120000000000001</v>
      </c>
    </row>
    <row r="165" spans="1:7">
      <c r="A165" t="s">
        <v>332</v>
      </c>
      <c r="B165">
        <v>1.746</v>
      </c>
      <c r="C165">
        <v>2.9489999999999998</v>
      </c>
      <c r="D165">
        <v>1.7070000000000001</v>
      </c>
      <c r="E165">
        <v>1.7270000000000001</v>
      </c>
      <c r="F165">
        <v>1.927</v>
      </c>
      <c r="G165">
        <v>10.055999999999999</v>
      </c>
    </row>
    <row r="166" spans="1:7">
      <c r="A166" t="s">
        <v>240</v>
      </c>
      <c r="B166">
        <v>1.6519999999999999</v>
      </c>
      <c r="C166">
        <v>1.7889999999999999</v>
      </c>
      <c r="D166">
        <v>1.518</v>
      </c>
      <c r="E166">
        <v>1.66</v>
      </c>
      <c r="F166">
        <v>1.73</v>
      </c>
      <c r="G166">
        <v>8.3490000000000002</v>
      </c>
    </row>
    <row r="167" spans="1:7">
      <c r="A167" t="s">
        <v>57</v>
      </c>
      <c r="B167">
        <v>1.363</v>
      </c>
      <c r="C167">
        <v>1.972</v>
      </c>
      <c r="D167">
        <v>1.5009999999999999</v>
      </c>
      <c r="E167">
        <v>1.591</v>
      </c>
      <c r="F167">
        <v>1.4990000000000001</v>
      </c>
      <c r="G167">
        <v>7.9260000000000002</v>
      </c>
    </row>
    <row r="168" spans="1:7">
      <c r="A168" t="s">
        <v>151</v>
      </c>
      <c r="B168">
        <v>1.5229999999999999</v>
      </c>
      <c r="C168">
        <v>1.871</v>
      </c>
      <c r="D168">
        <v>1.498</v>
      </c>
      <c r="E168">
        <v>1.4830000000000001</v>
      </c>
      <c r="F168">
        <v>1.5820000000000001</v>
      </c>
      <c r="G168">
        <v>7.9569999999999999</v>
      </c>
    </row>
    <row r="169" spans="1:7">
      <c r="A169" t="s">
        <v>405</v>
      </c>
      <c r="B169">
        <v>1.4079999999999999</v>
      </c>
      <c r="C169">
        <v>1.9590000000000001</v>
      </c>
      <c r="D169">
        <v>1.4139999999999999</v>
      </c>
      <c r="E169">
        <v>1.59</v>
      </c>
      <c r="F169">
        <v>1.8560000000000001</v>
      </c>
      <c r="G169">
        <v>8.2270000000000003</v>
      </c>
    </row>
    <row r="170" spans="1:7">
      <c r="A170" t="s">
        <v>152</v>
      </c>
      <c r="B170">
        <v>1.1739999999999999</v>
      </c>
      <c r="C170">
        <v>1.8</v>
      </c>
      <c r="D170">
        <v>1.391</v>
      </c>
      <c r="E170">
        <v>1.4510000000000001</v>
      </c>
      <c r="F170">
        <v>1.57</v>
      </c>
      <c r="G170">
        <v>7.386000000000001</v>
      </c>
    </row>
    <row r="171" spans="1:7">
      <c r="A171" t="s">
        <v>163</v>
      </c>
      <c r="B171">
        <v>1.2490000000000001</v>
      </c>
      <c r="C171">
        <v>1.383</v>
      </c>
      <c r="D171">
        <v>1.381</v>
      </c>
      <c r="E171">
        <v>1.3919999999999999</v>
      </c>
      <c r="F171">
        <v>1.379</v>
      </c>
      <c r="G171">
        <v>6.7839999999999989</v>
      </c>
    </row>
    <row r="172" spans="1:7">
      <c r="A172" t="s">
        <v>125</v>
      </c>
      <c r="B172">
        <v>1.528</v>
      </c>
      <c r="C172">
        <v>1.9319999999999999</v>
      </c>
      <c r="D172">
        <v>1.3779999999999999</v>
      </c>
      <c r="E172">
        <v>1.4450000000000001</v>
      </c>
      <c r="F172">
        <v>1.9630000000000001</v>
      </c>
      <c r="G172">
        <v>8.2460000000000004</v>
      </c>
    </row>
    <row r="173" spans="1:7">
      <c r="A173" t="s">
        <v>76</v>
      </c>
      <c r="B173">
        <v>1.4219999999999999</v>
      </c>
      <c r="C173">
        <v>1.8560000000000001</v>
      </c>
      <c r="D173">
        <v>1.359</v>
      </c>
      <c r="E173">
        <v>1.3440000000000001</v>
      </c>
      <c r="F173">
        <v>1.6419999999999999</v>
      </c>
      <c r="G173">
        <v>7.6230000000000011</v>
      </c>
    </row>
    <row r="174" spans="1:7">
      <c r="A174" t="s">
        <v>272</v>
      </c>
      <c r="B174">
        <v>1.4390000000000001</v>
      </c>
      <c r="C174">
        <v>1.827</v>
      </c>
      <c r="D174">
        <v>1.341</v>
      </c>
      <c r="E174">
        <v>1.345</v>
      </c>
      <c r="F174">
        <v>1.3440000000000001</v>
      </c>
      <c r="G174">
        <v>7.2960000000000003</v>
      </c>
    </row>
    <row r="175" spans="1:7">
      <c r="A175" t="s">
        <v>42</v>
      </c>
      <c r="B175">
        <v>1.518</v>
      </c>
      <c r="C175">
        <v>1.446</v>
      </c>
      <c r="D175">
        <v>1.3180000000000001</v>
      </c>
      <c r="E175">
        <v>1.3240000000000001</v>
      </c>
      <c r="F175">
        <v>1.339</v>
      </c>
      <c r="G175">
        <v>6.9450000000000003</v>
      </c>
    </row>
    <row r="176" spans="1:7">
      <c r="A176" t="s">
        <v>325</v>
      </c>
      <c r="B176">
        <v>1.093</v>
      </c>
      <c r="C176">
        <v>1.619</v>
      </c>
      <c r="D176">
        <v>1.2769999999999999</v>
      </c>
      <c r="E176">
        <v>1.3160000000000001</v>
      </c>
      <c r="F176">
        <v>1.3420000000000001</v>
      </c>
      <c r="G176">
        <v>6.6470000000000002</v>
      </c>
    </row>
    <row r="177" spans="1:7">
      <c r="A177" t="s">
        <v>138</v>
      </c>
      <c r="B177">
        <v>1.2170000000000001</v>
      </c>
      <c r="C177">
        <v>1.831</v>
      </c>
      <c r="D177">
        <v>1.216</v>
      </c>
      <c r="E177">
        <v>1.2270000000000001</v>
      </c>
      <c r="F177">
        <v>1.141</v>
      </c>
      <c r="G177">
        <v>6.6320000000000006</v>
      </c>
    </row>
    <row r="178" spans="1:7">
      <c r="A178" t="s">
        <v>270</v>
      </c>
      <c r="B178">
        <v>0.33</v>
      </c>
      <c r="C178">
        <v>1.766</v>
      </c>
      <c r="D178">
        <v>1.117</v>
      </c>
      <c r="E178">
        <v>1.1479999999999999</v>
      </c>
      <c r="F178">
        <v>0.33600000000000002</v>
      </c>
      <c r="G178">
        <v>4.6970000000000001</v>
      </c>
    </row>
    <row r="179" spans="1:7">
      <c r="A179" t="s">
        <v>223</v>
      </c>
      <c r="B179">
        <v>1.161</v>
      </c>
      <c r="C179">
        <v>1.6839999999999999</v>
      </c>
      <c r="D179">
        <v>1.0880000000000001</v>
      </c>
      <c r="E179">
        <v>1.1040000000000001</v>
      </c>
      <c r="F179">
        <v>1.4910000000000001</v>
      </c>
      <c r="G179">
        <v>6.5280000000000005</v>
      </c>
    </row>
    <row r="180" spans="1:7">
      <c r="A180" t="s">
        <v>79</v>
      </c>
      <c r="B180">
        <v>0.75700000000000001</v>
      </c>
      <c r="C180">
        <v>1.135</v>
      </c>
      <c r="D180">
        <v>1.0820000000000001</v>
      </c>
      <c r="E180">
        <v>1.107</v>
      </c>
      <c r="F180">
        <v>1.111</v>
      </c>
      <c r="G180">
        <v>5.1920000000000002</v>
      </c>
    </row>
    <row r="181" spans="1:7">
      <c r="A181" t="s">
        <v>379</v>
      </c>
      <c r="B181">
        <v>0.94699999999999995</v>
      </c>
      <c r="C181">
        <v>1.18</v>
      </c>
      <c r="D181">
        <v>0.996</v>
      </c>
      <c r="E181">
        <v>1.0780000000000001</v>
      </c>
      <c r="F181">
        <v>0.91600000000000004</v>
      </c>
      <c r="G181">
        <v>5.117</v>
      </c>
    </row>
    <row r="182" spans="1:7">
      <c r="A182" t="s">
        <v>75</v>
      </c>
      <c r="B182">
        <v>0.96799999999999997</v>
      </c>
      <c r="C182">
        <v>1.0499999999999998</v>
      </c>
      <c r="D182">
        <v>0.996</v>
      </c>
      <c r="E182">
        <v>1.006</v>
      </c>
      <c r="F182">
        <v>1.0130000000000001</v>
      </c>
      <c r="G182">
        <v>5.0329999999999995</v>
      </c>
    </row>
    <row r="183" spans="1:7">
      <c r="A183" t="s">
        <v>394</v>
      </c>
      <c r="B183">
        <v>1.02</v>
      </c>
      <c r="C183">
        <v>1.294</v>
      </c>
      <c r="D183">
        <v>0.99399999999999999</v>
      </c>
      <c r="E183">
        <v>0.98599999999999999</v>
      </c>
      <c r="F183">
        <v>1.0669999999999999</v>
      </c>
      <c r="G183">
        <v>5.3609999999999998</v>
      </c>
    </row>
    <row r="184" spans="1:7">
      <c r="A184" t="s">
        <v>438</v>
      </c>
      <c r="B184">
        <v>1.0720000000000001</v>
      </c>
      <c r="C184">
        <v>1.343</v>
      </c>
      <c r="D184">
        <v>0.99299999999999999</v>
      </c>
      <c r="E184">
        <v>0.998</v>
      </c>
      <c r="F184">
        <v>1.0149999999999999</v>
      </c>
      <c r="G184">
        <v>5.4209999999999994</v>
      </c>
    </row>
    <row r="185" spans="1:7">
      <c r="A185" t="s">
        <v>81</v>
      </c>
      <c r="B185">
        <v>0.996</v>
      </c>
      <c r="C185">
        <v>2.133</v>
      </c>
      <c r="D185">
        <v>0.95399999999999996</v>
      </c>
      <c r="E185">
        <v>0.97199999999999998</v>
      </c>
      <c r="F185">
        <v>0.93100000000000005</v>
      </c>
      <c r="G185">
        <v>5.9859999999999998</v>
      </c>
    </row>
    <row r="186" spans="1:7">
      <c r="A186" t="s">
        <v>108</v>
      </c>
      <c r="B186">
        <v>0.89400000000000002</v>
      </c>
      <c r="C186">
        <v>1.51</v>
      </c>
      <c r="D186">
        <v>0.90200000000000002</v>
      </c>
      <c r="E186">
        <v>0.94199999999999995</v>
      </c>
      <c r="F186">
        <v>1.03</v>
      </c>
      <c r="G186">
        <v>5.2780000000000005</v>
      </c>
    </row>
    <row r="187" spans="1:7">
      <c r="A187" t="s">
        <v>388</v>
      </c>
      <c r="B187">
        <v>0.876</v>
      </c>
      <c r="C187">
        <v>0.89900000000000002</v>
      </c>
      <c r="D187">
        <v>0.88600000000000001</v>
      </c>
      <c r="E187">
        <v>0.89500000000000002</v>
      </c>
      <c r="F187">
        <v>0.86199999999999999</v>
      </c>
      <c r="G187">
        <v>4.4180000000000001</v>
      </c>
    </row>
    <row r="188" spans="1:7">
      <c r="A188" t="s">
        <v>129</v>
      </c>
      <c r="B188">
        <v>0.61899999999999999</v>
      </c>
      <c r="C188">
        <v>0.97099999999999997</v>
      </c>
      <c r="D188">
        <v>0.86599999999999999</v>
      </c>
      <c r="E188">
        <v>0.97399999999999998</v>
      </c>
      <c r="F188">
        <v>0.98099999999999998</v>
      </c>
      <c r="G188">
        <v>4.4109999999999996</v>
      </c>
    </row>
    <row r="189" spans="1:7">
      <c r="A189" t="s">
        <v>422</v>
      </c>
      <c r="B189">
        <v>0.88700000000000001</v>
      </c>
      <c r="C189">
        <v>1.0369999999999999</v>
      </c>
      <c r="D189">
        <v>0.86099999999999999</v>
      </c>
      <c r="E189">
        <v>0.88900000000000001</v>
      </c>
      <c r="F189">
        <v>1.036</v>
      </c>
      <c r="G189">
        <v>4.7100000000000009</v>
      </c>
    </row>
    <row r="190" spans="1:7">
      <c r="A190" t="s">
        <v>181</v>
      </c>
      <c r="B190">
        <v>0.96</v>
      </c>
      <c r="C190">
        <v>1.246</v>
      </c>
      <c r="D190">
        <v>0.85899999999999999</v>
      </c>
      <c r="E190">
        <v>0.86499999999999999</v>
      </c>
      <c r="F190">
        <v>1.1779999999999999</v>
      </c>
      <c r="G190">
        <v>5.1079999999999997</v>
      </c>
    </row>
    <row r="191" spans="1:7">
      <c r="A191" t="s">
        <v>31</v>
      </c>
      <c r="B191">
        <v>0.88600000000000001</v>
      </c>
      <c r="C191">
        <v>1.2270000000000001</v>
      </c>
      <c r="D191">
        <v>0.84099999999999997</v>
      </c>
      <c r="E191">
        <v>0.85199999999999998</v>
      </c>
      <c r="F191">
        <v>1.1539999999999999</v>
      </c>
      <c r="G191">
        <v>4.9599999999999991</v>
      </c>
    </row>
    <row r="192" spans="1:7">
      <c r="A192" t="s">
        <v>361</v>
      </c>
      <c r="B192">
        <v>0.69399999999999995</v>
      </c>
      <c r="C192">
        <v>1.6719999999999999</v>
      </c>
      <c r="D192">
        <v>0.79600000000000004</v>
      </c>
      <c r="E192">
        <v>0.80900000000000005</v>
      </c>
      <c r="F192">
        <v>0.68</v>
      </c>
      <c r="G192">
        <v>4.6509999999999998</v>
      </c>
    </row>
    <row r="193" spans="1:7">
      <c r="A193" t="s">
        <v>473</v>
      </c>
      <c r="B193">
        <v>0.79300000000000004</v>
      </c>
      <c r="C193">
        <v>1.075</v>
      </c>
      <c r="D193">
        <v>0.753</v>
      </c>
      <c r="E193">
        <v>0.77600000000000002</v>
      </c>
      <c r="F193">
        <v>0.78</v>
      </c>
      <c r="G193">
        <v>4.1770000000000005</v>
      </c>
    </row>
    <row r="194" spans="1:7">
      <c r="A194" t="s">
        <v>397</v>
      </c>
      <c r="B194">
        <v>0.83499999999999996</v>
      </c>
      <c r="C194">
        <v>0.82</v>
      </c>
      <c r="D194">
        <v>0.75</v>
      </c>
      <c r="E194">
        <v>0.74</v>
      </c>
      <c r="F194">
        <v>0.75600000000000001</v>
      </c>
      <c r="G194">
        <v>3.9009999999999998</v>
      </c>
    </row>
    <row r="195" spans="1:7">
      <c r="A195" t="s">
        <v>233</v>
      </c>
      <c r="B195">
        <v>0.67100000000000004</v>
      </c>
      <c r="C195">
        <v>1.276</v>
      </c>
      <c r="D195">
        <v>0.72299999999999998</v>
      </c>
      <c r="E195">
        <v>0.753</v>
      </c>
      <c r="F195">
        <v>0.88500000000000001</v>
      </c>
      <c r="G195">
        <v>4.3079999999999998</v>
      </c>
    </row>
    <row r="196" spans="1:7">
      <c r="A196" t="s">
        <v>121</v>
      </c>
      <c r="B196">
        <v>0.53600000000000003</v>
      </c>
      <c r="C196">
        <v>1.1910000000000001</v>
      </c>
      <c r="D196">
        <v>0.70799999999999996</v>
      </c>
      <c r="E196">
        <v>1.1619999999999999</v>
      </c>
      <c r="F196">
        <v>1.1819999999999999</v>
      </c>
      <c r="G196">
        <v>4.7789999999999999</v>
      </c>
    </row>
    <row r="197" spans="1:7">
      <c r="A197" t="s">
        <v>27</v>
      </c>
      <c r="B197">
        <v>0.66</v>
      </c>
      <c r="C197">
        <v>0.873</v>
      </c>
      <c r="D197">
        <v>0.66400000000000003</v>
      </c>
      <c r="E197">
        <v>0.67900000000000005</v>
      </c>
      <c r="F197">
        <v>0.755</v>
      </c>
      <c r="G197">
        <v>3.6310000000000002</v>
      </c>
    </row>
    <row r="198" spans="1:7">
      <c r="A198" t="s">
        <v>356</v>
      </c>
      <c r="B198">
        <v>0.61199999999999999</v>
      </c>
      <c r="C198">
        <v>0.747</v>
      </c>
      <c r="D198">
        <v>0.66200000000000003</v>
      </c>
      <c r="E198">
        <v>0.66800000000000004</v>
      </c>
      <c r="F198">
        <v>0.58199999999999996</v>
      </c>
      <c r="G198">
        <v>3.2709999999999999</v>
      </c>
    </row>
    <row r="199" spans="1:7">
      <c r="A199" t="s">
        <v>484</v>
      </c>
      <c r="B199">
        <v>0.66500000000000004</v>
      </c>
      <c r="C199">
        <v>0.67</v>
      </c>
      <c r="D199">
        <v>0.65</v>
      </c>
      <c r="E199">
        <v>0.65400000000000003</v>
      </c>
      <c r="F199">
        <v>0.66400000000000003</v>
      </c>
      <c r="G199">
        <v>3.3029999999999999</v>
      </c>
    </row>
    <row r="200" spans="1:7">
      <c r="A200" t="s">
        <v>454</v>
      </c>
      <c r="B200">
        <v>0.626</v>
      </c>
      <c r="C200">
        <v>0.63300000000000001</v>
      </c>
      <c r="D200">
        <v>0.63800000000000001</v>
      </c>
      <c r="E200">
        <v>0.63400000000000001</v>
      </c>
      <c r="F200">
        <v>0.63400000000000001</v>
      </c>
      <c r="G200">
        <v>3.1649999999999996</v>
      </c>
    </row>
    <row r="201" spans="1:7">
      <c r="A201" t="s">
        <v>60</v>
      </c>
      <c r="B201">
        <v>0.36699999999999999</v>
      </c>
      <c r="C201">
        <v>0.81699999999999995</v>
      </c>
      <c r="D201">
        <v>0.63500000000000001</v>
      </c>
      <c r="E201">
        <v>0.65100000000000002</v>
      </c>
      <c r="F201">
        <v>0.29599999999999999</v>
      </c>
      <c r="G201">
        <v>2.7659999999999996</v>
      </c>
    </row>
    <row r="202" spans="1:7">
      <c r="A202" t="s">
        <v>352</v>
      </c>
      <c r="B202">
        <v>0.49299999999999999</v>
      </c>
      <c r="C202">
        <v>0.77100000000000002</v>
      </c>
      <c r="D202">
        <v>0.62</v>
      </c>
      <c r="E202">
        <v>0.76500000000000001</v>
      </c>
      <c r="F202">
        <v>0.67400000000000004</v>
      </c>
      <c r="G202">
        <v>3.323</v>
      </c>
    </row>
    <row r="203" spans="1:7">
      <c r="A203" t="s">
        <v>103</v>
      </c>
      <c r="B203">
        <v>0.30099999999999999</v>
      </c>
      <c r="C203">
        <v>0.65600000000000003</v>
      </c>
      <c r="D203">
        <v>0.61099999999999999</v>
      </c>
      <c r="E203">
        <v>0.64800000000000002</v>
      </c>
      <c r="F203">
        <v>0.65100000000000002</v>
      </c>
      <c r="G203">
        <v>2.867</v>
      </c>
    </row>
    <row r="204" spans="1:7">
      <c r="A204" t="s">
        <v>259</v>
      </c>
      <c r="B204">
        <v>0.624</v>
      </c>
      <c r="C204">
        <v>0.77200000000000002</v>
      </c>
      <c r="D204">
        <v>0.57199999999999995</v>
      </c>
      <c r="E204">
        <v>0.56999999999999995</v>
      </c>
      <c r="F204">
        <v>0.61799999999999999</v>
      </c>
      <c r="G204">
        <v>3.1559999999999997</v>
      </c>
    </row>
    <row r="205" spans="1:7">
      <c r="A205" t="s">
        <v>311</v>
      </c>
      <c r="B205">
        <v>0.57599999999999996</v>
      </c>
      <c r="C205">
        <v>0.61799999999999999</v>
      </c>
      <c r="D205">
        <v>0.56899999999999995</v>
      </c>
      <c r="E205">
        <v>0.57999999999999996</v>
      </c>
      <c r="F205">
        <v>0.56499999999999995</v>
      </c>
      <c r="G205">
        <v>2.9079999999999999</v>
      </c>
    </row>
    <row r="206" spans="1:7">
      <c r="A206" t="s">
        <v>448</v>
      </c>
      <c r="B206">
        <v>0.312</v>
      </c>
      <c r="C206">
        <v>0.74399999999999999</v>
      </c>
      <c r="D206">
        <v>0.56399999999999995</v>
      </c>
      <c r="E206">
        <v>0.56999999999999995</v>
      </c>
      <c r="F206">
        <v>0.309</v>
      </c>
      <c r="G206">
        <v>2.4990000000000001</v>
      </c>
    </row>
    <row r="207" spans="1:7">
      <c r="A207" t="s">
        <v>66</v>
      </c>
      <c r="B207">
        <v>0.45800000000000002</v>
      </c>
      <c r="C207">
        <v>1.135</v>
      </c>
      <c r="D207">
        <v>0.52400000000000002</v>
      </c>
      <c r="E207">
        <v>0.53200000000000003</v>
      </c>
      <c r="F207">
        <v>0.44900000000000001</v>
      </c>
      <c r="G207">
        <v>3.0979999999999999</v>
      </c>
    </row>
    <row r="208" spans="1:7">
      <c r="A208" t="s">
        <v>336</v>
      </c>
      <c r="B208">
        <v>0.53200000000000003</v>
      </c>
      <c r="C208">
        <v>0.54900000000000004</v>
      </c>
      <c r="D208">
        <v>0.51300000000000001</v>
      </c>
      <c r="E208">
        <v>0.51500000000000001</v>
      </c>
      <c r="F208">
        <v>0.53200000000000003</v>
      </c>
      <c r="G208">
        <v>2.641</v>
      </c>
    </row>
    <row r="209" spans="1:7">
      <c r="A209" t="s">
        <v>355</v>
      </c>
      <c r="B209">
        <v>0.46899999999999997</v>
      </c>
      <c r="C209">
        <v>0.751</v>
      </c>
      <c r="D209">
        <v>0.50600000000000001</v>
      </c>
      <c r="E209">
        <v>0.50900000000000001</v>
      </c>
      <c r="F209">
        <v>0.65900000000000003</v>
      </c>
      <c r="G209">
        <v>2.8940000000000001</v>
      </c>
    </row>
    <row r="210" spans="1:7">
      <c r="A210" t="s">
        <v>186</v>
      </c>
      <c r="B210">
        <v>0.65100000000000002</v>
      </c>
      <c r="C210">
        <v>0.64200000000000002</v>
      </c>
      <c r="D210">
        <v>0.49099999999999999</v>
      </c>
      <c r="E210">
        <v>0.49099999999999999</v>
      </c>
      <c r="F210">
        <v>0.60199999999999998</v>
      </c>
      <c r="G210">
        <v>2.8770000000000002</v>
      </c>
    </row>
    <row r="211" spans="1:7">
      <c r="A211" t="s">
        <v>234</v>
      </c>
      <c r="B211">
        <v>0.48299999999999998</v>
      </c>
      <c r="C211">
        <v>0.60499999999999998</v>
      </c>
      <c r="D211">
        <v>0.48099999999999998</v>
      </c>
      <c r="E211">
        <v>0.48799999999999999</v>
      </c>
      <c r="F211">
        <v>0.46600000000000003</v>
      </c>
      <c r="G211">
        <v>2.5230000000000001</v>
      </c>
    </row>
    <row r="212" spans="1:7">
      <c r="A212" t="s">
        <v>85</v>
      </c>
      <c r="B212">
        <v>0.48899999999999999</v>
      </c>
      <c r="C212">
        <v>0.70899999999999996</v>
      </c>
      <c r="D212">
        <v>0.48099999999999998</v>
      </c>
      <c r="E212">
        <v>0.54600000000000004</v>
      </c>
      <c r="F212">
        <v>0.69299999999999995</v>
      </c>
      <c r="G212">
        <v>2.9179999999999997</v>
      </c>
    </row>
    <row r="213" spans="1:7">
      <c r="A213" t="s">
        <v>183</v>
      </c>
      <c r="B213">
        <v>0.46200000000000002</v>
      </c>
      <c r="C213">
        <v>1.022</v>
      </c>
      <c r="D213">
        <v>0.47599999999999998</v>
      </c>
      <c r="E213">
        <v>0.48799999999999999</v>
      </c>
      <c r="F213">
        <v>0.46600000000000003</v>
      </c>
      <c r="G213">
        <v>2.9140000000000001</v>
      </c>
    </row>
    <row r="214" spans="1:7">
      <c r="A214" t="s">
        <v>364</v>
      </c>
      <c r="B214">
        <v>0.45400000000000001</v>
      </c>
      <c r="C214">
        <v>0.55100000000000005</v>
      </c>
      <c r="D214">
        <v>0.46600000000000003</v>
      </c>
      <c r="E214">
        <v>0.47299999999999998</v>
      </c>
      <c r="F214">
        <v>0.44800000000000001</v>
      </c>
      <c r="G214">
        <v>2.3919999999999999</v>
      </c>
    </row>
    <row r="215" spans="1:7">
      <c r="A215" t="s">
        <v>249</v>
      </c>
      <c r="B215">
        <v>0.48799999999999999</v>
      </c>
      <c r="C215">
        <v>0.65500000000000003</v>
      </c>
      <c r="D215">
        <v>0.46300000000000002</v>
      </c>
      <c r="E215">
        <v>0.49399999999999999</v>
      </c>
      <c r="F215">
        <v>0.6</v>
      </c>
      <c r="G215">
        <v>2.7</v>
      </c>
    </row>
    <row r="216" spans="1:7">
      <c r="A216" t="s">
        <v>166</v>
      </c>
      <c r="B216">
        <v>0.33900000000000002</v>
      </c>
      <c r="C216">
        <v>0.83899999999999997</v>
      </c>
      <c r="D216">
        <v>0.46200000000000002</v>
      </c>
      <c r="E216">
        <v>0.82399999999999995</v>
      </c>
      <c r="F216">
        <v>0.68700000000000006</v>
      </c>
      <c r="G216">
        <v>3.1509999999999998</v>
      </c>
    </row>
    <row r="217" spans="1:7">
      <c r="A217" t="s">
        <v>135</v>
      </c>
      <c r="B217">
        <v>0.432</v>
      </c>
      <c r="C217">
        <v>0.58199999999999996</v>
      </c>
      <c r="D217">
        <v>0.45400000000000001</v>
      </c>
      <c r="E217">
        <v>0.45500000000000002</v>
      </c>
      <c r="F217">
        <v>0.55900000000000005</v>
      </c>
      <c r="G217">
        <v>2.4820000000000002</v>
      </c>
    </row>
    <row r="218" spans="1:7">
      <c r="A218" t="s">
        <v>264</v>
      </c>
      <c r="B218">
        <v>0.33200000000000002</v>
      </c>
      <c r="C218">
        <v>0.83599999999999997</v>
      </c>
      <c r="D218">
        <v>0.439</v>
      </c>
      <c r="E218">
        <v>0.69199999999999995</v>
      </c>
      <c r="F218">
        <v>0.51100000000000001</v>
      </c>
      <c r="G218">
        <v>2.81</v>
      </c>
    </row>
    <row r="219" spans="1:7">
      <c r="A219" t="s">
        <v>275</v>
      </c>
      <c r="B219">
        <v>0.437</v>
      </c>
      <c r="C219">
        <v>0.47299999999999998</v>
      </c>
      <c r="D219">
        <v>0.432</v>
      </c>
      <c r="E219">
        <v>0.438</v>
      </c>
      <c r="F219">
        <v>0.433</v>
      </c>
      <c r="G219">
        <v>2.2129999999999996</v>
      </c>
    </row>
    <row r="220" spans="1:7">
      <c r="A220" t="s">
        <v>55</v>
      </c>
      <c r="B220">
        <v>0.36699999999999999</v>
      </c>
      <c r="C220">
        <v>0.66400000000000003</v>
      </c>
      <c r="D220">
        <v>0.42799999999999999</v>
      </c>
      <c r="E220">
        <v>0.434</v>
      </c>
      <c r="F220">
        <v>0.35699999999999998</v>
      </c>
      <c r="G220">
        <v>2.25</v>
      </c>
    </row>
    <row r="221" spans="1:7">
      <c r="A221" t="s">
        <v>322</v>
      </c>
      <c r="B221">
        <v>0.35799999999999998</v>
      </c>
      <c r="C221">
        <v>0.55500000000000005</v>
      </c>
      <c r="D221">
        <v>0.41599999999999998</v>
      </c>
      <c r="E221">
        <v>0.438</v>
      </c>
      <c r="F221">
        <v>0.39500000000000002</v>
      </c>
      <c r="G221">
        <v>2.1619999999999999</v>
      </c>
    </row>
    <row r="222" spans="1:7">
      <c r="A222" t="s">
        <v>50</v>
      </c>
      <c r="B222">
        <v>0.371</v>
      </c>
      <c r="C222">
        <v>0.498</v>
      </c>
      <c r="D222">
        <v>0.41399999999999998</v>
      </c>
      <c r="E222">
        <v>0.41199999999999998</v>
      </c>
      <c r="F222">
        <v>0.44800000000000001</v>
      </c>
      <c r="G222">
        <v>2.1429999999999998</v>
      </c>
    </row>
    <row r="223" spans="1:7">
      <c r="A223" t="s">
        <v>126</v>
      </c>
      <c r="B223">
        <v>0.24399999999999999</v>
      </c>
      <c r="C223">
        <v>0.626</v>
      </c>
      <c r="D223">
        <v>0.41199999999999998</v>
      </c>
      <c r="E223">
        <v>0.41699999999999998</v>
      </c>
      <c r="F223">
        <v>0.40799999999999997</v>
      </c>
      <c r="G223">
        <v>2.1070000000000002</v>
      </c>
    </row>
    <row r="224" spans="1:7">
      <c r="A224" t="s">
        <v>134</v>
      </c>
      <c r="B224">
        <v>0.376</v>
      </c>
      <c r="C224">
        <v>0.80300000000000005</v>
      </c>
      <c r="D224">
        <v>0.40600000000000003</v>
      </c>
      <c r="E224">
        <v>0.41</v>
      </c>
      <c r="F224">
        <v>0.45</v>
      </c>
      <c r="G224">
        <v>2.4449999999999998</v>
      </c>
    </row>
    <row r="225" spans="1:7">
      <c r="A225" t="s">
        <v>471</v>
      </c>
      <c r="B225">
        <v>0.41899999999999998</v>
      </c>
      <c r="C225">
        <v>0.44500000000000001</v>
      </c>
      <c r="D225">
        <v>0.39700000000000002</v>
      </c>
      <c r="E225">
        <v>0.39800000000000002</v>
      </c>
      <c r="F225">
        <v>0.41199999999999998</v>
      </c>
      <c r="G225">
        <v>2.0710000000000002</v>
      </c>
    </row>
    <row r="226" spans="1:7">
      <c r="A226" t="s">
        <v>431</v>
      </c>
      <c r="B226">
        <v>0.39800000000000002</v>
      </c>
      <c r="C226">
        <v>0.52600000000000002</v>
      </c>
      <c r="D226">
        <v>0.39600000000000002</v>
      </c>
      <c r="E226">
        <v>0.39800000000000002</v>
      </c>
      <c r="F226">
        <v>0.44500000000000001</v>
      </c>
      <c r="G226">
        <v>2.1629999999999998</v>
      </c>
    </row>
    <row r="227" spans="1:7">
      <c r="A227" t="s">
        <v>104</v>
      </c>
      <c r="B227">
        <v>0.36799999999999999</v>
      </c>
      <c r="C227">
        <v>0.746</v>
      </c>
      <c r="D227">
        <v>0.39200000000000002</v>
      </c>
      <c r="E227">
        <v>0.4</v>
      </c>
      <c r="F227">
        <v>0.372</v>
      </c>
      <c r="G227">
        <v>2.2779999999999996</v>
      </c>
    </row>
    <row r="228" spans="1:7">
      <c r="A228" t="s">
        <v>127</v>
      </c>
      <c r="B228">
        <v>0.38400000000000001</v>
      </c>
      <c r="C228">
        <v>0.52600000000000002</v>
      </c>
      <c r="D228">
        <v>0.38500000000000001</v>
      </c>
      <c r="E228">
        <v>0.4</v>
      </c>
      <c r="F228">
        <v>0.41399999999999998</v>
      </c>
      <c r="G228">
        <v>2.109</v>
      </c>
    </row>
    <row r="229" spans="1:7">
      <c r="A229" t="s">
        <v>35</v>
      </c>
      <c r="B229">
        <v>0.17899999999999999</v>
      </c>
      <c r="C229">
        <v>0.85499999999999998</v>
      </c>
      <c r="D229">
        <v>0.36299999999999999</v>
      </c>
      <c r="E229">
        <v>0.58799999999999997</v>
      </c>
      <c r="F229">
        <v>0.188</v>
      </c>
      <c r="G229">
        <v>2.173</v>
      </c>
    </row>
    <row r="230" spans="1:7">
      <c r="A230" t="s">
        <v>83</v>
      </c>
      <c r="B230">
        <v>0.35</v>
      </c>
      <c r="C230">
        <v>0.38500000000000001</v>
      </c>
      <c r="D230">
        <v>0.34599999999999997</v>
      </c>
      <c r="E230">
        <v>0.34499999999999997</v>
      </c>
      <c r="F230">
        <v>0.34399999999999997</v>
      </c>
      <c r="G230">
        <v>1.77</v>
      </c>
    </row>
    <row r="231" spans="1:7">
      <c r="A231" t="s">
        <v>145</v>
      </c>
      <c r="B231">
        <v>0.34100000000000003</v>
      </c>
      <c r="C231">
        <v>0.34699999999999998</v>
      </c>
      <c r="D231">
        <v>0.33600000000000002</v>
      </c>
      <c r="E231">
        <v>0.33400000000000002</v>
      </c>
      <c r="F231">
        <v>0.34399999999999997</v>
      </c>
      <c r="G231">
        <v>1.702</v>
      </c>
    </row>
    <row r="232" spans="1:7">
      <c r="A232" t="s">
        <v>381</v>
      </c>
      <c r="B232">
        <v>0.33700000000000002</v>
      </c>
      <c r="C232">
        <v>0.438</v>
      </c>
      <c r="D232">
        <v>0.32800000000000001</v>
      </c>
      <c r="E232">
        <v>0.33200000000000002</v>
      </c>
      <c r="F232">
        <v>0.32900000000000001</v>
      </c>
      <c r="G232">
        <v>1.764</v>
      </c>
    </row>
    <row r="233" spans="1:7">
      <c r="A233" t="s">
        <v>341</v>
      </c>
      <c r="B233">
        <v>0.33700000000000002</v>
      </c>
      <c r="C233">
        <v>0.42899999999999999</v>
      </c>
      <c r="D233">
        <v>0.32600000000000001</v>
      </c>
      <c r="E233">
        <v>0.36</v>
      </c>
      <c r="F233">
        <v>0.35</v>
      </c>
      <c r="G233">
        <v>1.802</v>
      </c>
    </row>
    <row r="234" spans="1:7">
      <c r="A234" t="s">
        <v>92</v>
      </c>
      <c r="B234">
        <v>0.26200000000000001</v>
      </c>
      <c r="C234">
        <v>0.46100000000000002</v>
      </c>
      <c r="D234">
        <v>0.32100000000000001</v>
      </c>
      <c r="E234">
        <v>0.34200000000000003</v>
      </c>
      <c r="F234">
        <v>0.33100000000000002</v>
      </c>
      <c r="G234">
        <v>1.7170000000000001</v>
      </c>
    </row>
    <row r="235" spans="1:7">
      <c r="A235" t="s">
        <v>273</v>
      </c>
      <c r="B235">
        <v>0.32800000000000001</v>
      </c>
      <c r="C235">
        <v>0.38200000000000001</v>
      </c>
      <c r="D235">
        <v>0.32</v>
      </c>
      <c r="E235">
        <v>0.32100000000000001</v>
      </c>
      <c r="F235">
        <v>0.32700000000000001</v>
      </c>
      <c r="G235">
        <v>1.6779999999999999</v>
      </c>
    </row>
    <row r="236" spans="1:7">
      <c r="A236" t="s">
        <v>124</v>
      </c>
      <c r="B236">
        <v>0.14099999999999999</v>
      </c>
      <c r="C236">
        <v>0.32200000000000001</v>
      </c>
      <c r="D236">
        <v>0.318</v>
      </c>
      <c r="E236">
        <v>0.32</v>
      </c>
      <c r="F236">
        <v>0.32</v>
      </c>
      <c r="G236">
        <v>1.421</v>
      </c>
    </row>
    <row r="237" spans="1:7">
      <c r="A237" t="s">
        <v>219</v>
      </c>
      <c r="B237">
        <v>0.21299999999999999</v>
      </c>
      <c r="C237">
        <v>0.50600000000000001</v>
      </c>
      <c r="D237">
        <v>0.317</v>
      </c>
      <c r="E237">
        <v>0.41699999999999998</v>
      </c>
      <c r="F237">
        <v>0.36699999999999999</v>
      </c>
      <c r="G237">
        <v>1.82</v>
      </c>
    </row>
    <row r="238" spans="1:7">
      <c r="A238" t="s">
        <v>351</v>
      </c>
      <c r="B238">
        <v>0.29899999999999999</v>
      </c>
      <c r="C238">
        <v>0.41899999999999998</v>
      </c>
      <c r="D238">
        <v>0.311</v>
      </c>
      <c r="E238">
        <v>0.316</v>
      </c>
      <c r="F238">
        <v>0.28399999999999997</v>
      </c>
      <c r="G238">
        <v>1.629</v>
      </c>
    </row>
    <row r="239" spans="1:7">
      <c r="A239" t="s">
        <v>424</v>
      </c>
      <c r="B239">
        <v>0.192</v>
      </c>
      <c r="C239">
        <v>0.36599999999999999</v>
      </c>
      <c r="D239">
        <v>0.31</v>
      </c>
      <c r="E239">
        <v>0.313</v>
      </c>
      <c r="F239">
        <v>0.2</v>
      </c>
      <c r="G239">
        <v>1.381</v>
      </c>
    </row>
    <row r="240" spans="1:7">
      <c r="A240" t="s">
        <v>449</v>
      </c>
      <c r="B240">
        <v>0.32400000000000001</v>
      </c>
      <c r="C240">
        <v>0.41399999999999998</v>
      </c>
      <c r="D240">
        <v>0.309</v>
      </c>
      <c r="E240">
        <v>0.308</v>
      </c>
      <c r="F240">
        <v>0.42099999999999999</v>
      </c>
      <c r="G240">
        <v>1.776</v>
      </c>
    </row>
    <row r="241" spans="1:7">
      <c r="A241" t="s">
        <v>280</v>
      </c>
      <c r="B241">
        <v>0.248</v>
      </c>
      <c r="C241">
        <v>0.48799999999999999</v>
      </c>
      <c r="D241">
        <v>0.29899999999999999</v>
      </c>
      <c r="E241">
        <v>0.317</v>
      </c>
      <c r="F241">
        <v>0.46100000000000002</v>
      </c>
      <c r="G241">
        <v>1.8129999999999999</v>
      </c>
    </row>
    <row r="242" spans="1:7">
      <c r="A242" t="s">
        <v>48</v>
      </c>
      <c r="B242">
        <v>0.214</v>
      </c>
      <c r="C242">
        <v>0.307</v>
      </c>
      <c r="D242">
        <v>0.29399999999999998</v>
      </c>
      <c r="E242">
        <v>0.29099999999999998</v>
      </c>
      <c r="F242">
        <v>0.30199999999999999</v>
      </c>
      <c r="G242">
        <v>1.4079999999999999</v>
      </c>
    </row>
    <row r="243" spans="1:7">
      <c r="A243" t="s">
        <v>188</v>
      </c>
      <c r="B243">
        <v>0.29299999999999998</v>
      </c>
      <c r="C243">
        <v>0.34100000000000003</v>
      </c>
      <c r="D243">
        <v>0.28599999999999998</v>
      </c>
      <c r="E243">
        <v>0.29199999999999998</v>
      </c>
      <c r="F243">
        <v>0.29899999999999999</v>
      </c>
      <c r="G243">
        <v>1.5109999999999999</v>
      </c>
    </row>
    <row r="244" spans="1:7">
      <c r="A244" t="s">
        <v>140</v>
      </c>
      <c r="B244">
        <v>0.20899999999999999</v>
      </c>
      <c r="C244">
        <v>0.28100000000000003</v>
      </c>
      <c r="D244">
        <v>0.28199999999999997</v>
      </c>
      <c r="E244">
        <v>0.27900000000000003</v>
      </c>
      <c r="F244">
        <v>0.28000000000000003</v>
      </c>
      <c r="G244">
        <v>1.3310000000000002</v>
      </c>
    </row>
    <row r="245" spans="1:7">
      <c r="A245" t="s">
        <v>295</v>
      </c>
      <c r="B245">
        <v>0.251</v>
      </c>
      <c r="C245">
        <v>0.35799999999999998</v>
      </c>
      <c r="D245">
        <v>0.27700000000000002</v>
      </c>
      <c r="E245">
        <v>0.27800000000000002</v>
      </c>
      <c r="F245">
        <v>0.28399999999999997</v>
      </c>
      <c r="G245">
        <v>1.4480000000000002</v>
      </c>
    </row>
    <row r="246" spans="1:7">
      <c r="A246" t="s">
        <v>475</v>
      </c>
      <c r="B246">
        <v>0.1</v>
      </c>
      <c r="C246">
        <v>0.30299999999999999</v>
      </c>
      <c r="D246">
        <v>0.26</v>
      </c>
      <c r="E246">
        <v>0.26500000000000001</v>
      </c>
      <c r="F246">
        <v>0.1</v>
      </c>
      <c r="G246">
        <v>1.028</v>
      </c>
    </row>
    <row r="247" spans="1:7">
      <c r="A247" t="s">
        <v>342</v>
      </c>
      <c r="B247">
        <v>0.25</v>
      </c>
      <c r="C247">
        <v>0.28499999999999998</v>
      </c>
      <c r="D247">
        <v>0.246</v>
      </c>
      <c r="E247">
        <v>0.245</v>
      </c>
      <c r="F247">
        <v>0.25600000000000001</v>
      </c>
      <c r="G247">
        <v>1.2819999999999998</v>
      </c>
    </row>
    <row r="248" spans="1:7">
      <c r="A248" t="s">
        <v>247</v>
      </c>
      <c r="B248">
        <v>0.215</v>
      </c>
      <c r="C248">
        <v>0.28699999999999998</v>
      </c>
      <c r="D248">
        <v>0.24299999999999999</v>
      </c>
      <c r="E248">
        <v>0.245</v>
      </c>
      <c r="F248">
        <v>0.27700000000000002</v>
      </c>
      <c r="G248">
        <v>1.2669999999999999</v>
      </c>
    </row>
    <row r="249" spans="1:7">
      <c r="A249" t="s">
        <v>383</v>
      </c>
      <c r="B249">
        <v>0.14299999999999999</v>
      </c>
      <c r="C249">
        <v>0.29499999999999998</v>
      </c>
      <c r="D249">
        <v>0.23400000000000001</v>
      </c>
      <c r="E249">
        <v>0.24099999999999999</v>
      </c>
      <c r="F249">
        <v>0.123</v>
      </c>
      <c r="G249">
        <v>1.036</v>
      </c>
    </row>
    <row r="250" spans="1:7">
      <c r="A250" t="s">
        <v>434</v>
      </c>
      <c r="B250">
        <v>0.22</v>
      </c>
      <c r="C250">
        <v>0.316</v>
      </c>
      <c r="D250">
        <v>0.23100000000000001</v>
      </c>
      <c r="E250">
        <v>0.23699999999999999</v>
      </c>
      <c r="F250">
        <v>0.224</v>
      </c>
      <c r="G250">
        <v>1.228</v>
      </c>
    </row>
    <row r="251" spans="1:7">
      <c r="A251" t="s">
        <v>338</v>
      </c>
      <c r="B251">
        <v>0.22900000000000001</v>
      </c>
      <c r="C251">
        <v>0.27200000000000002</v>
      </c>
      <c r="D251">
        <v>0.22600000000000001</v>
      </c>
      <c r="E251">
        <v>0.22900000000000001</v>
      </c>
      <c r="F251">
        <v>0.216</v>
      </c>
      <c r="G251">
        <v>1.1719999999999999</v>
      </c>
    </row>
    <row r="252" spans="1:7">
      <c r="A252" t="s">
        <v>71</v>
      </c>
      <c r="B252">
        <v>0.184</v>
      </c>
      <c r="C252">
        <v>0.252</v>
      </c>
      <c r="D252">
        <v>0.224</v>
      </c>
      <c r="E252">
        <v>0.22500000000000001</v>
      </c>
      <c r="F252">
        <v>0.22500000000000001</v>
      </c>
      <c r="G252">
        <v>1.1100000000000001</v>
      </c>
    </row>
    <row r="253" spans="1:7">
      <c r="A253" t="s">
        <v>333</v>
      </c>
      <c r="B253">
        <v>0.188</v>
      </c>
      <c r="C253">
        <v>0.34200000000000003</v>
      </c>
      <c r="D253">
        <v>0.223</v>
      </c>
      <c r="E253">
        <v>0.23599999999999999</v>
      </c>
      <c r="F253">
        <v>0.224</v>
      </c>
      <c r="G253">
        <v>1.2130000000000001</v>
      </c>
    </row>
    <row r="254" spans="1:7">
      <c r="A254" t="s">
        <v>201</v>
      </c>
      <c r="B254">
        <v>0.115</v>
      </c>
      <c r="C254">
        <v>0.22800000000000001</v>
      </c>
      <c r="D254">
        <v>0.22</v>
      </c>
      <c r="E254">
        <v>0.223</v>
      </c>
      <c r="F254">
        <v>0.17899999999999999</v>
      </c>
      <c r="G254">
        <v>0.96500000000000008</v>
      </c>
    </row>
    <row r="255" spans="1:7">
      <c r="A255" t="s">
        <v>231</v>
      </c>
      <c r="B255">
        <v>0.16900000000000001</v>
      </c>
      <c r="C255">
        <v>0.221</v>
      </c>
      <c r="D255">
        <v>0.22</v>
      </c>
      <c r="E255">
        <v>0.221</v>
      </c>
      <c r="F255">
        <v>0.17100000000000001</v>
      </c>
      <c r="G255">
        <v>1.002</v>
      </c>
    </row>
    <row r="256" spans="1:7">
      <c r="A256" t="s">
        <v>158</v>
      </c>
      <c r="B256">
        <v>0.17100000000000001</v>
      </c>
      <c r="C256">
        <v>0.32200000000000001</v>
      </c>
      <c r="D256">
        <v>0.217</v>
      </c>
      <c r="E256">
        <v>0.222</v>
      </c>
      <c r="F256">
        <v>0.16800000000000001</v>
      </c>
      <c r="G256">
        <v>1.0999999999999999</v>
      </c>
    </row>
    <row r="257" spans="1:7">
      <c r="A257" t="s">
        <v>282</v>
      </c>
      <c r="B257">
        <v>0.20399999999999999</v>
      </c>
      <c r="C257">
        <v>0.30299999999999999</v>
      </c>
      <c r="D257">
        <v>0.21299999999999999</v>
      </c>
      <c r="E257">
        <v>0.214</v>
      </c>
      <c r="F257">
        <v>0.22600000000000001</v>
      </c>
      <c r="G257">
        <v>1.1599999999999999</v>
      </c>
    </row>
    <row r="258" spans="1:7">
      <c r="A258" t="s">
        <v>191</v>
      </c>
      <c r="B258">
        <v>0.122</v>
      </c>
      <c r="C258">
        <v>0.27600000000000002</v>
      </c>
      <c r="D258">
        <v>0.20599999999999999</v>
      </c>
      <c r="E258">
        <v>0.27</v>
      </c>
      <c r="F258">
        <v>0.13400000000000001</v>
      </c>
      <c r="G258">
        <v>1.008</v>
      </c>
    </row>
    <row r="259" spans="1:7">
      <c r="A259" t="s">
        <v>366</v>
      </c>
      <c r="B259">
        <v>0.22700000000000001</v>
      </c>
      <c r="C259">
        <v>0.26600000000000001</v>
      </c>
      <c r="D259">
        <v>0.20200000000000001</v>
      </c>
      <c r="E259">
        <v>0.23899999999999999</v>
      </c>
      <c r="F259">
        <v>0.20499999999999999</v>
      </c>
      <c r="G259">
        <v>1.139</v>
      </c>
    </row>
    <row r="260" spans="1:7">
      <c r="A260" t="s">
        <v>285</v>
      </c>
      <c r="B260">
        <v>0.10199999999999999</v>
      </c>
      <c r="C260">
        <v>0.315</v>
      </c>
      <c r="D260">
        <v>0.2</v>
      </c>
      <c r="E260">
        <v>0.21</v>
      </c>
      <c r="F260">
        <v>9.1999999999999998E-2</v>
      </c>
      <c r="G260">
        <v>0.91899999999999993</v>
      </c>
    </row>
    <row r="261" spans="1:7">
      <c r="A261" t="s">
        <v>447</v>
      </c>
      <c r="B261">
        <v>0.17899999999999999</v>
      </c>
      <c r="C261">
        <v>0.249</v>
      </c>
      <c r="D261">
        <v>0.19900000000000001</v>
      </c>
      <c r="E261">
        <v>0.2</v>
      </c>
      <c r="F261">
        <v>0.252</v>
      </c>
      <c r="G261">
        <v>1.079</v>
      </c>
    </row>
    <row r="262" spans="1:7">
      <c r="A262" t="s">
        <v>243</v>
      </c>
      <c r="B262">
        <v>0.114</v>
      </c>
      <c r="C262">
        <v>0.22</v>
      </c>
      <c r="D262">
        <v>0.19800000000000001</v>
      </c>
      <c r="E262">
        <v>0.19900000000000001</v>
      </c>
      <c r="F262">
        <v>0.17499999999999999</v>
      </c>
      <c r="G262">
        <v>0.90600000000000014</v>
      </c>
    </row>
    <row r="263" spans="1:7">
      <c r="A263" t="s">
        <v>28</v>
      </c>
      <c r="B263">
        <v>0.17499999999999999</v>
      </c>
      <c r="C263">
        <v>0.27600000000000002</v>
      </c>
      <c r="D263">
        <v>0.19500000000000001</v>
      </c>
      <c r="E263">
        <v>0.19700000000000001</v>
      </c>
      <c r="F263">
        <v>0.23300000000000001</v>
      </c>
      <c r="G263">
        <v>1.0760000000000001</v>
      </c>
    </row>
    <row r="264" spans="1:7">
      <c r="A264" t="s">
        <v>102</v>
      </c>
      <c r="B264">
        <v>0.17</v>
      </c>
      <c r="C264">
        <v>0.24099999999999999</v>
      </c>
      <c r="D264">
        <v>0.193</v>
      </c>
      <c r="E264">
        <v>0.19500000000000001</v>
      </c>
      <c r="F264">
        <v>0.20599999999999999</v>
      </c>
      <c r="G264">
        <v>1.0050000000000001</v>
      </c>
    </row>
    <row r="265" spans="1:7">
      <c r="A265" t="s">
        <v>142</v>
      </c>
      <c r="B265">
        <v>0.17799999999999999</v>
      </c>
      <c r="C265">
        <v>0.249</v>
      </c>
      <c r="D265">
        <v>0.188</v>
      </c>
      <c r="E265">
        <v>0.19600000000000001</v>
      </c>
      <c r="F265">
        <v>0.182</v>
      </c>
      <c r="G265">
        <v>0.99299999999999988</v>
      </c>
    </row>
    <row r="266" spans="1:7">
      <c r="A266" t="s">
        <v>213</v>
      </c>
      <c r="B266">
        <v>0.158</v>
      </c>
      <c r="C266">
        <v>0.28899999999999998</v>
      </c>
      <c r="D266">
        <v>0.185</v>
      </c>
      <c r="E266">
        <v>0.19900000000000001</v>
      </c>
      <c r="F266">
        <v>0.215</v>
      </c>
      <c r="G266">
        <v>1.046</v>
      </c>
    </row>
    <row r="267" spans="1:7">
      <c r="A267" t="s">
        <v>358</v>
      </c>
      <c r="B267">
        <v>0.155</v>
      </c>
      <c r="C267">
        <v>0.17199999999999999</v>
      </c>
      <c r="D267">
        <v>0.17399999999999999</v>
      </c>
      <c r="E267">
        <v>0.17299999999999999</v>
      </c>
      <c r="F267">
        <v>0.13600000000000001</v>
      </c>
      <c r="G267">
        <v>0.80999999999999994</v>
      </c>
    </row>
    <row r="268" spans="1:7">
      <c r="A268" t="s">
        <v>101</v>
      </c>
      <c r="B268">
        <v>0.17799999999999999</v>
      </c>
      <c r="C268">
        <v>0.19500000000000001</v>
      </c>
      <c r="D268">
        <v>0.17399999999999999</v>
      </c>
      <c r="E268">
        <v>0.17599999999999999</v>
      </c>
      <c r="F268">
        <v>0.17499999999999999</v>
      </c>
      <c r="G268">
        <v>0.89799999999999991</v>
      </c>
    </row>
    <row r="269" spans="1:7">
      <c r="A269" t="s">
        <v>461</v>
      </c>
      <c r="B269">
        <v>0.16700000000000001</v>
      </c>
      <c r="C269">
        <v>0.16700000000000001</v>
      </c>
      <c r="D269">
        <v>0.16600000000000001</v>
      </c>
      <c r="E269">
        <v>0.16700000000000001</v>
      </c>
      <c r="F269">
        <v>0.16700000000000001</v>
      </c>
      <c r="G269">
        <v>0.83400000000000007</v>
      </c>
    </row>
    <row r="270" spans="1:7">
      <c r="A270" t="s">
        <v>226</v>
      </c>
      <c r="B270">
        <v>0.16200000000000001</v>
      </c>
      <c r="C270">
        <v>0.18099999999999999</v>
      </c>
      <c r="D270">
        <v>0.16</v>
      </c>
      <c r="E270">
        <v>0.158</v>
      </c>
      <c r="F270">
        <v>0.155</v>
      </c>
      <c r="G270">
        <v>0.81600000000000006</v>
      </c>
    </row>
    <row r="271" spans="1:7">
      <c r="A271" t="s">
        <v>228</v>
      </c>
      <c r="B271">
        <v>8.3000000000000004E-2</v>
      </c>
      <c r="C271">
        <v>0.17199999999999999</v>
      </c>
      <c r="D271">
        <v>0.152</v>
      </c>
      <c r="E271">
        <v>0.155</v>
      </c>
      <c r="F271">
        <v>0.152</v>
      </c>
      <c r="G271">
        <v>0.71400000000000008</v>
      </c>
    </row>
    <row r="272" spans="1:7">
      <c r="A272" t="s">
        <v>367</v>
      </c>
      <c r="B272">
        <v>0.20599999999999999</v>
      </c>
      <c r="C272">
        <v>0.14899999999999999</v>
      </c>
      <c r="D272">
        <v>0.152</v>
      </c>
      <c r="E272">
        <v>0.15</v>
      </c>
      <c r="F272">
        <v>0.10299999999999999</v>
      </c>
      <c r="G272">
        <v>0.76</v>
      </c>
    </row>
    <row r="273" spans="1:7">
      <c r="A273" t="s">
        <v>416</v>
      </c>
      <c r="B273">
        <v>9.9000000000000005E-2</v>
      </c>
      <c r="C273">
        <v>0.16400000000000001</v>
      </c>
      <c r="D273">
        <v>0.15</v>
      </c>
      <c r="E273">
        <v>0.151</v>
      </c>
      <c r="F273">
        <v>0.154</v>
      </c>
      <c r="G273">
        <v>0.71800000000000008</v>
      </c>
    </row>
    <row r="274" spans="1:7">
      <c r="A274" t="s">
        <v>53</v>
      </c>
      <c r="B274">
        <v>0.14599999999999999</v>
      </c>
      <c r="C274">
        <v>0.23899999999999999</v>
      </c>
      <c r="D274">
        <v>0.14799999999999999</v>
      </c>
      <c r="E274">
        <v>0.14899999999999999</v>
      </c>
      <c r="F274">
        <v>0.14399999999999999</v>
      </c>
      <c r="G274">
        <v>0.82600000000000007</v>
      </c>
    </row>
    <row r="275" spans="1:7">
      <c r="A275" t="s">
        <v>393</v>
      </c>
      <c r="B275">
        <v>7.6999999999999999E-2</v>
      </c>
      <c r="C275">
        <v>0.20899999999999999</v>
      </c>
      <c r="D275">
        <v>0.14499999999999999</v>
      </c>
      <c r="E275">
        <v>0.20200000000000001</v>
      </c>
      <c r="F275">
        <v>6.2E-2</v>
      </c>
      <c r="G275">
        <v>0.69500000000000006</v>
      </c>
    </row>
    <row r="276" spans="1:7">
      <c r="A276" t="s">
        <v>258</v>
      </c>
      <c r="B276">
        <v>0.114</v>
      </c>
      <c r="C276">
        <v>0.16800000000000001</v>
      </c>
      <c r="D276">
        <v>0.14499999999999999</v>
      </c>
      <c r="E276">
        <v>0.153</v>
      </c>
      <c r="F276">
        <v>0.157</v>
      </c>
      <c r="G276">
        <v>0.7370000000000001</v>
      </c>
    </row>
    <row r="277" spans="1:7">
      <c r="A277" t="s">
        <v>155</v>
      </c>
      <c r="B277">
        <v>0.11600000000000001</v>
      </c>
      <c r="C277">
        <v>0.14000000000000001</v>
      </c>
      <c r="D277">
        <v>0.14000000000000001</v>
      </c>
      <c r="E277">
        <v>0.14000000000000001</v>
      </c>
      <c r="F277">
        <v>0.11700000000000001</v>
      </c>
      <c r="G277">
        <v>0.65300000000000002</v>
      </c>
    </row>
    <row r="278" spans="1:7">
      <c r="A278" t="s">
        <v>251</v>
      </c>
      <c r="B278">
        <v>0.14000000000000001</v>
      </c>
      <c r="C278">
        <v>0.19800000000000001</v>
      </c>
      <c r="D278">
        <v>0.13900000000000001</v>
      </c>
      <c r="E278">
        <v>0.14000000000000001</v>
      </c>
      <c r="F278">
        <v>0.215</v>
      </c>
      <c r="G278">
        <v>0.83199999999999996</v>
      </c>
    </row>
    <row r="279" spans="1:7">
      <c r="A279" t="s">
        <v>242</v>
      </c>
      <c r="B279">
        <v>0.105</v>
      </c>
      <c r="C279">
        <v>0.25600000000000001</v>
      </c>
      <c r="D279">
        <v>0.13500000000000001</v>
      </c>
      <c r="E279">
        <v>0.14000000000000001</v>
      </c>
      <c r="F279">
        <v>0.11600000000000001</v>
      </c>
      <c r="G279">
        <v>0.752</v>
      </c>
    </row>
    <row r="280" spans="1:7">
      <c r="A280" t="s">
        <v>312</v>
      </c>
      <c r="B280">
        <v>8.5000000000000006E-2</v>
      </c>
      <c r="C280">
        <v>0.13200000000000001</v>
      </c>
      <c r="D280">
        <v>0.13200000000000001</v>
      </c>
      <c r="E280">
        <v>0.13200000000000001</v>
      </c>
      <c r="F280">
        <v>0.13200000000000001</v>
      </c>
      <c r="G280">
        <v>0.61299999999999999</v>
      </c>
    </row>
    <row r="281" spans="1:7">
      <c r="A281" t="s">
        <v>236</v>
      </c>
      <c r="B281">
        <v>0.11700000000000001</v>
      </c>
      <c r="C281">
        <v>0.16700000000000001</v>
      </c>
      <c r="D281">
        <v>0.126</v>
      </c>
      <c r="E281">
        <v>0.127</v>
      </c>
      <c r="F281">
        <v>0.11</v>
      </c>
      <c r="G281">
        <v>0.64700000000000002</v>
      </c>
    </row>
    <row r="282" spans="1:7">
      <c r="A282" t="s">
        <v>347</v>
      </c>
      <c r="B282">
        <v>0.13100000000000001</v>
      </c>
      <c r="C282">
        <v>0.121</v>
      </c>
      <c r="D282">
        <v>0.125</v>
      </c>
      <c r="E282">
        <v>0.124</v>
      </c>
      <c r="F282">
        <v>0.11</v>
      </c>
      <c r="G282">
        <v>0.61099999999999999</v>
      </c>
    </row>
    <row r="283" spans="1:7">
      <c r="A283" t="s">
        <v>141</v>
      </c>
      <c r="B283">
        <v>6.6000000000000003E-2</v>
      </c>
      <c r="C283">
        <v>0.13500000000000001</v>
      </c>
      <c r="D283">
        <v>0.123</v>
      </c>
      <c r="E283">
        <v>0.123</v>
      </c>
      <c r="F283">
        <v>0.123</v>
      </c>
      <c r="G283">
        <v>0.57000000000000006</v>
      </c>
    </row>
    <row r="284" spans="1:7">
      <c r="A284" t="s">
        <v>404</v>
      </c>
      <c r="B284">
        <v>0.1</v>
      </c>
      <c r="C284">
        <v>0.125</v>
      </c>
      <c r="D284">
        <v>0.123</v>
      </c>
      <c r="E284">
        <v>0.122</v>
      </c>
      <c r="F284">
        <v>0.125</v>
      </c>
      <c r="G284">
        <v>0.59499999999999997</v>
      </c>
    </row>
    <row r="285" spans="1:7">
      <c r="A285" t="s">
        <v>277</v>
      </c>
      <c r="B285">
        <v>0.10199999999999999</v>
      </c>
      <c r="C285">
        <v>0.125</v>
      </c>
      <c r="D285">
        <v>0.122</v>
      </c>
      <c r="E285">
        <v>0.125</v>
      </c>
      <c r="F285">
        <v>0.113</v>
      </c>
      <c r="G285">
        <v>0.58699999999999997</v>
      </c>
    </row>
    <row r="286" spans="1:7">
      <c r="A286" t="s">
        <v>469</v>
      </c>
      <c r="B286">
        <v>0.111</v>
      </c>
      <c r="C286">
        <v>0.128</v>
      </c>
      <c r="D286">
        <v>0.121</v>
      </c>
      <c r="E286">
        <v>0.124</v>
      </c>
      <c r="F286">
        <v>0.128</v>
      </c>
      <c r="G286">
        <v>0.61199999999999999</v>
      </c>
    </row>
    <row r="287" spans="1:7">
      <c r="A287" t="s">
        <v>229</v>
      </c>
      <c r="B287">
        <v>0.106</v>
      </c>
      <c r="C287">
        <v>0.11700000000000001</v>
      </c>
      <c r="D287">
        <v>0.11899999999999999</v>
      </c>
      <c r="E287">
        <v>0.11700000000000001</v>
      </c>
      <c r="F287">
        <v>0.11799999999999999</v>
      </c>
      <c r="G287">
        <v>0.57699999999999996</v>
      </c>
    </row>
    <row r="288" spans="1:7">
      <c r="A288" t="s">
        <v>329</v>
      </c>
      <c r="B288">
        <v>9.5000000000000001E-2</v>
      </c>
      <c r="C288">
        <v>0.16400000000000001</v>
      </c>
      <c r="D288">
        <v>0.11799999999999999</v>
      </c>
      <c r="E288">
        <v>0.13200000000000001</v>
      </c>
      <c r="F288">
        <v>0.13200000000000001</v>
      </c>
      <c r="G288">
        <v>0.64100000000000001</v>
      </c>
    </row>
    <row r="289" spans="1:7">
      <c r="A289" t="s">
        <v>421</v>
      </c>
      <c r="B289">
        <v>0.105</v>
      </c>
      <c r="C289">
        <v>0.125</v>
      </c>
      <c r="D289">
        <v>0.11799999999999999</v>
      </c>
      <c r="E289">
        <v>0.11600000000000001</v>
      </c>
      <c r="F289">
        <v>0.114</v>
      </c>
      <c r="G289">
        <v>0.57799999999999996</v>
      </c>
    </row>
    <row r="290" spans="1:7">
      <c r="A290" t="s">
        <v>157</v>
      </c>
      <c r="B290">
        <v>9.4E-2</v>
      </c>
      <c r="C290">
        <v>0.14899999999999999</v>
      </c>
      <c r="D290">
        <v>0.112</v>
      </c>
      <c r="E290">
        <v>0.11700000000000001</v>
      </c>
      <c r="F290">
        <v>9.6000000000000002E-2</v>
      </c>
      <c r="G290">
        <v>0.56799999999999995</v>
      </c>
    </row>
    <row r="291" spans="1:7">
      <c r="A291" t="s">
        <v>95</v>
      </c>
      <c r="B291">
        <v>0.11</v>
      </c>
      <c r="C291">
        <v>0.14299999999999999</v>
      </c>
      <c r="D291">
        <v>0.112</v>
      </c>
      <c r="E291">
        <v>0.112</v>
      </c>
      <c r="F291">
        <v>0.109</v>
      </c>
      <c r="G291">
        <v>0.58599999999999997</v>
      </c>
    </row>
    <row r="292" spans="1:7">
      <c r="A292" t="s">
        <v>437</v>
      </c>
      <c r="B292">
        <v>8.8999999999999996E-2</v>
      </c>
      <c r="C292">
        <v>0.14399999999999999</v>
      </c>
      <c r="D292">
        <v>0.111</v>
      </c>
      <c r="E292">
        <v>0.111</v>
      </c>
      <c r="F292">
        <v>0.111</v>
      </c>
      <c r="G292">
        <v>0.56599999999999995</v>
      </c>
    </row>
    <row r="293" spans="1:7">
      <c r="A293" t="s">
        <v>40</v>
      </c>
      <c r="B293">
        <v>4.4999999999999998E-2</v>
      </c>
      <c r="C293">
        <v>0.125</v>
      </c>
      <c r="D293">
        <v>0.108</v>
      </c>
      <c r="E293">
        <v>0.106</v>
      </c>
      <c r="F293">
        <v>7.9000000000000001E-2</v>
      </c>
      <c r="G293">
        <v>0.46299999999999997</v>
      </c>
    </row>
    <row r="294" spans="1:7">
      <c r="A294" t="s">
        <v>409</v>
      </c>
      <c r="B294">
        <v>0.10299999999999999</v>
      </c>
      <c r="C294">
        <v>0.11700000000000001</v>
      </c>
      <c r="D294">
        <v>0.105</v>
      </c>
      <c r="E294">
        <v>0.105</v>
      </c>
      <c r="F294">
        <v>0.108</v>
      </c>
      <c r="G294">
        <v>0.53800000000000003</v>
      </c>
    </row>
    <row r="295" spans="1:7">
      <c r="A295" t="s">
        <v>133</v>
      </c>
      <c r="B295">
        <v>8.3000000000000004E-2</v>
      </c>
      <c r="C295">
        <v>0.115</v>
      </c>
      <c r="D295">
        <v>0.10199999999999999</v>
      </c>
      <c r="E295">
        <v>0.10199999999999999</v>
      </c>
      <c r="F295">
        <v>0.10199999999999999</v>
      </c>
      <c r="G295">
        <v>0.504</v>
      </c>
    </row>
    <row r="296" spans="1:7">
      <c r="A296" t="s">
        <v>210</v>
      </c>
      <c r="B296">
        <v>6.3E-2</v>
      </c>
      <c r="C296">
        <v>0.113</v>
      </c>
      <c r="D296">
        <v>9.4E-2</v>
      </c>
      <c r="E296">
        <v>0.10299999999999999</v>
      </c>
      <c r="F296">
        <v>0.10199999999999999</v>
      </c>
      <c r="G296">
        <v>0.47499999999999998</v>
      </c>
    </row>
    <row r="297" spans="1:7">
      <c r="A297" t="s">
        <v>215</v>
      </c>
      <c r="B297">
        <v>8.3000000000000004E-2</v>
      </c>
      <c r="C297">
        <v>0.09</v>
      </c>
      <c r="D297">
        <v>9.1999999999999998E-2</v>
      </c>
      <c r="E297">
        <v>9.1999999999999998E-2</v>
      </c>
      <c r="F297">
        <v>9.0999999999999998E-2</v>
      </c>
      <c r="G297">
        <v>0.44799999999999995</v>
      </c>
    </row>
    <row r="298" spans="1:7">
      <c r="A298" t="s">
        <v>204</v>
      </c>
      <c r="B298">
        <v>7.1999999999999995E-2</v>
      </c>
      <c r="C298">
        <v>0.106</v>
      </c>
      <c r="D298">
        <v>9.0999999999999998E-2</v>
      </c>
      <c r="E298">
        <v>9.2999999999999999E-2</v>
      </c>
      <c r="F298">
        <v>9.2999999999999999E-2</v>
      </c>
      <c r="G298">
        <v>0.45499999999999996</v>
      </c>
    </row>
    <row r="299" spans="1:7">
      <c r="A299" t="s">
        <v>153</v>
      </c>
      <c r="B299">
        <v>9.5000000000000001E-2</v>
      </c>
      <c r="C299">
        <v>0.104</v>
      </c>
      <c r="D299">
        <v>0.09</v>
      </c>
      <c r="E299">
        <v>9.5000000000000001E-2</v>
      </c>
      <c r="F299">
        <v>7.5999999999999998E-2</v>
      </c>
      <c r="G299">
        <v>0.46</v>
      </c>
    </row>
    <row r="300" spans="1:7">
      <c r="A300" t="s">
        <v>287</v>
      </c>
      <c r="B300">
        <v>7.0000000000000007E-2</v>
      </c>
      <c r="C300">
        <v>8.6999999999999994E-2</v>
      </c>
      <c r="D300">
        <v>8.7999999999999995E-2</v>
      </c>
      <c r="E300">
        <v>8.8999999999999996E-2</v>
      </c>
      <c r="F300">
        <v>5.8999999999999997E-2</v>
      </c>
      <c r="G300">
        <v>0.39299999999999996</v>
      </c>
    </row>
    <row r="301" spans="1:7">
      <c r="A301" t="s">
        <v>468</v>
      </c>
      <c r="B301">
        <v>4.5999999999999999E-2</v>
      </c>
      <c r="C301">
        <v>0.1</v>
      </c>
      <c r="D301">
        <v>8.5000000000000006E-2</v>
      </c>
      <c r="E301">
        <v>8.5999999999999993E-2</v>
      </c>
      <c r="F301">
        <v>3.9E-2</v>
      </c>
      <c r="G301">
        <v>0.35600000000000004</v>
      </c>
    </row>
    <row r="302" spans="1:7">
      <c r="A302" t="s">
        <v>457</v>
      </c>
      <c r="B302">
        <v>0.08</v>
      </c>
      <c r="C302">
        <v>0.111</v>
      </c>
      <c r="D302">
        <v>8.5000000000000006E-2</v>
      </c>
      <c r="E302">
        <v>0.09</v>
      </c>
      <c r="F302">
        <v>9.4E-2</v>
      </c>
      <c r="G302">
        <v>0.45999999999999996</v>
      </c>
    </row>
    <row r="303" spans="1:7">
      <c r="A303" t="s">
        <v>309</v>
      </c>
      <c r="B303">
        <v>5.1999999999999998E-2</v>
      </c>
      <c r="C303">
        <v>9.9000000000000005E-2</v>
      </c>
      <c r="D303">
        <v>8.2000000000000003E-2</v>
      </c>
      <c r="E303">
        <v>8.3000000000000004E-2</v>
      </c>
      <c r="F303">
        <v>0.08</v>
      </c>
      <c r="G303">
        <v>0.39600000000000002</v>
      </c>
    </row>
    <row r="304" spans="1:7">
      <c r="A304" t="s">
        <v>182</v>
      </c>
      <c r="B304">
        <v>6.2E-2</v>
      </c>
      <c r="C304">
        <v>8.3000000000000004E-2</v>
      </c>
      <c r="D304">
        <v>8.2000000000000003E-2</v>
      </c>
      <c r="E304">
        <v>8.4000000000000005E-2</v>
      </c>
      <c r="F304">
        <v>8.2000000000000003E-2</v>
      </c>
      <c r="G304">
        <v>0.39300000000000007</v>
      </c>
    </row>
    <row r="305" spans="1:7">
      <c r="A305" t="s">
        <v>58</v>
      </c>
      <c r="B305">
        <v>8.7999999999999995E-2</v>
      </c>
      <c r="C305">
        <v>0.08</v>
      </c>
      <c r="D305">
        <v>0.08</v>
      </c>
      <c r="E305">
        <v>0.08</v>
      </c>
      <c r="F305">
        <v>0.08</v>
      </c>
      <c r="G305">
        <v>0.40800000000000003</v>
      </c>
    </row>
    <row r="306" spans="1:7">
      <c r="A306" t="s">
        <v>185</v>
      </c>
      <c r="B306">
        <v>8.3000000000000004E-2</v>
      </c>
      <c r="C306">
        <v>9.5000000000000001E-2</v>
      </c>
      <c r="D306">
        <v>7.9000000000000001E-2</v>
      </c>
      <c r="E306">
        <v>8.4000000000000005E-2</v>
      </c>
      <c r="F306">
        <v>8.1000000000000003E-2</v>
      </c>
      <c r="G306">
        <v>0.42200000000000004</v>
      </c>
    </row>
    <row r="307" spans="1:7">
      <c r="A307" t="s">
        <v>326</v>
      </c>
      <c r="B307">
        <v>0.06</v>
      </c>
      <c r="C307">
        <v>0.09</v>
      </c>
      <c r="D307">
        <v>7.5999999999999998E-2</v>
      </c>
      <c r="E307">
        <v>7.5999999999999998E-2</v>
      </c>
      <c r="F307">
        <v>7.5999999999999998E-2</v>
      </c>
      <c r="G307">
        <v>0.378</v>
      </c>
    </row>
    <row r="308" spans="1:7">
      <c r="A308" t="s">
        <v>224</v>
      </c>
      <c r="B308">
        <v>8.1000000000000003E-2</v>
      </c>
      <c r="C308">
        <v>9.2999999999999999E-2</v>
      </c>
      <c r="D308">
        <v>7.5999999999999998E-2</v>
      </c>
      <c r="E308">
        <v>8.8999999999999996E-2</v>
      </c>
      <c r="F308">
        <v>8.2000000000000003E-2</v>
      </c>
      <c r="G308">
        <v>0.42099999999999999</v>
      </c>
    </row>
    <row r="309" spans="1:7">
      <c r="A309" t="s">
        <v>235</v>
      </c>
      <c r="B309">
        <v>7.1999999999999995E-2</v>
      </c>
      <c r="C309">
        <v>9.5000000000000001E-2</v>
      </c>
      <c r="D309">
        <v>7.3999999999999996E-2</v>
      </c>
      <c r="E309">
        <v>7.3999999999999996E-2</v>
      </c>
      <c r="F309">
        <v>7.0999999999999994E-2</v>
      </c>
      <c r="G309">
        <v>0.38600000000000001</v>
      </c>
    </row>
    <row r="310" spans="1:7">
      <c r="A310" t="s">
        <v>94</v>
      </c>
      <c r="B310">
        <v>5.0999999999999997E-2</v>
      </c>
      <c r="C310">
        <v>7.3999999999999996E-2</v>
      </c>
      <c r="D310">
        <v>7.1999999999999995E-2</v>
      </c>
      <c r="E310">
        <v>7.3999999999999996E-2</v>
      </c>
      <c r="F310">
        <v>7.2999999999999995E-2</v>
      </c>
      <c r="G310">
        <v>0.34400000000000003</v>
      </c>
    </row>
    <row r="311" spans="1:7">
      <c r="A311" t="s">
        <v>33</v>
      </c>
      <c r="B311">
        <v>6.3E-2</v>
      </c>
      <c r="C311">
        <v>9.8000000000000004E-2</v>
      </c>
      <c r="D311">
        <v>7.1999999999999995E-2</v>
      </c>
      <c r="E311">
        <v>7.4999999999999997E-2</v>
      </c>
      <c r="F311">
        <v>8.1000000000000003E-2</v>
      </c>
      <c r="G311">
        <v>0.38900000000000001</v>
      </c>
    </row>
    <row r="312" spans="1:7">
      <c r="A312" t="s">
        <v>419</v>
      </c>
      <c r="B312">
        <v>4.2000000000000003E-2</v>
      </c>
      <c r="C312">
        <v>9.7000000000000003E-2</v>
      </c>
      <c r="D312">
        <v>7.0999999999999994E-2</v>
      </c>
      <c r="E312">
        <v>8.5000000000000006E-2</v>
      </c>
      <c r="F312">
        <v>7.0000000000000007E-2</v>
      </c>
      <c r="G312">
        <v>0.36500000000000005</v>
      </c>
    </row>
    <row r="313" spans="1:7">
      <c r="A313" t="s">
        <v>172</v>
      </c>
      <c r="B313">
        <v>6.0999999999999999E-2</v>
      </c>
      <c r="C313">
        <v>8.4000000000000005E-2</v>
      </c>
      <c r="D313">
        <v>7.0999999999999994E-2</v>
      </c>
      <c r="E313">
        <v>7.0000000000000007E-2</v>
      </c>
      <c r="F313">
        <v>7.0000000000000007E-2</v>
      </c>
      <c r="G313">
        <v>0.35600000000000004</v>
      </c>
    </row>
    <row r="314" spans="1:7">
      <c r="A314" t="s">
        <v>407</v>
      </c>
      <c r="B314">
        <v>4.2999999999999997E-2</v>
      </c>
      <c r="C314">
        <v>0.11600000000000001</v>
      </c>
      <c r="D314">
        <v>6.8000000000000005E-2</v>
      </c>
      <c r="E314">
        <v>9.6000000000000002E-2</v>
      </c>
      <c r="F314">
        <v>5.5E-2</v>
      </c>
      <c r="G314">
        <v>0.378</v>
      </c>
    </row>
    <row r="315" spans="1:7">
      <c r="A315" t="s">
        <v>472</v>
      </c>
      <c r="B315">
        <v>3.5999999999999997E-2</v>
      </c>
      <c r="C315">
        <v>8.8999999999999996E-2</v>
      </c>
      <c r="D315">
        <v>6.7000000000000004E-2</v>
      </c>
      <c r="E315">
        <v>6.8000000000000005E-2</v>
      </c>
      <c r="F315">
        <v>5.6000000000000001E-2</v>
      </c>
      <c r="G315">
        <v>0.316</v>
      </c>
    </row>
    <row r="316" spans="1:7">
      <c r="A316" t="s">
        <v>284</v>
      </c>
      <c r="B316">
        <v>6.6000000000000003E-2</v>
      </c>
      <c r="C316">
        <v>7.5999999999999998E-2</v>
      </c>
      <c r="D316">
        <v>6.6000000000000003E-2</v>
      </c>
      <c r="E316">
        <v>6.6000000000000003E-2</v>
      </c>
      <c r="F316">
        <v>6.8000000000000005E-2</v>
      </c>
      <c r="G316">
        <v>0.34200000000000003</v>
      </c>
    </row>
    <row r="317" spans="1:7">
      <c r="A317" t="s">
        <v>78</v>
      </c>
      <c r="B317">
        <v>0.19</v>
      </c>
      <c r="C317">
        <v>6.3E-2</v>
      </c>
      <c r="D317">
        <v>6.4000000000000001E-2</v>
      </c>
      <c r="E317">
        <v>6.4000000000000001E-2</v>
      </c>
      <c r="F317">
        <v>6.2E-2</v>
      </c>
      <c r="G317">
        <v>0.443</v>
      </c>
    </row>
    <row r="318" spans="1:7">
      <c r="A318" t="s">
        <v>37</v>
      </c>
      <c r="B318">
        <v>5.1999999999999998E-2</v>
      </c>
      <c r="C318">
        <v>8.4000000000000005E-2</v>
      </c>
      <c r="D318">
        <v>6.3E-2</v>
      </c>
      <c r="E318">
        <v>6.4000000000000001E-2</v>
      </c>
      <c r="F318">
        <v>6.4000000000000001E-2</v>
      </c>
      <c r="G318">
        <v>0.32700000000000001</v>
      </c>
    </row>
    <row r="319" spans="1:7">
      <c r="A319" t="s">
        <v>403</v>
      </c>
      <c r="B319">
        <v>4.2000000000000003E-2</v>
      </c>
      <c r="C319">
        <v>7.8E-2</v>
      </c>
      <c r="D319">
        <v>6.0999999999999999E-2</v>
      </c>
      <c r="E319">
        <v>6.3E-2</v>
      </c>
      <c r="F319">
        <v>5.8000000000000003E-2</v>
      </c>
      <c r="G319">
        <v>0.30199999999999999</v>
      </c>
    </row>
    <row r="320" spans="1:7">
      <c r="A320" t="s">
        <v>169</v>
      </c>
      <c r="B320">
        <v>3.5000000000000003E-2</v>
      </c>
      <c r="C320">
        <v>7.5999999999999998E-2</v>
      </c>
      <c r="D320">
        <v>0.06</v>
      </c>
      <c r="E320">
        <v>6.2E-2</v>
      </c>
      <c r="F320">
        <v>6.5000000000000002E-2</v>
      </c>
      <c r="G320">
        <v>0.29799999999999999</v>
      </c>
    </row>
    <row r="321" spans="1:7">
      <c r="A321" t="s">
        <v>459</v>
      </c>
      <c r="B321">
        <v>4.2000000000000003E-2</v>
      </c>
      <c r="C321">
        <v>7.3999999999999996E-2</v>
      </c>
      <c r="D321">
        <v>5.8999999999999997E-2</v>
      </c>
      <c r="E321">
        <v>5.8000000000000003E-2</v>
      </c>
      <c r="F321">
        <v>5.7000000000000002E-2</v>
      </c>
      <c r="G321">
        <v>0.28999999999999998</v>
      </c>
    </row>
    <row r="322" spans="1:7">
      <c r="A322" t="s">
        <v>267</v>
      </c>
      <c r="B322">
        <v>4.8000000000000001E-2</v>
      </c>
      <c r="C322">
        <v>7.0000000000000007E-2</v>
      </c>
      <c r="D322">
        <v>5.7000000000000002E-2</v>
      </c>
      <c r="E322">
        <v>5.7000000000000002E-2</v>
      </c>
      <c r="F322">
        <v>6.3E-2</v>
      </c>
      <c r="G322">
        <v>0.29500000000000004</v>
      </c>
    </row>
    <row r="323" spans="1:7">
      <c r="A323" t="s">
        <v>392</v>
      </c>
      <c r="B323">
        <v>5.1999999999999998E-2</v>
      </c>
      <c r="C323">
        <v>8.5999999999999993E-2</v>
      </c>
      <c r="D323">
        <v>5.5E-2</v>
      </c>
      <c r="E323">
        <v>5.5E-2</v>
      </c>
      <c r="F323">
        <v>5.7000000000000002E-2</v>
      </c>
      <c r="G323">
        <v>0.30499999999999999</v>
      </c>
    </row>
    <row r="324" spans="1:7">
      <c r="A324" t="s">
        <v>470</v>
      </c>
      <c r="B324">
        <v>6.6000000000000003E-2</v>
      </c>
      <c r="C324">
        <v>5.1999999999999998E-2</v>
      </c>
      <c r="D324">
        <v>5.5E-2</v>
      </c>
      <c r="E324">
        <v>5.6000000000000001E-2</v>
      </c>
      <c r="F324">
        <v>0.05</v>
      </c>
      <c r="G324">
        <v>0.27899999999999997</v>
      </c>
    </row>
    <row r="325" spans="1:7">
      <c r="A325" t="s">
        <v>425</v>
      </c>
      <c r="B325">
        <v>5.3999999999999999E-2</v>
      </c>
      <c r="C325">
        <v>5.1999999999999998E-2</v>
      </c>
      <c r="D325">
        <v>5.2999999999999999E-2</v>
      </c>
      <c r="E325">
        <v>5.2999999999999999E-2</v>
      </c>
      <c r="F325">
        <v>4.4999999999999998E-2</v>
      </c>
      <c r="G325">
        <v>0.25700000000000001</v>
      </c>
    </row>
    <row r="326" spans="1:7">
      <c r="A326" t="s">
        <v>227</v>
      </c>
      <c r="B326">
        <v>5.0999999999999997E-2</v>
      </c>
      <c r="C326">
        <v>0.05</v>
      </c>
      <c r="D326">
        <v>0.05</v>
      </c>
      <c r="E326">
        <v>0.05</v>
      </c>
      <c r="F326">
        <v>5.0999999999999997E-2</v>
      </c>
      <c r="G326">
        <v>0.252</v>
      </c>
    </row>
    <row r="327" spans="1:7">
      <c r="A327" t="s">
        <v>483</v>
      </c>
      <c r="B327">
        <v>0.04</v>
      </c>
      <c r="C327">
        <v>6.7000000000000004E-2</v>
      </c>
      <c r="D327">
        <v>4.7E-2</v>
      </c>
      <c r="E327">
        <v>4.8000000000000001E-2</v>
      </c>
      <c r="F327">
        <v>4.3999999999999997E-2</v>
      </c>
      <c r="G327">
        <v>0.246</v>
      </c>
    </row>
    <row r="328" spans="1:7">
      <c r="A328" t="s">
        <v>346</v>
      </c>
      <c r="B328">
        <v>3.1E-2</v>
      </c>
      <c r="C328">
        <v>4.3999999999999997E-2</v>
      </c>
      <c r="D328">
        <v>4.4999999999999998E-2</v>
      </c>
      <c r="E328">
        <v>4.3999999999999997E-2</v>
      </c>
      <c r="F328">
        <v>4.3999999999999997E-2</v>
      </c>
      <c r="G328">
        <v>0.20799999999999996</v>
      </c>
    </row>
    <row r="329" spans="1:7">
      <c r="A329" t="s">
        <v>212</v>
      </c>
      <c r="B329">
        <v>3.5999999999999997E-2</v>
      </c>
      <c r="C329">
        <v>5.6000000000000001E-2</v>
      </c>
      <c r="D329">
        <v>4.4999999999999998E-2</v>
      </c>
      <c r="E329">
        <v>4.4999999999999998E-2</v>
      </c>
      <c r="F329">
        <v>4.4999999999999998E-2</v>
      </c>
      <c r="G329">
        <v>0.22699999999999998</v>
      </c>
    </row>
    <row r="330" spans="1:7">
      <c r="A330" t="s">
        <v>45</v>
      </c>
      <c r="B330">
        <v>3.9E-2</v>
      </c>
      <c r="C330">
        <v>4.4999999999999998E-2</v>
      </c>
      <c r="D330">
        <v>4.3999999999999997E-2</v>
      </c>
      <c r="E330">
        <v>4.4999999999999998E-2</v>
      </c>
      <c r="F330">
        <v>4.3999999999999997E-2</v>
      </c>
      <c r="G330">
        <v>0.21699999999999997</v>
      </c>
    </row>
    <row r="331" spans="1:7">
      <c r="A331" t="s">
        <v>174</v>
      </c>
      <c r="B331">
        <v>3.5000000000000003E-2</v>
      </c>
      <c r="C331">
        <v>6.6000000000000003E-2</v>
      </c>
      <c r="D331">
        <v>4.2000000000000003E-2</v>
      </c>
      <c r="E331">
        <v>4.2999999999999997E-2</v>
      </c>
      <c r="F331">
        <v>5.0999999999999997E-2</v>
      </c>
      <c r="G331">
        <v>0.23699999999999999</v>
      </c>
    </row>
    <row r="332" spans="1:7">
      <c r="A332" t="s">
        <v>207</v>
      </c>
      <c r="B332">
        <v>3.9E-2</v>
      </c>
      <c r="C332">
        <v>5.5E-2</v>
      </c>
      <c r="D332">
        <v>4.2000000000000003E-2</v>
      </c>
      <c r="E332">
        <v>4.2000000000000003E-2</v>
      </c>
      <c r="F332">
        <v>4.3999999999999997E-2</v>
      </c>
      <c r="G332">
        <v>0.22200000000000003</v>
      </c>
    </row>
    <row r="333" spans="1:7">
      <c r="A333" t="s">
        <v>375</v>
      </c>
      <c r="B333">
        <v>4.2000000000000003E-2</v>
      </c>
      <c r="C333">
        <v>7.0000000000000007E-2</v>
      </c>
      <c r="D333">
        <v>4.2000000000000003E-2</v>
      </c>
      <c r="E333">
        <v>4.3999999999999997E-2</v>
      </c>
      <c r="F333">
        <v>4.3999999999999997E-2</v>
      </c>
      <c r="G333">
        <v>0.24199999999999999</v>
      </c>
    </row>
    <row r="334" spans="1:7">
      <c r="A334" t="s">
        <v>441</v>
      </c>
      <c r="B334">
        <v>3.5999999999999997E-2</v>
      </c>
      <c r="C334">
        <v>4.1000000000000002E-2</v>
      </c>
      <c r="D334">
        <v>4.1000000000000002E-2</v>
      </c>
      <c r="E334">
        <v>0.04</v>
      </c>
      <c r="F334">
        <v>0.04</v>
      </c>
      <c r="G334">
        <v>0.19800000000000001</v>
      </c>
    </row>
    <row r="335" spans="1:7">
      <c r="A335" t="s">
        <v>89</v>
      </c>
      <c r="B335">
        <v>2.1000000000000001E-2</v>
      </c>
      <c r="C335">
        <v>6.0999999999999999E-2</v>
      </c>
      <c r="D335">
        <v>0.04</v>
      </c>
      <c r="E335">
        <v>3.9E-2</v>
      </c>
      <c r="F335">
        <v>0.04</v>
      </c>
      <c r="G335">
        <v>0.20100000000000001</v>
      </c>
    </row>
    <row r="336" spans="1:7">
      <c r="A336" t="s">
        <v>68</v>
      </c>
      <c r="B336">
        <v>3.6999999999999998E-2</v>
      </c>
      <c r="C336">
        <v>3.7999999999999999E-2</v>
      </c>
      <c r="D336">
        <v>3.7999999999999999E-2</v>
      </c>
      <c r="E336">
        <v>3.7999999999999999E-2</v>
      </c>
      <c r="F336">
        <v>2.9000000000000001E-2</v>
      </c>
      <c r="G336">
        <v>0.18</v>
      </c>
    </row>
    <row r="337" spans="1:7">
      <c r="A337" t="s">
        <v>199</v>
      </c>
      <c r="B337">
        <v>2.5999999999999999E-2</v>
      </c>
      <c r="C337">
        <v>0.04</v>
      </c>
      <c r="D337">
        <v>3.5000000000000003E-2</v>
      </c>
      <c r="E337">
        <v>3.4000000000000002E-2</v>
      </c>
      <c r="F337">
        <v>3.4000000000000002E-2</v>
      </c>
      <c r="G337">
        <v>0.16900000000000001</v>
      </c>
    </row>
    <row r="338" spans="1:7">
      <c r="A338" t="s">
        <v>389</v>
      </c>
      <c r="B338">
        <v>4.1000000000000002E-2</v>
      </c>
      <c r="C338">
        <v>3.5999999999999997E-2</v>
      </c>
      <c r="D338">
        <v>3.5000000000000003E-2</v>
      </c>
      <c r="E338">
        <v>3.5999999999999997E-2</v>
      </c>
      <c r="F338">
        <v>3.5000000000000003E-2</v>
      </c>
      <c r="G338">
        <v>0.183</v>
      </c>
    </row>
    <row r="339" spans="1:7">
      <c r="A339" t="s">
        <v>398</v>
      </c>
      <c r="B339">
        <v>0.02</v>
      </c>
      <c r="C339">
        <v>5.1999999999999998E-2</v>
      </c>
      <c r="D339">
        <v>3.3000000000000002E-2</v>
      </c>
      <c r="E339">
        <v>3.3000000000000002E-2</v>
      </c>
      <c r="F339">
        <v>3.4000000000000002E-2</v>
      </c>
      <c r="G339">
        <v>0.17200000000000001</v>
      </c>
    </row>
    <row r="340" spans="1:7">
      <c r="A340" t="s">
        <v>208</v>
      </c>
      <c r="B340">
        <v>3.5999999999999997E-2</v>
      </c>
      <c r="C340">
        <v>3.1E-2</v>
      </c>
      <c r="D340">
        <v>3.2000000000000001E-2</v>
      </c>
      <c r="E340">
        <v>3.2000000000000001E-2</v>
      </c>
      <c r="F340">
        <v>2.9000000000000001E-2</v>
      </c>
      <c r="G340">
        <v>0.16</v>
      </c>
    </row>
    <row r="341" spans="1:7">
      <c r="A341" t="s">
        <v>173</v>
      </c>
      <c r="B341">
        <v>2.9000000000000001E-2</v>
      </c>
      <c r="C341">
        <v>4.5999999999999999E-2</v>
      </c>
      <c r="D341">
        <v>3.1E-2</v>
      </c>
      <c r="E341">
        <v>3.1E-2</v>
      </c>
      <c r="F341">
        <v>3.2000000000000001E-2</v>
      </c>
      <c r="G341">
        <v>0.16900000000000001</v>
      </c>
    </row>
    <row r="342" spans="1:7">
      <c r="A342" t="s">
        <v>266</v>
      </c>
      <c r="B342">
        <v>2.4E-2</v>
      </c>
      <c r="C342">
        <v>4.9000000000000002E-2</v>
      </c>
      <c r="D342">
        <v>2.9000000000000001E-2</v>
      </c>
      <c r="E342">
        <v>2.9000000000000001E-2</v>
      </c>
      <c r="F342">
        <v>2.8000000000000001E-2</v>
      </c>
      <c r="G342">
        <v>0.159</v>
      </c>
    </row>
    <row r="343" spans="1:7">
      <c r="A343" t="s">
        <v>299</v>
      </c>
      <c r="B343">
        <v>2.1000000000000001E-2</v>
      </c>
      <c r="C343">
        <v>4.4999999999999998E-2</v>
      </c>
      <c r="D343">
        <v>2.8000000000000001E-2</v>
      </c>
      <c r="E343">
        <v>2.7E-2</v>
      </c>
      <c r="F343">
        <v>2.5000000000000001E-2</v>
      </c>
      <c r="G343">
        <v>0.14599999999999999</v>
      </c>
    </row>
    <row r="344" spans="1:7">
      <c r="A344" t="s">
        <v>67</v>
      </c>
      <c r="B344">
        <v>2.1000000000000001E-2</v>
      </c>
      <c r="C344">
        <v>0.04</v>
      </c>
      <c r="D344">
        <v>2.7E-2</v>
      </c>
      <c r="E344">
        <v>2.8000000000000001E-2</v>
      </c>
      <c r="F344">
        <v>2.5000000000000001E-2</v>
      </c>
      <c r="G344">
        <v>0.14099999999999999</v>
      </c>
    </row>
    <row r="345" spans="1:7">
      <c r="A345" t="s">
        <v>453</v>
      </c>
      <c r="B345">
        <v>2.3E-2</v>
      </c>
      <c r="C345">
        <v>5.0999999999999997E-2</v>
      </c>
      <c r="D345">
        <v>2.7E-2</v>
      </c>
      <c r="E345">
        <v>2.7E-2</v>
      </c>
      <c r="F345">
        <v>2.7E-2</v>
      </c>
      <c r="G345">
        <v>0.155</v>
      </c>
    </row>
    <row r="346" spans="1:7">
      <c r="A346" t="s">
        <v>162</v>
      </c>
      <c r="B346">
        <v>1.7999999999999999E-2</v>
      </c>
      <c r="C346">
        <v>4.1000000000000002E-2</v>
      </c>
      <c r="D346">
        <v>2.5000000000000001E-2</v>
      </c>
      <c r="E346">
        <v>2.5999999999999999E-2</v>
      </c>
      <c r="F346">
        <v>2.7E-2</v>
      </c>
      <c r="G346">
        <v>0.13699999999999998</v>
      </c>
    </row>
    <row r="347" spans="1:7">
      <c r="A347" t="s">
        <v>271</v>
      </c>
      <c r="B347">
        <v>1.9E-2</v>
      </c>
      <c r="C347">
        <v>3.3000000000000002E-2</v>
      </c>
      <c r="D347">
        <v>2.5000000000000001E-2</v>
      </c>
      <c r="E347">
        <v>2.4E-2</v>
      </c>
      <c r="F347">
        <v>2.4E-2</v>
      </c>
      <c r="G347">
        <v>0.125</v>
      </c>
    </row>
    <row r="348" spans="1:7">
      <c r="A348" t="s">
        <v>426</v>
      </c>
      <c r="B348">
        <v>1.6E-2</v>
      </c>
      <c r="C348">
        <v>2.4E-2</v>
      </c>
      <c r="D348">
        <v>2.4E-2</v>
      </c>
      <c r="E348">
        <v>2.4E-2</v>
      </c>
      <c r="F348">
        <v>1.7999999999999999E-2</v>
      </c>
      <c r="G348">
        <v>0.106</v>
      </c>
    </row>
    <row r="349" spans="1:7">
      <c r="A349" t="s">
        <v>137</v>
      </c>
      <c r="B349">
        <v>1.9E-2</v>
      </c>
      <c r="C349">
        <v>0.04</v>
      </c>
      <c r="D349">
        <v>2.4E-2</v>
      </c>
      <c r="E349">
        <v>2.4E-2</v>
      </c>
      <c r="F349">
        <v>2.4E-2</v>
      </c>
      <c r="G349">
        <v>0.13099999999999998</v>
      </c>
    </row>
    <row r="350" spans="1:7">
      <c r="A350" t="s">
        <v>123</v>
      </c>
      <c r="B350">
        <v>2.1999999999999999E-2</v>
      </c>
      <c r="C350">
        <v>4.2000000000000003E-2</v>
      </c>
      <c r="D350">
        <v>2.4E-2</v>
      </c>
      <c r="E350">
        <v>2.5000000000000001E-2</v>
      </c>
      <c r="F350">
        <v>2.5000000000000001E-2</v>
      </c>
      <c r="G350">
        <v>0.13799999999999998</v>
      </c>
    </row>
    <row r="351" spans="1:7">
      <c r="A351" t="s">
        <v>306</v>
      </c>
      <c r="B351">
        <v>0.02</v>
      </c>
      <c r="C351">
        <v>3.5000000000000003E-2</v>
      </c>
      <c r="D351">
        <v>2.3E-2</v>
      </c>
      <c r="E351">
        <v>2.3E-2</v>
      </c>
      <c r="F351">
        <v>2.1000000000000001E-2</v>
      </c>
      <c r="G351">
        <v>0.12200000000000001</v>
      </c>
    </row>
    <row r="352" spans="1:7">
      <c r="A352" t="s">
        <v>372</v>
      </c>
      <c r="B352">
        <v>1.2999999999999999E-2</v>
      </c>
      <c r="C352">
        <v>3.4000000000000002E-2</v>
      </c>
      <c r="D352">
        <v>2.1999999999999999E-2</v>
      </c>
      <c r="E352">
        <v>2.1000000000000001E-2</v>
      </c>
      <c r="F352">
        <v>2.1000000000000001E-2</v>
      </c>
      <c r="G352">
        <v>0.11100000000000002</v>
      </c>
    </row>
    <row r="353" spans="1:7">
      <c r="A353" t="s">
        <v>506</v>
      </c>
      <c r="B353">
        <v>1.7000000000000001E-2</v>
      </c>
      <c r="C353">
        <v>3.9E-2</v>
      </c>
      <c r="D353">
        <v>2.1000000000000001E-2</v>
      </c>
      <c r="E353">
        <v>2.1000000000000001E-2</v>
      </c>
      <c r="F353">
        <v>2.1000000000000001E-2</v>
      </c>
      <c r="G353">
        <v>0.11900000000000001</v>
      </c>
    </row>
    <row r="354" spans="1:7">
      <c r="A354" t="s">
        <v>80</v>
      </c>
      <c r="B354">
        <v>1.7999999999999999E-2</v>
      </c>
      <c r="C354">
        <v>3.4000000000000002E-2</v>
      </c>
      <c r="D354">
        <v>2.1000000000000001E-2</v>
      </c>
      <c r="E354">
        <v>2.1000000000000001E-2</v>
      </c>
      <c r="F354">
        <v>2.1999999999999999E-2</v>
      </c>
      <c r="G354">
        <v>0.11600000000000002</v>
      </c>
    </row>
    <row r="355" spans="1:7">
      <c r="A355" t="s">
        <v>463</v>
      </c>
      <c r="B355">
        <v>1.4999999999999999E-2</v>
      </c>
      <c r="C355">
        <v>3.2000000000000001E-2</v>
      </c>
      <c r="D355">
        <v>0.02</v>
      </c>
      <c r="E355">
        <v>0.02</v>
      </c>
      <c r="F355">
        <v>1.9E-2</v>
      </c>
      <c r="G355">
        <v>0.10600000000000001</v>
      </c>
    </row>
    <row r="356" spans="1:7">
      <c r="A356" t="s">
        <v>288</v>
      </c>
      <c r="B356">
        <v>1.4999999999999999E-2</v>
      </c>
      <c r="C356">
        <v>2.4E-2</v>
      </c>
      <c r="D356">
        <v>0.02</v>
      </c>
      <c r="E356">
        <v>0.02</v>
      </c>
      <c r="F356">
        <v>0.02</v>
      </c>
      <c r="G356">
        <v>9.9000000000000005E-2</v>
      </c>
    </row>
    <row r="357" spans="1:7">
      <c r="A357" t="s">
        <v>357</v>
      </c>
      <c r="B357">
        <v>1.4999999999999999E-2</v>
      </c>
      <c r="C357">
        <v>2.5000000000000001E-2</v>
      </c>
      <c r="D357">
        <v>1.9E-2</v>
      </c>
      <c r="E357">
        <v>1.9E-2</v>
      </c>
      <c r="F357">
        <v>1.9E-2</v>
      </c>
      <c r="G357">
        <v>9.7000000000000003E-2</v>
      </c>
    </row>
    <row r="358" spans="1:7">
      <c r="A358" t="s">
        <v>63</v>
      </c>
      <c r="B358">
        <v>1.4999999999999999E-2</v>
      </c>
      <c r="C358">
        <v>1.7999999999999999E-2</v>
      </c>
      <c r="D358">
        <v>1.9E-2</v>
      </c>
      <c r="E358">
        <v>1.9E-2</v>
      </c>
      <c r="F358">
        <v>1.9E-2</v>
      </c>
      <c r="G358">
        <v>9.0000000000000011E-2</v>
      </c>
    </row>
    <row r="359" spans="1:7">
      <c r="A359" t="s">
        <v>442</v>
      </c>
      <c r="B359">
        <v>6.5000000000000002E-2</v>
      </c>
      <c r="C359">
        <v>1.9E-2</v>
      </c>
      <c r="D359">
        <v>1.9E-2</v>
      </c>
      <c r="E359">
        <v>1.9E-2</v>
      </c>
      <c r="F359">
        <v>1.9E-2</v>
      </c>
      <c r="G359">
        <v>0.14100000000000001</v>
      </c>
    </row>
    <row r="360" spans="1:7">
      <c r="A360" t="s">
        <v>292</v>
      </c>
      <c r="B360">
        <v>1.4E-2</v>
      </c>
      <c r="C360">
        <v>1.7999999999999999E-2</v>
      </c>
      <c r="D360">
        <v>1.7999999999999999E-2</v>
      </c>
      <c r="E360">
        <v>1.7999999999999999E-2</v>
      </c>
      <c r="F360">
        <v>1.7999999999999999E-2</v>
      </c>
      <c r="G360">
        <v>8.6000000000000007E-2</v>
      </c>
    </row>
    <row r="361" spans="1:7">
      <c r="A361" t="s">
        <v>69</v>
      </c>
      <c r="B361">
        <v>1.4E-2</v>
      </c>
      <c r="C361">
        <v>1.6E-2</v>
      </c>
      <c r="D361">
        <v>1.7999999999999999E-2</v>
      </c>
      <c r="E361">
        <v>1.7999999999999999E-2</v>
      </c>
      <c r="F361">
        <v>1.4999999999999999E-2</v>
      </c>
      <c r="G361">
        <v>8.1000000000000003E-2</v>
      </c>
    </row>
    <row r="362" spans="1:7">
      <c r="A362" t="s">
        <v>99</v>
      </c>
      <c r="B362">
        <v>0.01</v>
      </c>
      <c r="C362">
        <v>4.7E-2</v>
      </c>
      <c r="D362">
        <v>1.7000000000000001E-2</v>
      </c>
      <c r="E362">
        <v>1.4999999999999999E-2</v>
      </c>
      <c r="F362">
        <v>1.2999999999999999E-2</v>
      </c>
      <c r="G362">
        <v>0.10200000000000001</v>
      </c>
    </row>
    <row r="363" spans="1:7">
      <c r="A363" t="s">
        <v>429</v>
      </c>
      <c r="B363">
        <v>1.2E-2</v>
      </c>
      <c r="C363">
        <v>2.4E-2</v>
      </c>
      <c r="D363">
        <v>1.7000000000000001E-2</v>
      </c>
      <c r="E363">
        <v>1.7000000000000001E-2</v>
      </c>
      <c r="F363">
        <v>1.4999999999999999E-2</v>
      </c>
      <c r="G363">
        <v>8.5000000000000006E-2</v>
      </c>
    </row>
    <row r="364" spans="1:7">
      <c r="A364" t="s">
        <v>399</v>
      </c>
      <c r="B364">
        <v>1.2999999999999999E-2</v>
      </c>
      <c r="C364">
        <v>3.5999999999999997E-2</v>
      </c>
      <c r="D364">
        <v>1.7000000000000001E-2</v>
      </c>
      <c r="E364">
        <v>1.7000000000000001E-2</v>
      </c>
      <c r="F364">
        <v>1.7000000000000001E-2</v>
      </c>
      <c r="G364">
        <v>0.1</v>
      </c>
    </row>
    <row r="365" spans="1:7">
      <c r="A365" t="s">
        <v>283</v>
      </c>
      <c r="B365">
        <v>1.4E-2</v>
      </c>
      <c r="C365">
        <v>0.03</v>
      </c>
      <c r="D365">
        <v>1.6E-2</v>
      </c>
      <c r="E365">
        <v>1.7000000000000001E-2</v>
      </c>
      <c r="F365">
        <v>1.7000000000000001E-2</v>
      </c>
      <c r="G365">
        <v>9.4E-2</v>
      </c>
    </row>
    <row r="366" spans="1:7">
      <c r="A366" t="s">
        <v>245</v>
      </c>
      <c r="B366">
        <v>0.02</v>
      </c>
      <c r="C366">
        <v>2.5999999999999999E-2</v>
      </c>
      <c r="D366">
        <v>1.6E-2</v>
      </c>
      <c r="E366">
        <v>1.6E-2</v>
      </c>
      <c r="F366">
        <v>1.2E-2</v>
      </c>
      <c r="G366">
        <v>0.09</v>
      </c>
    </row>
    <row r="367" spans="1:7">
      <c r="A367" t="s">
        <v>90</v>
      </c>
      <c r="B367">
        <v>2.4E-2</v>
      </c>
      <c r="C367">
        <v>1.6E-2</v>
      </c>
      <c r="D367">
        <v>1.6E-2</v>
      </c>
      <c r="E367">
        <v>1.4999999999999999E-2</v>
      </c>
      <c r="F367">
        <v>1.4999999999999999E-2</v>
      </c>
      <c r="G367">
        <v>8.6000000000000007E-2</v>
      </c>
    </row>
    <row r="368" spans="1:7">
      <c r="A368" t="s">
        <v>262</v>
      </c>
      <c r="B368">
        <v>0.01</v>
      </c>
      <c r="C368">
        <v>3.1E-2</v>
      </c>
      <c r="D368">
        <v>1.4999999999999999E-2</v>
      </c>
      <c r="E368">
        <v>1.6E-2</v>
      </c>
      <c r="F368">
        <v>1.4999999999999999E-2</v>
      </c>
      <c r="G368">
        <v>8.7000000000000008E-2</v>
      </c>
    </row>
    <row r="369" spans="1:7">
      <c r="A369" t="s">
        <v>390</v>
      </c>
      <c r="B369">
        <v>1.2E-2</v>
      </c>
      <c r="C369">
        <v>3.6999999999999998E-2</v>
      </c>
      <c r="D369">
        <v>1.4999999999999999E-2</v>
      </c>
      <c r="E369">
        <v>1.6E-2</v>
      </c>
      <c r="F369">
        <v>1.6E-2</v>
      </c>
      <c r="G369">
        <v>9.6000000000000002E-2</v>
      </c>
    </row>
    <row r="370" spans="1:7">
      <c r="A370" t="s">
        <v>154</v>
      </c>
      <c r="B370">
        <v>1.2E-2</v>
      </c>
      <c r="C370">
        <v>1.7999999999999999E-2</v>
      </c>
      <c r="D370">
        <v>1.4999999999999999E-2</v>
      </c>
      <c r="E370">
        <v>1.3999999999999999E-2</v>
      </c>
      <c r="F370">
        <v>1.4E-2</v>
      </c>
      <c r="G370">
        <v>7.2999999999999995E-2</v>
      </c>
    </row>
    <row r="371" spans="1:7">
      <c r="A371" t="s">
        <v>435</v>
      </c>
      <c r="B371">
        <v>1.2999999999999999E-2</v>
      </c>
      <c r="C371">
        <v>2.5999999999999999E-2</v>
      </c>
      <c r="D371">
        <v>1.4999999999999999E-2</v>
      </c>
      <c r="E371">
        <v>1.4999999999999999E-2</v>
      </c>
      <c r="F371">
        <v>1.4999999999999999E-2</v>
      </c>
      <c r="G371">
        <v>8.4000000000000005E-2</v>
      </c>
    </row>
    <row r="372" spans="1:7">
      <c r="A372" t="s">
        <v>450</v>
      </c>
      <c r="B372">
        <v>8.9999999999999993E-3</v>
      </c>
      <c r="C372">
        <v>2.3E-2</v>
      </c>
      <c r="D372">
        <v>1.4E-2</v>
      </c>
      <c r="E372">
        <v>1.2999999999999999E-2</v>
      </c>
      <c r="F372">
        <v>1.2999999999999999E-2</v>
      </c>
      <c r="G372">
        <v>7.1999999999999995E-2</v>
      </c>
    </row>
    <row r="373" spans="1:7">
      <c r="A373" t="s">
        <v>230</v>
      </c>
      <c r="B373">
        <v>1.0999999999999999E-2</v>
      </c>
      <c r="C373">
        <v>3.9E-2</v>
      </c>
      <c r="D373">
        <v>1.4E-2</v>
      </c>
      <c r="E373">
        <v>1.4E-2</v>
      </c>
      <c r="F373">
        <v>1.4E-2</v>
      </c>
      <c r="G373">
        <v>9.1999999999999998E-2</v>
      </c>
    </row>
    <row r="374" spans="1:7">
      <c r="A374" t="s">
        <v>62</v>
      </c>
      <c r="B374">
        <v>1.2E-2</v>
      </c>
      <c r="C374">
        <v>2.7E-2</v>
      </c>
      <c r="D374">
        <v>1.4E-2</v>
      </c>
      <c r="E374">
        <v>1.2999999999999999E-2</v>
      </c>
      <c r="F374">
        <v>1.2999999999999999E-2</v>
      </c>
      <c r="G374">
        <v>7.9000000000000001E-2</v>
      </c>
    </row>
    <row r="375" spans="1:7">
      <c r="A375" t="s">
        <v>458</v>
      </c>
      <c r="B375">
        <v>1.2E-2</v>
      </c>
      <c r="C375">
        <v>2.8000000000000001E-2</v>
      </c>
      <c r="D375">
        <v>1.4E-2</v>
      </c>
      <c r="E375">
        <v>1.4E-2</v>
      </c>
      <c r="F375">
        <v>1.4999999999999999E-2</v>
      </c>
      <c r="G375">
        <v>8.3000000000000004E-2</v>
      </c>
    </row>
    <row r="376" spans="1:7">
      <c r="A376" t="s">
        <v>308</v>
      </c>
      <c r="B376">
        <v>1.2E-2</v>
      </c>
      <c r="C376">
        <v>2.4E-2</v>
      </c>
      <c r="D376">
        <v>1.4E-2</v>
      </c>
      <c r="E376">
        <v>1.4E-2</v>
      </c>
      <c r="F376">
        <v>1.4E-2</v>
      </c>
      <c r="G376">
        <v>7.8E-2</v>
      </c>
    </row>
    <row r="377" spans="1:7">
      <c r="A377" t="s">
        <v>168</v>
      </c>
      <c r="B377">
        <v>8.9999999999999993E-3</v>
      </c>
      <c r="C377">
        <v>1.6E-2</v>
      </c>
      <c r="D377">
        <v>1.2999999999999999E-2</v>
      </c>
      <c r="E377">
        <v>1.2999999999999999E-2</v>
      </c>
      <c r="F377">
        <v>1.2999999999999999E-2</v>
      </c>
      <c r="G377">
        <v>6.4000000000000001E-2</v>
      </c>
    </row>
    <row r="378" spans="1:7">
      <c r="A378" t="s">
        <v>214</v>
      </c>
      <c r="B378">
        <v>8.9999999999999993E-3</v>
      </c>
      <c r="C378">
        <v>1.4999999999999999E-2</v>
      </c>
      <c r="D378">
        <v>1.2999999999999999E-2</v>
      </c>
      <c r="E378">
        <v>1.2999999999999999E-2</v>
      </c>
      <c r="F378">
        <v>1.2999999999999999E-2</v>
      </c>
      <c r="G378">
        <v>6.3E-2</v>
      </c>
    </row>
    <row r="379" spans="1:7">
      <c r="A379" t="s">
        <v>423</v>
      </c>
      <c r="B379">
        <v>8.9999999999999993E-3</v>
      </c>
      <c r="C379">
        <v>3.1E-2</v>
      </c>
      <c r="D379">
        <v>1.2999999999999999E-2</v>
      </c>
      <c r="E379">
        <v>1.2999999999999999E-2</v>
      </c>
      <c r="F379">
        <v>1.2999999999999999E-2</v>
      </c>
      <c r="G379">
        <v>7.9000000000000001E-2</v>
      </c>
    </row>
    <row r="380" spans="1:7">
      <c r="A380" t="s">
        <v>478</v>
      </c>
      <c r="B380">
        <v>8.9999999999999993E-3</v>
      </c>
      <c r="C380">
        <v>2.7E-2</v>
      </c>
      <c r="D380">
        <v>1.2999999999999999E-2</v>
      </c>
      <c r="E380">
        <v>1.2999999999999999E-2</v>
      </c>
      <c r="F380">
        <v>1.2999999999999999E-2</v>
      </c>
      <c r="G380">
        <v>7.4999999999999997E-2</v>
      </c>
    </row>
    <row r="381" spans="1:7">
      <c r="A381" t="s">
        <v>286</v>
      </c>
      <c r="B381">
        <v>8.9999999999999993E-3</v>
      </c>
      <c r="C381">
        <v>1.2E-2</v>
      </c>
      <c r="D381">
        <v>1.2999999999999999E-2</v>
      </c>
      <c r="E381">
        <v>1.2999999999999999E-2</v>
      </c>
      <c r="F381">
        <v>1.2E-2</v>
      </c>
      <c r="G381">
        <v>5.8999999999999997E-2</v>
      </c>
    </row>
    <row r="382" spans="1:7">
      <c r="A382" t="s">
        <v>296</v>
      </c>
      <c r="B382">
        <v>0.01</v>
      </c>
      <c r="C382">
        <v>2.9000000000000001E-2</v>
      </c>
      <c r="D382">
        <v>1.2999999999999999E-2</v>
      </c>
      <c r="E382">
        <v>1.2E-2</v>
      </c>
      <c r="F382">
        <v>1.2E-2</v>
      </c>
      <c r="G382">
        <v>7.5999999999999998E-2</v>
      </c>
    </row>
    <row r="383" spans="1:7">
      <c r="A383" t="s">
        <v>320</v>
      </c>
      <c r="B383">
        <v>7.0000000000000001E-3</v>
      </c>
      <c r="C383">
        <v>0.01</v>
      </c>
      <c r="D383">
        <v>1.2E-2</v>
      </c>
      <c r="E383">
        <v>1.0999999999999999E-2</v>
      </c>
      <c r="F383">
        <v>1.0999999999999999E-2</v>
      </c>
      <c r="G383">
        <v>5.1000000000000004E-2</v>
      </c>
    </row>
    <row r="384" spans="1:7">
      <c r="A384" t="s">
        <v>221</v>
      </c>
      <c r="B384">
        <v>8.0000000000000002E-3</v>
      </c>
      <c r="C384">
        <v>0.03</v>
      </c>
      <c r="D384">
        <v>1.0999999999999999E-2</v>
      </c>
      <c r="E384">
        <v>1.0999999999999999E-2</v>
      </c>
      <c r="F384">
        <v>1.0999999999999999E-2</v>
      </c>
      <c r="G384">
        <v>7.0999999999999994E-2</v>
      </c>
    </row>
    <row r="385" spans="1:7">
      <c r="A385" t="s">
        <v>187</v>
      </c>
      <c r="B385">
        <v>8.9999999999999993E-3</v>
      </c>
      <c r="C385">
        <v>1.0999999999999999E-2</v>
      </c>
      <c r="D385">
        <v>1.0999999999999999E-2</v>
      </c>
      <c r="E385">
        <v>0.01</v>
      </c>
      <c r="F385">
        <v>1.0999999999999999E-2</v>
      </c>
      <c r="G385">
        <v>5.1999999999999991E-2</v>
      </c>
    </row>
    <row r="386" spans="1:7">
      <c r="A386" t="s">
        <v>47</v>
      </c>
      <c r="B386">
        <v>7.0000000000000001E-3</v>
      </c>
      <c r="C386">
        <v>1.2999999999999999E-2</v>
      </c>
      <c r="D386">
        <v>0.01</v>
      </c>
      <c r="E386">
        <v>0.01</v>
      </c>
      <c r="F386">
        <v>0.01</v>
      </c>
      <c r="G386">
        <v>0.05</v>
      </c>
    </row>
    <row r="387" spans="1:7">
      <c r="A387" t="s">
        <v>444</v>
      </c>
      <c r="B387">
        <v>2.3E-2</v>
      </c>
      <c r="C387">
        <v>0.02</v>
      </c>
      <c r="D387">
        <v>0.01</v>
      </c>
      <c r="E387">
        <v>0.01</v>
      </c>
      <c r="F387">
        <v>0.01</v>
      </c>
      <c r="G387">
        <v>7.2999999999999995E-2</v>
      </c>
    </row>
    <row r="388" spans="1:7">
      <c r="A388" t="s">
        <v>335</v>
      </c>
      <c r="B388">
        <v>0.01</v>
      </c>
      <c r="C388">
        <v>1.2999999999999999E-2</v>
      </c>
      <c r="D388">
        <v>8.9999999999999993E-3</v>
      </c>
      <c r="E388">
        <v>1.0999999999999999E-2</v>
      </c>
      <c r="F388">
        <v>1.0999999999999999E-2</v>
      </c>
      <c r="G388">
        <v>5.3999999999999992E-2</v>
      </c>
    </row>
  </sheetData>
  <sortState ref="A2:G389">
    <sortCondition descending="1" ref="D2:D38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91"/>
  <sheetViews>
    <sheetView workbookViewId="0">
      <selection activeCell="E4" sqref="E4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536</v>
      </c>
      <c r="B2" t="s">
        <v>24</v>
      </c>
      <c r="C2" t="s">
        <v>25</v>
      </c>
      <c r="E2">
        <v>0</v>
      </c>
      <c r="F2">
        <v>0</v>
      </c>
      <c r="G2">
        <v>0</v>
      </c>
      <c r="H2">
        <v>0</v>
      </c>
      <c r="I2">
        <v>3615</v>
      </c>
      <c r="J2">
        <v>1398</v>
      </c>
      <c r="K2">
        <v>975</v>
      </c>
      <c r="L2">
        <v>883</v>
      </c>
      <c r="M2">
        <v>975</v>
      </c>
      <c r="N2">
        <v>262</v>
      </c>
      <c r="O2">
        <v>56</v>
      </c>
      <c r="P2">
        <v>1864</v>
      </c>
      <c r="Q2">
        <v>1.508</v>
      </c>
      <c r="R2">
        <v>0.123</v>
      </c>
      <c r="S2">
        <v>0</v>
      </c>
      <c r="T2">
        <v>0</v>
      </c>
      <c r="U2">
        <v>0.04</v>
      </c>
      <c r="V2">
        <v>6.9980000000000002</v>
      </c>
      <c r="W2">
        <v>6.875</v>
      </c>
      <c r="X2">
        <v>55</v>
      </c>
    </row>
    <row r="3" spans="1:24">
      <c r="A3" t="s">
        <v>538</v>
      </c>
      <c r="B3" t="s">
        <v>26</v>
      </c>
      <c r="C3" t="s">
        <v>27</v>
      </c>
      <c r="E3">
        <v>0</v>
      </c>
      <c r="F3">
        <v>0</v>
      </c>
      <c r="G3">
        <v>0</v>
      </c>
      <c r="H3">
        <v>0</v>
      </c>
      <c r="I3">
        <v>2395</v>
      </c>
      <c r="J3">
        <v>749</v>
      </c>
      <c r="K3">
        <v>489</v>
      </c>
      <c r="L3">
        <v>252</v>
      </c>
      <c r="M3">
        <v>354</v>
      </c>
      <c r="N3">
        <v>273</v>
      </c>
      <c r="O3">
        <v>0</v>
      </c>
      <c r="P3">
        <v>284</v>
      </c>
      <c r="Q3">
        <v>0.218</v>
      </c>
      <c r="R3">
        <v>2.8000000000000001E-2</v>
      </c>
      <c r="S3">
        <v>0</v>
      </c>
      <c r="T3">
        <v>0</v>
      </c>
      <c r="U3">
        <v>2.4E-2</v>
      </c>
      <c r="V3">
        <v>0.69199999999999995</v>
      </c>
      <c r="W3">
        <v>0.66400000000000003</v>
      </c>
      <c r="X3">
        <v>23</v>
      </c>
    </row>
    <row r="4" spans="1:24">
      <c r="A4" t="s">
        <v>536</v>
      </c>
      <c r="B4" t="s">
        <v>24</v>
      </c>
      <c r="C4" t="s">
        <v>28</v>
      </c>
      <c r="E4">
        <v>0</v>
      </c>
      <c r="F4">
        <v>0</v>
      </c>
      <c r="G4">
        <v>0</v>
      </c>
      <c r="H4">
        <v>0</v>
      </c>
      <c r="I4">
        <v>1551</v>
      </c>
      <c r="J4">
        <v>321</v>
      </c>
      <c r="K4">
        <v>245</v>
      </c>
      <c r="L4">
        <v>135</v>
      </c>
      <c r="M4">
        <v>245</v>
      </c>
      <c r="N4">
        <v>147</v>
      </c>
      <c r="O4">
        <v>20</v>
      </c>
      <c r="P4">
        <v>266</v>
      </c>
      <c r="Q4">
        <v>8.7999999999999995E-2</v>
      </c>
      <c r="R4">
        <v>1.7999999999999999E-2</v>
      </c>
      <c r="S4">
        <v>0</v>
      </c>
      <c r="T4">
        <v>0</v>
      </c>
      <c r="U4">
        <v>8.9999999999999993E-3</v>
      </c>
      <c r="V4">
        <v>0.29399999999999998</v>
      </c>
      <c r="W4">
        <v>0.27600000000000002</v>
      </c>
      <c r="X4">
        <v>15</v>
      </c>
    </row>
    <row r="5" spans="1:24">
      <c r="A5" t="s">
        <v>539</v>
      </c>
      <c r="B5" t="s">
        <v>24</v>
      </c>
      <c r="C5" t="s">
        <v>29</v>
      </c>
      <c r="E5">
        <v>0</v>
      </c>
      <c r="F5">
        <v>0</v>
      </c>
      <c r="G5">
        <v>0</v>
      </c>
      <c r="H5">
        <v>0</v>
      </c>
      <c r="I5">
        <v>2617</v>
      </c>
      <c r="J5">
        <v>1171</v>
      </c>
      <c r="K5">
        <v>884</v>
      </c>
      <c r="L5">
        <v>761</v>
      </c>
      <c r="M5">
        <v>418</v>
      </c>
      <c r="N5">
        <v>234</v>
      </c>
      <c r="O5">
        <v>34</v>
      </c>
      <c r="P5">
        <v>1017</v>
      </c>
      <c r="Q5">
        <v>1.8</v>
      </c>
      <c r="R5">
        <v>1.3919999999999999</v>
      </c>
      <c r="S5">
        <v>0</v>
      </c>
      <c r="T5">
        <v>0</v>
      </c>
      <c r="U5">
        <v>1.0529999999999999</v>
      </c>
      <c r="V5">
        <v>24.283999999999999</v>
      </c>
      <c r="W5">
        <v>22.891999999999999</v>
      </c>
      <c r="X5">
        <v>16</v>
      </c>
    </row>
    <row r="6" spans="1:24">
      <c r="A6" t="s">
        <v>540</v>
      </c>
      <c r="B6" t="s">
        <v>30</v>
      </c>
      <c r="C6" t="s">
        <v>31</v>
      </c>
      <c r="E6">
        <v>0</v>
      </c>
      <c r="F6">
        <v>0</v>
      </c>
      <c r="G6">
        <v>0</v>
      </c>
      <c r="H6">
        <v>0</v>
      </c>
      <c r="I6">
        <v>2321</v>
      </c>
      <c r="J6">
        <v>872</v>
      </c>
      <c r="K6">
        <v>493</v>
      </c>
      <c r="L6">
        <v>368</v>
      </c>
      <c r="M6">
        <v>416</v>
      </c>
      <c r="N6">
        <v>195</v>
      </c>
      <c r="O6">
        <v>9</v>
      </c>
      <c r="P6">
        <v>333</v>
      </c>
      <c r="Q6">
        <v>0.20100000000000001</v>
      </c>
      <c r="R6">
        <v>0.08</v>
      </c>
      <c r="S6">
        <v>0</v>
      </c>
      <c r="T6">
        <v>0</v>
      </c>
      <c r="U6">
        <v>0.02</v>
      </c>
      <c r="V6">
        <v>1.234</v>
      </c>
      <c r="W6">
        <v>1.1539999999999999</v>
      </c>
      <c r="X6">
        <v>14</v>
      </c>
    </row>
    <row r="7" spans="1:24">
      <c r="A7" t="s">
        <v>540</v>
      </c>
      <c r="B7" t="s">
        <v>32</v>
      </c>
      <c r="C7" t="s">
        <v>33</v>
      </c>
      <c r="E7">
        <v>0</v>
      </c>
      <c r="F7">
        <v>0</v>
      </c>
      <c r="G7">
        <v>0</v>
      </c>
      <c r="H7">
        <v>0</v>
      </c>
      <c r="I7">
        <v>1768</v>
      </c>
      <c r="J7">
        <v>194</v>
      </c>
      <c r="K7">
        <v>169</v>
      </c>
      <c r="L7">
        <v>48</v>
      </c>
      <c r="M7">
        <v>169</v>
      </c>
      <c r="N7">
        <v>132</v>
      </c>
      <c r="O7">
        <v>0</v>
      </c>
      <c r="P7">
        <v>132</v>
      </c>
      <c r="Q7">
        <v>2.3E-2</v>
      </c>
      <c r="R7">
        <v>1.4E-2</v>
      </c>
      <c r="S7">
        <v>0</v>
      </c>
      <c r="T7">
        <v>0</v>
      </c>
      <c r="U7">
        <v>1.4E-2</v>
      </c>
      <c r="V7">
        <v>9.5000000000000001E-2</v>
      </c>
      <c r="W7">
        <v>8.1000000000000003E-2</v>
      </c>
      <c r="X7">
        <v>5</v>
      </c>
    </row>
    <row r="8" spans="1:24">
      <c r="A8" t="s">
        <v>538</v>
      </c>
      <c r="B8" t="s">
        <v>34</v>
      </c>
      <c r="C8" t="s">
        <v>35</v>
      </c>
      <c r="E8">
        <v>0</v>
      </c>
      <c r="F8">
        <v>0</v>
      </c>
      <c r="G8">
        <v>0</v>
      </c>
      <c r="H8">
        <v>0</v>
      </c>
      <c r="I8">
        <v>1132</v>
      </c>
      <c r="J8">
        <v>284</v>
      </c>
      <c r="K8">
        <v>97</v>
      </c>
      <c r="L8">
        <v>116</v>
      </c>
      <c r="M8">
        <v>25</v>
      </c>
      <c r="N8">
        <v>9</v>
      </c>
      <c r="O8">
        <v>9</v>
      </c>
      <c r="P8">
        <v>250</v>
      </c>
      <c r="Q8">
        <v>0.11600000000000001</v>
      </c>
      <c r="R8">
        <v>0.109</v>
      </c>
      <c r="S8">
        <v>0</v>
      </c>
      <c r="T8">
        <v>0</v>
      </c>
      <c r="U8">
        <v>6.5000000000000002E-2</v>
      </c>
      <c r="V8">
        <v>0.47199999999999998</v>
      </c>
      <c r="W8">
        <v>0.36299999999999999</v>
      </c>
      <c r="X8">
        <v>3</v>
      </c>
    </row>
    <row r="9" spans="1:24">
      <c r="A9" t="s">
        <v>538</v>
      </c>
      <c r="B9" t="s">
        <v>30</v>
      </c>
      <c r="C9" t="s">
        <v>36</v>
      </c>
      <c r="E9">
        <v>0</v>
      </c>
      <c r="F9">
        <v>0</v>
      </c>
      <c r="G9">
        <v>0</v>
      </c>
      <c r="H9">
        <v>0</v>
      </c>
      <c r="I9">
        <v>2647</v>
      </c>
      <c r="J9">
        <v>1197</v>
      </c>
      <c r="K9">
        <v>671</v>
      </c>
      <c r="L9">
        <v>709</v>
      </c>
      <c r="M9">
        <v>140</v>
      </c>
      <c r="N9">
        <v>105</v>
      </c>
      <c r="O9">
        <v>10</v>
      </c>
      <c r="P9">
        <v>163</v>
      </c>
      <c r="Q9">
        <v>0.14799999999999999</v>
      </c>
      <c r="R9">
        <v>0.14000000000000001</v>
      </c>
      <c r="S9">
        <v>0</v>
      </c>
      <c r="T9">
        <v>0</v>
      </c>
      <c r="U9">
        <v>2.7E-2</v>
      </c>
      <c r="V9">
        <v>2.0590000000000002</v>
      </c>
      <c r="W9">
        <v>1.919</v>
      </c>
      <c r="X9">
        <v>13</v>
      </c>
    </row>
    <row r="10" spans="1:24">
      <c r="A10" t="s">
        <v>539</v>
      </c>
      <c r="B10" t="s">
        <v>26</v>
      </c>
      <c r="C10" t="s">
        <v>37</v>
      </c>
      <c r="E10">
        <v>0</v>
      </c>
      <c r="F10">
        <v>0</v>
      </c>
      <c r="G10">
        <v>0</v>
      </c>
      <c r="H10">
        <v>0</v>
      </c>
      <c r="I10">
        <v>910</v>
      </c>
      <c r="J10">
        <v>151</v>
      </c>
      <c r="K10">
        <v>134</v>
      </c>
      <c r="L10">
        <v>25</v>
      </c>
      <c r="M10">
        <v>133</v>
      </c>
      <c r="N10">
        <v>112</v>
      </c>
      <c r="O10">
        <v>0</v>
      </c>
      <c r="P10">
        <v>119</v>
      </c>
      <c r="Q10">
        <v>2.5999999999999999E-2</v>
      </c>
      <c r="R10">
        <v>8.0000000000000002E-3</v>
      </c>
      <c r="S10">
        <v>0</v>
      </c>
      <c r="T10">
        <v>0</v>
      </c>
      <c r="U10">
        <v>0.01</v>
      </c>
      <c r="V10">
        <v>7.1999999999999995E-2</v>
      </c>
      <c r="W10">
        <v>6.4000000000000001E-2</v>
      </c>
      <c r="X10">
        <v>8</v>
      </c>
    </row>
    <row r="11" spans="1:24">
      <c r="A11" t="s">
        <v>540</v>
      </c>
      <c r="B11" t="s">
        <v>30</v>
      </c>
      <c r="C11" t="s">
        <v>38</v>
      </c>
      <c r="E11">
        <v>0</v>
      </c>
      <c r="F11">
        <v>0</v>
      </c>
      <c r="G11">
        <v>0</v>
      </c>
      <c r="H11">
        <v>0</v>
      </c>
      <c r="I11">
        <v>4929</v>
      </c>
      <c r="J11">
        <v>3130</v>
      </c>
      <c r="K11">
        <v>1725</v>
      </c>
      <c r="L11">
        <v>2497</v>
      </c>
      <c r="M11">
        <v>1</v>
      </c>
      <c r="N11">
        <v>0</v>
      </c>
      <c r="O11">
        <v>0</v>
      </c>
      <c r="P11">
        <v>4</v>
      </c>
      <c r="Q11">
        <v>2.4E-2</v>
      </c>
      <c r="R11">
        <v>3.2189999999999999</v>
      </c>
      <c r="S11">
        <v>0</v>
      </c>
      <c r="T11">
        <v>0</v>
      </c>
      <c r="U11">
        <v>0.32100000000000001</v>
      </c>
      <c r="V11">
        <v>246.15299999999999</v>
      </c>
      <c r="W11">
        <v>242.934</v>
      </c>
      <c r="X11">
        <v>75</v>
      </c>
    </row>
    <row r="12" spans="1:24">
      <c r="A12" t="s">
        <v>537</v>
      </c>
      <c r="B12" t="s">
        <v>24</v>
      </c>
      <c r="C12" t="s">
        <v>39</v>
      </c>
      <c r="E12">
        <v>0</v>
      </c>
      <c r="F12">
        <v>0</v>
      </c>
      <c r="G12">
        <v>0</v>
      </c>
      <c r="H12">
        <v>0</v>
      </c>
      <c r="I12">
        <v>1529</v>
      </c>
      <c r="J12">
        <v>163</v>
      </c>
      <c r="K12">
        <v>163</v>
      </c>
      <c r="L12">
        <v>163</v>
      </c>
      <c r="M12">
        <v>0</v>
      </c>
      <c r="N12">
        <v>0</v>
      </c>
      <c r="O12">
        <v>0</v>
      </c>
      <c r="P12">
        <v>0</v>
      </c>
      <c r="Q12">
        <v>0</v>
      </c>
      <c r="R12">
        <v>5.7000000000000002E-2</v>
      </c>
      <c r="S12">
        <v>0</v>
      </c>
      <c r="T12">
        <v>0</v>
      </c>
      <c r="U12">
        <v>3.2000000000000001E-2</v>
      </c>
      <c r="V12">
        <v>0.79100000000000004</v>
      </c>
      <c r="W12">
        <v>0.73399999999999999</v>
      </c>
      <c r="X12">
        <v>12</v>
      </c>
    </row>
    <row r="13" spans="1:24">
      <c r="A13" t="s">
        <v>539</v>
      </c>
      <c r="B13" t="s">
        <v>24</v>
      </c>
      <c r="C13" t="s">
        <v>40</v>
      </c>
      <c r="E13">
        <v>0</v>
      </c>
      <c r="F13">
        <v>0</v>
      </c>
      <c r="G13">
        <v>0</v>
      </c>
      <c r="H13">
        <v>0</v>
      </c>
      <c r="I13">
        <v>218</v>
      </c>
      <c r="J13">
        <v>82</v>
      </c>
      <c r="K13">
        <v>75</v>
      </c>
      <c r="L13">
        <v>38</v>
      </c>
      <c r="M13">
        <v>75</v>
      </c>
      <c r="N13">
        <v>43</v>
      </c>
      <c r="O13">
        <v>28</v>
      </c>
      <c r="P13">
        <v>308</v>
      </c>
      <c r="Q13">
        <v>6.3E-2</v>
      </c>
      <c r="R13">
        <v>5.0000000000000001E-3</v>
      </c>
      <c r="S13">
        <v>0</v>
      </c>
      <c r="T13">
        <v>0</v>
      </c>
      <c r="U13">
        <v>7.0000000000000001E-3</v>
      </c>
      <c r="V13">
        <v>0.111</v>
      </c>
      <c r="W13">
        <v>0.106</v>
      </c>
      <c r="X13">
        <v>21</v>
      </c>
    </row>
    <row r="14" spans="1:24">
      <c r="A14" t="s">
        <v>536</v>
      </c>
      <c r="B14" t="s">
        <v>24</v>
      </c>
      <c r="C14" t="s">
        <v>41</v>
      </c>
      <c r="E14">
        <v>0</v>
      </c>
      <c r="F14">
        <v>0</v>
      </c>
      <c r="G14">
        <v>0</v>
      </c>
      <c r="H14">
        <v>0</v>
      </c>
      <c r="I14">
        <v>3017</v>
      </c>
      <c r="J14">
        <v>1008</v>
      </c>
      <c r="K14">
        <v>637</v>
      </c>
      <c r="L14">
        <v>625</v>
      </c>
      <c r="M14">
        <v>637</v>
      </c>
      <c r="N14">
        <v>208</v>
      </c>
      <c r="O14">
        <v>48</v>
      </c>
      <c r="P14">
        <v>1835</v>
      </c>
      <c r="Q14">
        <v>2.2269999999999999</v>
      </c>
      <c r="R14">
        <v>0.71599999999999997</v>
      </c>
      <c r="S14">
        <v>0</v>
      </c>
      <c r="T14">
        <v>0</v>
      </c>
      <c r="U14">
        <v>0.29099999999999998</v>
      </c>
      <c r="V14">
        <v>16.55</v>
      </c>
      <c r="W14">
        <v>15.834</v>
      </c>
      <c r="X14">
        <v>22</v>
      </c>
    </row>
    <row r="15" spans="1:24">
      <c r="A15" t="s">
        <v>539</v>
      </c>
      <c r="B15" t="s">
        <v>32</v>
      </c>
      <c r="C15" t="s">
        <v>42</v>
      </c>
      <c r="E15">
        <v>0</v>
      </c>
      <c r="F15">
        <v>0</v>
      </c>
      <c r="G15">
        <v>0</v>
      </c>
      <c r="H15">
        <v>0</v>
      </c>
      <c r="I15">
        <v>150628</v>
      </c>
      <c r="J15">
        <v>638</v>
      </c>
      <c r="K15">
        <v>637</v>
      </c>
      <c r="L15">
        <v>9</v>
      </c>
      <c r="M15">
        <v>637</v>
      </c>
      <c r="N15">
        <v>629</v>
      </c>
      <c r="O15">
        <v>0</v>
      </c>
      <c r="P15">
        <v>629</v>
      </c>
      <c r="Q15">
        <v>0.434</v>
      </c>
      <c r="R15">
        <v>2.8570000000000002</v>
      </c>
      <c r="S15">
        <v>0</v>
      </c>
      <c r="T15">
        <v>0</v>
      </c>
      <c r="U15">
        <v>0.73</v>
      </c>
      <c r="V15">
        <v>4.181</v>
      </c>
      <c r="W15">
        <v>1.3240000000000001</v>
      </c>
      <c r="X15">
        <v>0</v>
      </c>
    </row>
    <row r="16" spans="1:24">
      <c r="A16" t="s">
        <v>539</v>
      </c>
      <c r="B16" t="s">
        <v>26</v>
      </c>
      <c r="C16" t="s">
        <v>43</v>
      </c>
      <c r="E16">
        <v>0</v>
      </c>
      <c r="F16">
        <v>0</v>
      </c>
      <c r="G16">
        <v>0</v>
      </c>
      <c r="H16">
        <v>0</v>
      </c>
      <c r="I16">
        <v>5988</v>
      </c>
      <c r="J16">
        <v>3255</v>
      </c>
      <c r="K16">
        <v>1760</v>
      </c>
      <c r="L16">
        <v>1436</v>
      </c>
      <c r="M16">
        <v>942</v>
      </c>
      <c r="N16">
        <v>659</v>
      </c>
      <c r="O16">
        <v>4</v>
      </c>
      <c r="P16">
        <v>785</v>
      </c>
      <c r="Q16">
        <v>2.093</v>
      </c>
      <c r="R16">
        <v>0.43</v>
      </c>
      <c r="S16">
        <v>0</v>
      </c>
      <c r="T16">
        <v>0</v>
      </c>
      <c r="U16">
        <v>0.111</v>
      </c>
      <c r="V16">
        <v>17.641999999999999</v>
      </c>
      <c r="W16">
        <v>17.212</v>
      </c>
      <c r="X16">
        <v>40</v>
      </c>
    </row>
    <row r="17" spans="1:24">
      <c r="A17" t="s">
        <v>538</v>
      </c>
      <c r="B17" t="s">
        <v>34</v>
      </c>
      <c r="C17" t="s">
        <v>44</v>
      </c>
      <c r="E17">
        <v>0</v>
      </c>
      <c r="F17">
        <v>0</v>
      </c>
      <c r="G17">
        <v>0</v>
      </c>
      <c r="H17">
        <v>0</v>
      </c>
      <c r="I17">
        <v>836</v>
      </c>
      <c r="J17">
        <v>413</v>
      </c>
      <c r="K17">
        <v>146</v>
      </c>
      <c r="L17">
        <v>390</v>
      </c>
      <c r="M17">
        <v>28</v>
      </c>
      <c r="N17">
        <v>8</v>
      </c>
      <c r="O17">
        <v>8</v>
      </c>
      <c r="P17">
        <v>302</v>
      </c>
      <c r="Q17">
        <v>0.192</v>
      </c>
      <c r="R17">
        <v>0.65100000000000002</v>
      </c>
      <c r="S17">
        <v>0</v>
      </c>
      <c r="T17">
        <v>0</v>
      </c>
      <c r="U17">
        <v>0.25800000000000001</v>
      </c>
      <c r="V17">
        <v>59.673999999999999</v>
      </c>
      <c r="W17">
        <v>59.023000000000003</v>
      </c>
      <c r="X17">
        <v>90</v>
      </c>
    </row>
    <row r="18" spans="1:24">
      <c r="A18" t="s">
        <v>540</v>
      </c>
      <c r="B18" t="s">
        <v>24</v>
      </c>
      <c r="C18" t="s">
        <v>45</v>
      </c>
      <c r="E18">
        <v>0</v>
      </c>
      <c r="F18">
        <v>0</v>
      </c>
      <c r="G18">
        <v>0</v>
      </c>
      <c r="H18">
        <v>0</v>
      </c>
      <c r="I18">
        <v>2868</v>
      </c>
      <c r="J18">
        <v>104</v>
      </c>
      <c r="K18">
        <v>99</v>
      </c>
      <c r="L18">
        <v>11</v>
      </c>
      <c r="M18">
        <v>99</v>
      </c>
      <c r="N18">
        <v>89</v>
      </c>
      <c r="O18">
        <v>0</v>
      </c>
      <c r="P18">
        <v>89</v>
      </c>
      <c r="Q18">
        <v>1.7000000000000001E-2</v>
      </c>
      <c r="R18">
        <v>0.03</v>
      </c>
      <c r="S18">
        <v>0</v>
      </c>
      <c r="T18">
        <v>0</v>
      </c>
      <c r="U18">
        <v>1.2999999999999999E-2</v>
      </c>
      <c r="V18">
        <v>7.3999999999999996E-2</v>
      </c>
      <c r="W18">
        <v>4.3999999999999997E-2</v>
      </c>
      <c r="X18">
        <v>1</v>
      </c>
    </row>
    <row r="19" spans="1:24">
      <c r="A19" t="s">
        <v>538</v>
      </c>
      <c r="B19" t="s">
        <v>32</v>
      </c>
      <c r="C19" t="s">
        <v>46</v>
      </c>
      <c r="E19">
        <v>0</v>
      </c>
      <c r="F19">
        <v>0</v>
      </c>
      <c r="G19">
        <v>0</v>
      </c>
      <c r="H19">
        <v>0</v>
      </c>
      <c r="I19">
        <v>240741</v>
      </c>
      <c r="J19">
        <v>785</v>
      </c>
      <c r="K19">
        <v>761</v>
      </c>
      <c r="L19">
        <v>139</v>
      </c>
      <c r="M19">
        <v>654</v>
      </c>
      <c r="N19">
        <v>628</v>
      </c>
      <c r="O19">
        <v>0</v>
      </c>
      <c r="P19">
        <v>628</v>
      </c>
      <c r="Q19">
        <v>0.435</v>
      </c>
      <c r="R19">
        <v>5.1890000000000001</v>
      </c>
      <c r="S19">
        <v>0</v>
      </c>
      <c r="T19">
        <v>0</v>
      </c>
      <c r="U19">
        <v>0.84299999999999997</v>
      </c>
      <c r="V19">
        <v>7.141</v>
      </c>
      <c r="W19">
        <v>1.952</v>
      </c>
      <c r="X19">
        <v>0</v>
      </c>
    </row>
    <row r="20" spans="1:24">
      <c r="A20" t="s">
        <v>536</v>
      </c>
      <c r="B20" t="s">
        <v>26</v>
      </c>
      <c r="C20" t="s">
        <v>47</v>
      </c>
      <c r="E20">
        <v>0</v>
      </c>
      <c r="F20">
        <v>0</v>
      </c>
      <c r="G20">
        <v>0</v>
      </c>
      <c r="H20">
        <v>0</v>
      </c>
      <c r="I20">
        <v>3</v>
      </c>
      <c r="J20">
        <v>3</v>
      </c>
      <c r="K20">
        <v>3</v>
      </c>
      <c r="L20">
        <v>1</v>
      </c>
      <c r="M20">
        <v>3</v>
      </c>
      <c r="N20">
        <v>2</v>
      </c>
      <c r="O20">
        <v>2</v>
      </c>
      <c r="P20">
        <v>5</v>
      </c>
      <c r="Q20">
        <v>1E-3</v>
      </c>
      <c r="R20">
        <v>0</v>
      </c>
      <c r="S20">
        <v>0</v>
      </c>
      <c r="T20">
        <v>0</v>
      </c>
      <c r="U20">
        <v>3.0000000000000001E-3</v>
      </c>
      <c r="V20">
        <v>1.2999999999999999E-2</v>
      </c>
      <c r="W20">
        <v>1.2999999999999999E-2</v>
      </c>
      <c r="X20">
        <v>0</v>
      </c>
    </row>
    <row r="21" spans="1:24">
      <c r="A21" t="s">
        <v>537</v>
      </c>
      <c r="B21" t="s">
        <v>26</v>
      </c>
      <c r="C21" t="s">
        <v>48</v>
      </c>
      <c r="E21">
        <v>0</v>
      </c>
      <c r="F21">
        <v>0</v>
      </c>
      <c r="G21">
        <v>0</v>
      </c>
      <c r="H21">
        <v>0</v>
      </c>
      <c r="I21">
        <v>695</v>
      </c>
      <c r="J21">
        <v>61</v>
      </c>
      <c r="K21">
        <v>26</v>
      </c>
      <c r="L21">
        <v>33</v>
      </c>
      <c r="M21">
        <v>0</v>
      </c>
      <c r="N21">
        <v>0</v>
      </c>
      <c r="O21">
        <v>0</v>
      </c>
      <c r="P21">
        <v>0</v>
      </c>
      <c r="Q21">
        <v>0</v>
      </c>
      <c r="R21">
        <v>3.9E-2</v>
      </c>
      <c r="S21">
        <v>0</v>
      </c>
      <c r="T21">
        <v>0</v>
      </c>
      <c r="U21">
        <v>0.57399999999999995</v>
      </c>
      <c r="V21">
        <v>0.253</v>
      </c>
      <c r="W21">
        <v>0.214</v>
      </c>
      <c r="X21">
        <v>5</v>
      </c>
    </row>
    <row r="22" spans="1:24">
      <c r="A22" t="s">
        <v>539</v>
      </c>
      <c r="B22" t="s">
        <v>26</v>
      </c>
      <c r="C22" t="s">
        <v>49</v>
      </c>
      <c r="E22">
        <v>0</v>
      </c>
      <c r="F22">
        <v>0</v>
      </c>
      <c r="G22">
        <v>0</v>
      </c>
      <c r="H22">
        <v>0</v>
      </c>
      <c r="I22">
        <v>2870</v>
      </c>
      <c r="J22">
        <v>1435</v>
      </c>
      <c r="K22">
        <v>814</v>
      </c>
      <c r="L22">
        <v>639</v>
      </c>
      <c r="M22">
        <v>412</v>
      </c>
      <c r="N22">
        <v>316</v>
      </c>
      <c r="O22">
        <v>2</v>
      </c>
      <c r="P22">
        <v>353</v>
      </c>
      <c r="Q22">
        <v>0.38400000000000001</v>
      </c>
      <c r="R22">
        <v>7.9000000000000001E-2</v>
      </c>
      <c r="S22">
        <v>0</v>
      </c>
      <c r="T22">
        <v>0</v>
      </c>
      <c r="U22">
        <v>3.6999999999999998E-2</v>
      </c>
      <c r="V22">
        <v>2.4950000000000001</v>
      </c>
      <c r="W22">
        <v>2.4159999999999999</v>
      </c>
      <c r="X22">
        <v>30</v>
      </c>
    </row>
    <row r="23" spans="1:24">
      <c r="A23" t="s">
        <v>539</v>
      </c>
      <c r="B23" t="s">
        <v>32</v>
      </c>
      <c r="C23" t="s">
        <v>50</v>
      </c>
      <c r="E23">
        <v>0</v>
      </c>
      <c r="F23">
        <v>0</v>
      </c>
      <c r="G23">
        <v>0</v>
      </c>
      <c r="H23">
        <v>0</v>
      </c>
      <c r="I23">
        <v>16575</v>
      </c>
      <c r="J23">
        <v>510</v>
      </c>
      <c r="K23">
        <v>415</v>
      </c>
      <c r="L23">
        <v>78</v>
      </c>
      <c r="M23">
        <v>395</v>
      </c>
      <c r="N23">
        <v>339</v>
      </c>
      <c r="O23">
        <v>0</v>
      </c>
      <c r="P23">
        <v>343</v>
      </c>
      <c r="Q23">
        <v>0.16200000000000001</v>
      </c>
      <c r="R23">
        <v>0.17100000000000001</v>
      </c>
      <c r="S23">
        <v>0</v>
      </c>
      <c r="T23">
        <v>0</v>
      </c>
      <c r="U23">
        <v>5.1999999999999998E-2</v>
      </c>
      <c r="V23">
        <v>0.58299999999999996</v>
      </c>
      <c r="W23">
        <v>0.41199999999999998</v>
      </c>
      <c r="X23">
        <v>2</v>
      </c>
    </row>
    <row r="24" spans="1:24">
      <c r="A24" t="s">
        <v>537</v>
      </c>
      <c r="B24" t="s">
        <v>30</v>
      </c>
      <c r="C24" t="s">
        <v>51</v>
      </c>
      <c r="E24">
        <v>0</v>
      </c>
      <c r="F24">
        <v>0</v>
      </c>
      <c r="G24">
        <v>0</v>
      </c>
      <c r="H24">
        <v>0</v>
      </c>
      <c r="I24">
        <v>6001</v>
      </c>
      <c r="J24">
        <v>1757</v>
      </c>
      <c r="K24">
        <v>1215</v>
      </c>
      <c r="L24">
        <v>1258</v>
      </c>
      <c r="M24">
        <v>0</v>
      </c>
      <c r="N24">
        <v>0</v>
      </c>
      <c r="O24">
        <v>0</v>
      </c>
      <c r="P24">
        <v>0</v>
      </c>
      <c r="Q24">
        <v>0</v>
      </c>
      <c r="R24">
        <v>0.154</v>
      </c>
      <c r="S24">
        <v>0</v>
      </c>
      <c r="T24">
        <v>0</v>
      </c>
      <c r="U24">
        <v>2.5999999999999999E-2</v>
      </c>
      <c r="V24">
        <v>3.5979999999999999</v>
      </c>
      <c r="W24">
        <v>3.444</v>
      </c>
      <c r="X24">
        <v>22</v>
      </c>
    </row>
    <row r="25" spans="1:24">
      <c r="A25" t="s">
        <v>539</v>
      </c>
      <c r="B25" t="s">
        <v>24</v>
      </c>
      <c r="C25" t="s">
        <v>52</v>
      </c>
      <c r="E25">
        <v>0</v>
      </c>
      <c r="F25">
        <v>0</v>
      </c>
      <c r="G25">
        <v>0</v>
      </c>
      <c r="H25">
        <v>0</v>
      </c>
      <c r="I25">
        <v>350</v>
      </c>
      <c r="J25">
        <v>233</v>
      </c>
      <c r="K25">
        <v>205</v>
      </c>
      <c r="L25">
        <v>208</v>
      </c>
      <c r="M25">
        <v>32</v>
      </c>
      <c r="N25">
        <v>16</v>
      </c>
      <c r="O25">
        <v>13</v>
      </c>
      <c r="P25">
        <v>167</v>
      </c>
      <c r="Q25">
        <v>7.47</v>
      </c>
      <c r="R25">
        <v>2.1920000000000002</v>
      </c>
      <c r="S25">
        <v>0</v>
      </c>
      <c r="T25">
        <v>0</v>
      </c>
      <c r="U25">
        <v>1.2070000000000001</v>
      </c>
      <c r="V25">
        <v>25.138999999999999</v>
      </c>
      <c r="W25">
        <v>22.946999999999999</v>
      </c>
      <c r="X25">
        <v>10</v>
      </c>
    </row>
    <row r="26" spans="1:24">
      <c r="A26" t="s">
        <v>538</v>
      </c>
      <c r="B26" t="s">
        <v>26</v>
      </c>
      <c r="C26" t="s">
        <v>53</v>
      </c>
      <c r="E26">
        <v>0</v>
      </c>
      <c r="F26">
        <v>0</v>
      </c>
      <c r="G26">
        <v>0</v>
      </c>
      <c r="H26">
        <v>0</v>
      </c>
      <c r="I26">
        <v>11192</v>
      </c>
      <c r="J26">
        <v>115</v>
      </c>
      <c r="K26">
        <v>115</v>
      </c>
      <c r="L26">
        <v>4</v>
      </c>
      <c r="M26">
        <v>115</v>
      </c>
      <c r="N26">
        <v>111</v>
      </c>
      <c r="O26">
        <v>0</v>
      </c>
      <c r="P26">
        <v>111</v>
      </c>
      <c r="Q26">
        <v>1.4E-2</v>
      </c>
      <c r="R26">
        <v>0.127</v>
      </c>
      <c r="S26">
        <v>0</v>
      </c>
      <c r="T26">
        <v>0</v>
      </c>
      <c r="U26">
        <v>0.02</v>
      </c>
      <c r="V26">
        <v>0.27500000000000002</v>
      </c>
      <c r="W26">
        <v>0.14799999999999999</v>
      </c>
      <c r="X26">
        <v>1</v>
      </c>
    </row>
    <row r="27" spans="1:24">
      <c r="A27" t="s">
        <v>539</v>
      </c>
      <c r="B27" t="s">
        <v>34</v>
      </c>
      <c r="C27" t="s">
        <v>54</v>
      </c>
      <c r="E27">
        <v>0</v>
      </c>
      <c r="F27">
        <v>0</v>
      </c>
      <c r="G27">
        <v>0</v>
      </c>
      <c r="H27">
        <v>0</v>
      </c>
      <c r="I27">
        <v>8589</v>
      </c>
      <c r="J27">
        <v>617</v>
      </c>
      <c r="K27">
        <v>211</v>
      </c>
      <c r="L27">
        <v>436</v>
      </c>
      <c r="M27">
        <v>7</v>
      </c>
      <c r="N27">
        <v>0</v>
      </c>
      <c r="O27">
        <v>0</v>
      </c>
      <c r="P27">
        <v>49</v>
      </c>
      <c r="Q27">
        <v>4.3999999999999997E-2</v>
      </c>
      <c r="R27">
        <v>2.9319999999999999</v>
      </c>
      <c r="S27">
        <v>0</v>
      </c>
      <c r="T27">
        <v>0</v>
      </c>
      <c r="U27">
        <v>0.3</v>
      </c>
      <c r="V27">
        <v>16.498000000000001</v>
      </c>
      <c r="W27">
        <v>13.566000000000001</v>
      </c>
      <c r="X27">
        <v>4</v>
      </c>
    </row>
    <row r="28" spans="1:24">
      <c r="A28" t="s">
        <v>537</v>
      </c>
      <c r="B28" t="s">
        <v>34</v>
      </c>
      <c r="C28" t="s">
        <v>55</v>
      </c>
      <c r="E28">
        <v>0</v>
      </c>
      <c r="F28">
        <v>0</v>
      </c>
      <c r="G28">
        <v>0</v>
      </c>
      <c r="H28">
        <v>0</v>
      </c>
      <c r="I28">
        <v>303</v>
      </c>
      <c r="J28">
        <v>177</v>
      </c>
      <c r="K28">
        <v>139</v>
      </c>
      <c r="L28">
        <v>161</v>
      </c>
      <c r="M28">
        <v>0</v>
      </c>
      <c r="N28">
        <v>0</v>
      </c>
      <c r="O28">
        <v>0</v>
      </c>
      <c r="P28">
        <v>0</v>
      </c>
      <c r="Q28">
        <v>0</v>
      </c>
      <c r="R28">
        <v>6.4000000000000001E-2</v>
      </c>
      <c r="S28">
        <v>0</v>
      </c>
      <c r="T28">
        <v>0</v>
      </c>
      <c r="U28">
        <v>5.2999999999999999E-2</v>
      </c>
      <c r="V28">
        <v>0.43099999999999999</v>
      </c>
      <c r="W28">
        <v>0.36699999999999999</v>
      </c>
      <c r="X28">
        <v>5</v>
      </c>
    </row>
    <row r="29" spans="1:24">
      <c r="A29" t="s">
        <v>537</v>
      </c>
      <c r="B29" t="s">
        <v>26</v>
      </c>
      <c r="C29" t="s">
        <v>56</v>
      </c>
      <c r="E29">
        <v>0</v>
      </c>
      <c r="F29">
        <v>0</v>
      </c>
      <c r="G29">
        <v>0</v>
      </c>
      <c r="H29">
        <v>0</v>
      </c>
      <c r="I29">
        <v>6518</v>
      </c>
      <c r="J29">
        <v>2815</v>
      </c>
      <c r="K29">
        <v>1763</v>
      </c>
      <c r="L29">
        <v>1972</v>
      </c>
      <c r="M29">
        <v>0</v>
      </c>
      <c r="N29">
        <v>0</v>
      </c>
      <c r="O29">
        <v>0</v>
      </c>
      <c r="P29">
        <v>0</v>
      </c>
      <c r="Q29">
        <v>0</v>
      </c>
      <c r="R29">
        <v>0.315</v>
      </c>
      <c r="S29">
        <v>0</v>
      </c>
      <c r="T29">
        <v>0</v>
      </c>
      <c r="U29">
        <v>9.6000000000000002E-2</v>
      </c>
      <c r="V29">
        <v>12.076000000000001</v>
      </c>
      <c r="W29">
        <v>11.760999999999999</v>
      </c>
      <c r="X29">
        <v>37</v>
      </c>
    </row>
    <row r="30" spans="1:24">
      <c r="A30" t="s">
        <v>540</v>
      </c>
      <c r="B30" t="s">
        <v>26</v>
      </c>
      <c r="C30" t="s">
        <v>57</v>
      </c>
      <c r="E30">
        <v>0</v>
      </c>
      <c r="F30">
        <v>0</v>
      </c>
      <c r="G30">
        <v>0</v>
      </c>
      <c r="H30">
        <v>0</v>
      </c>
      <c r="I30">
        <v>3484</v>
      </c>
      <c r="J30">
        <v>1008</v>
      </c>
      <c r="K30">
        <v>729</v>
      </c>
      <c r="L30">
        <v>403</v>
      </c>
      <c r="M30">
        <v>522</v>
      </c>
      <c r="N30">
        <v>394</v>
      </c>
      <c r="O30">
        <v>10</v>
      </c>
      <c r="P30">
        <v>475</v>
      </c>
      <c r="Q30">
        <v>0.53600000000000003</v>
      </c>
      <c r="R30">
        <v>4.9000000000000002E-2</v>
      </c>
      <c r="S30">
        <v>0</v>
      </c>
      <c r="T30">
        <v>0</v>
      </c>
      <c r="U30">
        <v>3.5999999999999997E-2</v>
      </c>
      <c r="V30">
        <v>1.548</v>
      </c>
      <c r="W30">
        <v>1.4990000000000001</v>
      </c>
      <c r="X30">
        <v>30</v>
      </c>
    </row>
    <row r="31" spans="1:24">
      <c r="A31" t="s">
        <v>536</v>
      </c>
      <c r="B31" t="s">
        <v>24</v>
      </c>
      <c r="C31" t="s">
        <v>58</v>
      </c>
      <c r="E31">
        <v>0</v>
      </c>
      <c r="F31">
        <v>0</v>
      </c>
      <c r="G31">
        <v>0</v>
      </c>
      <c r="H31">
        <v>0</v>
      </c>
      <c r="I31">
        <v>3963</v>
      </c>
      <c r="J31">
        <v>274</v>
      </c>
      <c r="K31">
        <v>135</v>
      </c>
      <c r="L31">
        <v>17</v>
      </c>
      <c r="M31">
        <v>135</v>
      </c>
      <c r="N31">
        <v>120</v>
      </c>
      <c r="O31">
        <v>0</v>
      </c>
      <c r="P31">
        <v>120</v>
      </c>
      <c r="Q31">
        <v>2.8000000000000001E-2</v>
      </c>
      <c r="R31">
        <v>4.5999999999999999E-2</v>
      </c>
      <c r="S31">
        <v>0</v>
      </c>
      <c r="T31">
        <v>0</v>
      </c>
      <c r="U31">
        <v>1.6E-2</v>
      </c>
      <c r="V31">
        <v>0.126</v>
      </c>
      <c r="W31">
        <v>0.08</v>
      </c>
      <c r="X31">
        <v>1</v>
      </c>
    </row>
    <row r="32" spans="1:24">
      <c r="A32" t="s">
        <v>539</v>
      </c>
      <c r="B32" t="s">
        <v>26</v>
      </c>
      <c r="C32" t="s">
        <v>59</v>
      </c>
      <c r="E32">
        <v>0</v>
      </c>
      <c r="F32">
        <v>0</v>
      </c>
      <c r="G32">
        <v>0</v>
      </c>
      <c r="H32">
        <v>0</v>
      </c>
      <c r="I32">
        <v>4552</v>
      </c>
      <c r="J32">
        <v>1851</v>
      </c>
      <c r="K32">
        <v>1178</v>
      </c>
      <c r="L32">
        <v>810</v>
      </c>
      <c r="M32">
        <v>678</v>
      </c>
      <c r="N32">
        <v>519</v>
      </c>
      <c r="O32">
        <v>5</v>
      </c>
      <c r="P32">
        <v>564</v>
      </c>
      <c r="Q32">
        <v>0.90300000000000002</v>
      </c>
      <c r="R32">
        <v>0.126</v>
      </c>
      <c r="S32">
        <v>0</v>
      </c>
      <c r="T32">
        <v>0</v>
      </c>
      <c r="U32">
        <v>5.6000000000000001E-2</v>
      </c>
      <c r="V32">
        <v>4.2649999999999997</v>
      </c>
      <c r="W32">
        <v>4.1390000000000002</v>
      </c>
      <c r="X32">
        <v>32</v>
      </c>
    </row>
    <row r="33" spans="1:24">
      <c r="A33" t="s">
        <v>539</v>
      </c>
      <c r="B33" t="s">
        <v>34</v>
      </c>
      <c r="C33" t="s">
        <v>60</v>
      </c>
      <c r="E33">
        <v>0</v>
      </c>
      <c r="F33">
        <v>0</v>
      </c>
      <c r="G33">
        <v>0</v>
      </c>
      <c r="H33">
        <v>0</v>
      </c>
      <c r="I33">
        <v>1333</v>
      </c>
      <c r="J33">
        <v>365</v>
      </c>
      <c r="K33">
        <v>299</v>
      </c>
      <c r="L33">
        <v>205</v>
      </c>
      <c r="M33">
        <v>202</v>
      </c>
      <c r="N33">
        <v>126</v>
      </c>
      <c r="O33">
        <v>54</v>
      </c>
      <c r="P33">
        <v>748</v>
      </c>
      <c r="Q33">
        <v>0.23599999999999999</v>
      </c>
      <c r="R33">
        <v>0.02</v>
      </c>
      <c r="S33">
        <v>0</v>
      </c>
      <c r="T33">
        <v>0</v>
      </c>
      <c r="U33">
        <v>0.01</v>
      </c>
      <c r="V33">
        <v>0.67100000000000004</v>
      </c>
      <c r="W33">
        <v>0.65100000000000002</v>
      </c>
      <c r="X33">
        <v>32</v>
      </c>
    </row>
    <row r="34" spans="1:24">
      <c r="A34" t="s">
        <v>539</v>
      </c>
      <c r="B34" t="s">
        <v>26</v>
      </c>
      <c r="C34" t="s">
        <v>61</v>
      </c>
      <c r="E34">
        <v>0</v>
      </c>
      <c r="F34">
        <v>0</v>
      </c>
      <c r="G34">
        <v>0</v>
      </c>
      <c r="H34">
        <v>0</v>
      </c>
      <c r="I34">
        <v>147</v>
      </c>
      <c r="J34">
        <v>128</v>
      </c>
      <c r="K34">
        <v>71</v>
      </c>
      <c r="L34">
        <v>119</v>
      </c>
      <c r="M34">
        <v>23</v>
      </c>
      <c r="N34">
        <v>7</v>
      </c>
      <c r="O34">
        <v>3</v>
      </c>
      <c r="P34">
        <v>201</v>
      </c>
      <c r="Q34">
        <v>3.5000000000000003E-2</v>
      </c>
      <c r="R34">
        <v>23.684000000000001</v>
      </c>
      <c r="S34">
        <v>0</v>
      </c>
      <c r="T34">
        <v>0</v>
      </c>
      <c r="U34">
        <v>32.093000000000004</v>
      </c>
      <c r="V34">
        <v>58.988999999999997</v>
      </c>
      <c r="W34">
        <v>35.305</v>
      </c>
      <c r="X34">
        <v>1</v>
      </c>
    </row>
    <row r="35" spans="1:24">
      <c r="A35" t="s">
        <v>538</v>
      </c>
      <c r="B35" t="s">
        <v>32</v>
      </c>
      <c r="C35" t="s">
        <v>62</v>
      </c>
      <c r="E35">
        <v>0</v>
      </c>
      <c r="F35">
        <v>0</v>
      </c>
      <c r="G35">
        <v>0</v>
      </c>
      <c r="H35">
        <v>0</v>
      </c>
      <c r="I35">
        <v>796</v>
      </c>
      <c r="J35">
        <v>3</v>
      </c>
      <c r="K35">
        <v>3</v>
      </c>
      <c r="L35">
        <v>1</v>
      </c>
      <c r="M35">
        <v>3</v>
      </c>
      <c r="N35">
        <v>2</v>
      </c>
      <c r="O35">
        <v>0</v>
      </c>
      <c r="P35">
        <v>2</v>
      </c>
      <c r="Q35">
        <v>0</v>
      </c>
      <c r="R35">
        <v>8.0000000000000002E-3</v>
      </c>
      <c r="S35">
        <v>0</v>
      </c>
      <c r="T35">
        <v>0</v>
      </c>
      <c r="U35">
        <v>3.0000000000000001E-3</v>
      </c>
      <c r="V35">
        <v>2.1999999999999999E-2</v>
      </c>
      <c r="W35">
        <v>1.4E-2</v>
      </c>
      <c r="X35">
        <v>1</v>
      </c>
    </row>
    <row r="36" spans="1:24">
      <c r="A36" t="s">
        <v>537</v>
      </c>
      <c r="B36" t="s">
        <v>24</v>
      </c>
      <c r="C36" t="s">
        <v>63</v>
      </c>
      <c r="E36">
        <v>0</v>
      </c>
      <c r="F36">
        <v>0</v>
      </c>
      <c r="G36">
        <v>0</v>
      </c>
      <c r="H36">
        <v>0</v>
      </c>
      <c r="I36">
        <v>715</v>
      </c>
      <c r="J36">
        <v>47</v>
      </c>
      <c r="K36">
        <v>46</v>
      </c>
      <c r="L36">
        <v>47</v>
      </c>
      <c r="M36">
        <v>0</v>
      </c>
      <c r="N36">
        <v>0</v>
      </c>
      <c r="O36">
        <v>0</v>
      </c>
      <c r="P36">
        <v>0</v>
      </c>
      <c r="Q36">
        <v>0</v>
      </c>
      <c r="R36">
        <v>6.0000000000000001E-3</v>
      </c>
      <c r="S36">
        <v>0</v>
      </c>
      <c r="T36">
        <v>0</v>
      </c>
      <c r="U36">
        <v>5.0000000000000001E-3</v>
      </c>
      <c r="V36">
        <v>2.1000000000000001E-2</v>
      </c>
      <c r="W36">
        <v>1.4999999999999999E-2</v>
      </c>
      <c r="X36">
        <v>2</v>
      </c>
    </row>
    <row r="37" spans="1:24">
      <c r="A37" t="s">
        <v>536</v>
      </c>
      <c r="B37" t="s">
        <v>34</v>
      </c>
      <c r="C37" t="s">
        <v>64</v>
      </c>
      <c r="E37">
        <v>0</v>
      </c>
      <c r="F37">
        <v>0</v>
      </c>
      <c r="G37">
        <v>0</v>
      </c>
      <c r="H37">
        <v>0</v>
      </c>
      <c r="I37">
        <v>722</v>
      </c>
      <c r="J37">
        <v>513</v>
      </c>
      <c r="K37">
        <v>160</v>
      </c>
      <c r="L37">
        <v>469</v>
      </c>
      <c r="M37">
        <v>160</v>
      </c>
      <c r="N37">
        <v>25</v>
      </c>
      <c r="O37">
        <v>25</v>
      </c>
      <c r="P37">
        <v>1059</v>
      </c>
      <c r="Q37">
        <v>0.99299999999999999</v>
      </c>
      <c r="R37">
        <v>1.0069999999999999</v>
      </c>
      <c r="S37">
        <v>0</v>
      </c>
      <c r="T37">
        <v>0</v>
      </c>
      <c r="U37">
        <v>0.45200000000000001</v>
      </c>
      <c r="V37">
        <v>30.382999999999999</v>
      </c>
      <c r="W37">
        <v>29.376000000000001</v>
      </c>
      <c r="X37">
        <v>29</v>
      </c>
    </row>
    <row r="38" spans="1:24">
      <c r="A38" t="s">
        <v>536</v>
      </c>
      <c r="B38" t="s">
        <v>34</v>
      </c>
      <c r="C38" t="s">
        <v>65</v>
      </c>
      <c r="E38">
        <v>0</v>
      </c>
      <c r="F38">
        <v>0</v>
      </c>
      <c r="G38">
        <v>0</v>
      </c>
      <c r="H38">
        <v>0</v>
      </c>
      <c r="I38">
        <v>1340</v>
      </c>
      <c r="J38">
        <v>845</v>
      </c>
      <c r="K38">
        <v>377</v>
      </c>
      <c r="L38">
        <v>804</v>
      </c>
      <c r="M38">
        <v>377</v>
      </c>
      <c r="N38">
        <v>40</v>
      </c>
      <c r="O38">
        <v>40</v>
      </c>
      <c r="P38">
        <v>4804</v>
      </c>
      <c r="Q38">
        <v>6.3010000000000002</v>
      </c>
      <c r="R38">
        <v>3.2829999999999999</v>
      </c>
      <c r="S38">
        <v>0</v>
      </c>
      <c r="T38">
        <v>0</v>
      </c>
      <c r="U38">
        <v>2.262</v>
      </c>
      <c r="V38">
        <v>489.90699999999998</v>
      </c>
      <c r="W38">
        <v>486.62400000000002</v>
      </c>
      <c r="X38">
        <v>148</v>
      </c>
    </row>
    <row r="39" spans="1:24">
      <c r="A39" t="s">
        <v>538</v>
      </c>
      <c r="B39" t="s">
        <v>34</v>
      </c>
      <c r="C39" t="s">
        <v>66</v>
      </c>
      <c r="E39">
        <v>0</v>
      </c>
      <c r="F39">
        <v>0</v>
      </c>
      <c r="G39">
        <v>0</v>
      </c>
      <c r="H39">
        <v>0</v>
      </c>
      <c r="I39">
        <v>493</v>
      </c>
      <c r="J39">
        <v>241</v>
      </c>
      <c r="K39">
        <v>189</v>
      </c>
      <c r="L39">
        <v>207</v>
      </c>
      <c r="M39">
        <v>20</v>
      </c>
      <c r="N39">
        <v>9</v>
      </c>
      <c r="O39">
        <v>8</v>
      </c>
      <c r="P39">
        <v>124</v>
      </c>
      <c r="Q39">
        <v>6.2E-2</v>
      </c>
      <c r="R39">
        <v>0.153</v>
      </c>
      <c r="S39">
        <v>0</v>
      </c>
      <c r="T39">
        <v>0</v>
      </c>
      <c r="U39">
        <v>0.06</v>
      </c>
      <c r="V39">
        <v>0.67700000000000005</v>
      </c>
      <c r="W39">
        <v>0.52400000000000002</v>
      </c>
      <c r="X39">
        <v>3</v>
      </c>
    </row>
    <row r="40" spans="1:24">
      <c r="A40" t="s">
        <v>540</v>
      </c>
      <c r="B40" t="s">
        <v>24</v>
      </c>
      <c r="C40" t="s">
        <v>41</v>
      </c>
      <c r="E40">
        <v>0</v>
      </c>
      <c r="F40">
        <v>0</v>
      </c>
      <c r="G40">
        <v>0</v>
      </c>
      <c r="H40">
        <v>0</v>
      </c>
      <c r="I40">
        <v>3017</v>
      </c>
      <c r="J40">
        <v>1008</v>
      </c>
      <c r="K40">
        <v>637</v>
      </c>
      <c r="L40">
        <v>825</v>
      </c>
      <c r="M40">
        <v>1</v>
      </c>
      <c r="N40">
        <v>0</v>
      </c>
      <c r="O40">
        <v>0</v>
      </c>
      <c r="P40">
        <v>0</v>
      </c>
      <c r="Q40">
        <v>0</v>
      </c>
      <c r="R40">
        <v>0.70799999999999996</v>
      </c>
      <c r="S40">
        <v>0</v>
      </c>
      <c r="T40">
        <v>0</v>
      </c>
      <c r="U40">
        <v>0.28599999999999998</v>
      </c>
      <c r="V40">
        <v>14.545</v>
      </c>
      <c r="W40">
        <v>13.837</v>
      </c>
      <c r="X40">
        <v>19</v>
      </c>
    </row>
    <row r="41" spans="1:24">
      <c r="A41" t="s">
        <v>538</v>
      </c>
      <c r="B41" t="s">
        <v>26</v>
      </c>
      <c r="C41" t="s">
        <v>67</v>
      </c>
      <c r="E41">
        <v>0</v>
      </c>
      <c r="F41">
        <v>0</v>
      </c>
      <c r="G41">
        <v>0</v>
      </c>
      <c r="H41">
        <v>0</v>
      </c>
      <c r="I41">
        <v>84</v>
      </c>
      <c r="J41">
        <v>61</v>
      </c>
      <c r="K41">
        <v>42</v>
      </c>
      <c r="L41">
        <v>52</v>
      </c>
      <c r="M41">
        <v>11</v>
      </c>
      <c r="N41">
        <v>4</v>
      </c>
      <c r="O41">
        <v>3</v>
      </c>
      <c r="P41">
        <v>81</v>
      </c>
      <c r="Q41">
        <v>4.0000000000000001E-3</v>
      </c>
      <c r="R41">
        <v>3.0000000000000001E-3</v>
      </c>
      <c r="S41">
        <v>0</v>
      </c>
      <c r="T41">
        <v>0</v>
      </c>
      <c r="U41">
        <v>4.0000000000000001E-3</v>
      </c>
      <c r="V41">
        <v>0.03</v>
      </c>
      <c r="W41">
        <v>2.7E-2</v>
      </c>
      <c r="X41">
        <v>9</v>
      </c>
    </row>
    <row r="42" spans="1:24">
      <c r="A42" t="s">
        <v>538</v>
      </c>
      <c r="B42" t="s">
        <v>30</v>
      </c>
      <c r="C42" t="s">
        <v>68</v>
      </c>
      <c r="E42">
        <v>0</v>
      </c>
      <c r="F42">
        <v>0</v>
      </c>
      <c r="G42">
        <v>0</v>
      </c>
      <c r="H42">
        <v>0</v>
      </c>
      <c r="I42">
        <v>691</v>
      </c>
      <c r="J42">
        <v>91</v>
      </c>
      <c r="K42">
        <v>91</v>
      </c>
      <c r="L42">
        <v>21</v>
      </c>
      <c r="M42">
        <v>91</v>
      </c>
      <c r="N42">
        <v>70</v>
      </c>
      <c r="O42">
        <v>3</v>
      </c>
      <c r="P42">
        <v>76</v>
      </c>
      <c r="Q42">
        <v>1.2999999999999999E-2</v>
      </c>
      <c r="R42">
        <v>7.0000000000000001E-3</v>
      </c>
      <c r="S42">
        <v>0</v>
      </c>
      <c r="T42">
        <v>0</v>
      </c>
      <c r="U42">
        <v>5.0000000000000001E-3</v>
      </c>
      <c r="V42">
        <v>4.4999999999999998E-2</v>
      </c>
      <c r="W42">
        <v>3.7999999999999999E-2</v>
      </c>
      <c r="X42">
        <v>5</v>
      </c>
    </row>
    <row r="43" spans="1:24">
      <c r="A43" t="s">
        <v>536</v>
      </c>
      <c r="B43" t="s">
        <v>24</v>
      </c>
      <c r="C43" t="s">
        <v>69</v>
      </c>
      <c r="E43">
        <v>0</v>
      </c>
      <c r="F43">
        <v>0</v>
      </c>
      <c r="G43">
        <v>0</v>
      </c>
      <c r="H43">
        <v>0</v>
      </c>
      <c r="I43">
        <v>678</v>
      </c>
      <c r="J43">
        <v>33</v>
      </c>
      <c r="K43">
        <v>27</v>
      </c>
      <c r="L43">
        <v>10</v>
      </c>
      <c r="M43">
        <v>27</v>
      </c>
      <c r="N43">
        <v>18</v>
      </c>
      <c r="O43">
        <v>0</v>
      </c>
      <c r="P43">
        <v>18</v>
      </c>
      <c r="Q43">
        <v>2E-3</v>
      </c>
      <c r="R43">
        <v>7.0000000000000001E-3</v>
      </c>
      <c r="S43">
        <v>0</v>
      </c>
      <c r="T43">
        <v>0</v>
      </c>
      <c r="U43">
        <v>4.0000000000000001E-3</v>
      </c>
      <c r="V43">
        <v>2.3E-2</v>
      </c>
      <c r="W43">
        <v>1.6E-2</v>
      </c>
      <c r="X43">
        <v>2</v>
      </c>
    </row>
    <row r="44" spans="1:24">
      <c r="A44" t="s">
        <v>537</v>
      </c>
      <c r="B44" t="s">
        <v>30</v>
      </c>
      <c r="C44" t="s">
        <v>70</v>
      </c>
      <c r="E44">
        <v>0</v>
      </c>
      <c r="F44">
        <v>0</v>
      </c>
      <c r="G44">
        <v>0</v>
      </c>
      <c r="H44">
        <v>0</v>
      </c>
      <c r="I44">
        <v>48219</v>
      </c>
      <c r="J44">
        <v>2015</v>
      </c>
      <c r="K44">
        <v>913</v>
      </c>
      <c r="L44">
        <v>1084</v>
      </c>
      <c r="M44">
        <v>0</v>
      </c>
      <c r="N44">
        <v>0</v>
      </c>
      <c r="O44">
        <v>0</v>
      </c>
      <c r="P44">
        <v>0</v>
      </c>
      <c r="Q44">
        <v>0</v>
      </c>
      <c r="R44">
        <v>2.5289999999999999</v>
      </c>
      <c r="S44">
        <v>0</v>
      </c>
      <c r="T44">
        <v>0</v>
      </c>
      <c r="U44">
        <v>0.67</v>
      </c>
      <c r="V44">
        <v>6.8330000000000002</v>
      </c>
      <c r="W44">
        <v>4.3040000000000003</v>
      </c>
      <c r="X44">
        <v>1</v>
      </c>
    </row>
    <row r="45" spans="1:24">
      <c r="A45" t="s">
        <v>537</v>
      </c>
      <c r="B45" t="s">
        <v>32</v>
      </c>
      <c r="C45" t="s">
        <v>71</v>
      </c>
      <c r="E45">
        <v>0</v>
      </c>
      <c r="F45">
        <v>0</v>
      </c>
      <c r="G45">
        <v>0</v>
      </c>
      <c r="H45">
        <v>0</v>
      </c>
      <c r="I45">
        <v>216</v>
      </c>
      <c r="J45">
        <v>56</v>
      </c>
      <c r="K45">
        <v>56</v>
      </c>
      <c r="L45">
        <v>56</v>
      </c>
      <c r="M45">
        <v>0</v>
      </c>
      <c r="N45">
        <v>0</v>
      </c>
      <c r="O45">
        <v>0</v>
      </c>
      <c r="P45">
        <v>0</v>
      </c>
      <c r="Q45">
        <v>0</v>
      </c>
      <c r="R45">
        <v>0.34699999999999998</v>
      </c>
      <c r="S45">
        <v>0</v>
      </c>
      <c r="T45">
        <v>0</v>
      </c>
      <c r="U45">
        <v>9.1999999999999998E-2</v>
      </c>
      <c r="V45">
        <v>0.53100000000000003</v>
      </c>
      <c r="W45">
        <v>0.184</v>
      </c>
      <c r="X45">
        <v>0</v>
      </c>
    </row>
    <row r="46" spans="1:24">
      <c r="A46" t="s">
        <v>539</v>
      </c>
      <c r="B46" t="s">
        <v>26</v>
      </c>
      <c r="C46" t="s">
        <v>72</v>
      </c>
      <c r="E46">
        <v>0</v>
      </c>
      <c r="F46">
        <v>0</v>
      </c>
      <c r="G46">
        <v>0</v>
      </c>
      <c r="H46">
        <v>0</v>
      </c>
      <c r="I46">
        <v>163</v>
      </c>
      <c r="J46">
        <v>148</v>
      </c>
      <c r="K46">
        <v>79</v>
      </c>
      <c r="L46">
        <v>144</v>
      </c>
      <c r="M46">
        <v>13</v>
      </c>
      <c r="N46">
        <v>2</v>
      </c>
      <c r="O46">
        <v>0</v>
      </c>
      <c r="P46">
        <v>46</v>
      </c>
      <c r="Q46">
        <v>1.2999999999999999E-2</v>
      </c>
      <c r="R46">
        <v>142.72200000000001</v>
      </c>
      <c r="S46">
        <v>0</v>
      </c>
      <c r="T46">
        <v>0</v>
      </c>
      <c r="U46">
        <v>71.38</v>
      </c>
      <c r="V46">
        <v>370.08699999999999</v>
      </c>
      <c r="W46">
        <v>227.36500000000001</v>
      </c>
      <c r="X46">
        <v>1</v>
      </c>
    </row>
    <row r="47" spans="1:24">
      <c r="A47" t="s">
        <v>539</v>
      </c>
      <c r="B47" t="s">
        <v>26</v>
      </c>
      <c r="C47" t="s">
        <v>73</v>
      </c>
      <c r="E47">
        <v>0</v>
      </c>
      <c r="F47">
        <v>0</v>
      </c>
      <c r="G47">
        <v>0</v>
      </c>
      <c r="H47">
        <v>0</v>
      </c>
      <c r="I47">
        <v>9179</v>
      </c>
      <c r="J47">
        <v>5274</v>
      </c>
      <c r="K47">
        <v>2876</v>
      </c>
      <c r="L47">
        <v>2601</v>
      </c>
      <c r="M47">
        <v>1308</v>
      </c>
      <c r="N47">
        <v>913</v>
      </c>
      <c r="O47">
        <v>4</v>
      </c>
      <c r="P47">
        <v>1115</v>
      </c>
      <c r="Q47">
        <v>4.2480000000000002</v>
      </c>
      <c r="R47">
        <v>2.2559999999999998</v>
      </c>
      <c r="S47">
        <v>0</v>
      </c>
      <c r="T47">
        <v>0</v>
      </c>
      <c r="U47">
        <v>0.33300000000000002</v>
      </c>
      <c r="V47">
        <v>118.345</v>
      </c>
      <c r="W47">
        <v>116.089</v>
      </c>
      <c r="X47">
        <v>51</v>
      </c>
    </row>
    <row r="48" spans="1:24">
      <c r="A48" t="s">
        <v>539</v>
      </c>
      <c r="B48" t="s">
        <v>24</v>
      </c>
      <c r="C48" t="s">
        <v>74</v>
      </c>
      <c r="E48">
        <v>0</v>
      </c>
      <c r="F48">
        <v>0</v>
      </c>
      <c r="G48">
        <v>0</v>
      </c>
      <c r="H48">
        <v>0</v>
      </c>
      <c r="I48">
        <v>629</v>
      </c>
      <c r="J48">
        <v>91</v>
      </c>
      <c r="K48">
        <v>91</v>
      </c>
      <c r="L48">
        <v>10</v>
      </c>
      <c r="M48">
        <v>91</v>
      </c>
      <c r="N48">
        <v>81</v>
      </c>
      <c r="O48">
        <v>34</v>
      </c>
      <c r="P48">
        <v>614</v>
      </c>
      <c r="Q48">
        <v>1.675</v>
      </c>
      <c r="R48">
        <v>2.4E-2</v>
      </c>
      <c r="S48">
        <v>0</v>
      </c>
      <c r="T48">
        <v>0</v>
      </c>
      <c r="U48">
        <v>1.6E-2</v>
      </c>
      <c r="V48">
        <v>1.7729999999999999</v>
      </c>
      <c r="W48">
        <v>1.7490000000000001</v>
      </c>
      <c r="X48">
        <v>72</v>
      </c>
    </row>
    <row r="49" spans="1:24">
      <c r="A49" t="s">
        <v>539</v>
      </c>
      <c r="B49" t="s">
        <v>32</v>
      </c>
      <c r="C49" t="s">
        <v>75</v>
      </c>
      <c r="E49">
        <v>0</v>
      </c>
      <c r="F49">
        <v>0</v>
      </c>
      <c r="G49">
        <v>0</v>
      </c>
      <c r="H49">
        <v>0</v>
      </c>
      <c r="I49">
        <v>25832</v>
      </c>
      <c r="J49">
        <v>601</v>
      </c>
      <c r="K49">
        <v>601</v>
      </c>
      <c r="L49">
        <v>1</v>
      </c>
      <c r="M49">
        <v>601</v>
      </c>
      <c r="N49">
        <v>600</v>
      </c>
      <c r="O49">
        <v>4</v>
      </c>
      <c r="P49">
        <v>645</v>
      </c>
      <c r="Q49">
        <v>0.41199999999999998</v>
      </c>
      <c r="R49">
        <v>0.26200000000000001</v>
      </c>
      <c r="S49">
        <v>0</v>
      </c>
      <c r="T49">
        <v>0</v>
      </c>
      <c r="U49">
        <v>0.56200000000000006</v>
      </c>
      <c r="V49">
        <v>0.80600000000000005</v>
      </c>
      <c r="W49">
        <v>0.54400000000000004</v>
      </c>
      <c r="X49">
        <v>2</v>
      </c>
    </row>
    <row r="50" spans="1:24">
      <c r="A50" t="s">
        <v>539</v>
      </c>
      <c r="B50" t="s">
        <v>26</v>
      </c>
      <c r="C50" t="s">
        <v>76</v>
      </c>
      <c r="E50">
        <v>0</v>
      </c>
      <c r="F50">
        <v>0</v>
      </c>
      <c r="G50">
        <v>0</v>
      </c>
      <c r="H50">
        <v>0</v>
      </c>
      <c r="I50">
        <v>2948</v>
      </c>
      <c r="J50">
        <v>1090</v>
      </c>
      <c r="K50">
        <v>688</v>
      </c>
      <c r="L50">
        <v>431</v>
      </c>
      <c r="M50">
        <v>433</v>
      </c>
      <c r="N50">
        <v>334</v>
      </c>
      <c r="O50">
        <v>7</v>
      </c>
      <c r="P50">
        <v>383</v>
      </c>
      <c r="Q50">
        <v>0.373</v>
      </c>
      <c r="R50">
        <v>4.2999999999999997E-2</v>
      </c>
      <c r="S50">
        <v>0</v>
      </c>
      <c r="T50">
        <v>0</v>
      </c>
      <c r="U50">
        <v>2.9000000000000001E-2</v>
      </c>
      <c r="V50">
        <v>1.387</v>
      </c>
      <c r="W50">
        <v>1.3440000000000001</v>
      </c>
      <c r="X50">
        <v>31</v>
      </c>
    </row>
    <row r="51" spans="1:24">
      <c r="A51" t="s">
        <v>539</v>
      </c>
      <c r="B51" t="s">
        <v>30</v>
      </c>
      <c r="C51" t="s">
        <v>36</v>
      </c>
      <c r="E51">
        <v>0</v>
      </c>
      <c r="F51">
        <v>0</v>
      </c>
      <c r="G51">
        <v>0</v>
      </c>
      <c r="H51">
        <v>0</v>
      </c>
      <c r="I51">
        <v>2647</v>
      </c>
      <c r="J51">
        <v>1197</v>
      </c>
      <c r="K51">
        <v>671</v>
      </c>
      <c r="L51">
        <v>709</v>
      </c>
      <c r="M51">
        <v>142</v>
      </c>
      <c r="N51">
        <v>105</v>
      </c>
      <c r="O51">
        <v>10</v>
      </c>
      <c r="P51">
        <v>163</v>
      </c>
      <c r="Q51">
        <v>0.14899999999999999</v>
      </c>
      <c r="R51">
        <v>0.13900000000000001</v>
      </c>
      <c r="S51">
        <v>0</v>
      </c>
      <c r="T51">
        <v>0</v>
      </c>
      <c r="U51">
        <v>2.7E-2</v>
      </c>
      <c r="V51">
        <v>2.0979999999999999</v>
      </c>
      <c r="W51">
        <v>1.9590000000000001</v>
      </c>
      <c r="X51">
        <v>14</v>
      </c>
    </row>
    <row r="52" spans="1:24">
      <c r="A52" t="s">
        <v>539</v>
      </c>
      <c r="B52" t="s">
        <v>24</v>
      </c>
      <c r="C52" t="s">
        <v>77</v>
      </c>
      <c r="E52">
        <v>0</v>
      </c>
      <c r="F52">
        <v>0</v>
      </c>
      <c r="G52">
        <v>0</v>
      </c>
      <c r="H52">
        <v>0</v>
      </c>
      <c r="I52">
        <v>1507</v>
      </c>
      <c r="J52">
        <v>537</v>
      </c>
      <c r="K52">
        <v>419</v>
      </c>
      <c r="L52">
        <v>314</v>
      </c>
      <c r="M52">
        <v>191</v>
      </c>
      <c r="N52">
        <v>133</v>
      </c>
      <c r="O52">
        <v>14</v>
      </c>
      <c r="P52">
        <v>535</v>
      </c>
      <c r="Q52">
        <v>0.434</v>
      </c>
      <c r="R52">
        <v>0.16500000000000001</v>
      </c>
      <c r="S52">
        <v>0</v>
      </c>
      <c r="T52">
        <v>0</v>
      </c>
      <c r="U52">
        <v>0.12</v>
      </c>
      <c r="V52">
        <v>1.9119999999999999</v>
      </c>
      <c r="W52">
        <v>1.7470000000000001</v>
      </c>
      <c r="X52">
        <v>10</v>
      </c>
    </row>
    <row r="53" spans="1:24">
      <c r="A53" t="s">
        <v>536</v>
      </c>
      <c r="B53" t="s">
        <v>34</v>
      </c>
      <c r="C53" t="s">
        <v>78</v>
      </c>
      <c r="E53">
        <v>0</v>
      </c>
      <c r="F53">
        <v>0</v>
      </c>
      <c r="G53">
        <v>0</v>
      </c>
      <c r="H53">
        <v>0</v>
      </c>
      <c r="I53">
        <v>2028</v>
      </c>
      <c r="J53">
        <v>40</v>
      </c>
      <c r="K53">
        <v>34</v>
      </c>
      <c r="L53">
        <v>18</v>
      </c>
      <c r="M53">
        <v>34</v>
      </c>
      <c r="N53">
        <v>19</v>
      </c>
      <c r="O53">
        <v>19</v>
      </c>
      <c r="P53">
        <v>136</v>
      </c>
      <c r="Q53">
        <v>1.0999999999999999E-2</v>
      </c>
      <c r="R53">
        <v>3.7999999999999999E-2</v>
      </c>
      <c r="S53">
        <v>0</v>
      </c>
      <c r="T53">
        <v>0</v>
      </c>
      <c r="U53">
        <v>2.7E-2</v>
      </c>
      <c r="V53">
        <v>0.10100000000000001</v>
      </c>
      <c r="W53">
        <v>6.3E-2</v>
      </c>
      <c r="X53">
        <v>1</v>
      </c>
    </row>
    <row r="54" spans="1:24">
      <c r="A54" t="s">
        <v>539</v>
      </c>
      <c r="B54" t="s">
        <v>26</v>
      </c>
      <c r="C54" t="s">
        <v>79</v>
      </c>
      <c r="E54">
        <v>0</v>
      </c>
      <c r="F54">
        <v>0</v>
      </c>
      <c r="G54">
        <v>0</v>
      </c>
      <c r="H54">
        <v>0</v>
      </c>
      <c r="I54">
        <v>697</v>
      </c>
      <c r="J54">
        <v>50</v>
      </c>
      <c r="K54">
        <v>27</v>
      </c>
      <c r="L54">
        <v>7</v>
      </c>
      <c r="M54">
        <v>27</v>
      </c>
      <c r="N54">
        <v>25</v>
      </c>
      <c r="O54">
        <v>1</v>
      </c>
      <c r="P54">
        <v>110</v>
      </c>
      <c r="Q54">
        <v>0.51400000000000001</v>
      </c>
      <c r="R54">
        <v>0.158</v>
      </c>
      <c r="S54">
        <v>0</v>
      </c>
      <c r="T54">
        <v>0</v>
      </c>
      <c r="U54">
        <v>0.47699999999999998</v>
      </c>
      <c r="V54">
        <v>1.2649999999999999</v>
      </c>
      <c r="W54">
        <v>1.107</v>
      </c>
      <c r="X54">
        <v>7</v>
      </c>
    </row>
    <row r="55" spans="1:24">
      <c r="A55" t="s">
        <v>536</v>
      </c>
      <c r="B55" t="s">
        <v>32</v>
      </c>
      <c r="C55" t="s">
        <v>80</v>
      </c>
      <c r="E55">
        <v>0</v>
      </c>
      <c r="F55">
        <v>0</v>
      </c>
      <c r="G55">
        <v>0</v>
      </c>
      <c r="H55">
        <v>0</v>
      </c>
      <c r="I55">
        <v>781</v>
      </c>
      <c r="J55">
        <v>60</v>
      </c>
      <c r="K55">
        <v>60</v>
      </c>
      <c r="L55">
        <v>1</v>
      </c>
      <c r="M55">
        <v>60</v>
      </c>
      <c r="N55">
        <v>59</v>
      </c>
      <c r="O55">
        <v>0</v>
      </c>
      <c r="P55">
        <v>59</v>
      </c>
      <c r="Q55">
        <v>6.0000000000000001E-3</v>
      </c>
      <c r="R55">
        <v>6.0000000000000001E-3</v>
      </c>
      <c r="S55">
        <v>0</v>
      </c>
      <c r="T55">
        <v>0</v>
      </c>
      <c r="U55">
        <v>6.0000000000000001E-3</v>
      </c>
      <c r="V55">
        <v>0.04</v>
      </c>
      <c r="W55">
        <v>3.4000000000000002E-2</v>
      </c>
      <c r="X55">
        <v>5</v>
      </c>
    </row>
    <row r="56" spans="1:24">
      <c r="A56" t="s">
        <v>536</v>
      </c>
      <c r="B56" t="s">
        <v>32</v>
      </c>
      <c r="C56" t="s">
        <v>81</v>
      </c>
      <c r="E56">
        <v>0</v>
      </c>
      <c r="F56">
        <v>0</v>
      </c>
      <c r="G56">
        <v>0</v>
      </c>
      <c r="H56">
        <v>0</v>
      </c>
      <c r="I56">
        <v>232</v>
      </c>
      <c r="J56">
        <v>232</v>
      </c>
      <c r="K56">
        <v>232</v>
      </c>
      <c r="L56">
        <v>172</v>
      </c>
      <c r="M56">
        <v>232</v>
      </c>
      <c r="N56">
        <v>60</v>
      </c>
      <c r="O56">
        <v>60</v>
      </c>
      <c r="P56">
        <v>3042</v>
      </c>
      <c r="Q56">
        <v>1.079</v>
      </c>
      <c r="R56">
        <v>0.45600000000000002</v>
      </c>
      <c r="S56">
        <v>0</v>
      </c>
      <c r="T56">
        <v>0</v>
      </c>
      <c r="U56">
        <v>0.21299999999999999</v>
      </c>
      <c r="V56">
        <v>2.589</v>
      </c>
      <c r="W56">
        <v>2.133</v>
      </c>
      <c r="X56">
        <v>4</v>
      </c>
    </row>
    <row r="57" spans="1:24">
      <c r="A57" t="s">
        <v>539</v>
      </c>
      <c r="B57" t="s">
        <v>26</v>
      </c>
      <c r="C57" t="s">
        <v>67</v>
      </c>
      <c r="E57">
        <v>0</v>
      </c>
      <c r="F57">
        <v>0</v>
      </c>
      <c r="G57">
        <v>0</v>
      </c>
      <c r="H57">
        <v>0</v>
      </c>
      <c r="I57">
        <v>84</v>
      </c>
      <c r="J57">
        <v>61</v>
      </c>
      <c r="K57">
        <v>42</v>
      </c>
      <c r="L57">
        <v>52</v>
      </c>
      <c r="M57">
        <v>13</v>
      </c>
      <c r="N57">
        <v>4</v>
      </c>
      <c r="O57">
        <v>3</v>
      </c>
      <c r="P57">
        <v>85</v>
      </c>
      <c r="Q57">
        <v>4.0000000000000001E-3</v>
      </c>
      <c r="R57">
        <v>3.0000000000000001E-3</v>
      </c>
      <c r="S57">
        <v>0</v>
      </c>
      <c r="T57">
        <v>0</v>
      </c>
      <c r="U57">
        <v>4.0000000000000001E-3</v>
      </c>
      <c r="V57">
        <v>3.1E-2</v>
      </c>
      <c r="W57">
        <v>2.8000000000000001E-2</v>
      </c>
      <c r="X57">
        <v>9</v>
      </c>
    </row>
    <row r="58" spans="1:24">
      <c r="A58" t="s">
        <v>540</v>
      </c>
      <c r="B58" t="s">
        <v>34</v>
      </c>
      <c r="C58" t="s">
        <v>82</v>
      </c>
      <c r="E58">
        <v>0</v>
      </c>
      <c r="F58">
        <v>0</v>
      </c>
      <c r="G58">
        <v>0</v>
      </c>
      <c r="H58">
        <v>0</v>
      </c>
      <c r="I58">
        <v>486</v>
      </c>
      <c r="J58">
        <v>236</v>
      </c>
      <c r="K58">
        <v>89</v>
      </c>
      <c r="L58">
        <v>199</v>
      </c>
      <c r="M58">
        <v>1</v>
      </c>
      <c r="N58">
        <v>0</v>
      </c>
      <c r="O58">
        <v>0</v>
      </c>
      <c r="P58">
        <v>20</v>
      </c>
      <c r="Q58">
        <v>0.01</v>
      </c>
      <c r="R58">
        <v>0.33100000000000002</v>
      </c>
      <c r="S58">
        <v>0</v>
      </c>
      <c r="T58">
        <v>0</v>
      </c>
      <c r="U58">
        <v>0.107</v>
      </c>
      <c r="V58">
        <v>40.121000000000002</v>
      </c>
      <c r="W58">
        <v>39.79</v>
      </c>
      <c r="X58">
        <v>120</v>
      </c>
    </row>
    <row r="59" spans="1:24">
      <c r="A59" t="s">
        <v>540</v>
      </c>
      <c r="B59" t="s">
        <v>32</v>
      </c>
      <c r="C59" t="s">
        <v>83</v>
      </c>
      <c r="E59">
        <v>0</v>
      </c>
      <c r="F59">
        <v>0</v>
      </c>
      <c r="G59">
        <v>0</v>
      </c>
      <c r="H59">
        <v>0</v>
      </c>
      <c r="I59">
        <v>54994</v>
      </c>
      <c r="J59">
        <v>188</v>
      </c>
      <c r="K59">
        <v>188</v>
      </c>
      <c r="L59">
        <v>8</v>
      </c>
      <c r="M59">
        <v>188</v>
      </c>
      <c r="N59">
        <v>180</v>
      </c>
      <c r="O59">
        <v>0</v>
      </c>
      <c r="P59">
        <v>180</v>
      </c>
      <c r="Q59">
        <v>3.5000000000000003E-2</v>
      </c>
      <c r="R59">
        <v>1.413</v>
      </c>
      <c r="S59">
        <v>0</v>
      </c>
      <c r="T59">
        <v>0</v>
      </c>
      <c r="U59">
        <v>0.44700000000000001</v>
      </c>
      <c r="V59">
        <v>1.7569999999999999</v>
      </c>
      <c r="W59">
        <v>0.34399999999999997</v>
      </c>
      <c r="X59">
        <v>0</v>
      </c>
    </row>
    <row r="60" spans="1:24">
      <c r="A60" t="s">
        <v>540</v>
      </c>
      <c r="B60" t="s">
        <v>26</v>
      </c>
      <c r="C60" t="s">
        <v>84</v>
      </c>
      <c r="E60">
        <v>0</v>
      </c>
      <c r="F60">
        <v>0</v>
      </c>
      <c r="G60">
        <v>0</v>
      </c>
      <c r="H60">
        <v>0</v>
      </c>
      <c r="I60">
        <v>335</v>
      </c>
      <c r="J60">
        <v>156</v>
      </c>
      <c r="K60">
        <v>146</v>
      </c>
      <c r="L60">
        <v>148</v>
      </c>
      <c r="M60">
        <v>1</v>
      </c>
      <c r="N60">
        <v>0</v>
      </c>
      <c r="O60">
        <v>0</v>
      </c>
      <c r="P60">
        <v>7</v>
      </c>
      <c r="Q60">
        <v>7.0000000000000001E-3</v>
      </c>
      <c r="R60">
        <v>7.0090000000000003</v>
      </c>
      <c r="S60">
        <v>0</v>
      </c>
      <c r="T60">
        <v>0</v>
      </c>
      <c r="U60">
        <v>0.72799999999999998</v>
      </c>
      <c r="V60">
        <v>17.529</v>
      </c>
      <c r="W60">
        <v>10.52</v>
      </c>
      <c r="X60">
        <v>1</v>
      </c>
    </row>
    <row r="61" spans="1:24">
      <c r="A61" t="s">
        <v>539</v>
      </c>
      <c r="B61" t="s">
        <v>30</v>
      </c>
      <c r="C61" t="s">
        <v>85</v>
      </c>
      <c r="E61">
        <v>0</v>
      </c>
      <c r="F61">
        <v>0</v>
      </c>
      <c r="G61">
        <v>0</v>
      </c>
      <c r="H61">
        <v>0</v>
      </c>
      <c r="I61">
        <v>3633</v>
      </c>
      <c r="J61">
        <v>643</v>
      </c>
      <c r="K61">
        <v>498</v>
      </c>
      <c r="L61">
        <v>234</v>
      </c>
      <c r="M61">
        <v>350</v>
      </c>
      <c r="N61">
        <v>268</v>
      </c>
      <c r="O61">
        <v>9</v>
      </c>
      <c r="P61">
        <v>304</v>
      </c>
      <c r="Q61">
        <v>0.187</v>
      </c>
      <c r="R61">
        <v>5.2999999999999999E-2</v>
      </c>
      <c r="S61">
        <v>0</v>
      </c>
      <c r="T61">
        <v>0</v>
      </c>
      <c r="U61">
        <v>1.2999999999999999E-2</v>
      </c>
      <c r="V61">
        <v>0.59899999999999998</v>
      </c>
      <c r="W61">
        <v>0.54600000000000004</v>
      </c>
      <c r="X61">
        <v>10</v>
      </c>
    </row>
    <row r="62" spans="1:24">
      <c r="A62" t="s">
        <v>537</v>
      </c>
      <c r="B62" t="s">
        <v>32</v>
      </c>
      <c r="C62" t="s">
        <v>86</v>
      </c>
      <c r="D62">
        <v>1</v>
      </c>
    </row>
    <row r="63" spans="1:24">
      <c r="A63" t="s">
        <v>538</v>
      </c>
      <c r="B63" t="s">
        <v>26</v>
      </c>
      <c r="C63" t="s">
        <v>87</v>
      </c>
      <c r="D63">
        <v>1</v>
      </c>
    </row>
    <row r="64" spans="1:24">
      <c r="A64" t="s">
        <v>537</v>
      </c>
      <c r="B64" t="s">
        <v>30</v>
      </c>
      <c r="C64" t="s">
        <v>88</v>
      </c>
      <c r="D64">
        <v>1</v>
      </c>
    </row>
    <row r="65" spans="1:24">
      <c r="A65" t="s">
        <v>539</v>
      </c>
      <c r="B65" t="s">
        <v>26</v>
      </c>
      <c r="C65" t="s">
        <v>89</v>
      </c>
      <c r="E65">
        <v>0</v>
      </c>
      <c r="F65">
        <v>0</v>
      </c>
      <c r="G65">
        <v>0</v>
      </c>
      <c r="H65">
        <v>0</v>
      </c>
      <c r="I65">
        <v>145</v>
      </c>
      <c r="J65">
        <v>20</v>
      </c>
      <c r="K65">
        <v>10</v>
      </c>
      <c r="L65">
        <v>8</v>
      </c>
      <c r="M65">
        <v>10</v>
      </c>
      <c r="N65">
        <v>8</v>
      </c>
      <c r="O65">
        <v>0</v>
      </c>
      <c r="P65">
        <v>80</v>
      </c>
      <c r="Q65">
        <v>1.4999999999999999E-2</v>
      </c>
      <c r="R65">
        <v>6.0000000000000001E-3</v>
      </c>
      <c r="S65">
        <v>0</v>
      </c>
      <c r="T65">
        <v>0</v>
      </c>
      <c r="U65">
        <v>3.0000000000000001E-3</v>
      </c>
      <c r="V65">
        <v>4.4999999999999998E-2</v>
      </c>
      <c r="W65">
        <v>3.9E-2</v>
      </c>
      <c r="X65">
        <v>6</v>
      </c>
    </row>
    <row r="66" spans="1:24">
      <c r="A66" t="s">
        <v>538</v>
      </c>
      <c r="B66" t="s">
        <v>34</v>
      </c>
      <c r="C66" t="s">
        <v>90</v>
      </c>
      <c r="E66">
        <v>0</v>
      </c>
      <c r="F66">
        <v>0</v>
      </c>
      <c r="G66">
        <v>0</v>
      </c>
      <c r="H66">
        <v>0</v>
      </c>
      <c r="I66">
        <v>23</v>
      </c>
      <c r="J66">
        <v>21</v>
      </c>
      <c r="K66">
        <v>9</v>
      </c>
      <c r="L66">
        <v>10</v>
      </c>
      <c r="M66">
        <v>9</v>
      </c>
      <c r="N66">
        <v>6</v>
      </c>
      <c r="O66">
        <v>6</v>
      </c>
      <c r="P66">
        <v>39</v>
      </c>
      <c r="Q66">
        <v>2E-3</v>
      </c>
      <c r="R66">
        <v>0</v>
      </c>
      <c r="S66">
        <v>0</v>
      </c>
      <c r="T66">
        <v>0</v>
      </c>
      <c r="U66">
        <v>3.0000000000000001E-3</v>
      </c>
      <c r="V66">
        <v>1.6E-2</v>
      </c>
      <c r="W66">
        <v>1.6E-2</v>
      </c>
      <c r="X66">
        <v>0</v>
      </c>
    </row>
    <row r="67" spans="1:24">
      <c r="A67" t="s">
        <v>538</v>
      </c>
      <c r="B67" t="s">
        <v>24</v>
      </c>
      <c r="C67" t="s">
        <v>91</v>
      </c>
      <c r="E67">
        <v>0</v>
      </c>
      <c r="F67">
        <v>0</v>
      </c>
      <c r="G67">
        <v>0</v>
      </c>
      <c r="H67">
        <v>0</v>
      </c>
      <c r="I67">
        <v>3542</v>
      </c>
      <c r="J67">
        <v>1831</v>
      </c>
      <c r="K67">
        <v>1263</v>
      </c>
      <c r="L67">
        <v>1369</v>
      </c>
      <c r="M67">
        <v>113</v>
      </c>
      <c r="N67">
        <v>84</v>
      </c>
      <c r="O67">
        <v>3</v>
      </c>
      <c r="P67">
        <v>218</v>
      </c>
      <c r="Q67">
        <v>0.68100000000000005</v>
      </c>
      <c r="R67">
        <v>3.8809999999999998</v>
      </c>
      <c r="S67">
        <v>0</v>
      </c>
      <c r="T67">
        <v>0</v>
      </c>
      <c r="U67">
        <v>2.3530000000000002</v>
      </c>
      <c r="V67">
        <v>104.676</v>
      </c>
      <c r="W67">
        <v>100.795</v>
      </c>
      <c r="X67">
        <v>25</v>
      </c>
    </row>
    <row r="68" spans="1:24">
      <c r="A68" t="s">
        <v>536</v>
      </c>
      <c r="B68" t="s">
        <v>26</v>
      </c>
      <c r="C68" t="s">
        <v>92</v>
      </c>
      <c r="E68">
        <v>0</v>
      </c>
      <c r="F68">
        <v>0</v>
      </c>
      <c r="G68">
        <v>0</v>
      </c>
      <c r="H68">
        <v>0</v>
      </c>
      <c r="I68">
        <v>2398</v>
      </c>
      <c r="J68">
        <v>443</v>
      </c>
      <c r="K68">
        <v>409</v>
      </c>
      <c r="L68">
        <v>115</v>
      </c>
      <c r="M68">
        <v>409</v>
      </c>
      <c r="N68">
        <v>301</v>
      </c>
      <c r="O68">
        <v>2</v>
      </c>
      <c r="P68">
        <v>323</v>
      </c>
      <c r="Q68">
        <v>0.154</v>
      </c>
      <c r="R68">
        <v>2.5999999999999999E-2</v>
      </c>
      <c r="S68">
        <v>0</v>
      </c>
      <c r="T68">
        <v>0</v>
      </c>
      <c r="U68">
        <v>2.3E-2</v>
      </c>
      <c r="V68">
        <v>0.48699999999999999</v>
      </c>
      <c r="W68">
        <v>0.46100000000000002</v>
      </c>
      <c r="X68">
        <v>17</v>
      </c>
    </row>
    <row r="69" spans="1:24">
      <c r="A69" t="s">
        <v>537</v>
      </c>
      <c r="B69" t="s">
        <v>24</v>
      </c>
      <c r="C69" t="s">
        <v>93</v>
      </c>
      <c r="E69">
        <v>0</v>
      </c>
      <c r="F69">
        <v>0</v>
      </c>
      <c r="G69">
        <v>0</v>
      </c>
      <c r="H69">
        <v>0</v>
      </c>
      <c r="I69">
        <v>577</v>
      </c>
      <c r="J69">
        <v>383</v>
      </c>
      <c r="K69">
        <v>325</v>
      </c>
      <c r="L69">
        <v>361</v>
      </c>
      <c r="M69">
        <v>0</v>
      </c>
      <c r="N69">
        <v>0</v>
      </c>
      <c r="O69">
        <v>0</v>
      </c>
      <c r="P69">
        <v>0</v>
      </c>
      <c r="Q69">
        <v>0</v>
      </c>
      <c r="R69">
        <v>6.0620000000000003</v>
      </c>
      <c r="S69">
        <v>0</v>
      </c>
      <c r="T69">
        <v>0</v>
      </c>
      <c r="U69">
        <v>4.2300000000000004</v>
      </c>
      <c r="V69">
        <v>66.200999999999993</v>
      </c>
      <c r="W69">
        <v>60.139000000000003</v>
      </c>
      <c r="X69">
        <v>9</v>
      </c>
    </row>
    <row r="70" spans="1:24">
      <c r="A70" t="s">
        <v>536</v>
      </c>
      <c r="B70" t="s">
        <v>24</v>
      </c>
      <c r="C70" t="s">
        <v>94</v>
      </c>
      <c r="E70">
        <v>0</v>
      </c>
      <c r="F70">
        <v>0</v>
      </c>
      <c r="G70">
        <v>0</v>
      </c>
      <c r="H70">
        <v>0</v>
      </c>
      <c r="I70">
        <v>2467</v>
      </c>
      <c r="J70">
        <v>118</v>
      </c>
      <c r="K70">
        <v>118</v>
      </c>
      <c r="L70">
        <v>9</v>
      </c>
      <c r="M70">
        <v>118</v>
      </c>
      <c r="N70">
        <v>109</v>
      </c>
      <c r="O70">
        <v>14</v>
      </c>
      <c r="P70">
        <v>203</v>
      </c>
      <c r="Q70">
        <v>3.5000000000000003E-2</v>
      </c>
      <c r="R70">
        <v>3.5999999999999997E-2</v>
      </c>
      <c r="S70">
        <v>0</v>
      </c>
      <c r="T70">
        <v>0</v>
      </c>
      <c r="U70">
        <v>2.4E-2</v>
      </c>
      <c r="V70">
        <v>0.11</v>
      </c>
      <c r="W70">
        <v>7.3999999999999996E-2</v>
      </c>
      <c r="X70">
        <v>2</v>
      </c>
    </row>
    <row r="71" spans="1:24">
      <c r="A71" t="s">
        <v>538</v>
      </c>
      <c r="B71" t="s">
        <v>26</v>
      </c>
      <c r="C71" t="s">
        <v>95</v>
      </c>
      <c r="E71">
        <v>0</v>
      </c>
      <c r="F71">
        <v>0</v>
      </c>
      <c r="G71">
        <v>0</v>
      </c>
      <c r="H71">
        <v>0</v>
      </c>
      <c r="I71">
        <v>8828</v>
      </c>
      <c r="J71">
        <v>90</v>
      </c>
      <c r="K71">
        <v>90</v>
      </c>
      <c r="L71">
        <v>2</v>
      </c>
      <c r="M71">
        <v>90</v>
      </c>
      <c r="N71">
        <v>88</v>
      </c>
      <c r="O71">
        <v>0</v>
      </c>
      <c r="P71">
        <v>88</v>
      </c>
      <c r="Q71">
        <v>1.0999999999999999E-2</v>
      </c>
      <c r="R71">
        <v>9.4E-2</v>
      </c>
      <c r="S71">
        <v>0</v>
      </c>
      <c r="T71">
        <v>0</v>
      </c>
      <c r="U71">
        <v>1.2999999999999999E-2</v>
      </c>
      <c r="V71">
        <v>0.20599999999999999</v>
      </c>
      <c r="W71">
        <v>0.112</v>
      </c>
      <c r="X71">
        <v>1</v>
      </c>
    </row>
    <row r="72" spans="1:24">
      <c r="A72" t="s">
        <v>539</v>
      </c>
      <c r="B72" t="s">
        <v>26</v>
      </c>
      <c r="C72" t="s">
        <v>96</v>
      </c>
      <c r="E72">
        <v>0</v>
      </c>
      <c r="F72">
        <v>0</v>
      </c>
      <c r="G72">
        <v>0</v>
      </c>
      <c r="H72">
        <v>0</v>
      </c>
      <c r="I72">
        <v>8296</v>
      </c>
      <c r="J72">
        <v>5041</v>
      </c>
      <c r="K72">
        <v>2752</v>
      </c>
      <c r="L72">
        <v>2575</v>
      </c>
      <c r="M72">
        <v>1295</v>
      </c>
      <c r="N72">
        <v>872</v>
      </c>
      <c r="O72">
        <v>12</v>
      </c>
      <c r="P72">
        <v>1177</v>
      </c>
      <c r="Q72">
        <v>4.0949999999999998</v>
      </c>
      <c r="R72">
        <v>2.089</v>
      </c>
      <c r="S72">
        <v>0</v>
      </c>
      <c r="T72">
        <v>0</v>
      </c>
      <c r="U72">
        <v>0.34100000000000003</v>
      </c>
      <c r="V72">
        <v>222.46600000000001</v>
      </c>
      <c r="W72">
        <v>220.37700000000001</v>
      </c>
      <c r="X72">
        <v>105</v>
      </c>
    </row>
    <row r="73" spans="1:24">
      <c r="A73" t="s">
        <v>537</v>
      </c>
      <c r="B73" t="s">
        <v>30</v>
      </c>
      <c r="C73" t="s">
        <v>97</v>
      </c>
      <c r="E73">
        <v>0</v>
      </c>
      <c r="F73">
        <v>0</v>
      </c>
      <c r="G73">
        <v>0</v>
      </c>
      <c r="H73">
        <v>0</v>
      </c>
      <c r="I73">
        <v>64133</v>
      </c>
      <c r="J73">
        <v>3888</v>
      </c>
      <c r="K73">
        <v>1274</v>
      </c>
      <c r="L73">
        <v>1459</v>
      </c>
      <c r="M73">
        <v>0</v>
      </c>
      <c r="N73">
        <v>0</v>
      </c>
      <c r="O73">
        <v>0</v>
      </c>
      <c r="P73">
        <v>0</v>
      </c>
      <c r="Q73">
        <v>0</v>
      </c>
      <c r="R73">
        <v>7.9050000000000002</v>
      </c>
      <c r="S73">
        <v>0</v>
      </c>
      <c r="T73">
        <v>0</v>
      </c>
      <c r="U73">
        <v>1.073</v>
      </c>
      <c r="V73">
        <v>19.356999999999999</v>
      </c>
      <c r="W73">
        <v>11.452</v>
      </c>
      <c r="X73">
        <v>1</v>
      </c>
    </row>
    <row r="74" spans="1:24">
      <c r="A74" t="s">
        <v>540</v>
      </c>
      <c r="B74" t="s">
        <v>34</v>
      </c>
      <c r="C74" t="s">
        <v>98</v>
      </c>
      <c r="E74">
        <v>0</v>
      </c>
      <c r="F74">
        <v>0</v>
      </c>
      <c r="G74">
        <v>0</v>
      </c>
      <c r="H74">
        <v>0</v>
      </c>
      <c r="I74">
        <v>901</v>
      </c>
      <c r="J74">
        <v>472</v>
      </c>
      <c r="K74">
        <v>436</v>
      </c>
      <c r="L74">
        <v>451</v>
      </c>
      <c r="M74">
        <v>73</v>
      </c>
      <c r="N74">
        <v>18</v>
      </c>
      <c r="O74">
        <v>18</v>
      </c>
      <c r="P74">
        <v>399</v>
      </c>
      <c r="Q74">
        <v>0.313</v>
      </c>
      <c r="R74">
        <v>4.8739999999999997</v>
      </c>
      <c r="S74">
        <v>0</v>
      </c>
      <c r="T74">
        <v>0</v>
      </c>
      <c r="U74">
        <v>0.98599999999999999</v>
      </c>
      <c r="V74">
        <v>33.887</v>
      </c>
      <c r="W74">
        <v>29.013000000000002</v>
      </c>
      <c r="X74">
        <v>5</v>
      </c>
    </row>
    <row r="75" spans="1:24">
      <c r="A75" t="s">
        <v>536</v>
      </c>
      <c r="B75" t="s">
        <v>26</v>
      </c>
      <c r="C75" t="s">
        <v>99</v>
      </c>
      <c r="E75">
        <v>0</v>
      </c>
      <c r="F75">
        <v>0</v>
      </c>
      <c r="G75">
        <v>0</v>
      </c>
      <c r="H75">
        <v>0</v>
      </c>
      <c r="I75">
        <v>7</v>
      </c>
      <c r="J75">
        <v>7</v>
      </c>
      <c r="K75">
        <v>7</v>
      </c>
      <c r="L75">
        <v>4</v>
      </c>
      <c r="M75">
        <v>7</v>
      </c>
      <c r="N75">
        <v>3</v>
      </c>
      <c r="O75">
        <v>3</v>
      </c>
      <c r="P75">
        <v>48</v>
      </c>
      <c r="Q75">
        <v>4.0000000000000001E-3</v>
      </c>
      <c r="R75">
        <v>1E-3</v>
      </c>
      <c r="S75">
        <v>0</v>
      </c>
      <c r="T75">
        <v>0</v>
      </c>
      <c r="U75">
        <v>4.0000000000000001E-3</v>
      </c>
      <c r="V75">
        <v>4.8000000000000001E-2</v>
      </c>
      <c r="W75">
        <v>4.7E-2</v>
      </c>
      <c r="X75">
        <v>47</v>
      </c>
    </row>
    <row r="76" spans="1:24">
      <c r="A76" t="s">
        <v>536</v>
      </c>
      <c r="B76" t="s">
        <v>24</v>
      </c>
      <c r="C76" t="s">
        <v>100</v>
      </c>
      <c r="E76">
        <v>0</v>
      </c>
      <c r="F76">
        <v>0</v>
      </c>
      <c r="G76">
        <v>0</v>
      </c>
      <c r="H76">
        <v>0</v>
      </c>
      <c r="I76">
        <v>128</v>
      </c>
      <c r="J76">
        <v>98</v>
      </c>
      <c r="K76">
        <v>82</v>
      </c>
      <c r="L76">
        <v>75</v>
      </c>
      <c r="M76">
        <v>82</v>
      </c>
      <c r="N76">
        <v>20</v>
      </c>
      <c r="O76">
        <v>17</v>
      </c>
      <c r="P76">
        <v>560</v>
      </c>
      <c r="Q76">
        <v>13.101000000000001</v>
      </c>
      <c r="R76">
        <v>3.798</v>
      </c>
      <c r="S76">
        <v>0</v>
      </c>
      <c r="T76">
        <v>0</v>
      </c>
      <c r="U76">
        <v>3.972</v>
      </c>
      <c r="V76">
        <v>40.98</v>
      </c>
      <c r="W76">
        <v>37.182000000000002</v>
      </c>
      <c r="X76">
        <v>9</v>
      </c>
    </row>
    <row r="77" spans="1:24">
      <c r="A77" t="s">
        <v>540</v>
      </c>
      <c r="B77" t="s">
        <v>26</v>
      </c>
      <c r="C77" t="s">
        <v>101</v>
      </c>
      <c r="E77">
        <v>0</v>
      </c>
      <c r="F77">
        <v>0</v>
      </c>
      <c r="G77">
        <v>0</v>
      </c>
      <c r="H77">
        <v>0</v>
      </c>
      <c r="I77">
        <v>13385</v>
      </c>
      <c r="J77">
        <v>62</v>
      </c>
      <c r="K77">
        <v>62</v>
      </c>
      <c r="L77">
        <v>5</v>
      </c>
      <c r="M77">
        <v>62</v>
      </c>
      <c r="N77">
        <v>57</v>
      </c>
      <c r="O77">
        <v>0</v>
      </c>
      <c r="P77">
        <v>57</v>
      </c>
      <c r="Q77">
        <v>5.0000000000000001E-3</v>
      </c>
      <c r="R77">
        <v>0.161</v>
      </c>
      <c r="S77">
        <v>0</v>
      </c>
      <c r="T77">
        <v>0</v>
      </c>
      <c r="U77">
        <v>2.7E-2</v>
      </c>
      <c r="V77">
        <v>0.33600000000000002</v>
      </c>
      <c r="W77">
        <v>0.17499999999999999</v>
      </c>
      <c r="X77">
        <v>1</v>
      </c>
    </row>
    <row r="78" spans="1:24">
      <c r="A78" t="s">
        <v>539</v>
      </c>
      <c r="B78" t="s">
        <v>26</v>
      </c>
      <c r="C78" t="s">
        <v>87</v>
      </c>
      <c r="D78">
        <v>1</v>
      </c>
    </row>
    <row r="79" spans="1:24">
      <c r="A79" t="s">
        <v>539</v>
      </c>
      <c r="B79" t="s">
        <v>34</v>
      </c>
      <c r="C79" t="s">
        <v>65</v>
      </c>
      <c r="E79">
        <v>0</v>
      </c>
      <c r="F79">
        <v>0</v>
      </c>
      <c r="G79">
        <v>0</v>
      </c>
      <c r="H79">
        <v>0</v>
      </c>
      <c r="I79">
        <v>1340</v>
      </c>
      <c r="J79">
        <v>845</v>
      </c>
      <c r="K79">
        <v>373</v>
      </c>
      <c r="L79">
        <v>841</v>
      </c>
      <c r="M79">
        <v>11</v>
      </c>
      <c r="N79">
        <v>3</v>
      </c>
      <c r="O79">
        <v>3</v>
      </c>
      <c r="P79">
        <v>167</v>
      </c>
      <c r="Q79">
        <v>0.24199999999999999</v>
      </c>
      <c r="R79">
        <v>3.363</v>
      </c>
      <c r="S79">
        <v>0</v>
      </c>
      <c r="T79">
        <v>0</v>
      </c>
      <c r="U79">
        <v>2.3180000000000001</v>
      </c>
      <c r="V79">
        <v>515.11900000000003</v>
      </c>
      <c r="W79">
        <v>511.75599999999997</v>
      </c>
      <c r="X79">
        <v>152</v>
      </c>
    </row>
    <row r="80" spans="1:24">
      <c r="A80" t="s">
        <v>538</v>
      </c>
      <c r="B80" t="s">
        <v>26</v>
      </c>
      <c r="C80" t="s">
        <v>102</v>
      </c>
      <c r="E80">
        <v>0</v>
      </c>
      <c r="F80">
        <v>0</v>
      </c>
      <c r="G80">
        <v>0</v>
      </c>
      <c r="H80">
        <v>0</v>
      </c>
      <c r="I80">
        <v>1570</v>
      </c>
      <c r="J80">
        <v>354</v>
      </c>
      <c r="K80">
        <v>284</v>
      </c>
      <c r="L80">
        <v>113</v>
      </c>
      <c r="M80">
        <v>235</v>
      </c>
      <c r="N80">
        <v>184</v>
      </c>
      <c r="O80">
        <v>1</v>
      </c>
      <c r="P80">
        <v>198</v>
      </c>
      <c r="Q80">
        <v>6.8000000000000005E-2</v>
      </c>
      <c r="R80">
        <v>1.4999999999999999E-2</v>
      </c>
      <c r="S80">
        <v>0</v>
      </c>
      <c r="T80">
        <v>0</v>
      </c>
      <c r="U80">
        <v>1.7000000000000001E-2</v>
      </c>
      <c r="V80">
        <v>0.20799999999999999</v>
      </c>
      <c r="W80">
        <v>0.193</v>
      </c>
      <c r="X80">
        <v>12</v>
      </c>
    </row>
    <row r="81" spans="1:24">
      <c r="A81" t="s">
        <v>537</v>
      </c>
      <c r="B81" t="s">
        <v>26</v>
      </c>
      <c r="C81" t="s">
        <v>67</v>
      </c>
      <c r="E81">
        <v>0</v>
      </c>
      <c r="F81">
        <v>0</v>
      </c>
      <c r="G81">
        <v>0</v>
      </c>
      <c r="H81">
        <v>0</v>
      </c>
      <c r="I81">
        <v>84</v>
      </c>
      <c r="J81">
        <v>61</v>
      </c>
      <c r="K81">
        <v>42</v>
      </c>
      <c r="L81">
        <v>56</v>
      </c>
      <c r="M81">
        <v>0</v>
      </c>
      <c r="N81">
        <v>0</v>
      </c>
      <c r="O81">
        <v>0</v>
      </c>
      <c r="P81">
        <v>0</v>
      </c>
      <c r="Q81">
        <v>0</v>
      </c>
      <c r="R81">
        <v>3.0000000000000001E-3</v>
      </c>
      <c r="S81">
        <v>0</v>
      </c>
      <c r="T81">
        <v>0</v>
      </c>
      <c r="U81">
        <v>1.0999999999999999E-2</v>
      </c>
      <c r="V81">
        <v>2.4E-2</v>
      </c>
      <c r="W81">
        <v>2.1000000000000001E-2</v>
      </c>
      <c r="X81">
        <v>7</v>
      </c>
    </row>
    <row r="82" spans="1:24">
      <c r="A82" t="s">
        <v>540</v>
      </c>
      <c r="B82" t="s">
        <v>26</v>
      </c>
      <c r="C82" t="s">
        <v>103</v>
      </c>
      <c r="E82">
        <v>0</v>
      </c>
      <c r="F82">
        <v>0</v>
      </c>
      <c r="G82">
        <v>0</v>
      </c>
      <c r="H82">
        <v>0</v>
      </c>
      <c r="I82">
        <v>4722</v>
      </c>
      <c r="J82">
        <v>230</v>
      </c>
      <c r="K82">
        <v>115</v>
      </c>
      <c r="L82">
        <v>11</v>
      </c>
      <c r="M82">
        <v>115</v>
      </c>
      <c r="N82">
        <v>107</v>
      </c>
      <c r="O82">
        <v>1</v>
      </c>
      <c r="P82">
        <v>300</v>
      </c>
      <c r="Q82">
        <v>0.38800000000000001</v>
      </c>
      <c r="R82">
        <v>0.106</v>
      </c>
      <c r="S82">
        <v>0</v>
      </c>
      <c r="T82">
        <v>0</v>
      </c>
      <c r="U82">
        <v>0.53100000000000003</v>
      </c>
      <c r="V82">
        <v>0.75700000000000001</v>
      </c>
      <c r="W82">
        <v>0.65100000000000002</v>
      </c>
      <c r="X82">
        <v>6</v>
      </c>
    </row>
    <row r="83" spans="1:24">
      <c r="A83" t="s">
        <v>537</v>
      </c>
      <c r="B83" t="s">
        <v>24</v>
      </c>
      <c r="C83" t="s">
        <v>104</v>
      </c>
      <c r="E83">
        <v>0</v>
      </c>
      <c r="F83">
        <v>0</v>
      </c>
      <c r="G83">
        <v>0</v>
      </c>
      <c r="H83">
        <v>0</v>
      </c>
      <c r="I83">
        <v>1958</v>
      </c>
      <c r="J83">
        <v>335</v>
      </c>
      <c r="K83">
        <v>239</v>
      </c>
      <c r="L83">
        <v>273</v>
      </c>
      <c r="M83">
        <v>0</v>
      </c>
      <c r="N83">
        <v>0</v>
      </c>
      <c r="O83">
        <v>0</v>
      </c>
      <c r="P83">
        <v>0</v>
      </c>
      <c r="Q83">
        <v>0</v>
      </c>
      <c r="R83">
        <v>4.1000000000000002E-2</v>
      </c>
      <c r="S83">
        <v>0</v>
      </c>
      <c r="T83">
        <v>0</v>
      </c>
      <c r="U83">
        <v>4.2999999999999997E-2</v>
      </c>
      <c r="V83">
        <v>0.40899999999999997</v>
      </c>
      <c r="W83">
        <v>0.36799999999999999</v>
      </c>
      <c r="X83">
        <v>8</v>
      </c>
    </row>
    <row r="84" spans="1:24">
      <c r="A84" t="s">
        <v>540</v>
      </c>
      <c r="B84" t="s">
        <v>30</v>
      </c>
      <c r="C84" t="s">
        <v>105</v>
      </c>
      <c r="E84">
        <v>0</v>
      </c>
      <c r="F84">
        <v>0</v>
      </c>
      <c r="G84">
        <v>0</v>
      </c>
      <c r="H84">
        <v>0</v>
      </c>
      <c r="I84">
        <v>561</v>
      </c>
      <c r="J84">
        <v>276</v>
      </c>
      <c r="K84">
        <v>165</v>
      </c>
      <c r="L84">
        <v>203</v>
      </c>
      <c r="M84">
        <v>1</v>
      </c>
      <c r="N84">
        <v>0</v>
      </c>
      <c r="O84">
        <v>0</v>
      </c>
      <c r="P84">
        <v>16</v>
      </c>
      <c r="Q84">
        <v>2.1999999999999999E-2</v>
      </c>
      <c r="R84">
        <v>5.1159999999999997</v>
      </c>
      <c r="S84">
        <v>0</v>
      </c>
      <c r="T84">
        <v>0</v>
      </c>
      <c r="U84">
        <v>1.075</v>
      </c>
      <c r="V84">
        <v>10.034000000000001</v>
      </c>
      <c r="W84">
        <v>4.9180000000000001</v>
      </c>
      <c r="X84">
        <v>0</v>
      </c>
    </row>
    <row r="85" spans="1:24">
      <c r="A85" t="s">
        <v>538</v>
      </c>
      <c r="B85" t="s">
        <v>32</v>
      </c>
      <c r="C85" t="s">
        <v>106</v>
      </c>
      <c r="E85">
        <v>0</v>
      </c>
      <c r="F85">
        <v>0</v>
      </c>
      <c r="G85">
        <v>0</v>
      </c>
      <c r="H85">
        <v>0</v>
      </c>
      <c r="I85">
        <v>16137</v>
      </c>
      <c r="J85">
        <v>6213</v>
      </c>
      <c r="K85">
        <v>2375</v>
      </c>
      <c r="L85">
        <v>3104</v>
      </c>
      <c r="M85">
        <v>5</v>
      </c>
      <c r="N85">
        <v>0</v>
      </c>
      <c r="O85">
        <v>0</v>
      </c>
      <c r="P85">
        <v>33</v>
      </c>
      <c r="Q85">
        <v>5.3999999999999999E-2</v>
      </c>
      <c r="R85">
        <v>2.9860000000000002</v>
      </c>
      <c r="S85">
        <v>0</v>
      </c>
      <c r="T85">
        <v>0</v>
      </c>
      <c r="U85">
        <v>0.58499999999999996</v>
      </c>
      <c r="V85">
        <v>69.864000000000004</v>
      </c>
      <c r="W85">
        <v>66.878</v>
      </c>
      <c r="X85">
        <v>22</v>
      </c>
    </row>
    <row r="86" spans="1:24">
      <c r="A86" t="s">
        <v>537</v>
      </c>
      <c r="B86" t="s">
        <v>34</v>
      </c>
      <c r="C86" t="s">
        <v>107</v>
      </c>
      <c r="D86">
        <v>1</v>
      </c>
    </row>
    <row r="87" spans="1:24">
      <c r="A87" t="s">
        <v>538</v>
      </c>
      <c r="B87" t="s">
        <v>24</v>
      </c>
      <c r="C87" t="s">
        <v>108</v>
      </c>
      <c r="E87">
        <v>0</v>
      </c>
      <c r="F87">
        <v>0</v>
      </c>
      <c r="G87">
        <v>0</v>
      </c>
      <c r="H87">
        <v>0</v>
      </c>
      <c r="I87">
        <v>2325</v>
      </c>
      <c r="J87">
        <v>744</v>
      </c>
      <c r="K87">
        <v>567</v>
      </c>
      <c r="L87">
        <v>593</v>
      </c>
      <c r="M87">
        <v>50</v>
      </c>
      <c r="N87">
        <v>42</v>
      </c>
      <c r="O87">
        <v>3</v>
      </c>
      <c r="P87">
        <v>76</v>
      </c>
      <c r="Q87">
        <v>4.8000000000000001E-2</v>
      </c>
      <c r="R87">
        <v>4.2000000000000003E-2</v>
      </c>
      <c r="S87">
        <v>0</v>
      </c>
      <c r="T87">
        <v>0</v>
      </c>
      <c r="U87">
        <v>1.6E-2</v>
      </c>
      <c r="V87">
        <v>0.94399999999999995</v>
      </c>
      <c r="W87">
        <v>0.90200000000000002</v>
      </c>
      <c r="X87">
        <v>21</v>
      </c>
    </row>
    <row r="88" spans="1:24">
      <c r="A88" t="s">
        <v>538</v>
      </c>
      <c r="B88" t="s">
        <v>26</v>
      </c>
      <c r="C88" t="s">
        <v>109</v>
      </c>
      <c r="E88">
        <v>0</v>
      </c>
      <c r="F88">
        <v>0</v>
      </c>
      <c r="G88">
        <v>0</v>
      </c>
      <c r="H88">
        <v>0</v>
      </c>
      <c r="I88">
        <v>3857</v>
      </c>
      <c r="J88">
        <v>1120</v>
      </c>
      <c r="K88">
        <v>787</v>
      </c>
      <c r="L88">
        <v>436</v>
      </c>
      <c r="M88">
        <v>575</v>
      </c>
      <c r="N88">
        <v>433</v>
      </c>
      <c r="O88">
        <v>5</v>
      </c>
      <c r="P88">
        <v>478</v>
      </c>
      <c r="Q88">
        <v>0.56599999999999995</v>
      </c>
      <c r="R88">
        <v>5.7000000000000002E-2</v>
      </c>
      <c r="S88">
        <v>0</v>
      </c>
      <c r="T88">
        <v>0</v>
      </c>
      <c r="U88">
        <v>0.04</v>
      </c>
      <c r="V88">
        <v>1.7989999999999999</v>
      </c>
      <c r="W88">
        <v>1.742</v>
      </c>
      <c r="X88">
        <v>30</v>
      </c>
    </row>
    <row r="89" spans="1:24">
      <c r="A89" t="s">
        <v>537</v>
      </c>
      <c r="B89" t="s">
        <v>34</v>
      </c>
      <c r="C89" t="s">
        <v>110</v>
      </c>
      <c r="D89">
        <v>1</v>
      </c>
    </row>
    <row r="90" spans="1:24">
      <c r="A90" t="s">
        <v>540</v>
      </c>
      <c r="B90" t="s">
        <v>30</v>
      </c>
      <c r="C90" t="s">
        <v>111</v>
      </c>
      <c r="E90">
        <v>0</v>
      </c>
      <c r="F90">
        <v>0</v>
      </c>
      <c r="G90">
        <v>0</v>
      </c>
      <c r="H90">
        <v>0</v>
      </c>
      <c r="I90">
        <v>7250</v>
      </c>
      <c r="J90">
        <v>4171</v>
      </c>
      <c r="K90">
        <v>2351</v>
      </c>
      <c r="L90">
        <v>2706</v>
      </c>
      <c r="M90">
        <v>787</v>
      </c>
      <c r="N90">
        <v>395</v>
      </c>
      <c r="O90">
        <v>25</v>
      </c>
      <c r="P90">
        <v>1124</v>
      </c>
      <c r="Q90">
        <v>2.6749999999999998</v>
      </c>
      <c r="R90">
        <v>6.9989999999999997</v>
      </c>
      <c r="S90">
        <v>0</v>
      </c>
      <c r="T90">
        <v>0</v>
      </c>
      <c r="U90">
        <v>0.91300000000000003</v>
      </c>
      <c r="V90">
        <v>241.01900000000001</v>
      </c>
      <c r="W90">
        <v>234.02</v>
      </c>
      <c r="X90">
        <v>33</v>
      </c>
    </row>
    <row r="91" spans="1:24">
      <c r="A91" t="s">
        <v>538</v>
      </c>
      <c r="B91" t="s">
        <v>34</v>
      </c>
      <c r="C91" t="s">
        <v>112</v>
      </c>
      <c r="E91">
        <v>0</v>
      </c>
      <c r="F91">
        <v>0</v>
      </c>
      <c r="G91">
        <v>0</v>
      </c>
      <c r="H91">
        <v>0</v>
      </c>
      <c r="I91">
        <v>722</v>
      </c>
      <c r="J91">
        <v>165</v>
      </c>
      <c r="K91">
        <v>108</v>
      </c>
      <c r="L91">
        <v>86</v>
      </c>
      <c r="M91">
        <v>80</v>
      </c>
      <c r="N91">
        <v>49</v>
      </c>
      <c r="O91">
        <v>49</v>
      </c>
      <c r="P91">
        <v>669</v>
      </c>
      <c r="Q91">
        <v>0.307</v>
      </c>
      <c r="R91">
        <v>1.06</v>
      </c>
      <c r="S91">
        <v>0</v>
      </c>
      <c r="T91">
        <v>0</v>
      </c>
      <c r="U91">
        <v>0.47499999999999998</v>
      </c>
      <c r="V91">
        <v>32.274000000000001</v>
      </c>
      <c r="W91">
        <v>31.213999999999999</v>
      </c>
      <c r="X91">
        <v>29</v>
      </c>
    </row>
    <row r="92" spans="1:24">
      <c r="A92" t="s">
        <v>540</v>
      </c>
      <c r="B92" t="s">
        <v>30</v>
      </c>
      <c r="C92" t="s">
        <v>113</v>
      </c>
      <c r="E92">
        <v>0</v>
      </c>
      <c r="F92">
        <v>0</v>
      </c>
      <c r="G92">
        <v>0</v>
      </c>
      <c r="H92">
        <v>0</v>
      </c>
      <c r="I92">
        <v>4374</v>
      </c>
      <c r="J92">
        <v>1462</v>
      </c>
      <c r="K92">
        <v>833</v>
      </c>
      <c r="L92">
        <v>483</v>
      </c>
      <c r="M92">
        <v>641</v>
      </c>
      <c r="N92">
        <v>389</v>
      </c>
      <c r="O92">
        <v>19</v>
      </c>
      <c r="P92">
        <v>518</v>
      </c>
      <c r="Q92">
        <v>0.6</v>
      </c>
      <c r="R92">
        <v>0.14699999999999999</v>
      </c>
      <c r="S92">
        <v>0</v>
      </c>
      <c r="T92">
        <v>0</v>
      </c>
      <c r="U92">
        <v>4.1000000000000002E-2</v>
      </c>
      <c r="V92">
        <v>2.536</v>
      </c>
      <c r="W92">
        <v>2.3889999999999998</v>
      </c>
      <c r="X92">
        <v>16</v>
      </c>
    </row>
    <row r="93" spans="1:24">
      <c r="A93" t="s">
        <v>540</v>
      </c>
      <c r="B93" t="s">
        <v>34</v>
      </c>
      <c r="C93" t="s">
        <v>114</v>
      </c>
      <c r="E93">
        <v>0</v>
      </c>
      <c r="F93">
        <v>0</v>
      </c>
      <c r="G93">
        <v>0</v>
      </c>
      <c r="H93">
        <v>0</v>
      </c>
      <c r="I93">
        <v>3379</v>
      </c>
      <c r="J93">
        <v>2345</v>
      </c>
      <c r="K93">
        <v>247</v>
      </c>
      <c r="L93">
        <v>319</v>
      </c>
      <c r="M93">
        <v>1</v>
      </c>
      <c r="N93">
        <v>0</v>
      </c>
      <c r="O93">
        <v>0</v>
      </c>
      <c r="P93">
        <v>3</v>
      </c>
      <c r="Q93">
        <v>5.1999999999999998E-2</v>
      </c>
      <c r="R93">
        <v>66.775999999999996</v>
      </c>
      <c r="S93">
        <v>0</v>
      </c>
      <c r="T93">
        <v>0</v>
      </c>
      <c r="U93">
        <v>6.1040000000000001</v>
      </c>
      <c r="V93">
        <v>157.31899999999999</v>
      </c>
      <c r="W93">
        <v>90.543000000000006</v>
      </c>
      <c r="X93">
        <v>1</v>
      </c>
    </row>
    <row r="94" spans="1:24">
      <c r="A94" t="s">
        <v>538</v>
      </c>
      <c r="B94" t="s">
        <v>30</v>
      </c>
      <c r="C94" t="s">
        <v>115</v>
      </c>
      <c r="E94">
        <v>0</v>
      </c>
      <c r="F94">
        <v>0</v>
      </c>
      <c r="G94">
        <v>0</v>
      </c>
      <c r="H94">
        <v>0</v>
      </c>
      <c r="I94">
        <v>7185</v>
      </c>
      <c r="J94">
        <v>2224</v>
      </c>
      <c r="K94">
        <v>1440</v>
      </c>
      <c r="L94">
        <v>1307</v>
      </c>
      <c r="M94">
        <v>269</v>
      </c>
      <c r="N94">
        <v>217</v>
      </c>
      <c r="O94">
        <v>14</v>
      </c>
      <c r="P94">
        <v>268</v>
      </c>
      <c r="Q94">
        <v>0.42699999999999999</v>
      </c>
      <c r="R94">
        <v>0.27500000000000002</v>
      </c>
      <c r="S94">
        <v>0</v>
      </c>
      <c r="T94">
        <v>0</v>
      </c>
      <c r="U94">
        <v>9.0999999999999998E-2</v>
      </c>
      <c r="V94">
        <v>5.3650000000000002</v>
      </c>
      <c r="W94">
        <v>5.09</v>
      </c>
      <c r="X94">
        <v>18</v>
      </c>
    </row>
    <row r="95" spans="1:24">
      <c r="A95" t="s">
        <v>537</v>
      </c>
      <c r="B95" t="s">
        <v>30</v>
      </c>
      <c r="C95" t="s">
        <v>116</v>
      </c>
      <c r="E95">
        <v>0</v>
      </c>
      <c r="F95">
        <v>0</v>
      </c>
      <c r="G95">
        <v>0</v>
      </c>
      <c r="H95">
        <v>0</v>
      </c>
      <c r="I95">
        <v>3299</v>
      </c>
      <c r="J95">
        <v>1862</v>
      </c>
      <c r="K95">
        <v>1007</v>
      </c>
      <c r="L95">
        <v>1408</v>
      </c>
      <c r="M95">
        <v>0</v>
      </c>
      <c r="N95">
        <v>0</v>
      </c>
      <c r="O95">
        <v>0</v>
      </c>
      <c r="P95">
        <v>0</v>
      </c>
      <c r="Q95">
        <v>0</v>
      </c>
      <c r="R95">
        <v>0.501</v>
      </c>
      <c r="S95">
        <v>0</v>
      </c>
      <c r="T95">
        <v>0</v>
      </c>
      <c r="U95">
        <v>0.11899999999999999</v>
      </c>
      <c r="V95">
        <v>16.701000000000001</v>
      </c>
      <c r="W95">
        <v>16.2</v>
      </c>
      <c r="X95">
        <v>32</v>
      </c>
    </row>
    <row r="96" spans="1:24">
      <c r="A96" t="s">
        <v>537</v>
      </c>
      <c r="B96" t="s">
        <v>30</v>
      </c>
      <c r="C96" t="s">
        <v>117</v>
      </c>
      <c r="D96">
        <v>1</v>
      </c>
    </row>
    <row r="97" spans="1:24">
      <c r="A97" t="s">
        <v>537</v>
      </c>
      <c r="B97" t="s">
        <v>26</v>
      </c>
      <c r="C97" t="s">
        <v>118</v>
      </c>
      <c r="E97">
        <v>0</v>
      </c>
      <c r="F97">
        <v>0</v>
      </c>
      <c r="G97">
        <v>0</v>
      </c>
      <c r="H97">
        <v>0</v>
      </c>
      <c r="I97">
        <v>234</v>
      </c>
      <c r="J97">
        <v>216</v>
      </c>
      <c r="K97">
        <v>157</v>
      </c>
      <c r="L97">
        <v>214</v>
      </c>
      <c r="M97">
        <v>0</v>
      </c>
      <c r="N97">
        <v>0</v>
      </c>
      <c r="O97">
        <v>0</v>
      </c>
      <c r="P97">
        <v>0</v>
      </c>
      <c r="Q97">
        <v>0</v>
      </c>
      <c r="R97">
        <v>2.129</v>
      </c>
      <c r="S97">
        <v>0</v>
      </c>
      <c r="T97">
        <v>0</v>
      </c>
      <c r="U97">
        <v>0.05</v>
      </c>
      <c r="V97">
        <v>28.584</v>
      </c>
      <c r="W97">
        <v>26.454999999999998</v>
      </c>
      <c r="X97">
        <v>12</v>
      </c>
    </row>
    <row r="98" spans="1:24">
      <c r="A98" t="s">
        <v>538</v>
      </c>
      <c r="B98" t="s">
        <v>34</v>
      </c>
      <c r="C98" t="s">
        <v>119</v>
      </c>
      <c r="E98">
        <v>0</v>
      </c>
      <c r="F98">
        <v>0</v>
      </c>
      <c r="G98">
        <v>0</v>
      </c>
      <c r="H98">
        <v>0</v>
      </c>
      <c r="I98">
        <v>293</v>
      </c>
      <c r="J98">
        <v>220</v>
      </c>
      <c r="K98">
        <v>45</v>
      </c>
      <c r="L98">
        <v>37</v>
      </c>
      <c r="M98">
        <v>45</v>
      </c>
      <c r="N98">
        <v>44</v>
      </c>
      <c r="O98">
        <v>44</v>
      </c>
      <c r="P98">
        <v>212</v>
      </c>
      <c r="Q98">
        <v>0.152</v>
      </c>
      <c r="R98">
        <v>4.0869999999999997</v>
      </c>
      <c r="S98">
        <v>0</v>
      </c>
      <c r="T98">
        <v>0</v>
      </c>
      <c r="U98">
        <v>3.714</v>
      </c>
      <c r="V98">
        <v>65.971999999999994</v>
      </c>
      <c r="W98">
        <v>61.884999999999998</v>
      </c>
      <c r="X98">
        <v>15</v>
      </c>
    </row>
    <row r="99" spans="1:24">
      <c r="A99" t="s">
        <v>536</v>
      </c>
      <c r="B99" t="s">
        <v>32</v>
      </c>
      <c r="C99" t="s">
        <v>120</v>
      </c>
      <c r="E99">
        <v>0</v>
      </c>
      <c r="F99">
        <v>0</v>
      </c>
      <c r="G99">
        <v>0</v>
      </c>
      <c r="H99">
        <v>0</v>
      </c>
      <c r="I99">
        <v>14347</v>
      </c>
      <c r="J99">
        <v>5395</v>
      </c>
      <c r="K99">
        <v>2264</v>
      </c>
      <c r="L99">
        <v>2198</v>
      </c>
      <c r="M99">
        <v>2264</v>
      </c>
      <c r="N99">
        <v>617</v>
      </c>
      <c r="O99">
        <v>75</v>
      </c>
      <c r="P99">
        <v>3184</v>
      </c>
      <c r="Q99">
        <v>4.6109999999999998</v>
      </c>
      <c r="R99">
        <v>1.9530000000000001</v>
      </c>
      <c r="S99">
        <v>0</v>
      </c>
      <c r="T99">
        <v>0</v>
      </c>
      <c r="U99">
        <v>0.49</v>
      </c>
      <c r="V99">
        <v>49.581000000000003</v>
      </c>
      <c r="W99">
        <v>47.628</v>
      </c>
      <c r="X99">
        <v>24</v>
      </c>
    </row>
    <row r="100" spans="1:24">
      <c r="A100" t="s">
        <v>537</v>
      </c>
      <c r="B100" t="s">
        <v>30</v>
      </c>
      <c r="C100" t="s">
        <v>121</v>
      </c>
      <c r="E100">
        <v>0</v>
      </c>
      <c r="F100">
        <v>0</v>
      </c>
      <c r="G100">
        <v>0</v>
      </c>
      <c r="H100">
        <v>0</v>
      </c>
      <c r="I100">
        <v>3171</v>
      </c>
      <c r="J100">
        <v>193</v>
      </c>
      <c r="K100">
        <v>171</v>
      </c>
      <c r="L100">
        <v>179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2.3050000000000002</v>
      </c>
      <c r="S100">
        <v>0</v>
      </c>
      <c r="T100">
        <v>0</v>
      </c>
      <c r="U100">
        <v>7.5679999999999996</v>
      </c>
      <c r="V100">
        <v>2.8410000000000002</v>
      </c>
      <c r="W100">
        <v>0.53600000000000003</v>
      </c>
      <c r="X100">
        <v>0</v>
      </c>
    </row>
    <row r="101" spans="1:24">
      <c r="A101" t="s">
        <v>537</v>
      </c>
      <c r="B101" t="s">
        <v>24</v>
      </c>
      <c r="C101" t="s">
        <v>122</v>
      </c>
      <c r="E101">
        <v>0</v>
      </c>
      <c r="F101">
        <v>0</v>
      </c>
      <c r="G101">
        <v>0</v>
      </c>
      <c r="H101">
        <v>0</v>
      </c>
      <c r="I101">
        <v>4897</v>
      </c>
      <c r="J101">
        <v>4037</v>
      </c>
      <c r="K101">
        <v>2527</v>
      </c>
      <c r="L101">
        <v>3153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11.831</v>
      </c>
      <c r="S101">
        <v>0</v>
      </c>
      <c r="T101">
        <v>0</v>
      </c>
      <c r="U101">
        <v>2.5089999999999999</v>
      </c>
      <c r="V101">
        <v>524.56600000000003</v>
      </c>
      <c r="W101">
        <v>512.73500000000001</v>
      </c>
      <c r="X101">
        <v>43</v>
      </c>
    </row>
    <row r="102" spans="1:24">
      <c r="A102" t="s">
        <v>539</v>
      </c>
      <c r="B102" t="s">
        <v>32</v>
      </c>
      <c r="C102" t="s">
        <v>123</v>
      </c>
      <c r="E102">
        <v>0</v>
      </c>
      <c r="F102">
        <v>0</v>
      </c>
      <c r="G102">
        <v>0</v>
      </c>
      <c r="H102">
        <v>0</v>
      </c>
      <c r="I102">
        <v>3169</v>
      </c>
      <c r="J102">
        <v>19</v>
      </c>
      <c r="K102">
        <v>19</v>
      </c>
      <c r="L102">
        <v>1</v>
      </c>
      <c r="M102">
        <v>19</v>
      </c>
      <c r="N102">
        <v>18</v>
      </c>
      <c r="O102">
        <v>0</v>
      </c>
      <c r="P102">
        <v>18</v>
      </c>
      <c r="Q102">
        <v>2E-3</v>
      </c>
      <c r="R102">
        <v>3.2000000000000001E-2</v>
      </c>
      <c r="S102">
        <v>0</v>
      </c>
      <c r="T102">
        <v>0</v>
      </c>
      <c r="U102">
        <v>5.0000000000000001E-3</v>
      </c>
      <c r="V102">
        <v>5.7000000000000002E-2</v>
      </c>
      <c r="W102">
        <v>2.5000000000000001E-2</v>
      </c>
      <c r="X102">
        <v>0</v>
      </c>
    </row>
    <row r="103" spans="1:24">
      <c r="A103" t="s">
        <v>539</v>
      </c>
      <c r="B103" t="s">
        <v>30</v>
      </c>
      <c r="C103" t="s">
        <v>124</v>
      </c>
      <c r="E103">
        <v>0</v>
      </c>
      <c r="F103">
        <v>0</v>
      </c>
      <c r="G103">
        <v>0</v>
      </c>
      <c r="H103">
        <v>0</v>
      </c>
      <c r="I103">
        <v>561</v>
      </c>
      <c r="J103">
        <v>127</v>
      </c>
      <c r="K103">
        <v>112</v>
      </c>
      <c r="L103">
        <v>43</v>
      </c>
      <c r="M103">
        <v>112</v>
      </c>
      <c r="N103">
        <v>76</v>
      </c>
      <c r="O103">
        <v>76</v>
      </c>
      <c r="P103">
        <v>648</v>
      </c>
      <c r="Q103">
        <v>0.193</v>
      </c>
      <c r="R103">
        <v>0.11799999999999999</v>
      </c>
      <c r="S103">
        <v>0</v>
      </c>
      <c r="T103">
        <v>0</v>
      </c>
      <c r="U103">
        <v>7.2999999999999995E-2</v>
      </c>
      <c r="V103">
        <v>0.438</v>
      </c>
      <c r="W103">
        <v>0.32</v>
      </c>
      <c r="X103">
        <v>2</v>
      </c>
    </row>
    <row r="104" spans="1:24">
      <c r="A104" t="s">
        <v>537</v>
      </c>
      <c r="B104" t="s">
        <v>30</v>
      </c>
      <c r="C104" t="s">
        <v>125</v>
      </c>
      <c r="E104">
        <v>0</v>
      </c>
      <c r="F104">
        <v>0</v>
      </c>
      <c r="G104">
        <v>0</v>
      </c>
      <c r="H104">
        <v>0</v>
      </c>
      <c r="I104">
        <v>40262</v>
      </c>
      <c r="J104">
        <v>1229</v>
      </c>
      <c r="K104">
        <v>694</v>
      </c>
      <c r="L104">
        <v>765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1.151</v>
      </c>
      <c r="S104">
        <v>0</v>
      </c>
      <c r="T104">
        <v>0</v>
      </c>
      <c r="U104">
        <v>0.38</v>
      </c>
      <c r="V104">
        <v>2.6789999999999998</v>
      </c>
      <c r="W104">
        <v>1.528</v>
      </c>
      <c r="X104">
        <v>1</v>
      </c>
    </row>
    <row r="105" spans="1:24">
      <c r="A105" t="s">
        <v>538</v>
      </c>
      <c r="B105" t="s">
        <v>24</v>
      </c>
      <c r="C105" t="s">
        <v>126</v>
      </c>
      <c r="E105">
        <v>0</v>
      </c>
      <c r="F105">
        <v>0</v>
      </c>
      <c r="G105">
        <v>0</v>
      </c>
      <c r="H105">
        <v>0</v>
      </c>
      <c r="I105">
        <v>477</v>
      </c>
      <c r="J105">
        <v>205</v>
      </c>
      <c r="K105">
        <v>176</v>
      </c>
      <c r="L105">
        <v>152</v>
      </c>
      <c r="M105">
        <v>65</v>
      </c>
      <c r="N105">
        <v>40</v>
      </c>
      <c r="O105">
        <v>18</v>
      </c>
      <c r="P105">
        <v>361</v>
      </c>
      <c r="Q105">
        <v>0.184</v>
      </c>
      <c r="R105">
        <v>1.7000000000000001E-2</v>
      </c>
      <c r="S105">
        <v>0</v>
      </c>
      <c r="T105">
        <v>0</v>
      </c>
      <c r="U105">
        <v>1.4E-2</v>
      </c>
      <c r="V105">
        <v>0.42899999999999999</v>
      </c>
      <c r="W105">
        <v>0.41199999999999998</v>
      </c>
      <c r="X105">
        <v>24</v>
      </c>
    </row>
    <row r="106" spans="1:24">
      <c r="A106" t="s">
        <v>539</v>
      </c>
      <c r="B106" t="s">
        <v>26</v>
      </c>
      <c r="C106" t="s">
        <v>127</v>
      </c>
      <c r="E106">
        <v>0</v>
      </c>
      <c r="F106">
        <v>0</v>
      </c>
      <c r="G106">
        <v>0</v>
      </c>
      <c r="H106">
        <v>0</v>
      </c>
      <c r="I106">
        <v>1664</v>
      </c>
      <c r="J106">
        <v>546</v>
      </c>
      <c r="K106">
        <v>384</v>
      </c>
      <c r="L106">
        <v>236</v>
      </c>
      <c r="M106">
        <v>279</v>
      </c>
      <c r="N106">
        <v>203</v>
      </c>
      <c r="O106">
        <v>0</v>
      </c>
      <c r="P106">
        <v>235</v>
      </c>
      <c r="Q106">
        <v>0.112</v>
      </c>
      <c r="R106">
        <v>1.7999999999999999E-2</v>
      </c>
      <c r="S106">
        <v>0</v>
      </c>
      <c r="T106">
        <v>0</v>
      </c>
      <c r="U106">
        <v>1.9E-2</v>
      </c>
      <c r="V106">
        <v>0.41799999999999998</v>
      </c>
      <c r="W106">
        <v>0.4</v>
      </c>
      <c r="X106">
        <v>22</v>
      </c>
    </row>
    <row r="107" spans="1:24">
      <c r="A107" t="s">
        <v>539</v>
      </c>
      <c r="B107" t="s">
        <v>30</v>
      </c>
      <c r="C107" t="s">
        <v>128</v>
      </c>
      <c r="E107">
        <v>0</v>
      </c>
      <c r="F107">
        <v>0</v>
      </c>
      <c r="G107">
        <v>0</v>
      </c>
      <c r="H107">
        <v>0</v>
      </c>
      <c r="I107">
        <v>5812</v>
      </c>
      <c r="J107">
        <v>2615</v>
      </c>
      <c r="K107">
        <v>1635</v>
      </c>
      <c r="L107">
        <v>1802</v>
      </c>
      <c r="M107">
        <v>295</v>
      </c>
      <c r="N107">
        <v>183</v>
      </c>
      <c r="O107">
        <v>15</v>
      </c>
      <c r="P107">
        <v>337</v>
      </c>
      <c r="Q107">
        <v>0.505</v>
      </c>
      <c r="R107">
        <v>0.624</v>
      </c>
      <c r="S107">
        <v>0</v>
      </c>
      <c r="T107">
        <v>0</v>
      </c>
      <c r="U107">
        <v>0.10299999999999999</v>
      </c>
      <c r="V107">
        <v>17.863</v>
      </c>
      <c r="W107">
        <v>17.239000000000001</v>
      </c>
      <c r="X107">
        <v>27</v>
      </c>
    </row>
    <row r="108" spans="1:24">
      <c r="A108" t="s">
        <v>536</v>
      </c>
      <c r="B108" t="s">
        <v>26</v>
      </c>
      <c r="C108" t="s">
        <v>129</v>
      </c>
      <c r="E108">
        <v>0</v>
      </c>
      <c r="F108">
        <v>0</v>
      </c>
      <c r="G108">
        <v>0</v>
      </c>
      <c r="H108">
        <v>0</v>
      </c>
      <c r="I108">
        <v>5954</v>
      </c>
      <c r="J108">
        <v>197</v>
      </c>
      <c r="K108">
        <v>130</v>
      </c>
      <c r="L108">
        <v>17</v>
      </c>
      <c r="M108">
        <v>130</v>
      </c>
      <c r="N108">
        <v>118</v>
      </c>
      <c r="O108">
        <v>4</v>
      </c>
      <c r="P108">
        <v>291</v>
      </c>
      <c r="Q108">
        <v>0.51700000000000002</v>
      </c>
      <c r="R108">
        <v>0.223</v>
      </c>
      <c r="S108">
        <v>0</v>
      </c>
      <c r="T108">
        <v>0</v>
      </c>
      <c r="U108">
        <v>0.55800000000000005</v>
      </c>
      <c r="V108">
        <v>1.194</v>
      </c>
      <c r="W108">
        <v>0.97099999999999997</v>
      </c>
      <c r="X108">
        <v>4</v>
      </c>
    </row>
    <row r="109" spans="1:24">
      <c r="A109" t="s">
        <v>537</v>
      </c>
      <c r="B109" t="s">
        <v>34</v>
      </c>
      <c r="C109" t="s">
        <v>130</v>
      </c>
      <c r="E109">
        <v>0</v>
      </c>
      <c r="F109">
        <v>0</v>
      </c>
      <c r="G109">
        <v>0</v>
      </c>
      <c r="H109">
        <v>0</v>
      </c>
      <c r="I109">
        <v>164</v>
      </c>
      <c r="J109">
        <v>156</v>
      </c>
      <c r="K109">
        <v>97</v>
      </c>
      <c r="L109">
        <v>153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0.95899999999999996</v>
      </c>
      <c r="S109">
        <v>0</v>
      </c>
      <c r="T109">
        <v>0</v>
      </c>
      <c r="U109">
        <v>0.51</v>
      </c>
      <c r="V109">
        <v>78.218999999999994</v>
      </c>
      <c r="W109">
        <v>77.260000000000005</v>
      </c>
      <c r="X109">
        <v>80</v>
      </c>
    </row>
    <row r="110" spans="1:24">
      <c r="A110" t="s">
        <v>537</v>
      </c>
      <c r="B110" t="s">
        <v>30</v>
      </c>
      <c r="C110" t="s">
        <v>131</v>
      </c>
      <c r="E110">
        <v>0</v>
      </c>
      <c r="F110">
        <v>0</v>
      </c>
      <c r="G110">
        <v>0</v>
      </c>
      <c r="H110">
        <v>0</v>
      </c>
      <c r="I110">
        <v>561</v>
      </c>
      <c r="J110">
        <v>231</v>
      </c>
      <c r="K110">
        <v>197</v>
      </c>
      <c r="L110">
        <v>225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5.0460000000000003</v>
      </c>
      <c r="S110">
        <v>0</v>
      </c>
      <c r="T110">
        <v>0</v>
      </c>
      <c r="U110">
        <v>5.9569999999999999</v>
      </c>
      <c r="V110">
        <v>12.962999999999999</v>
      </c>
      <c r="W110">
        <v>7.9169999999999998</v>
      </c>
      <c r="X110">
        <v>1</v>
      </c>
    </row>
    <row r="111" spans="1:24">
      <c r="A111" t="s">
        <v>540</v>
      </c>
      <c r="B111" t="s">
        <v>26</v>
      </c>
      <c r="C111" t="s">
        <v>132</v>
      </c>
      <c r="E111">
        <v>0</v>
      </c>
      <c r="F111">
        <v>0</v>
      </c>
      <c r="G111">
        <v>0</v>
      </c>
      <c r="H111">
        <v>0</v>
      </c>
      <c r="I111">
        <v>5160</v>
      </c>
      <c r="J111">
        <v>2937</v>
      </c>
      <c r="K111">
        <v>1579</v>
      </c>
      <c r="L111">
        <v>1354</v>
      </c>
      <c r="M111">
        <v>913</v>
      </c>
      <c r="N111">
        <v>583</v>
      </c>
      <c r="O111">
        <v>3</v>
      </c>
      <c r="P111">
        <v>795</v>
      </c>
      <c r="Q111">
        <v>1.6579999999999999</v>
      </c>
      <c r="R111">
        <v>0.46300000000000002</v>
      </c>
      <c r="S111">
        <v>0</v>
      </c>
      <c r="T111">
        <v>0</v>
      </c>
      <c r="U111">
        <v>0.127</v>
      </c>
      <c r="V111">
        <v>19.47</v>
      </c>
      <c r="W111">
        <v>19.007000000000001</v>
      </c>
      <c r="X111">
        <v>41</v>
      </c>
    </row>
    <row r="112" spans="1:24">
      <c r="A112" t="s">
        <v>538</v>
      </c>
      <c r="B112" t="s">
        <v>24</v>
      </c>
      <c r="C112" t="s">
        <v>133</v>
      </c>
      <c r="E112">
        <v>0</v>
      </c>
      <c r="F112">
        <v>0</v>
      </c>
      <c r="G112">
        <v>0</v>
      </c>
      <c r="H112">
        <v>0</v>
      </c>
      <c r="I112">
        <v>2593</v>
      </c>
      <c r="J112">
        <v>165</v>
      </c>
      <c r="K112">
        <v>165</v>
      </c>
      <c r="L112">
        <v>5</v>
      </c>
      <c r="M112">
        <v>165</v>
      </c>
      <c r="N112">
        <v>160</v>
      </c>
      <c r="O112">
        <v>37</v>
      </c>
      <c r="P112">
        <v>243</v>
      </c>
      <c r="Q112">
        <v>5.8000000000000003E-2</v>
      </c>
      <c r="R112">
        <v>4.9000000000000002E-2</v>
      </c>
      <c r="S112">
        <v>0</v>
      </c>
      <c r="T112">
        <v>0</v>
      </c>
      <c r="U112">
        <v>3.2000000000000001E-2</v>
      </c>
      <c r="V112">
        <v>0.151</v>
      </c>
      <c r="W112">
        <v>0.10199999999999999</v>
      </c>
      <c r="X112">
        <v>2</v>
      </c>
    </row>
    <row r="113" spans="1:24">
      <c r="A113" t="s">
        <v>536</v>
      </c>
      <c r="B113" t="s">
        <v>24</v>
      </c>
      <c r="C113" t="s">
        <v>134</v>
      </c>
      <c r="E113">
        <v>0</v>
      </c>
      <c r="F113">
        <v>0</v>
      </c>
      <c r="G113">
        <v>0</v>
      </c>
      <c r="H113">
        <v>0</v>
      </c>
      <c r="I113">
        <v>1448</v>
      </c>
      <c r="J113">
        <v>343</v>
      </c>
      <c r="K113">
        <v>215</v>
      </c>
      <c r="L113">
        <v>133</v>
      </c>
      <c r="M113">
        <v>215</v>
      </c>
      <c r="N113">
        <v>107</v>
      </c>
      <c r="O113">
        <v>30</v>
      </c>
      <c r="P113">
        <v>881</v>
      </c>
      <c r="Q113">
        <v>0.432</v>
      </c>
      <c r="R113">
        <v>5.1999999999999998E-2</v>
      </c>
      <c r="S113">
        <v>0</v>
      </c>
      <c r="T113">
        <v>0</v>
      </c>
      <c r="U113">
        <v>3.5000000000000003E-2</v>
      </c>
      <c r="V113">
        <v>0.85499999999999998</v>
      </c>
      <c r="W113">
        <v>0.80300000000000005</v>
      </c>
      <c r="X113">
        <v>15</v>
      </c>
    </row>
    <row r="114" spans="1:24">
      <c r="A114" t="s">
        <v>537</v>
      </c>
      <c r="B114" t="s">
        <v>32</v>
      </c>
      <c r="C114" t="s">
        <v>135</v>
      </c>
      <c r="E114">
        <v>0</v>
      </c>
      <c r="F114">
        <v>0</v>
      </c>
      <c r="G114">
        <v>0</v>
      </c>
      <c r="H114">
        <v>0</v>
      </c>
      <c r="I114">
        <v>3607</v>
      </c>
      <c r="J114">
        <v>679</v>
      </c>
      <c r="K114">
        <v>356</v>
      </c>
      <c r="L114">
        <v>380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7.5999999999999998E-2</v>
      </c>
      <c r="S114">
        <v>0</v>
      </c>
      <c r="T114">
        <v>0</v>
      </c>
      <c r="U114">
        <v>3.9E-2</v>
      </c>
      <c r="V114">
        <v>0.50800000000000001</v>
      </c>
      <c r="W114">
        <v>0.432</v>
      </c>
      <c r="X114">
        <v>5</v>
      </c>
    </row>
    <row r="115" spans="1:24">
      <c r="A115" t="s">
        <v>537</v>
      </c>
      <c r="B115" t="s">
        <v>34</v>
      </c>
      <c r="C115" t="s">
        <v>64</v>
      </c>
      <c r="E115">
        <v>0</v>
      </c>
      <c r="F115">
        <v>0</v>
      </c>
      <c r="G115">
        <v>0</v>
      </c>
      <c r="H115">
        <v>0</v>
      </c>
      <c r="I115">
        <v>722</v>
      </c>
      <c r="J115">
        <v>513</v>
      </c>
      <c r="K115">
        <v>160</v>
      </c>
      <c r="L115">
        <v>494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1.02</v>
      </c>
      <c r="S115">
        <v>0</v>
      </c>
      <c r="T115">
        <v>0</v>
      </c>
      <c r="U115">
        <v>0.46</v>
      </c>
      <c r="V115">
        <v>32.460999999999999</v>
      </c>
      <c r="W115">
        <v>31.440999999999999</v>
      </c>
      <c r="X115">
        <v>30</v>
      </c>
    </row>
    <row r="116" spans="1:24">
      <c r="A116" t="s">
        <v>539</v>
      </c>
      <c r="B116" t="s">
        <v>34</v>
      </c>
      <c r="C116" t="s">
        <v>136</v>
      </c>
      <c r="E116">
        <v>0</v>
      </c>
      <c r="F116">
        <v>0</v>
      </c>
      <c r="G116">
        <v>0</v>
      </c>
      <c r="H116">
        <v>0</v>
      </c>
      <c r="I116">
        <v>1075</v>
      </c>
      <c r="J116">
        <v>624</v>
      </c>
      <c r="K116">
        <v>212</v>
      </c>
      <c r="L116">
        <v>554</v>
      </c>
      <c r="M116">
        <v>7</v>
      </c>
      <c r="N116">
        <v>0</v>
      </c>
      <c r="O116">
        <v>0</v>
      </c>
      <c r="P116">
        <v>124</v>
      </c>
      <c r="Q116">
        <v>0.127</v>
      </c>
      <c r="R116">
        <v>0.38700000000000001</v>
      </c>
      <c r="S116">
        <v>0</v>
      </c>
      <c r="T116">
        <v>0</v>
      </c>
      <c r="U116">
        <v>0.17699999999999999</v>
      </c>
      <c r="V116">
        <v>226.69399999999999</v>
      </c>
      <c r="W116">
        <v>226.30699999999999</v>
      </c>
      <c r="X116">
        <v>584</v>
      </c>
    </row>
    <row r="117" spans="1:24">
      <c r="A117" t="s">
        <v>538</v>
      </c>
      <c r="B117" t="s">
        <v>26</v>
      </c>
      <c r="C117" t="s">
        <v>137</v>
      </c>
      <c r="E117">
        <v>0</v>
      </c>
      <c r="F117">
        <v>0</v>
      </c>
      <c r="G117">
        <v>0</v>
      </c>
      <c r="H117">
        <v>0</v>
      </c>
      <c r="I117">
        <v>1227</v>
      </c>
      <c r="J117">
        <v>52</v>
      </c>
      <c r="K117">
        <v>52</v>
      </c>
      <c r="L117">
        <v>1</v>
      </c>
      <c r="M117">
        <v>52</v>
      </c>
      <c r="N117">
        <v>51</v>
      </c>
      <c r="O117">
        <v>2</v>
      </c>
      <c r="P117">
        <v>57</v>
      </c>
      <c r="Q117">
        <v>6.0000000000000001E-3</v>
      </c>
      <c r="R117">
        <v>1.4999999999999999E-2</v>
      </c>
      <c r="S117">
        <v>0</v>
      </c>
      <c r="T117">
        <v>0</v>
      </c>
      <c r="U117">
        <v>4.0000000000000001E-3</v>
      </c>
      <c r="V117">
        <v>3.9E-2</v>
      </c>
      <c r="W117">
        <v>2.4E-2</v>
      </c>
      <c r="X117">
        <v>1</v>
      </c>
    </row>
    <row r="118" spans="1:24">
      <c r="A118" t="s">
        <v>536</v>
      </c>
      <c r="B118" t="s">
        <v>34</v>
      </c>
      <c r="C118" t="s">
        <v>114</v>
      </c>
      <c r="E118">
        <v>0</v>
      </c>
      <c r="F118">
        <v>0</v>
      </c>
      <c r="G118">
        <v>0</v>
      </c>
      <c r="H118">
        <v>0</v>
      </c>
      <c r="I118">
        <v>3379</v>
      </c>
      <c r="J118">
        <v>2345</v>
      </c>
      <c r="K118">
        <v>247</v>
      </c>
      <c r="L118">
        <v>258</v>
      </c>
      <c r="M118">
        <v>247</v>
      </c>
      <c r="N118">
        <v>60</v>
      </c>
      <c r="O118">
        <v>60</v>
      </c>
      <c r="P118">
        <v>876</v>
      </c>
      <c r="Q118">
        <v>3.7949999999999999</v>
      </c>
      <c r="R118">
        <v>66.805999999999997</v>
      </c>
      <c r="S118">
        <v>0</v>
      </c>
      <c r="T118">
        <v>0</v>
      </c>
      <c r="U118">
        <v>6.351</v>
      </c>
      <c r="V118">
        <v>184.47800000000001</v>
      </c>
      <c r="W118">
        <v>117.672</v>
      </c>
      <c r="X118">
        <v>1</v>
      </c>
    </row>
    <row r="119" spans="1:24">
      <c r="A119" t="s">
        <v>540</v>
      </c>
      <c r="B119" t="s">
        <v>32</v>
      </c>
      <c r="C119" t="s">
        <v>138</v>
      </c>
      <c r="E119">
        <v>0</v>
      </c>
      <c r="F119">
        <v>0</v>
      </c>
      <c r="G119">
        <v>0</v>
      </c>
      <c r="H119">
        <v>0</v>
      </c>
      <c r="I119">
        <v>210</v>
      </c>
      <c r="J119">
        <v>181</v>
      </c>
      <c r="K119">
        <v>93</v>
      </c>
      <c r="L119">
        <v>139</v>
      </c>
      <c r="M119">
        <v>1</v>
      </c>
      <c r="N119">
        <v>0</v>
      </c>
      <c r="O119">
        <v>0</v>
      </c>
      <c r="P119">
        <v>7</v>
      </c>
      <c r="Q119">
        <v>1.0999999999999999E-2</v>
      </c>
      <c r="R119">
        <v>0.17</v>
      </c>
      <c r="S119">
        <v>0</v>
      </c>
      <c r="T119">
        <v>0</v>
      </c>
      <c r="U119">
        <v>2.1000000000000001E-2</v>
      </c>
      <c r="V119">
        <v>1.3109999999999999</v>
      </c>
      <c r="W119">
        <v>1.141</v>
      </c>
      <c r="X119">
        <v>6</v>
      </c>
    </row>
    <row r="120" spans="1:24">
      <c r="A120" t="s">
        <v>540</v>
      </c>
      <c r="B120" t="s">
        <v>34</v>
      </c>
      <c r="C120" t="s">
        <v>139</v>
      </c>
      <c r="E120">
        <v>0</v>
      </c>
      <c r="F120">
        <v>0</v>
      </c>
      <c r="G120">
        <v>0</v>
      </c>
      <c r="H120">
        <v>0</v>
      </c>
      <c r="I120">
        <v>244</v>
      </c>
      <c r="J120">
        <v>214</v>
      </c>
      <c r="K120">
        <v>118</v>
      </c>
      <c r="L120">
        <v>206</v>
      </c>
      <c r="M120">
        <v>1</v>
      </c>
      <c r="N120">
        <v>0</v>
      </c>
      <c r="O120">
        <v>0</v>
      </c>
      <c r="P120">
        <v>4</v>
      </c>
      <c r="Q120">
        <v>6.0000000000000001E-3</v>
      </c>
      <c r="R120">
        <v>0.35599999999999998</v>
      </c>
      <c r="S120">
        <v>0</v>
      </c>
      <c r="T120">
        <v>0</v>
      </c>
      <c r="U120">
        <v>7.3999999999999996E-2</v>
      </c>
      <c r="V120">
        <v>7.1980000000000004</v>
      </c>
      <c r="W120">
        <v>6.8419999999999996</v>
      </c>
      <c r="X120">
        <v>19</v>
      </c>
    </row>
    <row r="121" spans="1:24">
      <c r="A121" t="s">
        <v>536</v>
      </c>
      <c r="B121" t="s">
        <v>34</v>
      </c>
      <c r="C121" t="s">
        <v>66</v>
      </c>
      <c r="E121">
        <v>0</v>
      </c>
      <c r="F121">
        <v>0</v>
      </c>
      <c r="G121">
        <v>0</v>
      </c>
      <c r="H121">
        <v>0</v>
      </c>
      <c r="I121">
        <v>493</v>
      </c>
      <c r="J121">
        <v>241</v>
      </c>
      <c r="K121">
        <v>189</v>
      </c>
      <c r="L121">
        <v>156</v>
      </c>
      <c r="M121">
        <v>189</v>
      </c>
      <c r="N121">
        <v>58</v>
      </c>
      <c r="O121">
        <v>30</v>
      </c>
      <c r="P121">
        <v>978</v>
      </c>
      <c r="Q121">
        <v>0.442</v>
      </c>
      <c r="R121">
        <v>0.152</v>
      </c>
      <c r="S121">
        <v>0</v>
      </c>
      <c r="T121">
        <v>0</v>
      </c>
      <c r="U121">
        <v>5.8999999999999997E-2</v>
      </c>
      <c r="V121">
        <v>1.2869999999999999</v>
      </c>
      <c r="W121">
        <v>1.135</v>
      </c>
      <c r="X121">
        <v>7</v>
      </c>
    </row>
    <row r="122" spans="1:24">
      <c r="A122" t="s">
        <v>538</v>
      </c>
      <c r="B122" t="s">
        <v>30</v>
      </c>
      <c r="C122" t="s">
        <v>140</v>
      </c>
      <c r="E122">
        <v>0</v>
      </c>
      <c r="F122">
        <v>0</v>
      </c>
      <c r="G122">
        <v>0</v>
      </c>
      <c r="H122">
        <v>0</v>
      </c>
      <c r="I122">
        <v>4221</v>
      </c>
      <c r="J122">
        <v>121</v>
      </c>
      <c r="K122">
        <v>117</v>
      </c>
      <c r="L122">
        <v>13</v>
      </c>
      <c r="M122">
        <v>117</v>
      </c>
      <c r="N122">
        <v>106</v>
      </c>
      <c r="O122">
        <v>106</v>
      </c>
      <c r="P122">
        <v>530</v>
      </c>
      <c r="Q122">
        <v>0.16200000000000001</v>
      </c>
      <c r="R122">
        <v>1.2230000000000001</v>
      </c>
      <c r="S122">
        <v>0</v>
      </c>
      <c r="T122">
        <v>0</v>
      </c>
      <c r="U122">
        <v>1.74</v>
      </c>
      <c r="V122">
        <v>1.5049999999999999</v>
      </c>
      <c r="W122">
        <v>0.28199999999999997</v>
      </c>
      <c r="X122">
        <v>0</v>
      </c>
    </row>
    <row r="123" spans="1:24">
      <c r="A123" t="s">
        <v>540</v>
      </c>
      <c r="B123" t="s">
        <v>26</v>
      </c>
      <c r="C123" t="s">
        <v>141</v>
      </c>
      <c r="E123">
        <v>0</v>
      </c>
      <c r="F123">
        <v>0</v>
      </c>
      <c r="G123">
        <v>0</v>
      </c>
      <c r="H123">
        <v>0</v>
      </c>
      <c r="I123">
        <v>2334</v>
      </c>
      <c r="J123">
        <v>81</v>
      </c>
      <c r="K123">
        <v>81</v>
      </c>
      <c r="L123">
        <v>7</v>
      </c>
      <c r="M123">
        <v>81</v>
      </c>
      <c r="N123">
        <v>74</v>
      </c>
      <c r="O123">
        <v>3</v>
      </c>
      <c r="P123">
        <v>112</v>
      </c>
      <c r="Q123">
        <v>7.4999999999999997E-2</v>
      </c>
      <c r="R123">
        <v>3.2000000000000001E-2</v>
      </c>
      <c r="S123">
        <v>0</v>
      </c>
      <c r="T123">
        <v>0</v>
      </c>
      <c r="U123">
        <v>5.0000000000000001E-3</v>
      </c>
      <c r="V123">
        <v>0.155</v>
      </c>
      <c r="W123">
        <v>0.123</v>
      </c>
      <c r="X123">
        <v>3</v>
      </c>
    </row>
    <row r="124" spans="1:24">
      <c r="A124" t="s">
        <v>536</v>
      </c>
      <c r="B124" t="s">
        <v>26</v>
      </c>
      <c r="C124" t="s">
        <v>142</v>
      </c>
      <c r="E124">
        <v>0</v>
      </c>
      <c r="F124">
        <v>0</v>
      </c>
      <c r="G124">
        <v>0</v>
      </c>
      <c r="H124">
        <v>0</v>
      </c>
      <c r="I124">
        <v>254</v>
      </c>
      <c r="J124">
        <v>81</v>
      </c>
      <c r="K124">
        <v>78</v>
      </c>
      <c r="L124">
        <v>30</v>
      </c>
      <c r="M124">
        <v>78</v>
      </c>
      <c r="N124">
        <v>51</v>
      </c>
      <c r="O124">
        <v>17</v>
      </c>
      <c r="P124">
        <v>227</v>
      </c>
      <c r="Q124">
        <v>8.8999999999999996E-2</v>
      </c>
      <c r="R124">
        <v>0.14099999999999999</v>
      </c>
      <c r="S124">
        <v>0</v>
      </c>
      <c r="T124">
        <v>0</v>
      </c>
      <c r="U124">
        <v>1.7000000000000001E-2</v>
      </c>
      <c r="V124">
        <v>0.39</v>
      </c>
      <c r="W124">
        <v>0.249</v>
      </c>
      <c r="X124">
        <v>1</v>
      </c>
    </row>
    <row r="125" spans="1:24">
      <c r="A125" t="s">
        <v>537</v>
      </c>
      <c r="B125" t="s">
        <v>30</v>
      </c>
      <c r="C125" t="s">
        <v>143</v>
      </c>
      <c r="E125">
        <v>0</v>
      </c>
      <c r="F125">
        <v>0</v>
      </c>
      <c r="G125">
        <v>0</v>
      </c>
      <c r="H125">
        <v>0</v>
      </c>
      <c r="I125">
        <v>3951</v>
      </c>
      <c r="J125">
        <v>2446</v>
      </c>
      <c r="K125">
        <v>1353</v>
      </c>
      <c r="L125">
        <v>1876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1.62</v>
      </c>
      <c r="S125">
        <v>0</v>
      </c>
      <c r="T125">
        <v>0</v>
      </c>
      <c r="U125">
        <v>0.21099999999999999</v>
      </c>
      <c r="V125">
        <v>59.302999999999997</v>
      </c>
      <c r="W125">
        <v>57.683</v>
      </c>
      <c r="X125">
        <v>35</v>
      </c>
    </row>
    <row r="126" spans="1:24">
      <c r="A126" t="s">
        <v>540</v>
      </c>
      <c r="B126" t="s">
        <v>24</v>
      </c>
      <c r="C126" t="s">
        <v>100</v>
      </c>
      <c r="E126">
        <v>0</v>
      </c>
      <c r="F126">
        <v>0</v>
      </c>
      <c r="G126">
        <v>0</v>
      </c>
      <c r="H126">
        <v>0</v>
      </c>
      <c r="I126">
        <v>128</v>
      </c>
      <c r="J126">
        <v>98</v>
      </c>
      <c r="K126">
        <v>82</v>
      </c>
      <c r="L126">
        <v>79</v>
      </c>
      <c r="M126">
        <v>27</v>
      </c>
      <c r="N126">
        <v>16</v>
      </c>
      <c r="O126">
        <v>13</v>
      </c>
      <c r="P126">
        <v>251</v>
      </c>
      <c r="Q126">
        <v>7.226</v>
      </c>
      <c r="R126">
        <v>3.8279999999999998</v>
      </c>
      <c r="S126">
        <v>0</v>
      </c>
      <c r="T126">
        <v>0</v>
      </c>
      <c r="U126">
        <v>3.9769999999999999</v>
      </c>
      <c r="V126">
        <v>34.186999999999998</v>
      </c>
      <c r="W126">
        <v>30.359000000000002</v>
      </c>
      <c r="X126">
        <v>7</v>
      </c>
    </row>
    <row r="127" spans="1:24">
      <c r="A127" t="s">
        <v>540</v>
      </c>
      <c r="B127" t="s">
        <v>32</v>
      </c>
      <c r="C127" t="s">
        <v>144</v>
      </c>
      <c r="E127">
        <v>0</v>
      </c>
      <c r="F127">
        <v>0</v>
      </c>
      <c r="G127">
        <v>0</v>
      </c>
      <c r="H127">
        <v>0</v>
      </c>
      <c r="I127">
        <v>6601</v>
      </c>
      <c r="J127">
        <v>1846</v>
      </c>
      <c r="K127">
        <v>630</v>
      </c>
      <c r="L127">
        <v>474</v>
      </c>
      <c r="M127">
        <v>630</v>
      </c>
      <c r="N127">
        <v>365</v>
      </c>
      <c r="O127">
        <v>0</v>
      </c>
      <c r="P127">
        <v>365</v>
      </c>
      <c r="Q127">
        <v>0.38700000000000001</v>
      </c>
      <c r="R127">
        <v>0.25</v>
      </c>
      <c r="S127">
        <v>0</v>
      </c>
      <c r="T127">
        <v>0</v>
      </c>
      <c r="U127">
        <v>7.1999999999999995E-2</v>
      </c>
      <c r="V127">
        <v>5.2190000000000003</v>
      </c>
      <c r="W127">
        <v>4.9690000000000003</v>
      </c>
      <c r="X127">
        <v>19</v>
      </c>
    </row>
    <row r="128" spans="1:24">
      <c r="A128" t="s">
        <v>538</v>
      </c>
      <c r="B128" t="s">
        <v>34</v>
      </c>
      <c r="C128" t="s">
        <v>145</v>
      </c>
      <c r="E128">
        <v>0</v>
      </c>
      <c r="F128">
        <v>0</v>
      </c>
      <c r="G128">
        <v>0</v>
      </c>
      <c r="H128">
        <v>0</v>
      </c>
      <c r="I128">
        <v>12703</v>
      </c>
      <c r="J128">
        <v>68</v>
      </c>
      <c r="K128">
        <v>47</v>
      </c>
      <c r="L128">
        <v>40</v>
      </c>
      <c r="M128">
        <v>27</v>
      </c>
      <c r="N128">
        <v>18</v>
      </c>
      <c r="O128">
        <v>18</v>
      </c>
      <c r="P128">
        <v>138</v>
      </c>
      <c r="Q128">
        <v>2.1000000000000001E-2</v>
      </c>
      <c r="R128">
        <v>0.871</v>
      </c>
      <c r="S128">
        <v>0</v>
      </c>
      <c r="T128">
        <v>0</v>
      </c>
      <c r="U128">
        <v>0.66100000000000003</v>
      </c>
      <c r="V128">
        <v>1.2070000000000001</v>
      </c>
      <c r="W128">
        <v>0.33600000000000002</v>
      </c>
      <c r="X128">
        <v>0</v>
      </c>
    </row>
    <row r="129" spans="1:24">
      <c r="A129" t="s">
        <v>537</v>
      </c>
      <c r="B129" t="s">
        <v>26</v>
      </c>
      <c r="C129" t="s">
        <v>142</v>
      </c>
      <c r="E129">
        <v>0</v>
      </c>
      <c r="F129">
        <v>0</v>
      </c>
      <c r="G129">
        <v>0</v>
      </c>
      <c r="H129">
        <v>0</v>
      </c>
      <c r="I129">
        <v>254</v>
      </c>
      <c r="J129">
        <v>81</v>
      </c>
      <c r="K129">
        <v>78</v>
      </c>
      <c r="L129">
        <v>81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0.14699999999999999</v>
      </c>
      <c r="S129">
        <v>0</v>
      </c>
      <c r="T129">
        <v>0</v>
      </c>
      <c r="U129">
        <v>1.7999999999999999E-2</v>
      </c>
      <c r="V129">
        <v>0.32500000000000001</v>
      </c>
      <c r="W129">
        <v>0.17799999999999999</v>
      </c>
      <c r="X129">
        <v>1</v>
      </c>
    </row>
    <row r="130" spans="1:24">
      <c r="A130" t="s">
        <v>537</v>
      </c>
      <c r="B130" t="s">
        <v>30</v>
      </c>
      <c r="C130" t="s">
        <v>146</v>
      </c>
      <c r="D130">
        <v>1</v>
      </c>
    </row>
    <row r="131" spans="1:24">
      <c r="A131" t="s">
        <v>536</v>
      </c>
      <c r="B131" t="s">
        <v>30</v>
      </c>
      <c r="C131" t="s">
        <v>51</v>
      </c>
      <c r="E131">
        <v>0</v>
      </c>
      <c r="F131">
        <v>0</v>
      </c>
      <c r="G131">
        <v>0</v>
      </c>
      <c r="H131">
        <v>0</v>
      </c>
      <c r="I131">
        <v>6001</v>
      </c>
      <c r="J131">
        <v>1757</v>
      </c>
      <c r="K131">
        <v>1215</v>
      </c>
      <c r="L131">
        <v>708</v>
      </c>
      <c r="M131">
        <v>1215</v>
      </c>
      <c r="N131">
        <v>555</v>
      </c>
      <c r="O131">
        <v>33</v>
      </c>
      <c r="P131">
        <v>737</v>
      </c>
      <c r="Q131">
        <v>0.86099999999999999</v>
      </c>
      <c r="R131">
        <v>0.151</v>
      </c>
      <c r="S131">
        <v>0</v>
      </c>
      <c r="T131">
        <v>0</v>
      </c>
      <c r="U131">
        <v>2.7E-2</v>
      </c>
      <c r="V131">
        <v>4.9210000000000003</v>
      </c>
      <c r="W131">
        <v>4.7699999999999996</v>
      </c>
      <c r="X131">
        <v>31</v>
      </c>
    </row>
    <row r="132" spans="1:24">
      <c r="A132" t="s">
        <v>538</v>
      </c>
      <c r="B132" t="s">
        <v>34</v>
      </c>
      <c r="C132" t="s">
        <v>147</v>
      </c>
      <c r="E132">
        <v>0</v>
      </c>
      <c r="F132">
        <v>0</v>
      </c>
      <c r="G132">
        <v>0</v>
      </c>
      <c r="H132">
        <v>0</v>
      </c>
      <c r="I132">
        <v>446</v>
      </c>
      <c r="J132">
        <v>409</v>
      </c>
      <c r="K132">
        <v>321</v>
      </c>
      <c r="L132">
        <v>349</v>
      </c>
      <c r="M132">
        <v>28</v>
      </c>
      <c r="N132">
        <v>13</v>
      </c>
      <c r="O132">
        <v>12</v>
      </c>
      <c r="P132">
        <v>78</v>
      </c>
      <c r="Q132">
        <v>3.6999999999999998E-2</v>
      </c>
      <c r="R132">
        <v>0.19700000000000001</v>
      </c>
      <c r="S132">
        <v>0</v>
      </c>
      <c r="T132">
        <v>0</v>
      </c>
      <c r="U132">
        <v>0.10299999999999999</v>
      </c>
      <c r="V132">
        <v>1.9039999999999999</v>
      </c>
      <c r="W132">
        <v>1.7070000000000001</v>
      </c>
      <c r="X132">
        <v>8</v>
      </c>
    </row>
    <row r="133" spans="1:24">
      <c r="A133" t="s">
        <v>540</v>
      </c>
      <c r="B133" t="s">
        <v>26</v>
      </c>
      <c r="C133" t="s">
        <v>95</v>
      </c>
      <c r="E133">
        <v>0</v>
      </c>
      <c r="F133">
        <v>0</v>
      </c>
      <c r="G133">
        <v>0</v>
      </c>
      <c r="H133">
        <v>0</v>
      </c>
      <c r="I133">
        <v>8828</v>
      </c>
      <c r="J133">
        <v>90</v>
      </c>
      <c r="K133">
        <v>90</v>
      </c>
      <c r="L133">
        <v>2</v>
      </c>
      <c r="M133">
        <v>90</v>
      </c>
      <c r="N133">
        <v>88</v>
      </c>
      <c r="O133">
        <v>0</v>
      </c>
      <c r="P133">
        <v>88</v>
      </c>
      <c r="Q133">
        <v>1.0999999999999999E-2</v>
      </c>
      <c r="R133">
        <v>9.1999999999999998E-2</v>
      </c>
      <c r="S133">
        <v>0</v>
      </c>
      <c r="T133">
        <v>0</v>
      </c>
      <c r="U133">
        <v>1.2E-2</v>
      </c>
      <c r="V133">
        <v>0.20100000000000001</v>
      </c>
      <c r="W133">
        <v>0.109</v>
      </c>
      <c r="X133">
        <v>1</v>
      </c>
    </row>
    <row r="134" spans="1:24">
      <c r="A134" t="s">
        <v>537</v>
      </c>
      <c r="B134" t="s">
        <v>24</v>
      </c>
      <c r="C134" t="s">
        <v>148</v>
      </c>
      <c r="D134">
        <v>1</v>
      </c>
    </row>
    <row r="135" spans="1:24">
      <c r="A135" t="s">
        <v>539</v>
      </c>
      <c r="B135" t="s">
        <v>26</v>
      </c>
      <c r="C135" t="s">
        <v>109</v>
      </c>
      <c r="E135">
        <v>0</v>
      </c>
      <c r="F135">
        <v>0</v>
      </c>
      <c r="G135">
        <v>0</v>
      </c>
      <c r="H135">
        <v>0</v>
      </c>
      <c r="I135">
        <v>3857</v>
      </c>
      <c r="J135">
        <v>1120</v>
      </c>
      <c r="K135">
        <v>787</v>
      </c>
      <c r="L135">
        <v>434</v>
      </c>
      <c r="M135">
        <v>586</v>
      </c>
      <c r="N135">
        <v>435</v>
      </c>
      <c r="O135">
        <v>5</v>
      </c>
      <c r="P135">
        <v>486</v>
      </c>
      <c r="Q135">
        <v>0.56999999999999995</v>
      </c>
      <c r="R135">
        <v>5.6000000000000001E-2</v>
      </c>
      <c r="S135">
        <v>0</v>
      </c>
      <c r="T135">
        <v>0</v>
      </c>
      <c r="U135">
        <v>3.9E-2</v>
      </c>
      <c r="V135">
        <v>1.8</v>
      </c>
      <c r="W135">
        <v>1.744</v>
      </c>
      <c r="X135">
        <v>31</v>
      </c>
    </row>
    <row r="136" spans="1:24">
      <c r="A136" t="s">
        <v>540</v>
      </c>
      <c r="B136" t="s">
        <v>26</v>
      </c>
      <c r="C136" t="s">
        <v>149</v>
      </c>
      <c r="E136">
        <v>0</v>
      </c>
      <c r="F136">
        <v>0</v>
      </c>
      <c r="G136">
        <v>0</v>
      </c>
      <c r="H136">
        <v>0</v>
      </c>
      <c r="I136">
        <v>3654</v>
      </c>
      <c r="J136">
        <v>2263</v>
      </c>
      <c r="K136">
        <v>1153</v>
      </c>
      <c r="L136">
        <v>1042</v>
      </c>
      <c r="M136">
        <v>598</v>
      </c>
      <c r="N136">
        <v>399</v>
      </c>
      <c r="O136">
        <v>4</v>
      </c>
      <c r="P136">
        <v>569</v>
      </c>
      <c r="Q136">
        <v>0.81699999999999995</v>
      </c>
      <c r="R136">
        <v>0.29099999999999998</v>
      </c>
      <c r="S136">
        <v>0</v>
      </c>
      <c r="T136">
        <v>0</v>
      </c>
      <c r="U136">
        <v>6.8000000000000005E-2</v>
      </c>
      <c r="V136">
        <v>10.641999999999999</v>
      </c>
      <c r="W136">
        <v>10.351000000000001</v>
      </c>
      <c r="X136">
        <v>35</v>
      </c>
    </row>
    <row r="137" spans="1:24">
      <c r="A137" t="s">
        <v>537</v>
      </c>
      <c r="B137" t="s">
        <v>34</v>
      </c>
      <c r="C137" t="s">
        <v>150</v>
      </c>
      <c r="D137">
        <v>1</v>
      </c>
    </row>
    <row r="138" spans="1:24">
      <c r="A138" t="s">
        <v>537</v>
      </c>
      <c r="B138" t="s">
        <v>26</v>
      </c>
      <c r="C138" t="s">
        <v>95</v>
      </c>
      <c r="E138">
        <v>0</v>
      </c>
      <c r="F138">
        <v>0</v>
      </c>
      <c r="G138">
        <v>0</v>
      </c>
      <c r="H138">
        <v>0</v>
      </c>
      <c r="I138">
        <v>8828</v>
      </c>
      <c r="J138">
        <v>90</v>
      </c>
      <c r="K138">
        <v>90</v>
      </c>
      <c r="L138">
        <v>90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9.8000000000000004E-2</v>
      </c>
      <c r="S138">
        <v>0</v>
      </c>
      <c r="T138">
        <v>0</v>
      </c>
      <c r="U138">
        <v>1.2999999999999999E-2</v>
      </c>
      <c r="V138">
        <v>0.20799999999999999</v>
      </c>
      <c r="W138">
        <v>0.11</v>
      </c>
      <c r="X138">
        <v>1</v>
      </c>
    </row>
    <row r="139" spans="1:24">
      <c r="A139" t="s">
        <v>536</v>
      </c>
      <c r="B139" t="s">
        <v>32</v>
      </c>
      <c r="C139" t="s">
        <v>151</v>
      </c>
      <c r="E139">
        <v>0</v>
      </c>
      <c r="F139">
        <v>0</v>
      </c>
      <c r="G139">
        <v>0</v>
      </c>
      <c r="H139">
        <v>0</v>
      </c>
      <c r="I139">
        <v>193249</v>
      </c>
      <c r="J139">
        <v>597</v>
      </c>
      <c r="K139">
        <v>572</v>
      </c>
      <c r="L139">
        <v>111</v>
      </c>
      <c r="M139">
        <v>572</v>
      </c>
      <c r="N139">
        <v>465</v>
      </c>
      <c r="O139">
        <v>0</v>
      </c>
      <c r="P139">
        <v>465</v>
      </c>
      <c r="Q139">
        <v>0.26200000000000001</v>
      </c>
      <c r="R139">
        <v>3.8679999999999999</v>
      </c>
      <c r="S139">
        <v>0</v>
      </c>
      <c r="T139">
        <v>0</v>
      </c>
      <c r="U139">
        <v>0.76900000000000002</v>
      </c>
      <c r="V139">
        <v>5.7389999999999999</v>
      </c>
      <c r="W139">
        <v>1.871</v>
      </c>
      <c r="X139">
        <v>0</v>
      </c>
    </row>
    <row r="140" spans="1:24">
      <c r="A140" t="s">
        <v>536</v>
      </c>
      <c r="B140" t="s">
        <v>30</v>
      </c>
      <c r="C140" t="s">
        <v>152</v>
      </c>
      <c r="E140">
        <v>0</v>
      </c>
      <c r="F140">
        <v>0</v>
      </c>
      <c r="G140">
        <v>0</v>
      </c>
      <c r="H140">
        <v>0</v>
      </c>
      <c r="I140">
        <v>41402</v>
      </c>
      <c r="J140">
        <v>1196</v>
      </c>
      <c r="K140">
        <v>317</v>
      </c>
      <c r="L140">
        <v>159</v>
      </c>
      <c r="M140">
        <v>317</v>
      </c>
      <c r="N140">
        <v>212</v>
      </c>
      <c r="O140">
        <v>8</v>
      </c>
      <c r="P140">
        <v>655</v>
      </c>
      <c r="Q140">
        <v>0.76600000000000001</v>
      </c>
      <c r="R140">
        <v>0.89600000000000002</v>
      </c>
      <c r="S140">
        <v>0</v>
      </c>
      <c r="T140">
        <v>0</v>
      </c>
      <c r="U140">
        <v>0.2</v>
      </c>
      <c r="V140">
        <v>2.6960000000000002</v>
      </c>
      <c r="W140">
        <v>1.8</v>
      </c>
      <c r="X140">
        <v>2</v>
      </c>
    </row>
    <row r="141" spans="1:24">
      <c r="A141" t="s">
        <v>536</v>
      </c>
      <c r="B141" t="s">
        <v>30</v>
      </c>
      <c r="C141" t="s">
        <v>153</v>
      </c>
      <c r="E141">
        <v>0</v>
      </c>
      <c r="F141">
        <v>0</v>
      </c>
      <c r="G141">
        <v>0</v>
      </c>
      <c r="H141">
        <v>0</v>
      </c>
      <c r="I141">
        <v>1498</v>
      </c>
      <c r="J141">
        <v>203</v>
      </c>
      <c r="K141">
        <v>203</v>
      </c>
      <c r="L141">
        <v>44</v>
      </c>
      <c r="M141">
        <v>203</v>
      </c>
      <c r="N141">
        <v>159</v>
      </c>
      <c r="O141">
        <v>6</v>
      </c>
      <c r="P141">
        <v>171</v>
      </c>
      <c r="Q141">
        <v>4.2999999999999997E-2</v>
      </c>
      <c r="R141">
        <v>1.6E-2</v>
      </c>
      <c r="S141">
        <v>0</v>
      </c>
      <c r="T141">
        <v>0</v>
      </c>
      <c r="U141">
        <v>7.0000000000000001E-3</v>
      </c>
      <c r="V141">
        <v>0.12</v>
      </c>
      <c r="W141">
        <v>0.104</v>
      </c>
      <c r="X141">
        <v>6</v>
      </c>
    </row>
    <row r="142" spans="1:24">
      <c r="A142" t="s">
        <v>537</v>
      </c>
      <c r="B142" t="s">
        <v>30</v>
      </c>
      <c r="C142" t="s">
        <v>140</v>
      </c>
      <c r="E142">
        <v>0</v>
      </c>
      <c r="F142">
        <v>0</v>
      </c>
      <c r="G142">
        <v>0</v>
      </c>
      <c r="H142">
        <v>0</v>
      </c>
      <c r="I142">
        <v>4221</v>
      </c>
      <c r="J142">
        <v>121</v>
      </c>
      <c r="K142">
        <v>117</v>
      </c>
      <c r="L142">
        <v>119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1.2230000000000001</v>
      </c>
      <c r="S142">
        <v>0</v>
      </c>
      <c r="T142">
        <v>0</v>
      </c>
      <c r="U142">
        <v>1.7470000000000001</v>
      </c>
      <c r="V142">
        <v>1.4319999999999999</v>
      </c>
      <c r="W142">
        <v>0.20899999999999999</v>
      </c>
      <c r="X142">
        <v>0</v>
      </c>
    </row>
    <row r="143" spans="1:24">
      <c r="A143" t="s">
        <v>540</v>
      </c>
      <c r="B143" t="s">
        <v>26</v>
      </c>
      <c r="C143" t="s">
        <v>127</v>
      </c>
      <c r="E143">
        <v>0</v>
      </c>
      <c r="F143">
        <v>0</v>
      </c>
      <c r="G143">
        <v>0</v>
      </c>
      <c r="H143">
        <v>0</v>
      </c>
      <c r="I143">
        <v>1664</v>
      </c>
      <c r="J143">
        <v>546</v>
      </c>
      <c r="K143">
        <v>384</v>
      </c>
      <c r="L143">
        <v>235</v>
      </c>
      <c r="M143">
        <v>290</v>
      </c>
      <c r="N143">
        <v>204</v>
      </c>
      <c r="O143">
        <v>0</v>
      </c>
      <c r="P143">
        <v>243</v>
      </c>
      <c r="Q143">
        <v>0.11</v>
      </c>
      <c r="R143">
        <v>1.7999999999999999E-2</v>
      </c>
      <c r="S143">
        <v>0</v>
      </c>
      <c r="T143">
        <v>0</v>
      </c>
      <c r="U143">
        <v>1.9E-2</v>
      </c>
      <c r="V143">
        <v>0.432</v>
      </c>
      <c r="W143">
        <v>0.41399999999999998</v>
      </c>
      <c r="X143">
        <v>23</v>
      </c>
    </row>
    <row r="144" spans="1:24">
      <c r="A144" t="s">
        <v>537</v>
      </c>
      <c r="B144" t="s">
        <v>32</v>
      </c>
      <c r="C144" t="s">
        <v>154</v>
      </c>
      <c r="E144">
        <v>0</v>
      </c>
      <c r="F144">
        <v>0</v>
      </c>
      <c r="G144">
        <v>0</v>
      </c>
      <c r="H144">
        <v>0</v>
      </c>
      <c r="I144">
        <v>5</v>
      </c>
      <c r="J144">
        <v>5</v>
      </c>
      <c r="K144">
        <v>5</v>
      </c>
      <c r="L144">
        <v>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3.0000000000000001E-3</v>
      </c>
      <c r="V144">
        <v>8.0000000000000002E-3</v>
      </c>
      <c r="W144">
        <v>8.0000000000000002E-3</v>
      </c>
      <c r="X144">
        <v>0</v>
      </c>
    </row>
    <row r="145" spans="1:24">
      <c r="A145" t="s">
        <v>539</v>
      </c>
      <c r="B145" t="s">
        <v>30</v>
      </c>
      <c r="C145" t="s">
        <v>31</v>
      </c>
      <c r="E145">
        <v>0</v>
      </c>
      <c r="F145">
        <v>0</v>
      </c>
      <c r="G145">
        <v>0</v>
      </c>
      <c r="H145">
        <v>0</v>
      </c>
      <c r="I145">
        <v>2321</v>
      </c>
      <c r="J145">
        <v>872</v>
      </c>
      <c r="K145">
        <v>493</v>
      </c>
      <c r="L145">
        <v>482</v>
      </c>
      <c r="M145">
        <v>110</v>
      </c>
      <c r="N145">
        <v>81</v>
      </c>
      <c r="O145">
        <v>3</v>
      </c>
      <c r="P145">
        <v>115</v>
      </c>
      <c r="Q145">
        <v>8.5000000000000006E-2</v>
      </c>
      <c r="R145">
        <v>7.8E-2</v>
      </c>
      <c r="S145">
        <v>0</v>
      </c>
      <c r="T145">
        <v>0</v>
      </c>
      <c r="U145">
        <v>0.02</v>
      </c>
      <c r="V145">
        <v>0.93</v>
      </c>
      <c r="W145">
        <v>0.85199999999999998</v>
      </c>
      <c r="X145">
        <v>10</v>
      </c>
    </row>
    <row r="146" spans="1:24">
      <c r="A146" t="s">
        <v>538</v>
      </c>
      <c r="B146" t="s">
        <v>30</v>
      </c>
      <c r="C146" t="s">
        <v>128</v>
      </c>
      <c r="E146">
        <v>0</v>
      </c>
      <c r="F146">
        <v>0</v>
      </c>
      <c r="G146">
        <v>0</v>
      </c>
      <c r="H146">
        <v>0</v>
      </c>
      <c r="I146">
        <v>5812</v>
      </c>
      <c r="J146">
        <v>2615</v>
      </c>
      <c r="K146">
        <v>1635</v>
      </c>
      <c r="L146">
        <v>1820</v>
      </c>
      <c r="M146">
        <v>231</v>
      </c>
      <c r="N146">
        <v>163</v>
      </c>
      <c r="O146">
        <v>11</v>
      </c>
      <c r="P146">
        <v>266</v>
      </c>
      <c r="Q146">
        <v>0.42599999999999999</v>
      </c>
      <c r="R146">
        <v>0.60699999999999998</v>
      </c>
      <c r="S146">
        <v>0</v>
      </c>
      <c r="T146">
        <v>0</v>
      </c>
      <c r="U146">
        <v>0.10299999999999999</v>
      </c>
      <c r="V146">
        <v>17.460999999999999</v>
      </c>
      <c r="W146">
        <v>16.853999999999999</v>
      </c>
      <c r="X146">
        <v>27</v>
      </c>
    </row>
    <row r="147" spans="1:24">
      <c r="A147" t="s">
        <v>536</v>
      </c>
      <c r="B147" t="s">
        <v>24</v>
      </c>
      <c r="C147" t="s">
        <v>155</v>
      </c>
      <c r="E147">
        <v>0</v>
      </c>
      <c r="F147">
        <v>0</v>
      </c>
      <c r="G147">
        <v>0</v>
      </c>
      <c r="H147">
        <v>0</v>
      </c>
      <c r="I147">
        <v>3423</v>
      </c>
      <c r="J147">
        <v>199</v>
      </c>
      <c r="K147">
        <v>199</v>
      </c>
      <c r="L147">
        <v>3</v>
      </c>
      <c r="M147">
        <v>199</v>
      </c>
      <c r="N147">
        <v>196</v>
      </c>
      <c r="O147">
        <v>45</v>
      </c>
      <c r="P147">
        <v>297</v>
      </c>
      <c r="Q147">
        <v>8.7999999999999995E-2</v>
      </c>
      <c r="R147">
        <v>5.8999999999999997E-2</v>
      </c>
      <c r="S147">
        <v>0</v>
      </c>
      <c r="T147">
        <v>0</v>
      </c>
      <c r="U147">
        <v>4.2999999999999997E-2</v>
      </c>
      <c r="V147">
        <v>0.19900000000000001</v>
      </c>
      <c r="W147">
        <v>0.14000000000000001</v>
      </c>
      <c r="X147">
        <v>2</v>
      </c>
    </row>
    <row r="148" spans="1:24">
      <c r="A148" t="s">
        <v>537</v>
      </c>
      <c r="B148" t="s">
        <v>34</v>
      </c>
      <c r="C148" t="s">
        <v>156</v>
      </c>
      <c r="E148">
        <v>0</v>
      </c>
      <c r="F148">
        <v>0</v>
      </c>
      <c r="G148">
        <v>0</v>
      </c>
      <c r="H148">
        <v>0</v>
      </c>
      <c r="I148">
        <v>2157</v>
      </c>
      <c r="J148">
        <v>61</v>
      </c>
      <c r="K148">
        <v>28</v>
      </c>
      <c r="L148">
        <v>61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45.454999999999998</v>
      </c>
      <c r="S148">
        <v>0</v>
      </c>
      <c r="T148">
        <v>0</v>
      </c>
      <c r="U148">
        <v>16.425999999999998</v>
      </c>
      <c r="V148">
        <v>374.05399999999997</v>
      </c>
      <c r="W148">
        <v>328.59899999999999</v>
      </c>
      <c r="X148">
        <v>7</v>
      </c>
    </row>
    <row r="149" spans="1:24">
      <c r="A149" t="s">
        <v>540</v>
      </c>
      <c r="B149" t="s">
        <v>24</v>
      </c>
      <c r="C149" t="s">
        <v>157</v>
      </c>
      <c r="E149">
        <v>0</v>
      </c>
      <c r="F149">
        <v>0</v>
      </c>
      <c r="G149">
        <v>0</v>
      </c>
      <c r="H149">
        <v>0</v>
      </c>
      <c r="I149">
        <v>1293</v>
      </c>
      <c r="J149">
        <v>224</v>
      </c>
      <c r="K149">
        <v>177</v>
      </c>
      <c r="L149">
        <v>196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1.4999999999999999E-2</v>
      </c>
      <c r="S149">
        <v>0</v>
      </c>
      <c r="T149">
        <v>0</v>
      </c>
      <c r="U149">
        <v>8.0000000000000002E-3</v>
      </c>
      <c r="V149">
        <v>0.111</v>
      </c>
      <c r="W149">
        <v>9.6000000000000002E-2</v>
      </c>
      <c r="X149">
        <v>6</v>
      </c>
    </row>
    <row r="150" spans="1:24">
      <c r="A150" t="s">
        <v>537</v>
      </c>
      <c r="B150" t="s">
        <v>34</v>
      </c>
      <c r="C150" t="s">
        <v>158</v>
      </c>
      <c r="E150">
        <v>0</v>
      </c>
      <c r="F150">
        <v>0</v>
      </c>
      <c r="G150">
        <v>0</v>
      </c>
      <c r="H150">
        <v>0</v>
      </c>
      <c r="I150">
        <v>348</v>
      </c>
      <c r="J150">
        <v>143</v>
      </c>
      <c r="K150">
        <v>72</v>
      </c>
      <c r="L150">
        <v>137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3.2000000000000001E-2</v>
      </c>
      <c r="S150">
        <v>0</v>
      </c>
      <c r="T150">
        <v>0</v>
      </c>
      <c r="U150">
        <v>2.4E-2</v>
      </c>
      <c r="V150">
        <v>0.20300000000000001</v>
      </c>
      <c r="W150">
        <v>0.17100000000000001</v>
      </c>
      <c r="X150">
        <v>5</v>
      </c>
    </row>
    <row r="151" spans="1:24">
      <c r="A151" t="s">
        <v>540</v>
      </c>
      <c r="B151" t="s">
        <v>34</v>
      </c>
      <c r="C151" t="s">
        <v>156</v>
      </c>
      <c r="E151">
        <v>0</v>
      </c>
      <c r="F151">
        <v>0</v>
      </c>
      <c r="G151">
        <v>0</v>
      </c>
      <c r="H151">
        <v>0</v>
      </c>
      <c r="I151">
        <v>2157</v>
      </c>
      <c r="J151">
        <v>61</v>
      </c>
      <c r="K151">
        <v>28</v>
      </c>
      <c r="L151">
        <v>38</v>
      </c>
      <c r="M151">
        <v>28</v>
      </c>
      <c r="N151">
        <v>23</v>
      </c>
      <c r="O151">
        <v>23</v>
      </c>
      <c r="P151">
        <v>241</v>
      </c>
      <c r="Q151">
        <v>3.4000000000000002E-2</v>
      </c>
      <c r="R151">
        <v>43.948999999999998</v>
      </c>
      <c r="S151">
        <v>0</v>
      </c>
      <c r="T151">
        <v>0</v>
      </c>
      <c r="U151">
        <v>16.544</v>
      </c>
      <c r="V151">
        <v>345.06</v>
      </c>
      <c r="W151">
        <v>301.11099999999999</v>
      </c>
      <c r="X151">
        <v>6</v>
      </c>
    </row>
    <row r="152" spans="1:24">
      <c r="A152" t="s">
        <v>537</v>
      </c>
      <c r="B152" t="s">
        <v>24</v>
      </c>
      <c r="C152" t="s">
        <v>159</v>
      </c>
      <c r="D152">
        <v>1</v>
      </c>
    </row>
    <row r="153" spans="1:24">
      <c r="A153" t="s">
        <v>539</v>
      </c>
      <c r="B153" t="s">
        <v>34</v>
      </c>
      <c r="C153" t="s">
        <v>160</v>
      </c>
      <c r="E153">
        <v>0</v>
      </c>
      <c r="F153">
        <v>0</v>
      </c>
      <c r="G153">
        <v>0</v>
      </c>
      <c r="H153">
        <v>0</v>
      </c>
      <c r="I153">
        <v>793</v>
      </c>
      <c r="J153">
        <v>365</v>
      </c>
      <c r="K153">
        <v>105</v>
      </c>
      <c r="L153">
        <v>148</v>
      </c>
      <c r="M153">
        <v>22</v>
      </c>
      <c r="N153">
        <v>9</v>
      </c>
      <c r="O153">
        <v>9</v>
      </c>
      <c r="P153">
        <v>94</v>
      </c>
      <c r="Q153">
        <v>3.9E-2</v>
      </c>
      <c r="R153">
        <v>1.3140000000000001</v>
      </c>
      <c r="S153">
        <v>0</v>
      </c>
      <c r="T153">
        <v>0</v>
      </c>
      <c r="U153">
        <v>0.29899999999999999</v>
      </c>
      <c r="V153">
        <v>5.4779999999999998</v>
      </c>
      <c r="W153">
        <v>4.1639999999999997</v>
      </c>
      <c r="X153">
        <v>3</v>
      </c>
    </row>
    <row r="154" spans="1:24">
      <c r="A154" t="s">
        <v>539</v>
      </c>
      <c r="B154" t="s">
        <v>34</v>
      </c>
      <c r="C154" t="s">
        <v>161</v>
      </c>
      <c r="E154">
        <v>0</v>
      </c>
      <c r="F154">
        <v>0</v>
      </c>
      <c r="G154">
        <v>0</v>
      </c>
      <c r="H154">
        <v>0</v>
      </c>
      <c r="I154">
        <v>1467</v>
      </c>
      <c r="J154">
        <v>783</v>
      </c>
      <c r="K154">
        <v>732</v>
      </c>
      <c r="L154">
        <v>758</v>
      </c>
      <c r="M154">
        <v>26</v>
      </c>
      <c r="N154">
        <v>16</v>
      </c>
      <c r="O154">
        <v>16</v>
      </c>
      <c r="P154">
        <v>204</v>
      </c>
      <c r="Q154">
        <v>0.29299999999999998</v>
      </c>
      <c r="R154">
        <v>28.95</v>
      </c>
      <c r="S154">
        <v>0</v>
      </c>
      <c r="T154">
        <v>0</v>
      </c>
      <c r="U154">
        <v>2.9350000000000001</v>
      </c>
      <c r="V154">
        <v>167.38300000000001</v>
      </c>
      <c r="W154">
        <v>138.43299999999999</v>
      </c>
      <c r="X154">
        <v>4</v>
      </c>
    </row>
    <row r="155" spans="1:24">
      <c r="A155" t="s">
        <v>540</v>
      </c>
      <c r="B155" t="s">
        <v>26</v>
      </c>
      <c r="C155" t="s">
        <v>162</v>
      </c>
      <c r="E155">
        <v>0</v>
      </c>
      <c r="F155">
        <v>0</v>
      </c>
      <c r="G155">
        <v>0</v>
      </c>
      <c r="H155">
        <v>0</v>
      </c>
      <c r="I155">
        <v>51</v>
      </c>
      <c r="J155">
        <v>36</v>
      </c>
      <c r="K155">
        <v>23</v>
      </c>
      <c r="L155">
        <v>26</v>
      </c>
      <c r="M155">
        <v>23</v>
      </c>
      <c r="N155">
        <v>10</v>
      </c>
      <c r="O155">
        <v>10</v>
      </c>
      <c r="P155">
        <v>155</v>
      </c>
      <c r="Q155">
        <v>6.0000000000000001E-3</v>
      </c>
      <c r="R155">
        <v>2E-3</v>
      </c>
      <c r="S155">
        <v>0</v>
      </c>
      <c r="T155">
        <v>0</v>
      </c>
      <c r="U155">
        <v>4.0000000000000001E-3</v>
      </c>
      <c r="V155">
        <v>2.9000000000000001E-2</v>
      </c>
      <c r="W155">
        <v>2.7E-2</v>
      </c>
      <c r="X155">
        <v>13</v>
      </c>
    </row>
    <row r="156" spans="1:24">
      <c r="A156" t="s">
        <v>538</v>
      </c>
      <c r="B156" t="s">
        <v>34</v>
      </c>
      <c r="C156" t="s">
        <v>163</v>
      </c>
      <c r="E156">
        <v>0</v>
      </c>
      <c r="F156">
        <v>0</v>
      </c>
      <c r="G156">
        <v>0</v>
      </c>
      <c r="H156">
        <v>0</v>
      </c>
      <c r="I156">
        <v>25935</v>
      </c>
      <c r="J156">
        <v>118</v>
      </c>
      <c r="K156">
        <v>61</v>
      </c>
      <c r="L156">
        <v>58</v>
      </c>
      <c r="M156">
        <v>31</v>
      </c>
      <c r="N156">
        <v>19</v>
      </c>
      <c r="O156">
        <v>19</v>
      </c>
      <c r="P156">
        <v>147</v>
      </c>
      <c r="Q156">
        <v>3.7999999999999999E-2</v>
      </c>
      <c r="R156">
        <v>4.9130000000000003</v>
      </c>
      <c r="S156">
        <v>0</v>
      </c>
      <c r="T156">
        <v>0</v>
      </c>
      <c r="U156">
        <v>2.9430000000000001</v>
      </c>
      <c r="V156">
        <v>6.2939999999999996</v>
      </c>
      <c r="W156">
        <v>1.381</v>
      </c>
      <c r="X156">
        <v>0</v>
      </c>
    </row>
    <row r="157" spans="1:24">
      <c r="A157" t="s">
        <v>540</v>
      </c>
      <c r="B157" t="s">
        <v>34</v>
      </c>
      <c r="C157" t="s">
        <v>44</v>
      </c>
      <c r="E157">
        <v>0</v>
      </c>
      <c r="F157">
        <v>0</v>
      </c>
      <c r="G157">
        <v>0</v>
      </c>
      <c r="H157">
        <v>0</v>
      </c>
      <c r="I157">
        <v>836</v>
      </c>
      <c r="J157">
        <v>413</v>
      </c>
      <c r="K157">
        <v>146</v>
      </c>
      <c r="L157">
        <v>395</v>
      </c>
      <c r="M157">
        <v>4</v>
      </c>
      <c r="N157">
        <v>3</v>
      </c>
      <c r="O157">
        <v>3</v>
      </c>
      <c r="P157">
        <v>59</v>
      </c>
      <c r="Q157">
        <v>4.4999999999999998E-2</v>
      </c>
      <c r="R157">
        <v>0.65100000000000002</v>
      </c>
      <c r="S157">
        <v>0</v>
      </c>
      <c r="T157">
        <v>0</v>
      </c>
      <c r="U157">
        <v>0.26</v>
      </c>
      <c r="V157">
        <v>59.006</v>
      </c>
      <c r="W157">
        <v>58.354999999999997</v>
      </c>
      <c r="X157">
        <v>89</v>
      </c>
    </row>
    <row r="158" spans="1:24">
      <c r="A158" t="s">
        <v>538</v>
      </c>
      <c r="B158" t="s">
        <v>32</v>
      </c>
      <c r="C158" t="s">
        <v>164</v>
      </c>
      <c r="E158">
        <v>0</v>
      </c>
      <c r="F158">
        <v>0</v>
      </c>
      <c r="G158">
        <v>0</v>
      </c>
      <c r="H158">
        <v>0</v>
      </c>
      <c r="I158">
        <v>8719</v>
      </c>
      <c r="J158">
        <v>3892</v>
      </c>
      <c r="K158">
        <v>1096</v>
      </c>
      <c r="L158">
        <v>1061</v>
      </c>
      <c r="M158">
        <v>611</v>
      </c>
      <c r="N158">
        <v>504</v>
      </c>
      <c r="O158">
        <v>6</v>
      </c>
      <c r="P158">
        <v>510</v>
      </c>
      <c r="Q158">
        <v>1.129</v>
      </c>
      <c r="R158">
        <v>6.8840000000000003</v>
      </c>
      <c r="S158">
        <v>0</v>
      </c>
      <c r="T158">
        <v>0</v>
      </c>
      <c r="U158">
        <v>0.38900000000000001</v>
      </c>
      <c r="V158">
        <v>204.15700000000001</v>
      </c>
      <c r="W158">
        <v>197.273</v>
      </c>
      <c r="X158">
        <v>28</v>
      </c>
    </row>
    <row r="159" spans="1:24">
      <c r="A159" t="s">
        <v>537</v>
      </c>
      <c r="B159" t="s">
        <v>34</v>
      </c>
      <c r="C159" t="s">
        <v>165</v>
      </c>
      <c r="D159">
        <v>1</v>
      </c>
    </row>
    <row r="160" spans="1:24">
      <c r="A160" t="s">
        <v>536</v>
      </c>
      <c r="B160" t="s">
        <v>34</v>
      </c>
      <c r="C160" t="s">
        <v>158</v>
      </c>
      <c r="E160">
        <v>0</v>
      </c>
      <c r="F160">
        <v>0</v>
      </c>
      <c r="G160">
        <v>0</v>
      </c>
      <c r="H160">
        <v>0</v>
      </c>
      <c r="I160">
        <v>348</v>
      </c>
      <c r="J160">
        <v>143</v>
      </c>
      <c r="K160">
        <v>72</v>
      </c>
      <c r="L160">
        <v>122</v>
      </c>
      <c r="M160">
        <v>72</v>
      </c>
      <c r="N160">
        <v>15</v>
      </c>
      <c r="O160">
        <v>15</v>
      </c>
      <c r="P160">
        <v>428</v>
      </c>
      <c r="Q160">
        <v>9.9000000000000005E-2</v>
      </c>
      <c r="R160">
        <v>3.2000000000000001E-2</v>
      </c>
      <c r="S160">
        <v>0</v>
      </c>
      <c r="T160">
        <v>0</v>
      </c>
      <c r="U160">
        <v>2.4E-2</v>
      </c>
      <c r="V160">
        <v>0.35399999999999998</v>
      </c>
      <c r="W160">
        <v>0.32200000000000001</v>
      </c>
      <c r="X160">
        <v>10</v>
      </c>
    </row>
    <row r="161" spans="1:24">
      <c r="A161" t="s">
        <v>536</v>
      </c>
      <c r="B161" t="s">
        <v>30</v>
      </c>
      <c r="C161" t="s">
        <v>166</v>
      </c>
      <c r="E161">
        <v>0</v>
      </c>
      <c r="F161">
        <v>0</v>
      </c>
      <c r="G161">
        <v>0</v>
      </c>
      <c r="H161">
        <v>0</v>
      </c>
      <c r="I161">
        <v>561</v>
      </c>
      <c r="J161">
        <v>178</v>
      </c>
      <c r="K161">
        <v>152</v>
      </c>
      <c r="L161">
        <v>73</v>
      </c>
      <c r="M161">
        <v>152</v>
      </c>
      <c r="N161">
        <v>88</v>
      </c>
      <c r="O161">
        <v>88</v>
      </c>
      <c r="P161">
        <v>1043</v>
      </c>
      <c r="Q161">
        <v>0.46800000000000003</v>
      </c>
      <c r="R161">
        <v>0.35099999999999998</v>
      </c>
      <c r="S161">
        <v>0</v>
      </c>
      <c r="T161">
        <v>0</v>
      </c>
      <c r="U161">
        <v>0.20799999999999999</v>
      </c>
      <c r="V161">
        <v>1.19</v>
      </c>
      <c r="W161">
        <v>0.83899999999999997</v>
      </c>
      <c r="X161">
        <v>2</v>
      </c>
    </row>
    <row r="162" spans="1:24">
      <c r="A162" t="s">
        <v>540</v>
      </c>
      <c r="B162" t="s">
        <v>32</v>
      </c>
      <c r="C162" t="s">
        <v>167</v>
      </c>
      <c r="E162">
        <v>0</v>
      </c>
      <c r="F162">
        <v>0</v>
      </c>
      <c r="G162">
        <v>0</v>
      </c>
      <c r="H162">
        <v>0</v>
      </c>
      <c r="I162">
        <v>15063</v>
      </c>
      <c r="J162">
        <v>6047</v>
      </c>
      <c r="K162">
        <v>2092</v>
      </c>
      <c r="L162">
        <v>2586</v>
      </c>
      <c r="M162">
        <v>155</v>
      </c>
      <c r="N162">
        <v>83</v>
      </c>
      <c r="O162">
        <v>19</v>
      </c>
      <c r="P162">
        <v>253</v>
      </c>
      <c r="Q162">
        <v>0.67600000000000005</v>
      </c>
      <c r="R162">
        <v>3.944</v>
      </c>
      <c r="S162">
        <v>0</v>
      </c>
      <c r="T162">
        <v>0</v>
      </c>
      <c r="U162">
        <v>0.59899999999999998</v>
      </c>
      <c r="V162">
        <v>46.756</v>
      </c>
      <c r="W162">
        <v>42.811999999999998</v>
      </c>
      <c r="X162">
        <v>10</v>
      </c>
    </row>
    <row r="163" spans="1:24">
      <c r="A163" t="s">
        <v>538</v>
      </c>
      <c r="B163" t="s">
        <v>24</v>
      </c>
      <c r="C163" t="s">
        <v>168</v>
      </c>
      <c r="E163">
        <v>0</v>
      </c>
      <c r="F163">
        <v>0</v>
      </c>
      <c r="G163">
        <v>0</v>
      </c>
      <c r="H163">
        <v>0</v>
      </c>
      <c r="I163">
        <v>16</v>
      </c>
      <c r="J163">
        <v>6</v>
      </c>
      <c r="K163">
        <v>6</v>
      </c>
      <c r="L163">
        <v>1</v>
      </c>
      <c r="M163">
        <v>6</v>
      </c>
      <c r="N163">
        <v>5</v>
      </c>
      <c r="O163">
        <v>5</v>
      </c>
      <c r="P163">
        <v>11</v>
      </c>
      <c r="Q163">
        <v>3.0000000000000001E-3</v>
      </c>
      <c r="R163">
        <v>1E-3</v>
      </c>
      <c r="S163">
        <v>0</v>
      </c>
      <c r="T163">
        <v>0</v>
      </c>
      <c r="U163">
        <v>4.0000000000000001E-3</v>
      </c>
      <c r="V163">
        <v>1.4E-2</v>
      </c>
      <c r="W163">
        <v>1.2999999999999999E-2</v>
      </c>
      <c r="X163">
        <v>13</v>
      </c>
    </row>
    <row r="164" spans="1:24">
      <c r="A164" t="s">
        <v>540</v>
      </c>
      <c r="B164" t="s">
        <v>26</v>
      </c>
      <c r="C164" t="s">
        <v>118</v>
      </c>
      <c r="E164">
        <v>0</v>
      </c>
      <c r="F164">
        <v>0</v>
      </c>
      <c r="G164">
        <v>0</v>
      </c>
      <c r="H164">
        <v>0</v>
      </c>
      <c r="I164">
        <v>234</v>
      </c>
      <c r="J164">
        <v>216</v>
      </c>
      <c r="K164">
        <v>157</v>
      </c>
      <c r="L164">
        <v>160</v>
      </c>
      <c r="M164">
        <v>157</v>
      </c>
      <c r="N164">
        <v>54</v>
      </c>
      <c r="O164">
        <v>1</v>
      </c>
      <c r="P164">
        <v>234</v>
      </c>
      <c r="Q164">
        <v>4.5999999999999999E-2</v>
      </c>
      <c r="R164">
        <v>2.0609999999999999</v>
      </c>
      <c r="S164">
        <v>0</v>
      </c>
      <c r="T164">
        <v>0</v>
      </c>
      <c r="U164">
        <v>4.8000000000000001E-2</v>
      </c>
      <c r="V164">
        <v>23.315999999999999</v>
      </c>
      <c r="W164">
        <v>21.254999999999999</v>
      </c>
      <c r="X164">
        <v>10</v>
      </c>
    </row>
    <row r="165" spans="1:24">
      <c r="A165" t="s">
        <v>540</v>
      </c>
      <c r="B165" t="s">
        <v>24</v>
      </c>
      <c r="C165" t="s">
        <v>169</v>
      </c>
      <c r="E165">
        <v>0</v>
      </c>
      <c r="F165">
        <v>0</v>
      </c>
      <c r="G165">
        <v>0</v>
      </c>
      <c r="H165">
        <v>0</v>
      </c>
      <c r="I165">
        <v>1099</v>
      </c>
      <c r="J165">
        <v>56</v>
      </c>
      <c r="K165">
        <v>50</v>
      </c>
      <c r="L165">
        <v>22</v>
      </c>
      <c r="M165">
        <v>50</v>
      </c>
      <c r="N165">
        <v>32</v>
      </c>
      <c r="O165">
        <v>15</v>
      </c>
      <c r="P165">
        <v>159</v>
      </c>
      <c r="Q165">
        <v>2.8000000000000001E-2</v>
      </c>
      <c r="R165">
        <v>1.7000000000000001E-2</v>
      </c>
      <c r="S165">
        <v>0</v>
      </c>
      <c r="T165">
        <v>0</v>
      </c>
      <c r="U165">
        <v>1.2E-2</v>
      </c>
      <c r="V165">
        <v>8.2000000000000003E-2</v>
      </c>
      <c r="W165">
        <v>6.5000000000000002E-2</v>
      </c>
      <c r="X165">
        <v>3</v>
      </c>
    </row>
    <row r="166" spans="1:24">
      <c r="A166" t="s">
        <v>536</v>
      </c>
      <c r="B166" t="s">
        <v>30</v>
      </c>
      <c r="C166" t="s">
        <v>170</v>
      </c>
      <c r="D166">
        <v>1</v>
      </c>
    </row>
    <row r="167" spans="1:24">
      <c r="A167" t="s">
        <v>538</v>
      </c>
      <c r="B167" t="s">
        <v>26</v>
      </c>
      <c r="C167" t="s">
        <v>171</v>
      </c>
      <c r="E167">
        <v>0</v>
      </c>
      <c r="F167">
        <v>0</v>
      </c>
      <c r="G167">
        <v>0</v>
      </c>
      <c r="H167">
        <v>0</v>
      </c>
      <c r="I167">
        <v>5928</v>
      </c>
      <c r="J167">
        <v>3256</v>
      </c>
      <c r="K167">
        <v>1795</v>
      </c>
      <c r="L167">
        <v>1477</v>
      </c>
      <c r="M167">
        <v>943</v>
      </c>
      <c r="N167">
        <v>687</v>
      </c>
      <c r="O167">
        <v>82</v>
      </c>
      <c r="P167">
        <v>901</v>
      </c>
      <c r="Q167">
        <v>2.1269999999999998</v>
      </c>
      <c r="R167">
        <v>0.52700000000000002</v>
      </c>
      <c r="S167">
        <v>0</v>
      </c>
      <c r="T167">
        <v>0</v>
      </c>
      <c r="U167">
        <v>0.13800000000000001</v>
      </c>
      <c r="V167">
        <v>25.829000000000001</v>
      </c>
      <c r="W167">
        <v>25.302</v>
      </c>
      <c r="X167">
        <v>48</v>
      </c>
    </row>
    <row r="168" spans="1:24">
      <c r="A168" t="s">
        <v>537</v>
      </c>
      <c r="B168" t="s">
        <v>24</v>
      </c>
      <c r="C168" t="s">
        <v>108</v>
      </c>
      <c r="E168">
        <v>0</v>
      </c>
      <c r="F168">
        <v>0</v>
      </c>
      <c r="G168">
        <v>0</v>
      </c>
      <c r="H168">
        <v>0</v>
      </c>
      <c r="I168">
        <v>2325</v>
      </c>
      <c r="J168">
        <v>744</v>
      </c>
      <c r="K168">
        <v>568</v>
      </c>
      <c r="L168">
        <v>637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4.2999999999999997E-2</v>
      </c>
      <c r="S168">
        <v>0</v>
      </c>
      <c r="T168">
        <v>0</v>
      </c>
      <c r="U168">
        <v>1.7000000000000001E-2</v>
      </c>
      <c r="V168">
        <v>0.93700000000000006</v>
      </c>
      <c r="W168">
        <v>0.89400000000000002</v>
      </c>
      <c r="X168">
        <v>20</v>
      </c>
    </row>
    <row r="169" spans="1:24">
      <c r="A169" t="s">
        <v>537</v>
      </c>
      <c r="B169" t="s">
        <v>32</v>
      </c>
      <c r="C169" t="s">
        <v>172</v>
      </c>
      <c r="E169">
        <v>0</v>
      </c>
      <c r="F169">
        <v>0</v>
      </c>
      <c r="G169">
        <v>0</v>
      </c>
      <c r="H169">
        <v>0</v>
      </c>
      <c r="I169">
        <v>1817</v>
      </c>
      <c r="J169">
        <v>219</v>
      </c>
      <c r="K169">
        <v>125</v>
      </c>
      <c r="L169">
        <v>128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2.1000000000000001E-2</v>
      </c>
      <c r="S169">
        <v>0</v>
      </c>
      <c r="T169">
        <v>0</v>
      </c>
      <c r="U169">
        <v>1.9E-2</v>
      </c>
      <c r="V169">
        <v>8.2000000000000003E-2</v>
      </c>
      <c r="W169">
        <v>6.0999999999999999E-2</v>
      </c>
      <c r="X169">
        <v>2</v>
      </c>
    </row>
    <row r="170" spans="1:24">
      <c r="A170" t="s">
        <v>536</v>
      </c>
      <c r="B170" t="s">
        <v>32</v>
      </c>
      <c r="C170" t="s">
        <v>173</v>
      </c>
      <c r="E170">
        <v>0</v>
      </c>
      <c r="F170">
        <v>0</v>
      </c>
      <c r="G170">
        <v>0</v>
      </c>
      <c r="H170">
        <v>0</v>
      </c>
      <c r="I170">
        <v>4467</v>
      </c>
      <c r="J170">
        <v>13</v>
      </c>
      <c r="K170">
        <v>13</v>
      </c>
      <c r="L170">
        <v>1</v>
      </c>
      <c r="M170">
        <v>13</v>
      </c>
      <c r="N170">
        <v>12</v>
      </c>
      <c r="O170">
        <v>0</v>
      </c>
      <c r="P170">
        <v>12</v>
      </c>
      <c r="Q170">
        <v>1E-3</v>
      </c>
      <c r="R170">
        <v>4.7E-2</v>
      </c>
      <c r="S170">
        <v>0</v>
      </c>
      <c r="T170">
        <v>0</v>
      </c>
      <c r="U170">
        <v>5.0000000000000001E-3</v>
      </c>
      <c r="V170">
        <v>9.2999999999999999E-2</v>
      </c>
      <c r="W170">
        <v>4.5999999999999999E-2</v>
      </c>
      <c r="X170">
        <v>0</v>
      </c>
    </row>
    <row r="171" spans="1:24">
      <c r="A171" t="s">
        <v>539</v>
      </c>
      <c r="B171" t="s">
        <v>24</v>
      </c>
      <c r="C171" t="s">
        <v>174</v>
      </c>
      <c r="E171">
        <v>0</v>
      </c>
      <c r="F171">
        <v>0</v>
      </c>
      <c r="G171">
        <v>0</v>
      </c>
      <c r="H171">
        <v>0</v>
      </c>
      <c r="I171">
        <v>1035</v>
      </c>
      <c r="J171">
        <v>123</v>
      </c>
      <c r="K171">
        <v>90</v>
      </c>
      <c r="L171">
        <v>52</v>
      </c>
      <c r="M171">
        <v>58</v>
      </c>
      <c r="N171">
        <v>48</v>
      </c>
      <c r="O171">
        <v>4</v>
      </c>
      <c r="P171">
        <v>75</v>
      </c>
      <c r="Q171">
        <v>1.2999999999999999E-2</v>
      </c>
      <c r="R171">
        <v>1.0999999999999999E-2</v>
      </c>
      <c r="S171">
        <v>0</v>
      </c>
      <c r="T171">
        <v>0</v>
      </c>
      <c r="U171">
        <v>6.0000000000000001E-3</v>
      </c>
      <c r="V171">
        <v>5.3999999999999999E-2</v>
      </c>
      <c r="W171">
        <v>4.2999999999999997E-2</v>
      </c>
      <c r="X171">
        <v>3</v>
      </c>
    </row>
    <row r="172" spans="1:24">
      <c r="A172" t="s">
        <v>536</v>
      </c>
      <c r="B172" t="s">
        <v>26</v>
      </c>
      <c r="C172" t="s">
        <v>76</v>
      </c>
      <c r="E172">
        <v>0</v>
      </c>
      <c r="F172">
        <v>0</v>
      </c>
      <c r="G172">
        <v>0</v>
      </c>
      <c r="H172">
        <v>0</v>
      </c>
      <c r="I172">
        <v>2948</v>
      </c>
      <c r="J172">
        <v>1090</v>
      </c>
      <c r="K172">
        <v>688</v>
      </c>
      <c r="L172">
        <v>376</v>
      </c>
      <c r="M172">
        <v>688</v>
      </c>
      <c r="N172">
        <v>388</v>
      </c>
      <c r="O172">
        <v>8</v>
      </c>
      <c r="P172">
        <v>562</v>
      </c>
      <c r="Q172">
        <v>0.497</v>
      </c>
      <c r="R172">
        <v>4.5999999999999999E-2</v>
      </c>
      <c r="S172">
        <v>0</v>
      </c>
      <c r="T172">
        <v>0</v>
      </c>
      <c r="U172">
        <v>3.1E-2</v>
      </c>
      <c r="V172">
        <v>1.9019999999999999</v>
      </c>
      <c r="W172">
        <v>1.8560000000000001</v>
      </c>
      <c r="X172">
        <v>40</v>
      </c>
    </row>
    <row r="173" spans="1:24">
      <c r="A173" t="s">
        <v>538</v>
      </c>
      <c r="B173" t="s">
        <v>34</v>
      </c>
      <c r="C173" t="s">
        <v>175</v>
      </c>
      <c r="E173">
        <v>0</v>
      </c>
      <c r="F173">
        <v>0</v>
      </c>
      <c r="G173">
        <v>0</v>
      </c>
      <c r="H173">
        <v>0</v>
      </c>
      <c r="I173">
        <v>764</v>
      </c>
      <c r="J173">
        <v>557</v>
      </c>
      <c r="K173">
        <v>163</v>
      </c>
      <c r="L173">
        <v>544</v>
      </c>
      <c r="M173">
        <v>18</v>
      </c>
      <c r="N173">
        <v>6</v>
      </c>
      <c r="O173">
        <v>6</v>
      </c>
      <c r="P173">
        <v>181</v>
      </c>
      <c r="Q173">
        <v>0.17499999999999999</v>
      </c>
      <c r="R173">
        <v>0.82299999999999995</v>
      </c>
      <c r="S173">
        <v>0</v>
      </c>
      <c r="T173">
        <v>0</v>
      </c>
      <c r="U173">
        <v>0.54700000000000004</v>
      </c>
      <c r="V173">
        <v>34.35</v>
      </c>
      <c r="W173">
        <v>33.527000000000001</v>
      </c>
      <c r="X173">
        <v>40</v>
      </c>
    </row>
    <row r="174" spans="1:24">
      <c r="A174" t="s">
        <v>539</v>
      </c>
      <c r="B174" t="s">
        <v>34</v>
      </c>
      <c r="C174" t="s">
        <v>64</v>
      </c>
      <c r="E174">
        <v>0</v>
      </c>
      <c r="F174">
        <v>0</v>
      </c>
      <c r="G174">
        <v>0</v>
      </c>
      <c r="H174">
        <v>0</v>
      </c>
      <c r="I174">
        <v>722</v>
      </c>
      <c r="J174">
        <v>513</v>
      </c>
      <c r="K174">
        <v>160</v>
      </c>
      <c r="L174">
        <v>474</v>
      </c>
      <c r="M174">
        <v>53</v>
      </c>
      <c r="N174">
        <v>20</v>
      </c>
      <c r="O174">
        <v>20</v>
      </c>
      <c r="P174">
        <v>439</v>
      </c>
      <c r="Q174">
        <v>0.42699999999999999</v>
      </c>
      <c r="R174">
        <v>1.022</v>
      </c>
      <c r="S174">
        <v>0</v>
      </c>
      <c r="T174">
        <v>0</v>
      </c>
      <c r="U174">
        <v>0.46400000000000002</v>
      </c>
      <c r="V174">
        <v>30.942</v>
      </c>
      <c r="W174">
        <v>29.92</v>
      </c>
      <c r="X174">
        <v>29</v>
      </c>
    </row>
    <row r="175" spans="1:24">
      <c r="A175" t="s">
        <v>540</v>
      </c>
      <c r="B175" t="s">
        <v>24</v>
      </c>
      <c r="C175" t="s">
        <v>176</v>
      </c>
      <c r="E175">
        <v>0</v>
      </c>
      <c r="F175">
        <v>0</v>
      </c>
      <c r="G175">
        <v>0</v>
      </c>
      <c r="H175">
        <v>0</v>
      </c>
      <c r="I175">
        <v>3099</v>
      </c>
      <c r="J175">
        <v>1218</v>
      </c>
      <c r="K175">
        <v>812</v>
      </c>
      <c r="L175">
        <v>751</v>
      </c>
      <c r="M175">
        <v>245</v>
      </c>
      <c r="N175">
        <v>188</v>
      </c>
      <c r="O175">
        <v>7</v>
      </c>
      <c r="P175">
        <v>327</v>
      </c>
      <c r="Q175">
        <v>0.31900000000000001</v>
      </c>
      <c r="R175">
        <v>8.8999999999999996E-2</v>
      </c>
      <c r="S175">
        <v>0</v>
      </c>
      <c r="T175">
        <v>0</v>
      </c>
      <c r="U175">
        <v>3.4000000000000002E-2</v>
      </c>
      <c r="V175">
        <v>2.613</v>
      </c>
      <c r="W175">
        <v>2.524</v>
      </c>
      <c r="X175">
        <v>28</v>
      </c>
    </row>
    <row r="176" spans="1:24">
      <c r="A176" t="s">
        <v>536</v>
      </c>
      <c r="B176" t="s">
        <v>34</v>
      </c>
      <c r="C176" t="s">
        <v>177</v>
      </c>
      <c r="E176">
        <v>0</v>
      </c>
      <c r="F176">
        <v>0</v>
      </c>
      <c r="G176">
        <v>0</v>
      </c>
      <c r="H176">
        <v>0</v>
      </c>
      <c r="I176">
        <v>504</v>
      </c>
      <c r="J176">
        <v>256</v>
      </c>
      <c r="K176">
        <v>234</v>
      </c>
      <c r="L176">
        <v>208</v>
      </c>
      <c r="M176">
        <v>234</v>
      </c>
      <c r="N176">
        <v>40</v>
      </c>
      <c r="O176">
        <v>40</v>
      </c>
      <c r="P176">
        <v>1025</v>
      </c>
      <c r="Q176">
        <v>0.38600000000000001</v>
      </c>
      <c r="R176">
        <v>0.67700000000000005</v>
      </c>
      <c r="S176">
        <v>0</v>
      </c>
      <c r="T176">
        <v>0</v>
      </c>
      <c r="U176">
        <v>0.19900000000000001</v>
      </c>
      <c r="V176">
        <v>3.2090000000000001</v>
      </c>
      <c r="W176">
        <v>2.532</v>
      </c>
      <c r="X176">
        <v>3</v>
      </c>
    </row>
    <row r="177" spans="1:24">
      <c r="A177" t="s">
        <v>537</v>
      </c>
      <c r="B177" t="s">
        <v>34</v>
      </c>
      <c r="C177" t="s">
        <v>35</v>
      </c>
      <c r="E177">
        <v>0</v>
      </c>
      <c r="F177">
        <v>0</v>
      </c>
      <c r="G177">
        <v>0</v>
      </c>
      <c r="H177">
        <v>0</v>
      </c>
      <c r="I177">
        <v>1132</v>
      </c>
      <c r="J177">
        <v>284</v>
      </c>
      <c r="K177">
        <v>97</v>
      </c>
      <c r="L177">
        <v>124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0.111</v>
      </c>
      <c r="S177">
        <v>0</v>
      </c>
      <c r="T177">
        <v>0</v>
      </c>
      <c r="U177">
        <v>6.6000000000000003E-2</v>
      </c>
      <c r="V177">
        <v>0.28999999999999998</v>
      </c>
      <c r="W177">
        <v>0.17899999999999999</v>
      </c>
      <c r="X177">
        <v>1</v>
      </c>
    </row>
    <row r="178" spans="1:24">
      <c r="A178" t="s">
        <v>537</v>
      </c>
      <c r="B178" t="s">
        <v>34</v>
      </c>
      <c r="C178" t="s">
        <v>178</v>
      </c>
      <c r="D178">
        <v>1</v>
      </c>
    </row>
    <row r="179" spans="1:24">
      <c r="A179" t="s">
        <v>536</v>
      </c>
      <c r="B179" t="s">
        <v>30</v>
      </c>
      <c r="C179" t="s">
        <v>179</v>
      </c>
      <c r="E179">
        <v>0</v>
      </c>
      <c r="F179">
        <v>0</v>
      </c>
      <c r="G179">
        <v>0</v>
      </c>
      <c r="H179">
        <v>0</v>
      </c>
      <c r="I179">
        <v>88004</v>
      </c>
      <c r="J179">
        <v>7357</v>
      </c>
      <c r="K179">
        <v>2263</v>
      </c>
      <c r="L179">
        <v>1984</v>
      </c>
      <c r="M179">
        <v>2263</v>
      </c>
      <c r="N179">
        <v>857</v>
      </c>
      <c r="O179">
        <v>21</v>
      </c>
      <c r="P179">
        <v>999</v>
      </c>
      <c r="Q179">
        <v>7.3079999999999998</v>
      </c>
      <c r="R179">
        <v>26.998000000000001</v>
      </c>
      <c r="S179">
        <v>0</v>
      </c>
      <c r="T179">
        <v>0</v>
      </c>
      <c r="U179">
        <v>4.5289999999999999</v>
      </c>
      <c r="V179">
        <v>112.416</v>
      </c>
      <c r="W179">
        <v>85.418000000000006</v>
      </c>
      <c r="X179">
        <v>3</v>
      </c>
    </row>
    <row r="180" spans="1:24">
      <c r="A180" t="s">
        <v>539</v>
      </c>
      <c r="B180" t="s">
        <v>30</v>
      </c>
      <c r="C180" t="s">
        <v>180</v>
      </c>
      <c r="E180">
        <v>0</v>
      </c>
      <c r="F180">
        <v>0</v>
      </c>
      <c r="G180">
        <v>0</v>
      </c>
      <c r="H180">
        <v>0</v>
      </c>
      <c r="I180">
        <v>56176</v>
      </c>
      <c r="J180">
        <v>2712</v>
      </c>
      <c r="K180">
        <v>1263</v>
      </c>
      <c r="L180">
        <v>1239</v>
      </c>
      <c r="M180">
        <v>333</v>
      </c>
      <c r="N180">
        <v>272</v>
      </c>
      <c r="O180">
        <v>4</v>
      </c>
      <c r="P180">
        <v>279</v>
      </c>
      <c r="Q180">
        <v>0.52900000000000003</v>
      </c>
      <c r="R180">
        <v>4.28</v>
      </c>
      <c r="S180">
        <v>0</v>
      </c>
      <c r="T180">
        <v>0</v>
      </c>
      <c r="U180">
        <v>0.745</v>
      </c>
      <c r="V180">
        <v>13.095000000000001</v>
      </c>
      <c r="W180">
        <v>8.8149999999999995</v>
      </c>
      <c r="X180">
        <v>2</v>
      </c>
    </row>
    <row r="181" spans="1:24">
      <c r="A181" t="s">
        <v>539</v>
      </c>
      <c r="B181" t="s">
        <v>26</v>
      </c>
      <c r="C181" t="s">
        <v>57</v>
      </c>
      <c r="E181">
        <v>0</v>
      </c>
      <c r="F181">
        <v>0</v>
      </c>
      <c r="G181">
        <v>0</v>
      </c>
      <c r="H181">
        <v>0</v>
      </c>
      <c r="I181">
        <v>3484</v>
      </c>
      <c r="J181">
        <v>1008</v>
      </c>
      <c r="K181">
        <v>729</v>
      </c>
      <c r="L181">
        <v>390</v>
      </c>
      <c r="M181">
        <v>564</v>
      </c>
      <c r="N181">
        <v>408</v>
      </c>
      <c r="O181">
        <v>10</v>
      </c>
      <c r="P181">
        <v>509</v>
      </c>
      <c r="Q181">
        <v>0.56000000000000005</v>
      </c>
      <c r="R181">
        <v>0.05</v>
      </c>
      <c r="S181">
        <v>0</v>
      </c>
      <c r="T181">
        <v>0</v>
      </c>
      <c r="U181">
        <v>3.5000000000000003E-2</v>
      </c>
      <c r="V181">
        <v>1.641</v>
      </c>
      <c r="W181">
        <v>1.591</v>
      </c>
      <c r="X181">
        <v>31</v>
      </c>
    </row>
    <row r="182" spans="1:24">
      <c r="A182" t="s">
        <v>539</v>
      </c>
      <c r="B182" t="s">
        <v>30</v>
      </c>
      <c r="C182" t="s">
        <v>181</v>
      </c>
      <c r="E182">
        <v>0</v>
      </c>
      <c r="F182">
        <v>0</v>
      </c>
      <c r="G182">
        <v>0</v>
      </c>
      <c r="H182">
        <v>0</v>
      </c>
      <c r="I182">
        <v>3655</v>
      </c>
      <c r="J182">
        <v>882</v>
      </c>
      <c r="K182">
        <v>639</v>
      </c>
      <c r="L182">
        <v>346</v>
      </c>
      <c r="M182">
        <v>360</v>
      </c>
      <c r="N182">
        <v>305</v>
      </c>
      <c r="O182">
        <v>16</v>
      </c>
      <c r="P182">
        <v>349</v>
      </c>
      <c r="Q182">
        <v>0.27100000000000002</v>
      </c>
      <c r="R182">
        <v>6.4000000000000001E-2</v>
      </c>
      <c r="S182">
        <v>0</v>
      </c>
      <c r="T182">
        <v>0</v>
      </c>
      <c r="U182">
        <v>1.6E-2</v>
      </c>
      <c r="V182">
        <v>0.92900000000000005</v>
      </c>
      <c r="W182">
        <v>0.86499999999999999</v>
      </c>
      <c r="X182">
        <v>13</v>
      </c>
    </row>
    <row r="183" spans="1:24">
      <c r="A183" t="s">
        <v>540</v>
      </c>
      <c r="B183" t="s">
        <v>30</v>
      </c>
      <c r="C183" t="s">
        <v>125</v>
      </c>
      <c r="E183">
        <v>0</v>
      </c>
      <c r="F183">
        <v>0</v>
      </c>
      <c r="G183">
        <v>0</v>
      </c>
      <c r="H183">
        <v>0</v>
      </c>
      <c r="I183">
        <v>40262</v>
      </c>
      <c r="J183">
        <v>1229</v>
      </c>
      <c r="K183">
        <v>694</v>
      </c>
      <c r="L183">
        <v>423</v>
      </c>
      <c r="M183">
        <v>694</v>
      </c>
      <c r="N183">
        <v>353</v>
      </c>
      <c r="O183">
        <v>0</v>
      </c>
      <c r="P183">
        <v>353</v>
      </c>
      <c r="Q183">
        <v>0.27200000000000002</v>
      </c>
      <c r="R183">
        <v>1.161</v>
      </c>
      <c r="S183">
        <v>0</v>
      </c>
      <c r="T183">
        <v>0</v>
      </c>
      <c r="U183">
        <v>0.38100000000000001</v>
      </c>
      <c r="V183">
        <v>3.1240000000000001</v>
      </c>
      <c r="W183">
        <v>1.9630000000000001</v>
      </c>
      <c r="X183">
        <v>1</v>
      </c>
    </row>
    <row r="184" spans="1:24">
      <c r="A184" t="s">
        <v>537</v>
      </c>
      <c r="B184" t="s">
        <v>30</v>
      </c>
      <c r="C184" t="s">
        <v>182</v>
      </c>
      <c r="E184">
        <v>0</v>
      </c>
      <c r="F184">
        <v>0</v>
      </c>
      <c r="G184">
        <v>0</v>
      </c>
      <c r="H184">
        <v>0</v>
      </c>
      <c r="I184">
        <v>561</v>
      </c>
      <c r="J184">
        <v>62</v>
      </c>
      <c r="K184">
        <v>58</v>
      </c>
      <c r="L184">
        <v>60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6.9000000000000006E-2</v>
      </c>
      <c r="S184">
        <v>0</v>
      </c>
      <c r="T184">
        <v>0</v>
      </c>
      <c r="U184">
        <v>4.1000000000000002E-2</v>
      </c>
      <c r="V184">
        <v>0.13100000000000001</v>
      </c>
      <c r="W184">
        <v>6.2E-2</v>
      </c>
      <c r="X184">
        <v>0</v>
      </c>
    </row>
    <row r="185" spans="1:24">
      <c r="A185" t="s">
        <v>539</v>
      </c>
      <c r="B185" t="s">
        <v>24</v>
      </c>
      <c r="C185" t="s">
        <v>122</v>
      </c>
      <c r="E185">
        <v>0</v>
      </c>
      <c r="F185">
        <v>0</v>
      </c>
      <c r="G185">
        <v>0</v>
      </c>
      <c r="H185">
        <v>0</v>
      </c>
      <c r="I185">
        <v>4897</v>
      </c>
      <c r="J185">
        <v>4037</v>
      </c>
      <c r="K185">
        <v>2527</v>
      </c>
      <c r="L185">
        <v>2913</v>
      </c>
      <c r="M185">
        <v>343</v>
      </c>
      <c r="N185">
        <v>266</v>
      </c>
      <c r="O185">
        <v>12</v>
      </c>
      <c r="P185">
        <v>924</v>
      </c>
      <c r="Q185">
        <v>3.0649999999999999</v>
      </c>
      <c r="R185">
        <v>11.439</v>
      </c>
      <c r="S185">
        <v>0</v>
      </c>
      <c r="T185">
        <v>0</v>
      </c>
      <c r="U185">
        <v>2.4780000000000002</v>
      </c>
      <c r="V185">
        <v>466.63400000000001</v>
      </c>
      <c r="W185">
        <v>455.19499999999999</v>
      </c>
      <c r="X185">
        <v>39</v>
      </c>
    </row>
    <row r="186" spans="1:24">
      <c r="A186" t="s">
        <v>536</v>
      </c>
      <c r="B186" t="s">
        <v>24</v>
      </c>
      <c r="C186" t="s">
        <v>183</v>
      </c>
      <c r="E186">
        <v>0</v>
      </c>
      <c r="F186">
        <v>0</v>
      </c>
      <c r="G186">
        <v>0</v>
      </c>
      <c r="H186">
        <v>0</v>
      </c>
      <c r="I186">
        <v>2978</v>
      </c>
      <c r="J186">
        <v>434</v>
      </c>
      <c r="K186">
        <v>241</v>
      </c>
      <c r="L186">
        <v>212</v>
      </c>
      <c r="M186">
        <v>241</v>
      </c>
      <c r="N186">
        <v>83</v>
      </c>
      <c r="O186">
        <v>22</v>
      </c>
      <c r="P186">
        <v>1005</v>
      </c>
      <c r="Q186">
        <v>0.45700000000000002</v>
      </c>
      <c r="R186">
        <v>5.5E-2</v>
      </c>
      <c r="S186">
        <v>0</v>
      </c>
      <c r="T186">
        <v>0</v>
      </c>
      <c r="U186">
        <v>8.3000000000000004E-2</v>
      </c>
      <c r="V186">
        <v>1.077</v>
      </c>
      <c r="W186">
        <v>1.022</v>
      </c>
      <c r="X186">
        <v>18</v>
      </c>
    </row>
    <row r="187" spans="1:24">
      <c r="A187" t="s">
        <v>537</v>
      </c>
      <c r="B187" t="s">
        <v>32</v>
      </c>
      <c r="C187" t="s">
        <v>184</v>
      </c>
      <c r="E187">
        <v>0</v>
      </c>
      <c r="F187">
        <v>0</v>
      </c>
      <c r="G187">
        <v>0</v>
      </c>
      <c r="H187">
        <v>0</v>
      </c>
      <c r="I187">
        <v>1883</v>
      </c>
      <c r="J187">
        <v>896</v>
      </c>
      <c r="K187">
        <v>673</v>
      </c>
      <c r="L187">
        <v>771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0.13900000000000001</v>
      </c>
      <c r="S187">
        <v>0</v>
      </c>
      <c r="T187">
        <v>0</v>
      </c>
      <c r="U187">
        <v>3.6999999999999998E-2</v>
      </c>
      <c r="V187">
        <v>2.1070000000000002</v>
      </c>
      <c r="W187">
        <v>1.968</v>
      </c>
      <c r="X187">
        <v>14</v>
      </c>
    </row>
    <row r="188" spans="1:24">
      <c r="A188" t="s">
        <v>537</v>
      </c>
      <c r="B188" t="s">
        <v>26</v>
      </c>
      <c r="C188" t="s">
        <v>185</v>
      </c>
      <c r="E188">
        <v>0</v>
      </c>
      <c r="F188">
        <v>0</v>
      </c>
      <c r="G188">
        <v>0</v>
      </c>
      <c r="H188">
        <v>0</v>
      </c>
      <c r="I188">
        <v>5444</v>
      </c>
      <c r="J188">
        <v>18</v>
      </c>
      <c r="K188">
        <v>18</v>
      </c>
      <c r="L188">
        <v>18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5.8999999999999997E-2</v>
      </c>
      <c r="S188">
        <v>0</v>
      </c>
      <c r="T188">
        <v>0</v>
      </c>
      <c r="U188">
        <v>8.9999999999999993E-3</v>
      </c>
      <c r="V188">
        <v>0.14199999999999999</v>
      </c>
      <c r="W188">
        <v>8.3000000000000004E-2</v>
      </c>
      <c r="X188">
        <v>1</v>
      </c>
    </row>
    <row r="189" spans="1:24">
      <c r="A189" t="s">
        <v>540</v>
      </c>
      <c r="B189" t="s">
        <v>26</v>
      </c>
      <c r="C189" t="s">
        <v>73</v>
      </c>
      <c r="E189">
        <v>0</v>
      </c>
      <c r="F189">
        <v>0</v>
      </c>
      <c r="G189">
        <v>0</v>
      </c>
      <c r="H189">
        <v>0</v>
      </c>
      <c r="I189">
        <v>9179</v>
      </c>
      <c r="J189">
        <v>5274</v>
      </c>
      <c r="K189">
        <v>2876</v>
      </c>
      <c r="L189">
        <v>2594</v>
      </c>
      <c r="M189">
        <v>1357</v>
      </c>
      <c r="N189">
        <v>920</v>
      </c>
      <c r="O189">
        <v>4</v>
      </c>
      <c r="P189">
        <v>1159</v>
      </c>
      <c r="Q189">
        <v>4.274</v>
      </c>
      <c r="R189">
        <v>2.2480000000000002</v>
      </c>
      <c r="S189">
        <v>0</v>
      </c>
      <c r="T189">
        <v>0</v>
      </c>
      <c r="U189">
        <v>0.33600000000000002</v>
      </c>
      <c r="V189">
        <v>117.56100000000001</v>
      </c>
      <c r="W189">
        <v>115.313</v>
      </c>
      <c r="X189">
        <v>51</v>
      </c>
    </row>
    <row r="190" spans="1:24">
      <c r="A190" t="s">
        <v>537</v>
      </c>
      <c r="B190" t="s">
        <v>32</v>
      </c>
      <c r="C190" t="s">
        <v>186</v>
      </c>
      <c r="E190">
        <v>0</v>
      </c>
      <c r="F190">
        <v>0</v>
      </c>
      <c r="G190">
        <v>0</v>
      </c>
      <c r="H190">
        <v>0</v>
      </c>
      <c r="I190">
        <v>3302</v>
      </c>
      <c r="J190">
        <v>708</v>
      </c>
      <c r="K190">
        <v>403</v>
      </c>
      <c r="L190">
        <v>486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0.05</v>
      </c>
      <c r="S190">
        <v>0</v>
      </c>
      <c r="T190">
        <v>0</v>
      </c>
      <c r="U190">
        <v>3.2000000000000001E-2</v>
      </c>
      <c r="V190">
        <v>0.70099999999999996</v>
      </c>
      <c r="W190">
        <v>0.65100000000000002</v>
      </c>
      <c r="X190">
        <v>13</v>
      </c>
    </row>
    <row r="191" spans="1:24">
      <c r="A191" t="s">
        <v>538</v>
      </c>
      <c r="B191" t="s">
        <v>26</v>
      </c>
      <c r="C191" t="s">
        <v>129</v>
      </c>
      <c r="E191">
        <v>0</v>
      </c>
      <c r="F191">
        <v>0</v>
      </c>
      <c r="G191">
        <v>0</v>
      </c>
      <c r="H191">
        <v>0</v>
      </c>
      <c r="I191">
        <v>5954</v>
      </c>
      <c r="J191">
        <v>197</v>
      </c>
      <c r="K191">
        <v>130</v>
      </c>
      <c r="L191">
        <v>18</v>
      </c>
      <c r="M191">
        <v>126</v>
      </c>
      <c r="N191">
        <v>117</v>
      </c>
      <c r="O191">
        <v>4</v>
      </c>
      <c r="P191">
        <v>249</v>
      </c>
      <c r="Q191">
        <v>0.48299999999999998</v>
      </c>
      <c r="R191">
        <v>0.221</v>
      </c>
      <c r="S191">
        <v>0</v>
      </c>
      <c r="T191">
        <v>0</v>
      </c>
      <c r="U191">
        <v>0.55600000000000005</v>
      </c>
      <c r="V191">
        <v>1.087</v>
      </c>
      <c r="W191">
        <v>0.86599999999999999</v>
      </c>
      <c r="X191">
        <v>3</v>
      </c>
    </row>
    <row r="192" spans="1:24">
      <c r="A192" t="s">
        <v>537</v>
      </c>
      <c r="B192" t="s">
        <v>32</v>
      </c>
      <c r="C192" t="s">
        <v>187</v>
      </c>
      <c r="E192">
        <v>0</v>
      </c>
      <c r="F192">
        <v>0</v>
      </c>
      <c r="G192">
        <v>0</v>
      </c>
      <c r="H192">
        <v>0</v>
      </c>
      <c r="I192">
        <v>4</v>
      </c>
      <c r="J192">
        <v>4</v>
      </c>
      <c r="K192">
        <v>4</v>
      </c>
      <c r="L192">
        <v>4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1E-3</v>
      </c>
      <c r="S192">
        <v>0</v>
      </c>
      <c r="T192">
        <v>0</v>
      </c>
      <c r="U192">
        <v>4.0000000000000001E-3</v>
      </c>
      <c r="V192">
        <v>0.01</v>
      </c>
      <c r="W192">
        <v>8.9999999999999993E-3</v>
      </c>
      <c r="X192">
        <v>9</v>
      </c>
    </row>
    <row r="193" spans="1:24">
      <c r="A193" t="s">
        <v>537</v>
      </c>
      <c r="B193" t="s">
        <v>32</v>
      </c>
      <c r="C193" t="s">
        <v>188</v>
      </c>
      <c r="E193">
        <v>0</v>
      </c>
      <c r="F193">
        <v>0</v>
      </c>
      <c r="G193">
        <v>0</v>
      </c>
      <c r="H193">
        <v>0</v>
      </c>
      <c r="I193">
        <v>50578</v>
      </c>
      <c r="J193">
        <v>44</v>
      </c>
      <c r="K193">
        <v>44</v>
      </c>
      <c r="L193">
        <v>44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1.141</v>
      </c>
      <c r="S193">
        <v>0</v>
      </c>
      <c r="T193">
        <v>0</v>
      </c>
      <c r="U193">
        <v>0.126</v>
      </c>
      <c r="V193">
        <v>1.4339999999999999</v>
      </c>
      <c r="W193">
        <v>0.29299999999999998</v>
      </c>
      <c r="X193">
        <v>0</v>
      </c>
    </row>
    <row r="194" spans="1:24">
      <c r="A194" t="s">
        <v>538</v>
      </c>
      <c r="B194" t="s">
        <v>26</v>
      </c>
      <c r="C194" t="s">
        <v>47</v>
      </c>
      <c r="E194">
        <v>0</v>
      </c>
      <c r="F194">
        <v>0</v>
      </c>
      <c r="G194">
        <v>0</v>
      </c>
      <c r="H194">
        <v>0</v>
      </c>
      <c r="I194">
        <v>3</v>
      </c>
      <c r="J194">
        <v>3</v>
      </c>
      <c r="K194">
        <v>3</v>
      </c>
      <c r="L194">
        <v>1</v>
      </c>
      <c r="M194">
        <v>3</v>
      </c>
      <c r="N194">
        <v>2</v>
      </c>
      <c r="O194">
        <v>2</v>
      </c>
      <c r="P194">
        <v>5</v>
      </c>
      <c r="Q194">
        <v>0</v>
      </c>
      <c r="R194">
        <v>1E-3</v>
      </c>
      <c r="S194">
        <v>0</v>
      </c>
      <c r="T194">
        <v>0</v>
      </c>
      <c r="U194">
        <v>4.0000000000000001E-3</v>
      </c>
      <c r="V194">
        <v>1.0999999999999999E-2</v>
      </c>
      <c r="W194">
        <v>0.01</v>
      </c>
      <c r="X194">
        <v>10</v>
      </c>
    </row>
    <row r="195" spans="1:24">
      <c r="A195" t="s">
        <v>538</v>
      </c>
      <c r="B195" t="s">
        <v>24</v>
      </c>
      <c r="C195" t="s">
        <v>189</v>
      </c>
      <c r="E195">
        <v>0</v>
      </c>
      <c r="F195">
        <v>0</v>
      </c>
      <c r="G195">
        <v>0</v>
      </c>
      <c r="H195">
        <v>0</v>
      </c>
      <c r="I195">
        <v>2768</v>
      </c>
      <c r="J195">
        <v>910</v>
      </c>
      <c r="K195">
        <v>568</v>
      </c>
      <c r="L195">
        <v>641</v>
      </c>
      <c r="M195">
        <v>83</v>
      </c>
      <c r="N195">
        <v>56</v>
      </c>
      <c r="O195">
        <v>18</v>
      </c>
      <c r="P195">
        <v>243</v>
      </c>
      <c r="Q195">
        <v>0.30299999999999999</v>
      </c>
      <c r="R195">
        <v>0.47799999999999998</v>
      </c>
      <c r="S195">
        <v>0</v>
      </c>
      <c r="T195">
        <v>0</v>
      </c>
      <c r="U195">
        <v>0.217</v>
      </c>
      <c r="V195">
        <v>7.5519999999999996</v>
      </c>
      <c r="W195">
        <v>7.0739999999999998</v>
      </c>
      <c r="X195">
        <v>14</v>
      </c>
    </row>
    <row r="196" spans="1:24">
      <c r="A196" t="s">
        <v>539</v>
      </c>
      <c r="B196" t="s">
        <v>26</v>
      </c>
      <c r="C196" t="s">
        <v>75</v>
      </c>
      <c r="E196">
        <v>0</v>
      </c>
      <c r="F196">
        <v>0</v>
      </c>
      <c r="G196">
        <v>0</v>
      </c>
      <c r="H196">
        <v>0</v>
      </c>
      <c r="I196">
        <v>975</v>
      </c>
      <c r="J196">
        <v>52</v>
      </c>
      <c r="K196">
        <v>31</v>
      </c>
      <c r="L196">
        <v>10</v>
      </c>
      <c r="M196">
        <v>31</v>
      </c>
      <c r="N196">
        <v>29</v>
      </c>
      <c r="O196">
        <v>0</v>
      </c>
      <c r="P196">
        <v>237</v>
      </c>
      <c r="Q196">
        <v>0.23499999999999999</v>
      </c>
      <c r="R196">
        <v>5.8000000000000003E-2</v>
      </c>
      <c r="S196">
        <v>0</v>
      </c>
      <c r="T196">
        <v>0</v>
      </c>
      <c r="U196">
        <v>0.59199999999999997</v>
      </c>
      <c r="V196">
        <v>0.52</v>
      </c>
      <c r="W196">
        <v>0.46200000000000002</v>
      </c>
      <c r="X196">
        <v>7</v>
      </c>
    </row>
    <row r="197" spans="1:24">
      <c r="A197" t="s">
        <v>540</v>
      </c>
      <c r="B197" t="s">
        <v>30</v>
      </c>
      <c r="C197" t="s">
        <v>190</v>
      </c>
      <c r="D197">
        <v>1</v>
      </c>
    </row>
    <row r="198" spans="1:24">
      <c r="A198" t="s">
        <v>536</v>
      </c>
      <c r="B198" t="s">
        <v>30</v>
      </c>
      <c r="C198" t="s">
        <v>38</v>
      </c>
      <c r="E198">
        <v>0</v>
      </c>
      <c r="F198">
        <v>0</v>
      </c>
      <c r="G198">
        <v>0</v>
      </c>
      <c r="H198">
        <v>0</v>
      </c>
      <c r="I198">
        <v>4929</v>
      </c>
      <c r="J198">
        <v>3130</v>
      </c>
      <c r="K198">
        <v>1747</v>
      </c>
      <c r="L198">
        <v>2020</v>
      </c>
      <c r="M198">
        <v>1747</v>
      </c>
      <c r="N198">
        <v>481</v>
      </c>
      <c r="O198">
        <v>36</v>
      </c>
      <c r="P198">
        <v>3102</v>
      </c>
      <c r="Q198">
        <v>4.4379999999999997</v>
      </c>
      <c r="R198">
        <v>3.298</v>
      </c>
      <c r="S198">
        <v>0</v>
      </c>
      <c r="T198">
        <v>0</v>
      </c>
      <c r="U198">
        <v>0.32300000000000001</v>
      </c>
      <c r="V198">
        <v>250.018</v>
      </c>
      <c r="W198">
        <v>246.72</v>
      </c>
      <c r="X198">
        <v>74</v>
      </c>
    </row>
    <row r="199" spans="1:24">
      <c r="A199" t="s">
        <v>537</v>
      </c>
      <c r="B199" t="s">
        <v>24</v>
      </c>
      <c r="C199" t="s">
        <v>191</v>
      </c>
      <c r="E199">
        <v>0</v>
      </c>
      <c r="F199">
        <v>0</v>
      </c>
      <c r="G199">
        <v>0</v>
      </c>
      <c r="H199">
        <v>0</v>
      </c>
      <c r="I199">
        <v>329</v>
      </c>
      <c r="J199">
        <v>134</v>
      </c>
      <c r="K199">
        <v>120</v>
      </c>
      <c r="L199">
        <v>129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8.0000000000000002E-3</v>
      </c>
      <c r="S199">
        <v>0</v>
      </c>
      <c r="T199">
        <v>0</v>
      </c>
      <c r="U199">
        <v>8.9999999999999993E-3</v>
      </c>
      <c r="V199">
        <v>0.13</v>
      </c>
      <c r="W199">
        <v>0.122</v>
      </c>
      <c r="X199">
        <v>15</v>
      </c>
    </row>
    <row r="200" spans="1:24">
      <c r="A200" t="s">
        <v>538</v>
      </c>
      <c r="B200" t="s">
        <v>34</v>
      </c>
      <c r="C200" t="s">
        <v>192</v>
      </c>
      <c r="E200">
        <v>0</v>
      </c>
      <c r="F200">
        <v>0</v>
      </c>
      <c r="G200">
        <v>0</v>
      </c>
      <c r="H200">
        <v>0</v>
      </c>
      <c r="I200">
        <v>383</v>
      </c>
      <c r="J200">
        <v>279</v>
      </c>
      <c r="K200">
        <v>103</v>
      </c>
      <c r="L200">
        <v>273</v>
      </c>
      <c r="M200">
        <v>5</v>
      </c>
      <c r="N200">
        <v>0</v>
      </c>
      <c r="O200">
        <v>0</v>
      </c>
      <c r="P200">
        <v>50</v>
      </c>
      <c r="Q200">
        <v>2.4E-2</v>
      </c>
      <c r="R200">
        <v>9.0999999999999998E-2</v>
      </c>
      <c r="S200">
        <v>0</v>
      </c>
      <c r="T200">
        <v>0</v>
      </c>
      <c r="U200">
        <v>6.2E-2</v>
      </c>
      <c r="V200">
        <v>12.122999999999999</v>
      </c>
      <c r="W200">
        <v>12.032</v>
      </c>
      <c r="X200">
        <v>132</v>
      </c>
    </row>
    <row r="201" spans="1:24">
      <c r="A201" t="s">
        <v>537</v>
      </c>
      <c r="B201" t="s">
        <v>34</v>
      </c>
      <c r="C201" t="s">
        <v>193</v>
      </c>
      <c r="D201">
        <v>1</v>
      </c>
    </row>
    <row r="202" spans="1:24">
      <c r="A202" t="s">
        <v>536</v>
      </c>
      <c r="B202" t="s">
        <v>24</v>
      </c>
      <c r="C202" t="s">
        <v>194</v>
      </c>
      <c r="E202">
        <v>0</v>
      </c>
      <c r="F202">
        <v>0</v>
      </c>
      <c r="G202">
        <v>0</v>
      </c>
      <c r="H202">
        <v>0</v>
      </c>
      <c r="I202">
        <v>3873</v>
      </c>
      <c r="J202">
        <v>1579</v>
      </c>
      <c r="K202">
        <v>1074</v>
      </c>
      <c r="L202">
        <v>1049</v>
      </c>
      <c r="M202">
        <v>1074</v>
      </c>
      <c r="N202">
        <v>240</v>
      </c>
      <c r="O202">
        <v>38</v>
      </c>
      <c r="P202">
        <v>2146</v>
      </c>
      <c r="Q202">
        <v>1.897</v>
      </c>
      <c r="R202">
        <v>0.14699999999999999</v>
      </c>
      <c r="S202">
        <v>0</v>
      </c>
      <c r="T202">
        <v>0</v>
      </c>
      <c r="U202">
        <v>0.06</v>
      </c>
      <c r="V202">
        <v>9.3889999999999993</v>
      </c>
      <c r="W202">
        <v>9.2420000000000009</v>
      </c>
      <c r="X202">
        <v>62</v>
      </c>
    </row>
    <row r="203" spans="1:24">
      <c r="A203" t="s">
        <v>539</v>
      </c>
      <c r="B203" t="s">
        <v>26</v>
      </c>
      <c r="C203" t="s">
        <v>102</v>
      </c>
      <c r="E203">
        <v>0</v>
      </c>
      <c r="F203">
        <v>0</v>
      </c>
      <c r="G203">
        <v>0</v>
      </c>
      <c r="H203">
        <v>0</v>
      </c>
      <c r="I203">
        <v>1570</v>
      </c>
      <c r="J203">
        <v>354</v>
      </c>
      <c r="K203">
        <v>284</v>
      </c>
      <c r="L203">
        <v>113</v>
      </c>
      <c r="M203">
        <v>237</v>
      </c>
      <c r="N203">
        <v>184</v>
      </c>
      <c r="O203">
        <v>1</v>
      </c>
      <c r="P203">
        <v>201</v>
      </c>
      <c r="Q203">
        <v>6.8000000000000005E-2</v>
      </c>
      <c r="R203">
        <v>1.4999999999999999E-2</v>
      </c>
      <c r="S203">
        <v>0</v>
      </c>
      <c r="T203">
        <v>0</v>
      </c>
      <c r="U203">
        <v>1.6E-2</v>
      </c>
      <c r="V203">
        <v>0.21</v>
      </c>
      <c r="W203">
        <v>0.19500000000000001</v>
      </c>
      <c r="X203">
        <v>13</v>
      </c>
    </row>
    <row r="204" spans="1:24">
      <c r="A204" t="s">
        <v>536</v>
      </c>
      <c r="B204" t="s">
        <v>32</v>
      </c>
      <c r="C204" t="s">
        <v>195</v>
      </c>
      <c r="E204">
        <v>0</v>
      </c>
      <c r="F204">
        <v>0</v>
      </c>
      <c r="G204">
        <v>0</v>
      </c>
      <c r="H204">
        <v>0</v>
      </c>
      <c r="I204">
        <v>245</v>
      </c>
      <c r="J204">
        <v>206</v>
      </c>
      <c r="K204">
        <v>114</v>
      </c>
      <c r="L204">
        <v>152</v>
      </c>
      <c r="M204">
        <v>114</v>
      </c>
      <c r="N204">
        <v>14</v>
      </c>
      <c r="O204">
        <v>14</v>
      </c>
      <c r="P204">
        <v>700</v>
      </c>
      <c r="Q204">
        <v>0.6</v>
      </c>
      <c r="R204">
        <v>0.14899999999999999</v>
      </c>
      <c r="S204">
        <v>0</v>
      </c>
      <c r="T204">
        <v>0</v>
      </c>
      <c r="U204">
        <v>2.9000000000000001E-2</v>
      </c>
      <c r="V204">
        <v>5.141</v>
      </c>
      <c r="W204">
        <v>4.992</v>
      </c>
      <c r="X204">
        <v>33</v>
      </c>
    </row>
    <row r="205" spans="1:24">
      <c r="A205" t="s">
        <v>536</v>
      </c>
      <c r="B205" t="s">
        <v>34</v>
      </c>
      <c r="C205" t="s">
        <v>112</v>
      </c>
      <c r="E205">
        <v>0</v>
      </c>
      <c r="F205">
        <v>0</v>
      </c>
      <c r="G205">
        <v>0</v>
      </c>
      <c r="H205">
        <v>0</v>
      </c>
      <c r="I205">
        <v>722</v>
      </c>
      <c r="J205">
        <v>165</v>
      </c>
      <c r="K205">
        <v>108</v>
      </c>
      <c r="L205">
        <v>82</v>
      </c>
      <c r="M205">
        <v>108</v>
      </c>
      <c r="N205">
        <v>53</v>
      </c>
      <c r="O205">
        <v>53</v>
      </c>
      <c r="P205">
        <v>804</v>
      </c>
      <c r="Q205">
        <v>0.36199999999999999</v>
      </c>
      <c r="R205">
        <v>1.0469999999999999</v>
      </c>
      <c r="S205">
        <v>0</v>
      </c>
      <c r="T205">
        <v>0</v>
      </c>
      <c r="U205">
        <v>0.46700000000000003</v>
      </c>
      <c r="V205">
        <v>30.547999999999998</v>
      </c>
      <c r="W205">
        <v>29.501000000000001</v>
      </c>
      <c r="X205">
        <v>28</v>
      </c>
    </row>
    <row r="206" spans="1:24">
      <c r="A206" t="s">
        <v>540</v>
      </c>
      <c r="B206" t="s">
        <v>24</v>
      </c>
      <c r="C206" t="s">
        <v>174</v>
      </c>
      <c r="E206">
        <v>0</v>
      </c>
      <c r="F206">
        <v>0</v>
      </c>
      <c r="G206">
        <v>0</v>
      </c>
      <c r="H206">
        <v>0</v>
      </c>
      <c r="I206">
        <v>1035</v>
      </c>
      <c r="J206">
        <v>123</v>
      </c>
      <c r="K206">
        <v>90</v>
      </c>
      <c r="L206">
        <v>38</v>
      </c>
      <c r="M206">
        <v>90</v>
      </c>
      <c r="N206">
        <v>62</v>
      </c>
      <c r="O206">
        <v>8</v>
      </c>
      <c r="P206">
        <v>106</v>
      </c>
      <c r="Q206">
        <v>1.4E-2</v>
      </c>
      <c r="R206">
        <v>1.0999999999999999E-2</v>
      </c>
      <c r="S206">
        <v>0</v>
      </c>
      <c r="T206">
        <v>0</v>
      </c>
      <c r="U206">
        <v>7.0000000000000001E-3</v>
      </c>
      <c r="V206">
        <v>6.2E-2</v>
      </c>
      <c r="W206">
        <v>5.0999999999999997E-2</v>
      </c>
      <c r="X206">
        <v>4</v>
      </c>
    </row>
    <row r="207" spans="1:24">
      <c r="A207" t="s">
        <v>540</v>
      </c>
      <c r="B207" t="s">
        <v>26</v>
      </c>
      <c r="C207" t="s">
        <v>196</v>
      </c>
      <c r="E207">
        <v>0</v>
      </c>
      <c r="F207">
        <v>0</v>
      </c>
      <c r="G207">
        <v>0</v>
      </c>
      <c r="H207">
        <v>0</v>
      </c>
      <c r="I207">
        <v>5631</v>
      </c>
      <c r="J207">
        <v>2087</v>
      </c>
      <c r="K207">
        <v>1388</v>
      </c>
      <c r="L207">
        <v>1591</v>
      </c>
      <c r="M207">
        <v>1</v>
      </c>
      <c r="N207">
        <v>0</v>
      </c>
      <c r="O207">
        <v>0</v>
      </c>
      <c r="P207">
        <v>3</v>
      </c>
      <c r="Q207">
        <v>1.4999999999999999E-2</v>
      </c>
      <c r="R207">
        <v>0.13200000000000001</v>
      </c>
      <c r="S207">
        <v>0</v>
      </c>
      <c r="T207">
        <v>0</v>
      </c>
      <c r="U207">
        <v>6.7000000000000004E-2</v>
      </c>
      <c r="V207">
        <v>5.8860000000000001</v>
      </c>
      <c r="W207">
        <v>5.7539999999999996</v>
      </c>
      <c r="X207">
        <v>43</v>
      </c>
    </row>
    <row r="208" spans="1:24">
      <c r="A208" t="s">
        <v>538</v>
      </c>
      <c r="B208" t="s">
        <v>24</v>
      </c>
      <c r="C208" t="s">
        <v>197</v>
      </c>
      <c r="E208">
        <v>0</v>
      </c>
      <c r="F208">
        <v>0</v>
      </c>
      <c r="G208">
        <v>0</v>
      </c>
      <c r="H208">
        <v>0</v>
      </c>
      <c r="I208">
        <v>4282</v>
      </c>
      <c r="J208">
        <v>2256</v>
      </c>
      <c r="K208">
        <v>1563</v>
      </c>
      <c r="L208">
        <v>1407</v>
      </c>
      <c r="M208">
        <v>657</v>
      </c>
      <c r="N208">
        <v>384</v>
      </c>
      <c r="O208">
        <v>25</v>
      </c>
      <c r="P208">
        <v>1535</v>
      </c>
      <c r="Q208">
        <v>5.2469999999999999</v>
      </c>
      <c r="R208">
        <v>5.4059999999999997</v>
      </c>
      <c r="S208">
        <v>0</v>
      </c>
      <c r="T208">
        <v>0</v>
      </c>
      <c r="U208">
        <v>7.5410000000000004</v>
      </c>
      <c r="V208">
        <v>295.52699999999999</v>
      </c>
      <c r="W208">
        <v>290.12099999999998</v>
      </c>
      <c r="X208">
        <v>53</v>
      </c>
    </row>
    <row r="209" spans="1:24">
      <c r="A209" t="s">
        <v>539</v>
      </c>
      <c r="B209" t="s">
        <v>30</v>
      </c>
      <c r="C209" t="s">
        <v>198</v>
      </c>
      <c r="E209">
        <v>0</v>
      </c>
      <c r="F209">
        <v>0</v>
      </c>
      <c r="G209">
        <v>0</v>
      </c>
      <c r="H209">
        <v>0</v>
      </c>
      <c r="I209">
        <v>82387</v>
      </c>
      <c r="J209">
        <v>2893</v>
      </c>
      <c r="K209">
        <v>1008</v>
      </c>
      <c r="L209">
        <v>761</v>
      </c>
      <c r="M209">
        <v>425</v>
      </c>
      <c r="N209">
        <v>363</v>
      </c>
      <c r="O209">
        <v>10</v>
      </c>
      <c r="P209">
        <v>730</v>
      </c>
      <c r="Q209">
        <v>2.58</v>
      </c>
      <c r="R209">
        <v>9.1579999999999995</v>
      </c>
      <c r="S209">
        <v>0</v>
      </c>
      <c r="T209">
        <v>0</v>
      </c>
      <c r="U209">
        <v>1.206</v>
      </c>
      <c r="V209">
        <v>19.155999999999999</v>
      </c>
      <c r="W209">
        <v>9.9979999999999993</v>
      </c>
      <c r="X209">
        <v>1</v>
      </c>
    </row>
    <row r="210" spans="1:24">
      <c r="A210" t="s">
        <v>540</v>
      </c>
      <c r="B210" t="s">
        <v>34</v>
      </c>
      <c r="C210" t="s">
        <v>35</v>
      </c>
      <c r="E210">
        <v>0</v>
      </c>
      <c r="F210">
        <v>0</v>
      </c>
      <c r="G210">
        <v>0</v>
      </c>
      <c r="H210">
        <v>0</v>
      </c>
      <c r="I210">
        <v>1132</v>
      </c>
      <c r="J210">
        <v>284</v>
      </c>
      <c r="K210">
        <v>97</v>
      </c>
      <c r="L210">
        <v>122</v>
      </c>
      <c r="M210">
        <v>3</v>
      </c>
      <c r="N210">
        <v>2</v>
      </c>
      <c r="O210">
        <v>2</v>
      </c>
      <c r="P210">
        <v>39</v>
      </c>
      <c r="Q210">
        <v>2.3E-2</v>
      </c>
      <c r="R210">
        <v>0.11</v>
      </c>
      <c r="S210">
        <v>0</v>
      </c>
      <c r="T210">
        <v>0</v>
      </c>
      <c r="U210">
        <v>6.5000000000000002E-2</v>
      </c>
      <c r="V210">
        <v>0.29799999999999999</v>
      </c>
      <c r="W210">
        <v>0.188</v>
      </c>
      <c r="X210">
        <v>1</v>
      </c>
    </row>
    <row r="211" spans="1:24">
      <c r="A211" t="s">
        <v>539</v>
      </c>
      <c r="B211" t="s">
        <v>26</v>
      </c>
      <c r="C211" t="s">
        <v>199</v>
      </c>
      <c r="E211">
        <v>0</v>
      </c>
      <c r="F211">
        <v>0</v>
      </c>
      <c r="G211">
        <v>0</v>
      </c>
      <c r="H211">
        <v>0</v>
      </c>
      <c r="I211">
        <v>543</v>
      </c>
      <c r="J211">
        <v>94</v>
      </c>
      <c r="K211">
        <v>84</v>
      </c>
      <c r="L211">
        <v>16</v>
      </c>
      <c r="M211">
        <v>84</v>
      </c>
      <c r="N211">
        <v>70</v>
      </c>
      <c r="O211">
        <v>0</v>
      </c>
      <c r="P211">
        <v>76</v>
      </c>
      <c r="Q211">
        <v>1.2E-2</v>
      </c>
      <c r="R211">
        <v>5.0000000000000001E-3</v>
      </c>
      <c r="S211">
        <v>0</v>
      </c>
      <c r="T211">
        <v>0</v>
      </c>
      <c r="U211">
        <v>7.0000000000000001E-3</v>
      </c>
      <c r="V211">
        <v>3.9E-2</v>
      </c>
      <c r="W211">
        <v>3.4000000000000002E-2</v>
      </c>
      <c r="X211">
        <v>6</v>
      </c>
    </row>
    <row r="212" spans="1:24">
      <c r="A212" t="s">
        <v>537</v>
      </c>
      <c r="B212" t="s">
        <v>26</v>
      </c>
      <c r="C212" t="s">
        <v>200</v>
      </c>
      <c r="D212">
        <v>1</v>
      </c>
    </row>
    <row r="213" spans="1:24">
      <c r="A213" t="s">
        <v>540</v>
      </c>
      <c r="B213" t="s">
        <v>34</v>
      </c>
      <c r="C213" t="s">
        <v>201</v>
      </c>
      <c r="E213">
        <v>0</v>
      </c>
      <c r="F213">
        <v>0</v>
      </c>
      <c r="G213">
        <v>0</v>
      </c>
      <c r="H213">
        <v>0</v>
      </c>
      <c r="I213">
        <v>674</v>
      </c>
      <c r="J213">
        <v>190</v>
      </c>
      <c r="K213">
        <v>164</v>
      </c>
      <c r="L213">
        <v>110</v>
      </c>
      <c r="M213">
        <v>99</v>
      </c>
      <c r="N213">
        <v>72</v>
      </c>
      <c r="O213">
        <v>37</v>
      </c>
      <c r="P213">
        <v>346</v>
      </c>
      <c r="Q213">
        <v>7.4999999999999997E-2</v>
      </c>
      <c r="R213">
        <v>8.9999999999999993E-3</v>
      </c>
      <c r="S213">
        <v>0</v>
      </c>
      <c r="T213">
        <v>0</v>
      </c>
      <c r="U213">
        <v>6.0000000000000001E-3</v>
      </c>
      <c r="V213">
        <v>0.188</v>
      </c>
      <c r="W213">
        <v>0.17899999999999999</v>
      </c>
      <c r="X213">
        <v>19</v>
      </c>
    </row>
    <row r="214" spans="1:24">
      <c r="A214" t="s">
        <v>536</v>
      </c>
      <c r="B214" t="s">
        <v>34</v>
      </c>
      <c r="C214" t="s">
        <v>202</v>
      </c>
      <c r="D214">
        <v>1</v>
      </c>
    </row>
    <row r="215" spans="1:24">
      <c r="A215" t="s">
        <v>539</v>
      </c>
      <c r="B215" t="s">
        <v>24</v>
      </c>
      <c r="C215" t="s">
        <v>203</v>
      </c>
      <c r="E215">
        <v>0</v>
      </c>
      <c r="F215">
        <v>0</v>
      </c>
      <c r="G215">
        <v>0</v>
      </c>
      <c r="H215">
        <v>0</v>
      </c>
      <c r="I215">
        <v>3357</v>
      </c>
      <c r="J215">
        <v>1678</v>
      </c>
      <c r="K215">
        <v>1187</v>
      </c>
      <c r="L215">
        <v>1043</v>
      </c>
      <c r="M215">
        <v>569</v>
      </c>
      <c r="N215">
        <v>309</v>
      </c>
      <c r="O215">
        <v>29</v>
      </c>
      <c r="P215">
        <v>1256</v>
      </c>
      <c r="Q215">
        <v>3.1659999999999999</v>
      </c>
      <c r="R215">
        <v>3.5209999999999999</v>
      </c>
      <c r="S215">
        <v>0</v>
      </c>
      <c r="T215">
        <v>0</v>
      </c>
      <c r="U215">
        <v>3.2639999999999998</v>
      </c>
      <c r="V215">
        <v>125.614</v>
      </c>
      <c r="W215">
        <v>122.093</v>
      </c>
      <c r="X215">
        <v>34</v>
      </c>
    </row>
    <row r="216" spans="1:24">
      <c r="A216" t="s">
        <v>540</v>
      </c>
      <c r="B216" t="s">
        <v>26</v>
      </c>
      <c r="C216" t="s">
        <v>204</v>
      </c>
      <c r="E216">
        <v>0</v>
      </c>
      <c r="F216">
        <v>0</v>
      </c>
      <c r="G216">
        <v>0</v>
      </c>
      <c r="H216">
        <v>0</v>
      </c>
      <c r="I216">
        <v>1289</v>
      </c>
      <c r="J216">
        <v>198</v>
      </c>
      <c r="K216">
        <v>189</v>
      </c>
      <c r="L216">
        <v>33</v>
      </c>
      <c r="M216">
        <v>189</v>
      </c>
      <c r="N216">
        <v>158</v>
      </c>
      <c r="O216">
        <v>0</v>
      </c>
      <c r="P216">
        <v>164</v>
      </c>
      <c r="Q216">
        <v>0.04</v>
      </c>
      <c r="R216">
        <v>1.2E-2</v>
      </c>
      <c r="S216">
        <v>0</v>
      </c>
      <c r="T216">
        <v>0</v>
      </c>
      <c r="U216">
        <v>1.2E-2</v>
      </c>
      <c r="V216">
        <v>0.105</v>
      </c>
      <c r="W216">
        <v>9.2999999999999999E-2</v>
      </c>
      <c r="X216">
        <v>7</v>
      </c>
    </row>
    <row r="217" spans="1:24">
      <c r="A217" t="s">
        <v>536</v>
      </c>
      <c r="B217" t="s">
        <v>26</v>
      </c>
      <c r="C217" t="s">
        <v>205</v>
      </c>
      <c r="E217">
        <v>0</v>
      </c>
      <c r="F217">
        <v>0</v>
      </c>
      <c r="G217">
        <v>0</v>
      </c>
      <c r="H217">
        <v>0</v>
      </c>
      <c r="I217">
        <v>3458</v>
      </c>
      <c r="J217">
        <v>1585</v>
      </c>
      <c r="K217">
        <v>997</v>
      </c>
      <c r="L217">
        <v>688</v>
      </c>
      <c r="M217">
        <v>997</v>
      </c>
      <c r="N217">
        <v>460</v>
      </c>
      <c r="O217">
        <v>8</v>
      </c>
      <c r="P217">
        <v>797</v>
      </c>
      <c r="Q217">
        <v>0.89800000000000002</v>
      </c>
      <c r="R217">
        <v>9.8000000000000004E-2</v>
      </c>
      <c r="S217">
        <v>0</v>
      </c>
      <c r="T217">
        <v>0</v>
      </c>
      <c r="U217">
        <v>4.4999999999999998E-2</v>
      </c>
      <c r="V217">
        <v>4.6539999999999999</v>
      </c>
      <c r="W217">
        <v>4.556</v>
      </c>
      <c r="X217">
        <v>46</v>
      </c>
    </row>
    <row r="218" spans="1:24">
      <c r="A218" t="s">
        <v>540</v>
      </c>
      <c r="B218" t="s">
        <v>34</v>
      </c>
      <c r="C218" t="s">
        <v>78</v>
      </c>
      <c r="E218">
        <v>0</v>
      </c>
      <c r="F218">
        <v>0</v>
      </c>
      <c r="G218">
        <v>0</v>
      </c>
      <c r="H218">
        <v>0</v>
      </c>
      <c r="I218">
        <v>2028</v>
      </c>
      <c r="J218">
        <v>40</v>
      </c>
      <c r="K218">
        <v>34</v>
      </c>
      <c r="L218">
        <v>18</v>
      </c>
      <c r="M218">
        <v>34</v>
      </c>
      <c r="N218">
        <v>19</v>
      </c>
      <c r="O218">
        <v>19</v>
      </c>
      <c r="P218">
        <v>136</v>
      </c>
      <c r="Q218">
        <v>1.4999999999999999E-2</v>
      </c>
      <c r="R218">
        <v>3.7999999999999999E-2</v>
      </c>
      <c r="S218">
        <v>0</v>
      </c>
      <c r="T218">
        <v>0</v>
      </c>
      <c r="U218">
        <v>2.7E-2</v>
      </c>
      <c r="V218">
        <v>0.1</v>
      </c>
      <c r="W218">
        <v>6.2E-2</v>
      </c>
      <c r="X218">
        <v>1</v>
      </c>
    </row>
    <row r="219" spans="1:24">
      <c r="A219" t="s">
        <v>540</v>
      </c>
      <c r="B219" t="s">
        <v>32</v>
      </c>
      <c r="C219" t="s">
        <v>206</v>
      </c>
      <c r="D219">
        <v>1</v>
      </c>
    </row>
    <row r="220" spans="1:24">
      <c r="A220" t="s">
        <v>538</v>
      </c>
      <c r="B220" t="s">
        <v>26</v>
      </c>
      <c r="C220" t="s">
        <v>207</v>
      </c>
      <c r="E220">
        <v>0</v>
      </c>
      <c r="F220">
        <v>0</v>
      </c>
      <c r="G220">
        <v>0</v>
      </c>
      <c r="H220">
        <v>0</v>
      </c>
      <c r="I220">
        <v>3593</v>
      </c>
      <c r="J220">
        <v>25</v>
      </c>
      <c r="K220">
        <v>25</v>
      </c>
      <c r="L220">
        <v>3</v>
      </c>
      <c r="M220">
        <v>25</v>
      </c>
      <c r="N220">
        <v>22</v>
      </c>
      <c r="O220">
        <v>0</v>
      </c>
      <c r="P220">
        <v>22</v>
      </c>
      <c r="Q220">
        <v>1E-3</v>
      </c>
      <c r="R220">
        <v>3.3000000000000002E-2</v>
      </c>
      <c r="S220">
        <v>0</v>
      </c>
      <c r="T220">
        <v>0</v>
      </c>
      <c r="U220">
        <v>5.0000000000000001E-3</v>
      </c>
      <c r="V220">
        <v>7.4999999999999997E-2</v>
      </c>
      <c r="W220">
        <v>4.2000000000000003E-2</v>
      </c>
      <c r="X220">
        <v>1</v>
      </c>
    </row>
    <row r="221" spans="1:24">
      <c r="A221" t="s">
        <v>538</v>
      </c>
      <c r="B221" t="s">
        <v>30</v>
      </c>
      <c r="C221" t="s">
        <v>208</v>
      </c>
      <c r="E221">
        <v>0</v>
      </c>
      <c r="F221">
        <v>0</v>
      </c>
      <c r="G221">
        <v>0</v>
      </c>
      <c r="H221">
        <v>0</v>
      </c>
      <c r="I221">
        <v>779</v>
      </c>
      <c r="J221">
        <v>84</v>
      </c>
      <c r="K221">
        <v>84</v>
      </c>
      <c r="L221">
        <v>3</v>
      </c>
      <c r="M221">
        <v>84</v>
      </c>
      <c r="N221">
        <v>81</v>
      </c>
      <c r="O221">
        <v>6</v>
      </c>
      <c r="P221">
        <v>93</v>
      </c>
      <c r="Q221">
        <v>1.4999999999999999E-2</v>
      </c>
      <c r="R221">
        <v>8.0000000000000002E-3</v>
      </c>
      <c r="S221">
        <v>0</v>
      </c>
      <c r="T221">
        <v>0</v>
      </c>
      <c r="U221">
        <v>4.0000000000000001E-3</v>
      </c>
      <c r="V221">
        <v>0.04</v>
      </c>
      <c r="W221">
        <v>3.2000000000000001E-2</v>
      </c>
      <c r="X221">
        <v>4</v>
      </c>
    </row>
    <row r="222" spans="1:24">
      <c r="A222" t="s">
        <v>537</v>
      </c>
      <c r="B222" t="s">
        <v>34</v>
      </c>
      <c r="C222" t="s">
        <v>209</v>
      </c>
      <c r="E222">
        <v>0</v>
      </c>
      <c r="F222">
        <v>0</v>
      </c>
      <c r="G222">
        <v>0</v>
      </c>
      <c r="H222">
        <v>0</v>
      </c>
      <c r="I222">
        <v>1576</v>
      </c>
      <c r="J222">
        <v>862</v>
      </c>
      <c r="K222">
        <v>210</v>
      </c>
      <c r="L222">
        <v>758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4.7439999999999998</v>
      </c>
      <c r="S222">
        <v>0</v>
      </c>
      <c r="T222">
        <v>0</v>
      </c>
      <c r="U222">
        <v>1.61</v>
      </c>
      <c r="V222">
        <v>331.92099999999999</v>
      </c>
      <c r="W222">
        <v>327.17700000000002</v>
      </c>
      <c r="X222">
        <v>68</v>
      </c>
    </row>
    <row r="223" spans="1:24">
      <c r="A223" t="s">
        <v>540</v>
      </c>
      <c r="B223" t="s">
        <v>24</v>
      </c>
      <c r="C223" t="s">
        <v>210</v>
      </c>
      <c r="E223">
        <v>0</v>
      </c>
      <c r="F223">
        <v>0</v>
      </c>
      <c r="G223">
        <v>0</v>
      </c>
      <c r="H223">
        <v>0</v>
      </c>
      <c r="I223">
        <v>1669</v>
      </c>
      <c r="J223">
        <v>106</v>
      </c>
      <c r="K223">
        <v>86</v>
      </c>
      <c r="L223">
        <v>36</v>
      </c>
      <c r="M223">
        <v>82</v>
      </c>
      <c r="N223">
        <v>58</v>
      </c>
      <c r="O223">
        <v>21</v>
      </c>
      <c r="P223">
        <v>228</v>
      </c>
      <c r="Q223">
        <v>4.8000000000000001E-2</v>
      </c>
      <c r="R223">
        <v>2.8000000000000001E-2</v>
      </c>
      <c r="S223">
        <v>0</v>
      </c>
      <c r="T223">
        <v>0</v>
      </c>
      <c r="U223">
        <v>1.9E-2</v>
      </c>
      <c r="V223">
        <v>0.13</v>
      </c>
      <c r="W223">
        <v>0.10199999999999999</v>
      </c>
      <c r="X223">
        <v>3</v>
      </c>
    </row>
    <row r="224" spans="1:24">
      <c r="A224" t="s">
        <v>538</v>
      </c>
      <c r="B224" t="s">
        <v>34</v>
      </c>
      <c r="C224" t="s">
        <v>82</v>
      </c>
      <c r="E224">
        <v>0</v>
      </c>
      <c r="F224">
        <v>0</v>
      </c>
      <c r="G224">
        <v>0</v>
      </c>
      <c r="H224">
        <v>0</v>
      </c>
      <c r="I224">
        <v>486</v>
      </c>
      <c r="J224">
        <v>236</v>
      </c>
      <c r="K224">
        <v>89</v>
      </c>
      <c r="L224">
        <v>189</v>
      </c>
      <c r="M224">
        <v>28</v>
      </c>
      <c r="N224">
        <v>10</v>
      </c>
      <c r="O224">
        <v>10</v>
      </c>
      <c r="P224">
        <v>253</v>
      </c>
      <c r="Q224">
        <v>8.7999999999999995E-2</v>
      </c>
      <c r="R224">
        <v>0.33300000000000002</v>
      </c>
      <c r="S224">
        <v>0</v>
      </c>
      <c r="T224">
        <v>0</v>
      </c>
      <c r="U224">
        <v>0.107</v>
      </c>
      <c r="V224">
        <v>40.307000000000002</v>
      </c>
      <c r="W224">
        <v>39.973999999999997</v>
      </c>
      <c r="X224">
        <v>120</v>
      </c>
    </row>
    <row r="225" spans="1:24">
      <c r="A225" t="s">
        <v>539</v>
      </c>
      <c r="B225" t="s">
        <v>26</v>
      </c>
      <c r="C225" t="s">
        <v>211</v>
      </c>
      <c r="E225">
        <v>0</v>
      </c>
      <c r="F225">
        <v>0</v>
      </c>
      <c r="G225">
        <v>0</v>
      </c>
      <c r="H225">
        <v>0</v>
      </c>
      <c r="I225">
        <v>3501</v>
      </c>
      <c r="J225">
        <v>1459</v>
      </c>
      <c r="K225">
        <v>921</v>
      </c>
      <c r="L225">
        <v>669</v>
      </c>
      <c r="M225">
        <v>522</v>
      </c>
      <c r="N225">
        <v>396</v>
      </c>
      <c r="O225">
        <v>1</v>
      </c>
      <c r="P225">
        <v>425</v>
      </c>
      <c r="Q225">
        <v>0.54500000000000004</v>
      </c>
      <c r="R225">
        <v>7.2999999999999995E-2</v>
      </c>
      <c r="S225">
        <v>0</v>
      </c>
      <c r="T225">
        <v>0</v>
      </c>
      <c r="U225">
        <v>0.04</v>
      </c>
      <c r="V225">
        <v>2.661</v>
      </c>
      <c r="W225">
        <v>2.5880000000000001</v>
      </c>
      <c r="X225">
        <v>35</v>
      </c>
    </row>
    <row r="226" spans="1:24">
      <c r="A226" t="s">
        <v>538</v>
      </c>
      <c r="B226" t="s">
        <v>26</v>
      </c>
      <c r="C226" t="s">
        <v>212</v>
      </c>
      <c r="E226">
        <v>0</v>
      </c>
      <c r="F226">
        <v>0</v>
      </c>
      <c r="G226">
        <v>0</v>
      </c>
      <c r="H226">
        <v>0</v>
      </c>
      <c r="I226">
        <v>725</v>
      </c>
      <c r="J226">
        <v>124</v>
      </c>
      <c r="K226">
        <v>108</v>
      </c>
      <c r="L226">
        <v>18</v>
      </c>
      <c r="M226">
        <v>108</v>
      </c>
      <c r="N226">
        <v>94</v>
      </c>
      <c r="O226">
        <v>0</v>
      </c>
      <c r="P226">
        <v>100</v>
      </c>
      <c r="Q226">
        <v>2.1000000000000001E-2</v>
      </c>
      <c r="R226">
        <v>6.0000000000000001E-3</v>
      </c>
      <c r="S226">
        <v>0</v>
      </c>
      <c r="T226">
        <v>0</v>
      </c>
      <c r="U226">
        <v>8.0000000000000002E-3</v>
      </c>
      <c r="V226">
        <v>5.0999999999999997E-2</v>
      </c>
      <c r="W226">
        <v>4.4999999999999998E-2</v>
      </c>
      <c r="X226">
        <v>7</v>
      </c>
    </row>
    <row r="227" spans="1:24">
      <c r="A227" t="s">
        <v>539</v>
      </c>
      <c r="B227" t="s">
        <v>34</v>
      </c>
      <c r="C227" t="s">
        <v>213</v>
      </c>
      <c r="E227">
        <v>0</v>
      </c>
      <c r="F227">
        <v>0</v>
      </c>
      <c r="G227">
        <v>0</v>
      </c>
      <c r="H227">
        <v>0</v>
      </c>
      <c r="I227">
        <v>246</v>
      </c>
      <c r="J227">
        <v>120</v>
      </c>
      <c r="K227">
        <v>111</v>
      </c>
      <c r="L227">
        <v>101</v>
      </c>
      <c r="M227">
        <v>39</v>
      </c>
      <c r="N227">
        <v>18</v>
      </c>
      <c r="O227">
        <v>18</v>
      </c>
      <c r="P227">
        <v>214</v>
      </c>
      <c r="Q227">
        <v>4.2999999999999997E-2</v>
      </c>
      <c r="R227">
        <v>4.1000000000000002E-2</v>
      </c>
      <c r="S227">
        <v>0</v>
      </c>
      <c r="T227">
        <v>0</v>
      </c>
      <c r="U227">
        <v>2.3E-2</v>
      </c>
      <c r="V227">
        <v>0.24</v>
      </c>
      <c r="W227">
        <v>0.19900000000000001</v>
      </c>
      <c r="X227">
        <v>4</v>
      </c>
    </row>
    <row r="228" spans="1:24">
      <c r="A228" t="s">
        <v>539</v>
      </c>
      <c r="B228" t="s">
        <v>24</v>
      </c>
      <c r="C228" t="s">
        <v>214</v>
      </c>
      <c r="E228">
        <v>0</v>
      </c>
      <c r="F228">
        <v>0</v>
      </c>
      <c r="G228">
        <v>0</v>
      </c>
      <c r="H228">
        <v>0</v>
      </c>
      <c r="I228">
        <v>20</v>
      </c>
      <c r="J228">
        <v>6</v>
      </c>
      <c r="K228">
        <v>6</v>
      </c>
      <c r="L228">
        <v>1</v>
      </c>
      <c r="M228">
        <v>6</v>
      </c>
      <c r="N228">
        <v>5</v>
      </c>
      <c r="O228">
        <v>5</v>
      </c>
      <c r="P228">
        <v>11</v>
      </c>
      <c r="Q228">
        <v>3.0000000000000001E-3</v>
      </c>
      <c r="R228">
        <v>1E-3</v>
      </c>
      <c r="S228">
        <v>0</v>
      </c>
      <c r="T228">
        <v>0</v>
      </c>
      <c r="U228">
        <v>3.0000000000000001E-3</v>
      </c>
      <c r="V228">
        <v>1.4E-2</v>
      </c>
      <c r="W228">
        <v>1.2999999999999999E-2</v>
      </c>
      <c r="X228">
        <v>13</v>
      </c>
    </row>
    <row r="229" spans="1:24">
      <c r="A229" t="s">
        <v>538</v>
      </c>
      <c r="B229" t="s">
        <v>34</v>
      </c>
      <c r="C229" t="s">
        <v>215</v>
      </c>
      <c r="E229">
        <v>0</v>
      </c>
      <c r="F229">
        <v>0</v>
      </c>
      <c r="G229">
        <v>0</v>
      </c>
      <c r="H229">
        <v>0</v>
      </c>
      <c r="I229">
        <v>451</v>
      </c>
      <c r="J229">
        <v>64</v>
      </c>
      <c r="K229">
        <v>49</v>
      </c>
      <c r="L229">
        <v>19</v>
      </c>
      <c r="M229">
        <v>49</v>
      </c>
      <c r="N229">
        <v>33</v>
      </c>
      <c r="O229">
        <v>32</v>
      </c>
      <c r="P229">
        <v>297</v>
      </c>
      <c r="Q229">
        <v>3.7999999999999999E-2</v>
      </c>
      <c r="R229">
        <v>2.1999999999999999E-2</v>
      </c>
      <c r="S229">
        <v>0</v>
      </c>
      <c r="T229">
        <v>0</v>
      </c>
      <c r="U229">
        <v>1.2999999999999999E-2</v>
      </c>
      <c r="V229">
        <v>0.114</v>
      </c>
      <c r="W229">
        <v>9.1999999999999998E-2</v>
      </c>
      <c r="X229">
        <v>4</v>
      </c>
    </row>
    <row r="230" spans="1:24">
      <c r="A230" t="s">
        <v>537</v>
      </c>
      <c r="B230" t="s">
        <v>24</v>
      </c>
      <c r="C230" t="s">
        <v>216</v>
      </c>
      <c r="E230">
        <v>0</v>
      </c>
      <c r="F230">
        <v>0</v>
      </c>
      <c r="G230">
        <v>0</v>
      </c>
      <c r="H230">
        <v>0</v>
      </c>
      <c r="I230">
        <v>1061</v>
      </c>
      <c r="J230">
        <v>709</v>
      </c>
      <c r="K230">
        <v>632</v>
      </c>
      <c r="L230">
        <v>693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37.569000000000003</v>
      </c>
      <c r="S230">
        <v>0</v>
      </c>
      <c r="T230">
        <v>0</v>
      </c>
      <c r="U230">
        <v>24.405999999999999</v>
      </c>
      <c r="V230">
        <v>300.88499999999999</v>
      </c>
      <c r="W230">
        <v>263.31599999999997</v>
      </c>
      <c r="X230">
        <v>7</v>
      </c>
    </row>
    <row r="231" spans="1:24">
      <c r="A231" t="s">
        <v>536</v>
      </c>
      <c r="B231" t="s">
        <v>26</v>
      </c>
      <c r="C231" t="s">
        <v>217</v>
      </c>
      <c r="E231">
        <v>0</v>
      </c>
      <c r="F231">
        <v>0</v>
      </c>
      <c r="G231">
        <v>0</v>
      </c>
      <c r="H231">
        <v>0</v>
      </c>
      <c r="I231">
        <v>131</v>
      </c>
      <c r="J231">
        <v>113</v>
      </c>
      <c r="K231">
        <v>63</v>
      </c>
      <c r="L231">
        <v>104</v>
      </c>
      <c r="M231">
        <v>63</v>
      </c>
      <c r="N231">
        <v>5</v>
      </c>
      <c r="O231">
        <v>2</v>
      </c>
      <c r="P231">
        <v>575</v>
      </c>
      <c r="Q231">
        <v>5.8999999999999997E-2</v>
      </c>
      <c r="R231">
        <v>4.742</v>
      </c>
      <c r="S231">
        <v>0</v>
      </c>
      <c r="T231">
        <v>0</v>
      </c>
      <c r="U231">
        <v>2.9809999999999999</v>
      </c>
      <c r="V231">
        <v>9.468</v>
      </c>
      <c r="W231">
        <v>4.726</v>
      </c>
      <c r="X231">
        <v>0</v>
      </c>
    </row>
    <row r="232" spans="1:24">
      <c r="A232" t="s">
        <v>537</v>
      </c>
      <c r="B232" t="s">
        <v>34</v>
      </c>
      <c r="C232" t="s">
        <v>218</v>
      </c>
      <c r="E232">
        <v>0</v>
      </c>
      <c r="F232">
        <v>0</v>
      </c>
      <c r="G232">
        <v>0</v>
      </c>
      <c r="H232">
        <v>0</v>
      </c>
      <c r="I232">
        <v>1587</v>
      </c>
      <c r="J232">
        <v>66</v>
      </c>
      <c r="K232">
        <v>34</v>
      </c>
      <c r="L232">
        <v>63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6.3620000000000001</v>
      </c>
      <c r="S232">
        <v>0</v>
      </c>
      <c r="T232">
        <v>0</v>
      </c>
      <c r="U232">
        <v>3.0779999999999998</v>
      </c>
      <c r="V232">
        <v>43.923000000000002</v>
      </c>
      <c r="W232">
        <v>37.561</v>
      </c>
      <c r="X232">
        <v>5</v>
      </c>
    </row>
    <row r="233" spans="1:24">
      <c r="A233" t="s">
        <v>536</v>
      </c>
      <c r="B233" t="s">
        <v>32</v>
      </c>
      <c r="C233" t="s">
        <v>184</v>
      </c>
      <c r="E233">
        <v>0</v>
      </c>
      <c r="F233">
        <v>0</v>
      </c>
      <c r="G233">
        <v>0</v>
      </c>
      <c r="H233">
        <v>0</v>
      </c>
      <c r="I233">
        <v>1883</v>
      </c>
      <c r="J233">
        <v>896</v>
      </c>
      <c r="K233">
        <v>667</v>
      </c>
      <c r="L233">
        <v>479</v>
      </c>
      <c r="M233">
        <v>667</v>
      </c>
      <c r="N233">
        <v>295</v>
      </c>
      <c r="O233">
        <v>27</v>
      </c>
      <c r="P233">
        <v>804</v>
      </c>
      <c r="Q233">
        <v>0.59799999999999998</v>
      </c>
      <c r="R233">
        <v>0.13500000000000001</v>
      </c>
      <c r="S233">
        <v>0</v>
      </c>
      <c r="T233">
        <v>0</v>
      </c>
      <c r="U233">
        <v>3.5000000000000003E-2</v>
      </c>
      <c r="V233">
        <v>2.782</v>
      </c>
      <c r="W233">
        <v>2.6469999999999998</v>
      </c>
      <c r="X233">
        <v>19</v>
      </c>
    </row>
    <row r="234" spans="1:24">
      <c r="A234" t="s">
        <v>540</v>
      </c>
      <c r="B234" t="s">
        <v>24</v>
      </c>
      <c r="C234" t="s">
        <v>219</v>
      </c>
      <c r="E234">
        <v>0</v>
      </c>
      <c r="F234">
        <v>0</v>
      </c>
      <c r="G234">
        <v>0</v>
      </c>
      <c r="H234">
        <v>0</v>
      </c>
      <c r="I234">
        <v>440</v>
      </c>
      <c r="J234">
        <v>176</v>
      </c>
      <c r="K234">
        <v>163</v>
      </c>
      <c r="L234">
        <v>125</v>
      </c>
      <c r="M234">
        <v>82</v>
      </c>
      <c r="N234">
        <v>49</v>
      </c>
      <c r="O234">
        <v>24</v>
      </c>
      <c r="P234">
        <v>417</v>
      </c>
      <c r="Q234">
        <v>0.18</v>
      </c>
      <c r="R234">
        <v>1.0999999999999999E-2</v>
      </c>
      <c r="S234">
        <v>0</v>
      </c>
      <c r="T234">
        <v>0</v>
      </c>
      <c r="U234">
        <v>1.2E-2</v>
      </c>
      <c r="V234">
        <v>0.378</v>
      </c>
      <c r="W234">
        <v>0.36699999999999999</v>
      </c>
      <c r="X234">
        <v>33</v>
      </c>
    </row>
    <row r="235" spans="1:24">
      <c r="A235" t="s">
        <v>539</v>
      </c>
      <c r="B235" t="s">
        <v>26</v>
      </c>
      <c r="C235" t="s">
        <v>118</v>
      </c>
      <c r="E235">
        <v>0</v>
      </c>
      <c r="F235">
        <v>0</v>
      </c>
      <c r="G235">
        <v>0</v>
      </c>
      <c r="H235">
        <v>0</v>
      </c>
      <c r="I235">
        <v>234</v>
      </c>
      <c r="J235">
        <v>216</v>
      </c>
      <c r="K235">
        <v>157</v>
      </c>
      <c r="L235">
        <v>205</v>
      </c>
      <c r="M235">
        <v>18</v>
      </c>
      <c r="N235">
        <v>9</v>
      </c>
      <c r="O235">
        <v>1</v>
      </c>
      <c r="P235">
        <v>48</v>
      </c>
      <c r="Q235">
        <v>8.9999999999999993E-3</v>
      </c>
      <c r="R235">
        <v>2.0670000000000002</v>
      </c>
      <c r="S235">
        <v>0</v>
      </c>
      <c r="T235">
        <v>0</v>
      </c>
      <c r="U235">
        <v>4.9000000000000002E-2</v>
      </c>
      <c r="V235">
        <v>41.72</v>
      </c>
      <c r="W235">
        <v>39.652999999999999</v>
      </c>
      <c r="X235">
        <v>19</v>
      </c>
    </row>
    <row r="236" spans="1:24">
      <c r="A236" t="s">
        <v>537</v>
      </c>
      <c r="B236" t="s">
        <v>30</v>
      </c>
      <c r="C236" t="s">
        <v>220</v>
      </c>
      <c r="E236">
        <v>0</v>
      </c>
      <c r="F236">
        <v>0</v>
      </c>
      <c r="G236">
        <v>0</v>
      </c>
      <c r="H236">
        <v>0</v>
      </c>
      <c r="I236">
        <v>5093</v>
      </c>
      <c r="J236">
        <v>1757</v>
      </c>
      <c r="K236">
        <v>1202</v>
      </c>
      <c r="L236">
        <v>1305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0.24399999999999999</v>
      </c>
      <c r="S236">
        <v>0</v>
      </c>
      <c r="T236">
        <v>0</v>
      </c>
      <c r="U236">
        <v>0.06</v>
      </c>
      <c r="V236">
        <v>4.3600000000000003</v>
      </c>
      <c r="W236">
        <v>4.1159999999999997</v>
      </c>
      <c r="X236">
        <v>16</v>
      </c>
    </row>
    <row r="237" spans="1:24">
      <c r="A237" t="s">
        <v>539</v>
      </c>
      <c r="B237" t="s">
        <v>32</v>
      </c>
      <c r="C237" t="s">
        <v>221</v>
      </c>
      <c r="E237">
        <v>0</v>
      </c>
      <c r="F237">
        <v>0</v>
      </c>
      <c r="G237">
        <v>0</v>
      </c>
      <c r="H237">
        <v>0</v>
      </c>
      <c r="I237">
        <v>69</v>
      </c>
      <c r="J237">
        <v>5</v>
      </c>
      <c r="K237">
        <v>5</v>
      </c>
      <c r="L237">
        <v>1</v>
      </c>
      <c r="M237">
        <v>5</v>
      </c>
      <c r="N237">
        <v>4</v>
      </c>
      <c r="O237">
        <v>0</v>
      </c>
      <c r="P237">
        <v>4</v>
      </c>
      <c r="Q237">
        <v>0</v>
      </c>
      <c r="R237">
        <v>1E-3</v>
      </c>
      <c r="S237">
        <v>0</v>
      </c>
      <c r="T237">
        <v>0</v>
      </c>
      <c r="U237">
        <v>3.0000000000000001E-3</v>
      </c>
      <c r="V237">
        <v>1.2E-2</v>
      </c>
      <c r="W237">
        <v>1.0999999999999999E-2</v>
      </c>
      <c r="X237">
        <v>11</v>
      </c>
    </row>
    <row r="238" spans="1:24">
      <c r="A238" t="s">
        <v>536</v>
      </c>
      <c r="B238" t="s">
        <v>34</v>
      </c>
      <c r="C238" t="s">
        <v>145</v>
      </c>
      <c r="E238">
        <v>0</v>
      </c>
      <c r="F238">
        <v>0</v>
      </c>
      <c r="G238">
        <v>0</v>
      </c>
      <c r="H238">
        <v>0</v>
      </c>
      <c r="I238">
        <v>12703</v>
      </c>
      <c r="J238">
        <v>68</v>
      </c>
      <c r="K238">
        <v>47</v>
      </c>
      <c r="L238">
        <v>40</v>
      </c>
      <c r="M238">
        <v>47</v>
      </c>
      <c r="N238">
        <v>18</v>
      </c>
      <c r="O238">
        <v>18</v>
      </c>
      <c r="P238">
        <v>188</v>
      </c>
      <c r="Q238">
        <v>2.8000000000000001E-2</v>
      </c>
      <c r="R238">
        <v>0.879</v>
      </c>
      <c r="S238">
        <v>0</v>
      </c>
      <c r="T238">
        <v>0</v>
      </c>
      <c r="U238">
        <v>0.66900000000000004</v>
      </c>
      <c r="V238">
        <v>1.226</v>
      </c>
      <c r="W238">
        <v>0.34699999999999998</v>
      </c>
      <c r="X238">
        <v>0</v>
      </c>
    </row>
    <row r="239" spans="1:24">
      <c r="A239" t="s">
        <v>538</v>
      </c>
      <c r="B239" t="s">
        <v>32</v>
      </c>
      <c r="C239" t="s">
        <v>83</v>
      </c>
      <c r="E239">
        <v>0</v>
      </c>
      <c r="F239">
        <v>0</v>
      </c>
      <c r="G239">
        <v>0</v>
      </c>
      <c r="H239">
        <v>0</v>
      </c>
      <c r="I239">
        <v>54994</v>
      </c>
      <c r="J239">
        <v>188</v>
      </c>
      <c r="K239">
        <v>188</v>
      </c>
      <c r="L239">
        <v>8</v>
      </c>
      <c r="M239">
        <v>188</v>
      </c>
      <c r="N239">
        <v>180</v>
      </c>
      <c r="O239">
        <v>0</v>
      </c>
      <c r="P239">
        <v>180</v>
      </c>
      <c r="Q239">
        <v>3.5999999999999997E-2</v>
      </c>
      <c r="R239">
        <v>1.4259999999999999</v>
      </c>
      <c r="S239">
        <v>0</v>
      </c>
      <c r="T239">
        <v>0</v>
      </c>
      <c r="U239">
        <v>0.44800000000000001</v>
      </c>
      <c r="V239">
        <v>1.772</v>
      </c>
      <c r="W239">
        <v>0.34599999999999997</v>
      </c>
      <c r="X239">
        <v>0</v>
      </c>
    </row>
    <row r="240" spans="1:24">
      <c r="A240" t="s">
        <v>540</v>
      </c>
      <c r="B240" t="s">
        <v>34</v>
      </c>
      <c r="C240" t="s">
        <v>90</v>
      </c>
      <c r="E240">
        <v>0</v>
      </c>
      <c r="F240">
        <v>0</v>
      </c>
      <c r="G240">
        <v>0</v>
      </c>
      <c r="H240">
        <v>0</v>
      </c>
      <c r="I240">
        <v>23</v>
      </c>
      <c r="J240">
        <v>21</v>
      </c>
      <c r="K240">
        <v>9</v>
      </c>
      <c r="L240">
        <v>11</v>
      </c>
      <c r="M240">
        <v>6</v>
      </c>
      <c r="N240">
        <v>5</v>
      </c>
      <c r="O240">
        <v>5</v>
      </c>
      <c r="P240">
        <v>32</v>
      </c>
      <c r="Q240">
        <v>2E-3</v>
      </c>
      <c r="R240">
        <v>0</v>
      </c>
      <c r="S240">
        <v>0</v>
      </c>
      <c r="T240">
        <v>0</v>
      </c>
      <c r="U240">
        <v>4.0000000000000001E-3</v>
      </c>
      <c r="V240">
        <v>1.4999999999999999E-2</v>
      </c>
      <c r="W240">
        <v>1.4999999999999999E-2</v>
      </c>
      <c r="X240">
        <v>0</v>
      </c>
    </row>
    <row r="241" spans="1:24">
      <c r="A241" t="s">
        <v>539</v>
      </c>
      <c r="B241" t="s">
        <v>26</v>
      </c>
      <c r="C241" t="s">
        <v>47</v>
      </c>
      <c r="E241">
        <v>0</v>
      </c>
      <c r="F241">
        <v>0</v>
      </c>
      <c r="G241">
        <v>0</v>
      </c>
      <c r="H241">
        <v>0</v>
      </c>
      <c r="I241">
        <v>3</v>
      </c>
      <c r="J241">
        <v>3</v>
      </c>
      <c r="K241">
        <v>3</v>
      </c>
      <c r="L241">
        <v>1</v>
      </c>
      <c r="M241">
        <v>3</v>
      </c>
      <c r="N241">
        <v>2</v>
      </c>
      <c r="O241">
        <v>2</v>
      </c>
      <c r="P241">
        <v>5</v>
      </c>
      <c r="Q241">
        <v>1E-3</v>
      </c>
      <c r="R241">
        <v>1E-3</v>
      </c>
      <c r="S241">
        <v>0</v>
      </c>
      <c r="T241">
        <v>0</v>
      </c>
      <c r="U241">
        <v>3.0000000000000001E-3</v>
      </c>
      <c r="V241">
        <v>1.0999999999999999E-2</v>
      </c>
      <c r="W241">
        <v>0.01</v>
      </c>
      <c r="X241">
        <v>10</v>
      </c>
    </row>
    <row r="242" spans="1:24">
      <c r="A242" t="s">
        <v>538</v>
      </c>
      <c r="B242" t="s">
        <v>30</v>
      </c>
      <c r="C242" t="s">
        <v>31</v>
      </c>
      <c r="E242">
        <v>0</v>
      </c>
      <c r="F242">
        <v>0</v>
      </c>
      <c r="G242">
        <v>0</v>
      </c>
      <c r="H242">
        <v>0</v>
      </c>
      <c r="I242">
        <v>2321</v>
      </c>
      <c r="J242">
        <v>872</v>
      </c>
      <c r="K242">
        <v>493</v>
      </c>
      <c r="L242">
        <v>482</v>
      </c>
      <c r="M242">
        <v>108</v>
      </c>
      <c r="N242">
        <v>81</v>
      </c>
      <c r="O242">
        <v>3</v>
      </c>
      <c r="P242">
        <v>113</v>
      </c>
      <c r="Q242">
        <v>0.08</v>
      </c>
      <c r="R242">
        <v>7.9000000000000001E-2</v>
      </c>
      <c r="S242">
        <v>0</v>
      </c>
      <c r="T242">
        <v>0</v>
      </c>
      <c r="U242">
        <v>0.02</v>
      </c>
      <c r="V242">
        <v>0.92</v>
      </c>
      <c r="W242">
        <v>0.84099999999999997</v>
      </c>
      <c r="X242">
        <v>10</v>
      </c>
    </row>
    <row r="243" spans="1:24">
      <c r="A243" t="s">
        <v>536</v>
      </c>
      <c r="B243" t="s">
        <v>26</v>
      </c>
      <c r="C243" t="s">
        <v>222</v>
      </c>
      <c r="E243">
        <v>0</v>
      </c>
      <c r="F243">
        <v>0</v>
      </c>
      <c r="G243">
        <v>0</v>
      </c>
      <c r="H243">
        <v>0</v>
      </c>
      <c r="I243">
        <v>264</v>
      </c>
      <c r="J243">
        <v>247</v>
      </c>
      <c r="K243">
        <v>180</v>
      </c>
      <c r="L243">
        <v>194</v>
      </c>
      <c r="M243">
        <v>180</v>
      </c>
      <c r="N243">
        <v>51</v>
      </c>
      <c r="O243">
        <v>1</v>
      </c>
      <c r="P243">
        <v>263</v>
      </c>
      <c r="Q243">
        <v>5.6000000000000001E-2</v>
      </c>
      <c r="R243">
        <v>12.983000000000001</v>
      </c>
      <c r="S243">
        <v>0</v>
      </c>
      <c r="T243">
        <v>0</v>
      </c>
      <c r="U243">
        <v>7.1999999999999995E-2</v>
      </c>
      <c r="V243">
        <v>192.72300000000001</v>
      </c>
      <c r="W243">
        <v>179.74</v>
      </c>
      <c r="X243">
        <v>13</v>
      </c>
    </row>
    <row r="244" spans="1:24">
      <c r="A244" t="s">
        <v>536</v>
      </c>
      <c r="B244" t="s">
        <v>30</v>
      </c>
      <c r="C244" t="s">
        <v>223</v>
      </c>
      <c r="E244">
        <v>0</v>
      </c>
      <c r="F244">
        <v>0</v>
      </c>
      <c r="G244">
        <v>0</v>
      </c>
      <c r="H244">
        <v>0</v>
      </c>
      <c r="I244">
        <v>4817</v>
      </c>
      <c r="J244">
        <v>1005</v>
      </c>
      <c r="K244">
        <v>788</v>
      </c>
      <c r="L244">
        <v>355</v>
      </c>
      <c r="M244">
        <v>788</v>
      </c>
      <c r="N244">
        <v>443</v>
      </c>
      <c r="O244">
        <v>22</v>
      </c>
      <c r="P244">
        <v>509</v>
      </c>
      <c r="Q244">
        <v>0.38900000000000001</v>
      </c>
      <c r="R244">
        <v>7.4999999999999997E-2</v>
      </c>
      <c r="S244">
        <v>0</v>
      </c>
      <c r="T244">
        <v>0</v>
      </c>
      <c r="U244">
        <v>1.7999999999999999E-2</v>
      </c>
      <c r="V244">
        <v>1.7589999999999999</v>
      </c>
      <c r="W244">
        <v>1.6839999999999999</v>
      </c>
      <c r="X244">
        <v>22</v>
      </c>
    </row>
    <row r="245" spans="1:24">
      <c r="A245" t="s">
        <v>539</v>
      </c>
      <c r="B245" t="s">
        <v>30</v>
      </c>
      <c r="C245" t="s">
        <v>38</v>
      </c>
      <c r="E245">
        <v>0</v>
      </c>
      <c r="F245">
        <v>0</v>
      </c>
      <c r="G245">
        <v>0</v>
      </c>
      <c r="H245">
        <v>0</v>
      </c>
      <c r="I245">
        <v>4929</v>
      </c>
      <c r="J245">
        <v>3130</v>
      </c>
      <c r="K245">
        <v>1751</v>
      </c>
      <c r="L245">
        <v>2303</v>
      </c>
      <c r="M245">
        <v>349</v>
      </c>
      <c r="N245">
        <v>200</v>
      </c>
      <c r="O245">
        <v>15</v>
      </c>
      <c r="P245">
        <v>457</v>
      </c>
      <c r="Q245">
        <v>0.97599999999999998</v>
      </c>
      <c r="R245">
        <v>3.3149999999999999</v>
      </c>
      <c r="S245">
        <v>0</v>
      </c>
      <c r="T245">
        <v>0</v>
      </c>
      <c r="U245">
        <v>0.32100000000000001</v>
      </c>
      <c r="V245">
        <v>245.85</v>
      </c>
      <c r="W245">
        <v>242.535</v>
      </c>
      <c r="X245">
        <v>73</v>
      </c>
    </row>
    <row r="246" spans="1:24">
      <c r="A246" t="s">
        <v>540</v>
      </c>
      <c r="B246" t="s">
        <v>30</v>
      </c>
      <c r="C246" t="s">
        <v>224</v>
      </c>
      <c r="E246">
        <v>0</v>
      </c>
      <c r="F246">
        <v>0</v>
      </c>
      <c r="G246">
        <v>0</v>
      </c>
      <c r="H246">
        <v>0</v>
      </c>
      <c r="I246">
        <v>1017</v>
      </c>
      <c r="J246">
        <v>185</v>
      </c>
      <c r="K246">
        <v>155</v>
      </c>
      <c r="L246">
        <v>62</v>
      </c>
      <c r="M246">
        <v>131</v>
      </c>
      <c r="N246">
        <v>103</v>
      </c>
      <c r="O246">
        <v>10</v>
      </c>
      <c r="P246">
        <v>138</v>
      </c>
      <c r="Q246">
        <v>2.9000000000000001E-2</v>
      </c>
      <c r="R246">
        <v>1.0999999999999999E-2</v>
      </c>
      <c r="S246">
        <v>0</v>
      </c>
      <c r="T246">
        <v>0</v>
      </c>
      <c r="U246">
        <v>6.0000000000000001E-3</v>
      </c>
      <c r="V246">
        <v>9.2999999999999999E-2</v>
      </c>
      <c r="W246">
        <v>8.2000000000000003E-2</v>
      </c>
      <c r="X246">
        <v>7</v>
      </c>
    </row>
    <row r="247" spans="1:24">
      <c r="A247" t="s">
        <v>536</v>
      </c>
      <c r="B247" t="s">
        <v>30</v>
      </c>
      <c r="C247" t="s">
        <v>225</v>
      </c>
      <c r="E247">
        <v>0</v>
      </c>
      <c r="F247">
        <v>0</v>
      </c>
      <c r="G247">
        <v>0</v>
      </c>
      <c r="H247">
        <v>0</v>
      </c>
      <c r="I247">
        <v>80047</v>
      </c>
      <c r="J247">
        <v>5110</v>
      </c>
      <c r="K247">
        <v>1817</v>
      </c>
      <c r="L247">
        <v>1346</v>
      </c>
      <c r="M247">
        <v>1817</v>
      </c>
      <c r="N247">
        <v>820</v>
      </c>
      <c r="O247">
        <v>13</v>
      </c>
      <c r="P247">
        <v>947</v>
      </c>
      <c r="Q247">
        <v>3.7290000000000001</v>
      </c>
      <c r="R247">
        <v>13.811999999999999</v>
      </c>
      <c r="S247">
        <v>0</v>
      </c>
      <c r="T247">
        <v>0</v>
      </c>
      <c r="U247">
        <v>3.1680000000000001</v>
      </c>
      <c r="V247">
        <v>43.374000000000002</v>
      </c>
      <c r="W247">
        <v>29.562000000000001</v>
      </c>
      <c r="X247">
        <v>2</v>
      </c>
    </row>
    <row r="248" spans="1:24">
      <c r="A248" t="s">
        <v>540</v>
      </c>
      <c r="B248" t="s">
        <v>26</v>
      </c>
      <c r="C248" t="s">
        <v>226</v>
      </c>
      <c r="E248">
        <v>0</v>
      </c>
      <c r="F248">
        <v>0</v>
      </c>
      <c r="G248">
        <v>0</v>
      </c>
      <c r="H248">
        <v>0</v>
      </c>
      <c r="I248">
        <v>10950</v>
      </c>
      <c r="J248">
        <v>19</v>
      </c>
      <c r="K248">
        <v>19</v>
      </c>
      <c r="L248">
        <v>15</v>
      </c>
      <c r="M248">
        <v>5</v>
      </c>
      <c r="N248">
        <v>4</v>
      </c>
      <c r="O248">
        <v>0</v>
      </c>
      <c r="P248">
        <v>4</v>
      </c>
      <c r="Q248">
        <v>1E-3</v>
      </c>
      <c r="R248">
        <v>0.11899999999999999</v>
      </c>
      <c r="S248">
        <v>0</v>
      </c>
      <c r="T248">
        <v>0</v>
      </c>
      <c r="U248">
        <v>1.2999999999999999E-2</v>
      </c>
      <c r="V248">
        <v>0.27400000000000002</v>
      </c>
      <c r="W248">
        <v>0.155</v>
      </c>
      <c r="X248">
        <v>1</v>
      </c>
    </row>
    <row r="249" spans="1:24">
      <c r="A249" t="s">
        <v>538</v>
      </c>
      <c r="B249" t="s">
        <v>34</v>
      </c>
      <c r="C249" t="s">
        <v>227</v>
      </c>
      <c r="E249">
        <v>0</v>
      </c>
      <c r="F249">
        <v>0</v>
      </c>
      <c r="G249">
        <v>0</v>
      </c>
      <c r="H249">
        <v>0</v>
      </c>
      <c r="I249">
        <v>1464</v>
      </c>
      <c r="J249">
        <v>65</v>
      </c>
      <c r="K249">
        <v>17</v>
      </c>
      <c r="L249">
        <v>13</v>
      </c>
      <c r="M249">
        <v>17</v>
      </c>
      <c r="N249">
        <v>12</v>
      </c>
      <c r="O249">
        <v>12</v>
      </c>
      <c r="P249">
        <v>87</v>
      </c>
      <c r="Q249">
        <v>1.2E-2</v>
      </c>
      <c r="R249">
        <v>2.1999999999999999E-2</v>
      </c>
      <c r="S249">
        <v>0</v>
      </c>
      <c r="T249">
        <v>0</v>
      </c>
      <c r="U249">
        <v>1.2999999999999999E-2</v>
      </c>
      <c r="V249">
        <v>7.1999999999999995E-2</v>
      </c>
      <c r="W249">
        <v>0.05</v>
      </c>
      <c r="X249">
        <v>2</v>
      </c>
    </row>
    <row r="250" spans="1:24">
      <c r="A250" t="s">
        <v>540</v>
      </c>
      <c r="B250" t="s">
        <v>30</v>
      </c>
      <c r="C250" t="s">
        <v>128</v>
      </c>
      <c r="E250">
        <v>0</v>
      </c>
      <c r="F250">
        <v>0</v>
      </c>
      <c r="G250">
        <v>0</v>
      </c>
      <c r="H250">
        <v>0</v>
      </c>
      <c r="I250">
        <v>5812</v>
      </c>
      <c r="J250">
        <v>2615</v>
      </c>
      <c r="K250">
        <v>1636</v>
      </c>
      <c r="L250">
        <v>1688</v>
      </c>
      <c r="M250">
        <v>616</v>
      </c>
      <c r="N250">
        <v>290</v>
      </c>
      <c r="O250">
        <v>20</v>
      </c>
      <c r="P250">
        <v>633</v>
      </c>
      <c r="Q250">
        <v>0.877</v>
      </c>
      <c r="R250">
        <v>0.61299999999999999</v>
      </c>
      <c r="S250">
        <v>0</v>
      </c>
      <c r="T250">
        <v>0</v>
      </c>
      <c r="U250">
        <v>0.104</v>
      </c>
      <c r="V250">
        <v>18.556999999999999</v>
      </c>
      <c r="W250">
        <v>17.943999999999999</v>
      </c>
      <c r="X250">
        <v>29</v>
      </c>
    </row>
    <row r="251" spans="1:24">
      <c r="A251" t="s">
        <v>538</v>
      </c>
      <c r="B251" t="s">
        <v>30</v>
      </c>
      <c r="C251" t="s">
        <v>124</v>
      </c>
      <c r="E251">
        <v>0</v>
      </c>
      <c r="F251">
        <v>0</v>
      </c>
      <c r="G251">
        <v>0</v>
      </c>
      <c r="H251">
        <v>0</v>
      </c>
      <c r="I251">
        <v>561</v>
      </c>
      <c r="J251">
        <v>127</v>
      </c>
      <c r="K251">
        <v>112</v>
      </c>
      <c r="L251">
        <v>43</v>
      </c>
      <c r="M251">
        <v>112</v>
      </c>
      <c r="N251">
        <v>76</v>
      </c>
      <c r="O251">
        <v>76</v>
      </c>
      <c r="P251">
        <v>648</v>
      </c>
      <c r="Q251">
        <v>0.189</v>
      </c>
      <c r="R251">
        <v>0.11799999999999999</v>
      </c>
      <c r="S251">
        <v>0</v>
      </c>
      <c r="T251">
        <v>0</v>
      </c>
      <c r="U251">
        <v>7.3999999999999996E-2</v>
      </c>
      <c r="V251">
        <v>0.436</v>
      </c>
      <c r="W251">
        <v>0.318</v>
      </c>
      <c r="X251">
        <v>2</v>
      </c>
    </row>
    <row r="252" spans="1:24">
      <c r="A252" t="s">
        <v>538</v>
      </c>
      <c r="B252" t="s">
        <v>24</v>
      </c>
      <c r="C252" t="s">
        <v>228</v>
      </c>
      <c r="E252">
        <v>0</v>
      </c>
      <c r="F252">
        <v>0</v>
      </c>
      <c r="G252">
        <v>0</v>
      </c>
      <c r="H252">
        <v>0</v>
      </c>
      <c r="I252">
        <v>598</v>
      </c>
      <c r="J252">
        <v>169</v>
      </c>
      <c r="K252">
        <v>87</v>
      </c>
      <c r="L252">
        <v>58</v>
      </c>
      <c r="M252">
        <v>73</v>
      </c>
      <c r="N252">
        <v>44</v>
      </c>
      <c r="O252">
        <v>16</v>
      </c>
      <c r="P252">
        <v>261</v>
      </c>
      <c r="Q252">
        <v>7.5999999999999998E-2</v>
      </c>
      <c r="R252">
        <v>1.2E-2</v>
      </c>
      <c r="S252">
        <v>0</v>
      </c>
      <c r="T252">
        <v>0</v>
      </c>
      <c r="U252">
        <v>8.0000000000000002E-3</v>
      </c>
      <c r="V252">
        <v>0.16400000000000001</v>
      </c>
      <c r="W252">
        <v>0.152</v>
      </c>
      <c r="X252">
        <v>12</v>
      </c>
    </row>
    <row r="253" spans="1:24">
      <c r="A253" t="s">
        <v>536</v>
      </c>
      <c r="B253" t="s">
        <v>24</v>
      </c>
      <c r="C253" t="s">
        <v>229</v>
      </c>
      <c r="E253">
        <v>0</v>
      </c>
      <c r="F253">
        <v>0</v>
      </c>
      <c r="G253">
        <v>0</v>
      </c>
      <c r="H253">
        <v>0</v>
      </c>
      <c r="I253">
        <v>5423</v>
      </c>
      <c r="J253">
        <v>229</v>
      </c>
      <c r="K253">
        <v>183</v>
      </c>
      <c r="L253">
        <v>20</v>
      </c>
      <c r="M253">
        <v>183</v>
      </c>
      <c r="N253">
        <v>164</v>
      </c>
      <c r="O253">
        <v>0</v>
      </c>
      <c r="P253">
        <v>164</v>
      </c>
      <c r="Q253">
        <v>5.2999999999999999E-2</v>
      </c>
      <c r="R253">
        <v>6.5000000000000002E-2</v>
      </c>
      <c r="S253">
        <v>0</v>
      </c>
      <c r="T253">
        <v>0</v>
      </c>
      <c r="U253">
        <v>1.7999999999999999E-2</v>
      </c>
      <c r="V253">
        <v>0.182</v>
      </c>
      <c r="W253">
        <v>0.11700000000000001</v>
      </c>
      <c r="X253">
        <v>1</v>
      </c>
    </row>
    <row r="254" spans="1:24">
      <c r="A254" t="s">
        <v>536</v>
      </c>
      <c r="B254" t="s">
        <v>26</v>
      </c>
      <c r="C254" t="s">
        <v>230</v>
      </c>
      <c r="E254">
        <v>0</v>
      </c>
      <c r="F254">
        <v>0</v>
      </c>
      <c r="G254">
        <v>0</v>
      </c>
      <c r="H254">
        <v>0</v>
      </c>
      <c r="I254">
        <v>19</v>
      </c>
      <c r="J254">
        <v>4</v>
      </c>
      <c r="K254">
        <v>4</v>
      </c>
      <c r="L254">
        <v>1</v>
      </c>
      <c r="M254">
        <v>4</v>
      </c>
      <c r="N254">
        <v>3</v>
      </c>
      <c r="O254">
        <v>2</v>
      </c>
      <c r="P254">
        <v>6</v>
      </c>
      <c r="Q254">
        <v>1E-3</v>
      </c>
      <c r="R254">
        <v>0</v>
      </c>
      <c r="S254">
        <v>0</v>
      </c>
      <c r="T254">
        <v>0</v>
      </c>
      <c r="U254">
        <v>3.0000000000000001E-3</v>
      </c>
      <c r="V254">
        <v>3.9E-2</v>
      </c>
      <c r="W254">
        <v>3.9E-2</v>
      </c>
      <c r="X254">
        <v>0</v>
      </c>
    </row>
    <row r="255" spans="1:24">
      <c r="A255" t="s">
        <v>539</v>
      </c>
      <c r="B255" t="s">
        <v>24</v>
      </c>
      <c r="C255" t="s">
        <v>231</v>
      </c>
      <c r="E255">
        <v>0</v>
      </c>
      <c r="F255">
        <v>0</v>
      </c>
      <c r="G255">
        <v>0</v>
      </c>
      <c r="H255">
        <v>0</v>
      </c>
      <c r="I255">
        <v>4865</v>
      </c>
      <c r="J255">
        <v>251</v>
      </c>
      <c r="K255">
        <v>251</v>
      </c>
      <c r="L255">
        <v>6</v>
      </c>
      <c r="M255">
        <v>251</v>
      </c>
      <c r="N255">
        <v>245</v>
      </c>
      <c r="O255">
        <v>57</v>
      </c>
      <c r="P255">
        <v>373</v>
      </c>
      <c r="Q255">
        <v>0.14499999999999999</v>
      </c>
      <c r="R255">
        <v>0.112</v>
      </c>
      <c r="S255">
        <v>0</v>
      </c>
      <c r="T255">
        <v>0</v>
      </c>
      <c r="U255">
        <v>6.6000000000000003E-2</v>
      </c>
      <c r="V255">
        <v>0.33300000000000002</v>
      </c>
      <c r="W255">
        <v>0.221</v>
      </c>
      <c r="X255">
        <v>1</v>
      </c>
    </row>
    <row r="256" spans="1:24">
      <c r="A256" t="s">
        <v>539</v>
      </c>
      <c r="B256" t="s">
        <v>24</v>
      </c>
      <c r="C256" t="s">
        <v>63</v>
      </c>
      <c r="E256">
        <v>0</v>
      </c>
      <c r="F256">
        <v>0</v>
      </c>
      <c r="G256">
        <v>0</v>
      </c>
      <c r="H256">
        <v>0</v>
      </c>
      <c r="I256">
        <v>715</v>
      </c>
      <c r="J256">
        <v>47</v>
      </c>
      <c r="K256">
        <v>46</v>
      </c>
      <c r="L256">
        <v>6</v>
      </c>
      <c r="M256">
        <v>46</v>
      </c>
      <c r="N256">
        <v>41</v>
      </c>
      <c r="O256">
        <v>1</v>
      </c>
      <c r="P256">
        <v>43</v>
      </c>
      <c r="Q256">
        <v>5.0000000000000001E-3</v>
      </c>
      <c r="R256">
        <v>6.0000000000000001E-3</v>
      </c>
      <c r="S256">
        <v>0</v>
      </c>
      <c r="T256">
        <v>0</v>
      </c>
      <c r="U256">
        <v>4.0000000000000001E-3</v>
      </c>
      <c r="V256">
        <v>2.5000000000000001E-2</v>
      </c>
      <c r="W256">
        <v>1.9E-2</v>
      </c>
      <c r="X256">
        <v>3</v>
      </c>
    </row>
    <row r="257" spans="1:24">
      <c r="A257" t="s">
        <v>536</v>
      </c>
      <c r="B257" t="s">
        <v>34</v>
      </c>
      <c r="C257" t="s">
        <v>232</v>
      </c>
      <c r="E257">
        <v>0</v>
      </c>
      <c r="F257">
        <v>0</v>
      </c>
      <c r="G257">
        <v>0</v>
      </c>
      <c r="H257">
        <v>0</v>
      </c>
      <c r="I257">
        <v>492</v>
      </c>
      <c r="J257">
        <v>300</v>
      </c>
      <c r="K257">
        <v>211</v>
      </c>
      <c r="L257">
        <v>174</v>
      </c>
      <c r="M257">
        <v>211</v>
      </c>
      <c r="N257">
        <v>88</v>
      </c>
      <c r="O257">
        <v>13</v>
      </c>
      <c r="P257">
        <v>1801</v>
      </c>
      <c r="Q257">
        <v>0.78</v>
      </c>
      <c r="R257">
        <v>0.33900000000000002</v>
      </c>
      <c r="S257">
        <v>0</v>
      </c>
      <c r="T257">
        <v>0</v>
      </c>
      <c r="U257">
        <v>0.09</v>
      </c>
      <c r="V257">
        <v>3.992</v>
      </c>
      <c r="W257">
        <v>3.653</v>
      </c>
      <c r="X257">
        <v>10</v>
      </c>
    </row>
    <row r="258" spans="1:24">
      <c r="A258" t="s">
        <v>536</v>
      </c>
      <c r="B258" t="s">
        <v>30</v>
      </c>
      <c r="C258" t="s">
        <v>233</v>
      </c>
      <c r="E258">
        <v>0</v>
      </c>
      <c r="F258">
        <v>0</v>
      </c>
      <c r="G258">
        <v>0</v>
      </c>
      <c r="H258">
        <v>0</v>
      </c>
      <c r="I258">
        <v>561</v>
      </c>
      <c r="J258">
        <v>162</v>
      </c>
      <c r="K258">
        <v>127</v>
      </c>
      <c r="L258">
        <v>96</v>
      </c>
      <c r="M258">
        <v>127</v>
      </c>
      <c r="N258">
        <v>49</v>
      </c>
      <c r="O258">
        <v>49</v>
      </c>
      <c r="P258">
        <v>1007</v>
      </c>
      <c r="Q258">
        <v>0.58199999999999996</v>
      </c>
      <c r="R258">
        <v>0.51</v>
      </c>
      <c r="S258">
        <v>0</v>
      </c>
      <c r="T258">
        <v>0</v>
      </c>
      <c r="U258">
        <v>0.746</v>
      </c>
      <c r="V258">
        <v>1.786</v>
      </c>
      <c r="W258">
        <v>1.276</v>
      </c>
      <c r="X258">
        <v>2</v>
      </c>
    </row>
    <row r="259" spans="1:24">
      <c r="A259" t="s">
        <v>537</v>
      </c>
      <c r="B259" t="s">
        <v>32</v>
      </c>
      <c r="C259" t="s">
        <v>195</v>
      </c>
      <c r="E259">
        <v>0</v>
      </c>
      <c r="F259">
        <v>0</v>
      </c>
      <c r="G259">
        <v>0</v>
      </c>
      <c r="H259">
        <v>0</v>
      </c>
      <c r="I259">
        <v>245</v>
      </c>
      <c r="J259">
        <v>206</v>
      </c>
      <c r="K259">
        <v>114</v>
      </c>
      <c r="L259">
        <v>166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0.154</v>
      </c>
      <c r="S259">
        <v>0</v>
      </c>
      <c r="T259">
        <v>0</v>
      </c>
      <c r="U259">
        <v>2.9000000000000001E-2</v>
      </c>
      <c r="V259">
        <v>4.7030000000000003</v>
      </c>
      <c r="W259">
        <v>4.5490000000000004</v>
      </c>
      <c r="X259">
        <v>29</v>
      </c>
    </row>
    <row r="260" spans="1:24">
      <c r="A260" t="s">
        <v>540</v>
      </c>
      <c r="B260" t="s">
        <v>34</v>
      </c>
      <c r="C260" t="s">
        <v>234</v>
      </c>
      <c r="E260">
        <v>0</v>
      </c>
      <c r="F260">
        <v>0</v>
      </c>
      <c r="G260">
        <v>0</v>
      </c>
      <c r="H260">
        <v>0</v>
      </c>
      <c r="I260">
        <v>197</v>
      </c>
      <c r="J260">
        <v>145</v>
      </c>
      <c r="K260">
        <v>56</v>
      </c>
      <c r="L260">
        <v>143</v>
      </c>
      <c r="M260">
        <v>1</v>
      </c>
      <c r="N260">
        <v>0</v>
      </c>
      <c r="O260">
        <v>0</v>
      </c>
      <c r="P260">
        <v>16</v>
      </c>
      <c r="Q260">
        <v>6.0000000000000001E-3</v>
      </c>
      <c r="R260">
        <v>1.9E-2</v>
      </c>
      <c r="S260">
        <v>0</v>
      </c>
      <c r="T260">
        <v>0</v>
      </c>
      <c r="U260">
        <v>1.4999999999999999E-2</v>
      </c>
      <c r="V260">
        <v>0.48499999999999999</v>
      </c>
      <c r="W260">
        <v>0.46600000000000003</v>
      </c>
      <c r="X260">
        <v>24</v>
      </c>
    </row>
    <row r="261" spans="1:24">
      <c r="A261" t="s">
        <v>540</v>
      </c>
      <c r="B261" t="s">
        <v>34</v>
      </c>
      <c r="C261" t="s">
        <v>145</v>
      </c>
      <c r="E261">
        <v>0</v>
      </c>
      <c r="F261">
        <v>0</v>
      </c>
      <c r="G261">
        <v>0</v>
      </c>
      <c r="H261">
        <v>0</v>
      </c>
      <c r="I261">
        <v>12703</v>
      </c>
      <c r="J261">
        <v>68</v>
      </c>
      <c r="K261">
        <v>47</v>
      </c>
      <c r="L261">
        <v>40</v>
      </c>
      <c r="M261">
        <v>43</v>
      </c>
      <c r="N261">
        <v>18</v>
      </c>
      <c r="O261">
        <v>18</v>
      </c>
      <c r="P261">
        <v>182</v>
      </c>
      <c r="Q261">
        <v>2.5999999999999999E-2</v>
      </c>
      <c r="R261">
        <v>0.88600000000000001</v>
      </c>
      <c r="S261">
        <v>0</v>
      </c>
      <c r="T261">
        <v>0</v>
      </c>
      <c r="U261">
        <v>0.67600000000000005</v>
      </c>
      <c r="V261">
        <v>1.23</v>
      </c>
      <c r="W261">
        <v>0.34399999999999997</v>
      </c>
      <c r="X261">
        <v>0</v>
      </c>
    </row>
    <row r="262" spans="1:24">
      <c r="A262" t="s">
        <v>540</v>
      </c>
      <c r="B262" t="s">
        <v>30</v>
      </c>
      <c r="C262" t="s">
        <v>152</v>
      </c>
      <c r="E262">
        <v>0</v>
      </c>
      <c r="F262">
        <v>0</v>
      </c>
      <c r="G262">
        <v>0</v>
      </c>
      <c r="H262">
        <v>0</v>
      </c>
      <c r="I262">
        <v>41402</v>
      </c>
      <c r="J262">
        <v>1196</v>
      </c>
      <c r="K262">
        <v>317</v>
      </c>
      <c r="L262">
        <v>160</v>
      </c>
      <c r="M262">
        <v>270</v>
      </c>
      <c r="N262">
        <v>211</v>
      </c>
      <c r="O262">
        <v>8</v>
      </c>
      <c r="P262">
        <v>573</v>
      </c>
      <c r="Q262">
        <v>0.70399999999999996</v>
      </c>
      <c r="R262">
        <v>0.88700000000000001</v>
      </c>
      <c r="S262">
        <v>0</v>
      </c>
      <c r="T262">
        <v>0</v>
      </c>
      <c r="U262">
        <v>0.2</v>
      </c>
      <c r="V262">
        <v>2.4569999999999999</v>
      </c>
      <c r="W262">
        <v>1.57</v>
      </c>
      <c r="X262">
        <v>1</v>
      </c>
    </row>
    <row r="263" spans="1:24">
      <c r="A263" t="s">
        <v>536</v>
      </c>
      <c r="B263" t="s">
        <v>26</v>
      </c>
      <c r="C263" t="s">
        <v>235</v>
      </c>
      <c r="E263">
        <v>0</v>
      </c>
      <c r="F263">
        <v>0</v>
      </c>
      <c r="G263">
        <v>0</v>
      </c>
      <c r="H263">
        <v>0</v>
      </c>
      <c r="I263">
        <v>6346</v>
      </c>
      <c r="J263">
        <v>54</v>
      </c>
      <c r="K263">
        <v>54</v>
      </c>
      <c r="L263">
        <v>2</v>
      </c>
      <c r="M263">
        <v>54</v>
      </c>
      <c r="N263">
        <v>52</v>
      </c>
      <c r="O263">
        <v>0</v>
      </c>
      <c r="P263">
        <v>52</v>
      </c>
      <c r="Q263">
        <v>5.0000000000000001E-3</v>
      </c>
      <c r="R263">
        <v>6.9000000000000006E-2</v>
      </c>
      <c r="S263">
        <v>0</v>
      </c>
      <c r="T263">
        <v>0</v>
      </c>
      <c r="U263">
        <v>8.0000000000000002E-3</v>
      </c>
      <c r="V263">
        <v>0.16400000000000001</v>
      </c>
      <c r="W263">
        <v>9.5000000000000001E-2</v>
      </c>
      <c r="X263">
        <v>1</v>
      </c>
    </row>
    <row r="264" spans="1:24">
      <c r="A264" t="s">
        <v>540</v>
      </c>
      <c r="B264" t="s">
        <v>30</v>
      </c>
      <c r="C264" t="s">
        <v>88</v>
      </c>
      <c r="D264">
        <v>1</v>
      </c>
    </row>
    <row r="265" spans="1:24">
      <c r="A265" t="s">
        <v>536</v>
      </c>
      <c r="B265" t="s">
        <v>32</v>
      </c>
      <c r="C265" t="s">
        <v>236</v>
      </c>
      <c r="E265">
        <v>0</v>
      </c>
      <c r="F265">
        <v>0</v>
      </c>
      <c r="G265">
        <v>0</v>
      </c>
      <c r="H265">
        <v>0</v>
      </c>
      <c r="I265">
        <v>1306</v>
      </c>
      <c r="J265">
        <v>316</v>
      </c>
      <c r="K265">
        <v>229</v>
      </c>
      <c r="L265">
        <v>96</v>
      </c>
      <c r="M265">
        <v>229</v>
      </c>
      <c r="N265">
        <v>158</v>
      </c>
      <c r="O265">
        <v>0</v>
      </c>
      <c r="P265">
        <v>158</v>
      </c>
      <c r="Q265">
        <v>3.7999999999999999E-2</v>
      </c>
      <c r="R265">
        <v>1.2999999999999999E-2</v>
      </c>
      <c r="S265">
        <v>0</v>
      </c>
      <c r="T265">
        <v>0</v>
      </c>
      <c r="U265">
        <v>1.2999999999999999E-2</v>
      </c>
      <c r="V265">
        <v>0.18</v>
      </c>
      <c r="W265">
        <v>0.16700000000000001</v>
      </c>
      <c r="X265">
        <v>12</v>
      </c>
    </row>
    <row r="266" spans="1:24">
      <c r="A266" t="s">
        <v>540</v>
      </c>
      <c r="B266" t="s">
        <v>30</v>
      </c>
      <c r="C266" t="s">
        <v>237</v>
      </c>
      <c r="E266">
        <v>0</v>
      </c>
      <c r="F266">
        <v>0</v>
      </c>
      <c r="G266">
        <v>0</v>
      </c>
      <c r="H266">
        <v>0</v>
      </c>
      <c r="I266">
        <v>6531</v>
      </c>
      <c r="J266">
        <v>3547</v>
      </c>
      <c r="K266">
        <v>2021</v>
      </c>
      <c r="L266">
        <v>2305</v>
      </c>
      <c r="M266">
        <v>751</v>
      </c>
      <c r="N266">
        <v>359</v>
      </c>
      <c r="O266">
        <v>30</v>
      </c>
      <c r="P266">
        <v>1020</v>
      </c>
      <c r="Q266">
        <v>1.99</v>
      </c>
      <c r="R266">
        <v>2.3620000000000001</v>
      </c>
      <c r="S266">
        <v>0</v>
      </c>
      <c r="T266">
        <v>0</v>
      </c>
      <c r="U266">
        <v>0.28899999999999998</v>
      </c>
      <c r="V266">
        <v>143.048</v>
      </c>
      <c r="W266">
        <v>140.68600000000001</v>
      </c>
      <c r="X266">
        <v>59</v>
      </c>
    </row>
    <row r="267" spans="1:24">
      <c r="A267" t="s">
        <v>540</v>
      </c>
      <c r="B267" t="s">
        <v>26</v>
      </c>
      <c r="C267" t="s">
        <v>137</v>
      </c>
      <c r="E267">
        <v>0</v>
      </c>
      <c r="F267">
        <v>0</v>
      </c>
      <c r="G267">
        <v>0</v>
      </c>
      <c r="H267">
        <v>0</v>
      </c>
      <c r="I267">
        <v>1227</v>
      </c>
      <c r="J267">
        <v>52</v>
      </c>
      <c r="K267">
        <v>52</v>
      </c>
      <c r="L267">
        <v>1</v>
      </c>
      <c r="M267">
        <v>52</v>
      </c>
      <c r="N267">
        <v>51</v>
      </c>
      <c r="O267">
        <v>2</v>
      </c>
      <c r="P267">
        <v>57</v>
      </c>
      <c r="Q267">
        <v>5.0000000000000001E-3</v>
      </c>
      <c r="R267">
        <v>1.4999999999999999E-2</v>
      </c>
      <c r="S267">
        <v>0</v>
      </c>
      <c r="T267">
        <v>0</v>
      </c>
      <c r="U267">
        <v>4.0000000000000001E-3</v>
      </c>
      <c r="V267">
        <v>3.9E-2</v>
      </c>
      <c r="W267">
        <v>2.4E-2</v>
      </c>
      <c r="X267">
        <v>1</v>
      </c>
    </row>
    <row r="268" spans="1:24">
      <c r="A268" t="s">
        <v>539</v>
      </c>
      <c r="B268" t="s">
        <v>30</v>
      </c>
      <c r="C268" t="s">
        <v>190</v>
      </c>
      <c r="D268">
        <v>1</v>
      </c>
    </row>
    <row r="269" spans="1:24">
      <c r="A269" t="s">
        <v>536</v>
      </c>
      <c r="B269" t="s">
        <v>32</v>
      </c>
      <c r="C269" t="s">
        <v>238</v>
      </c>
      <c r="E269">
        <v>0</v>
      </c>
      <c r="F269">
        <v>0</v>
      </c>
      <c r="G269">
        <v>0</v>
      </c>
      <c r="H269">
        <v>0</v>
      </c>
      <c r="I269">
        <v>26948</v>
      </c>
      <c r="J269">
        <v>5473</v>
      </c>
      <c r="K269">
        <v>2257</v>
      </c>
      <c r="L269">
        <v>1594</v>
      </c>
      <c r="M269">
        <v>2257</v>
      </c>
      <c r="N269">
        <v>952</v>
      </c>
      <c r="O269">
        <v>13</v>
      </c>
      <c r="P269">
        <v>1066</v>
      </c>
      <c r="Q269">
        <v>3.157</v>
      </c>
      <c r="R269">
        <v>2.5270000000000001</v>
      </c>
      <c r="S269">
        <v>0</v>
      </c>
      <c r="T269">
        <v>0</v>
      </c>
      <c r="U269">
        <v>0.61099999999999999</v>
      </c>
      <c r="V269">
        <v>36.774000000000001</v>
      </c>
      <c r="W269">
        <v>34.247</v>
      </c>
      <c r="X269">
        <v>13</v>
      </c>
    </row>
    <row r="270" spans="1:24">
      <c r="A270" t="s">
        <v>536</v>
      </c>
      <c r="B270" t="s">
        <v>34</v>
      </c>
      <c r="C270" t="s">
        <v>239</v>
      </c>
      <c r="E270">
        <v>0</v>
      </c>
      <c r="F270">
        <v>0</v>
      </c>
      <c r="G270">
        <v>0</v>
      </c>
      <c r="H270">
        <v>0</v>
      </c>
      <c r="I270">
        <v>1120</v>
      </c>
      <c r="J270">
        <v>51</v>
      </c>
      <c r="K270">
        <v>28</v>
      </c>
      <c r="L270">
        <v>26</v>
      </c>
      <c r="M270">
        <v>28</v>
      </c>
      <c r="N270">
        <v>24</v>
      </c>
      <c r="O270">
        <v>24</v>
      </c>
      <c r="P270">
        <v>178</v>
      </c>
      <c r="Q270">
        <v>2.1000000000000001E-2</v>
      </c>
      <c r="R270">
        <v>0.83299999999999996</v>
      </c>
      <c r="S270">
        <v>0</v>
      </c>
      <c r="T270">
        <v>0</v>
      </c>
      <c r="U270">
        <v>0.45100000000000001</v>
      </c>
      <c r="V270">
        <v>4.0629999999999997</v>
      </c>
      <c r="W270">
        <v>3.23</v>
      </c>
      <c r="X270">
        <v>3</v>
      </c>
    </row>
    <row r="271" spans="1:24">
      <c r="A271" t="s">
        <v>538</v>
      </c>
      <c r="B271" t="s">
        <v>26</v>
      </c>
      <c r="C271" t="s">
        <v>99</v>
      </c>
      <c r="E271">
        <v>0</v>
      </c>
      <c r="F271">
        <v>0</v>
      </c>
      <c r="G271">
        <v>0</v>
      </c>
      <c r="H271">
        <v>0</v>
      </c>
      <c r="I271">
        <v>7</v>
      </c>
      <c r="J271">
        <v>7</v>
      </c>
      <c r="K271">
        <v>7</v>
      </c>
      <c r="L271">
        <v>4</v>
      </c>
      <c r="M271">
        <v>7</v>
      </c>
      <c r="N271">
        <v>3</v>
      </c>
      <c r="O271">
        <v>3</v>
      </c>
      <c r="P271">
        <v>48</v>
      </c>
      <c r="Q271">
        <v>4.0000000000000001E-3</v>
      </c>
      <c r="R271">
        <v>1E-3</v>
      </c>
      <c r="S271">
        <v>0</v>
      </c>
      <c r="T271">
        <v>0</v>
      </c>
      <c r="U271">
        <v>4.0000000000000001E-3</v>
      </c>
      <c r="V271">
        <v>1.7999999999999999E-2</v>
      </c>
      <c r="W271">
        <v>1.7000000000000001E-2</v>
      </c>
      <c r="X271">
        <v>17</v>
      </c>
    </row>
    <row r="272" spans="1:24">
      <c r="A272" t="s">
        <v>540</v>
      </c>
      <c r="B272" t="s">
        <v>32</v>
      </c>
      <c r="C272" t="s">
        <v>240</v>
      </c>
      <c r="E272">
        <v>0</v>
      </c>
      <c r="F272">
        <v>0</v>
      </c>
      <c r="G272">
        <v>0</v>
      </c>
      <c r="H272">
        <v>0</v>
      </c>
      <c r="I272">
        <v>156326</v>
      </c>
      <c r="J272">
        <v>770</v>
      </c>
      <c r="K272">
        <v>721</v>
      </c>
      <c r="L272">
        <v>119</v>
      </c>
      <c r="M272">
        <v>721</v>
      </c>
      <c r="N272">
        <v>609</v>
      </c>
      <c r="O272">
        <v>0</v>
      </c>
      <c r="P272">
        <v>609</v>
      </c>
      <c r="Q272">
        <v>0.42499999999999999</v>
      </c>
      <c r="R272">
        <v>3.105</v>
      </c>
      <c r="S272">
        <v>0</v>
      </c>
      <c r="T272">
        <v>0</v>
      </c>
      <c r="U272">
        <v>0.77800000000000002</v>
      </c>
      <c r="V272">
        <v>4.835</v>
      </c>
      <c r="W272">
        <v>1.73</v>
      </c>
      <c r="X272">
        <v>0</v>
      </c>
    </row>
    <row r="273" spans="1:24">
      <c r="A273" t="s">
        <v>537</v>
      </c>
      <c r="B273" t="s">
        <v>26</v>
      </c>
      <c r="C273" t="s">
        <v>59</v>
      </c>
      <c r="E273">
        <v>0</v>
      </c>
      <c r="F273">
        <v>0</v>
      </c>
      <c r="G273">
        <v>0</v>
      </c>
      <c r="H273">
        <v>0</v>
      </c>
      <c r="I273">
        <v>4552</v>
      </c>
      <c r="J273">
        <v>1851</v>
      </c>
      <c r="K273">
        <v>1161</v>
      </c>
      <c r="L273">
        <v>1313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0.13100000000000001</v>
      </c>
      <c r="S273">
        <v>0</v>
      </c>
      <c r="T273">
        <v>0</v>
      </c>
      <c r="U273">
        <v>5.6000000000000001E-2</v>
      </c>
      <c r="V273">
        <v>4.59</v>
      </c>
      <c r="W273">
        <v>4.4589999999999996</v>
      </c>
      <c r="X273">
        <v>34</v>
      </c>
    </row>
    <row r="274" spans="1:24">
      <c r="A274" t="s">
        <v>537</v>
      </c>
      <c r="B274" t="s">
        <v>30</v>
      </c>
      <c r="C274" t="s">
        <v>241</v>
      </c>
      <c r="D274">
        <v>1</v>
      </c>
    </row>
    <row r="275" spans="1:24">
      <c r="A275" t="s">
        <v>539</v>
      </c>
      <c r="B275" t="s">
        <v>34</v>
      </c>
      <c r="C275" t="s">
        <v>242</v>
      </c>
      <c r="E275">
        <v>0</v>
      </c>
      <c r="F275">
        <v>0</v>
      </c>
      <c r="G275">
        <v>0</v>
      </c>
      <c r="H275">
        <v>0</v>
      </c>
      <c r="I275">
        <v>299</v>
      </c>
      <c r="J275">
        <v>149</v>
      </c>
      <c r="K275">
        <v>65</v>
      </c>
      <c r="L275">
        <v>124</v>
      </c>
      <c r="M275">
        <v>13</v>
      </c>
      <c r="N275">
        <v>4</v>
      </c>
      <c r="O275">
        <v>4</v>
      </c>
      <c r="P275">
        <v>122</v>
      </c>
      <c r="Q275">
        <v>2.9000000000000001E-2</v>
      </c>
      <c r="R275">
        <v>1.4999999999999999E-2</v>
      </c>
      <c r="S275">
        <v>0</v>
      </c>
      <c r="T275">
        <v>0</v>
      </c>
      <c r="U275">
        <v>0.01</v>
      </c>
      <c r="V275">
        <v>0.155</v>
      </c>
      <c r="W275">
        <v>0.14000000000000001</v>
      </c>
      <c r="X275">
        <v>9</v>
      </c>
    </row>
    <row r="276" spans="1:24">
      <c r="A276" t="s">
        <v>539</v>
      </c>
      <c r="B276" t="s">
        <v>34</v>
      </c>
      <c r="C276" t="s">
        <v>163</v>
      </c>
      <c r="E276">
        <v>0</v>
      </c>
      <c r="F276">
        <v>0</v>
      </c>
      <c r="G276">
        <v>0</v>
      </c>
      <c r="H276">
        <v>0</v>
      </c>
      <c r="I276">
        <v>25935</v>
      </c>
      <c r="J276">
        <v>118</v>
      </c>
      <c r="K276">
        <v>61</v>
      </c>
      <c r="L276">
        <v>58</v>
      </c>
      <c r="M276">
        <v>33</v>
      </c>
      <c r="N276">
        <v>19</v>
      </c>
      <c r="O276">
        <v>19</v>
      </c>
      <c r="P276">
        <v>153</v>
      </c>
      <c r="Q276">
        <v>3.9E-2</v>
      </c>
      <c r="R276">
        <v>4.9589999999999996</v>
      </c>
      <c r="S276">
        <v>0</v>
      </c>
      <c r="T276">
        <v>0</v>
      </c>
      <c r="U276">
        <v>2.91</v>
      </c>
      <c r="V276">
        <v>6.351</v>
      </c>
      <c r="W276">
        <v>1.3919999999999999</v>
      </c>
      <c r="X276">
        <v>0</v>
      </c>
    </row>
    <row r="277" spans="1:24">
      <c r="A277" t="s">
        <v>539</v>
      </c>
      <c r="B277" t="s">
        <v>24</v>
      </c>
      <c r="C277" t="s">
        <v>243</v>
      </c>
      <c r="E277">
        <v>0</v>
      </c>
      <c r="F277">
        <v>0</v>
      </c>
      <c r="G277">
        <v>0</v>
      </c>
      <c r="H277">
        <v>0</v>
      </c>
      <c r="I277">
        <v>1694</v>
      </c>
      <c r="J277">
        <v>207</v>
      </c>
      <c r="K277">
        <v>129</v>
      </c>
      <c r="L277">
        <v>76</v>
      </c>
      <c r="M277">
        <v>119</v>
      </c>
      <c r="N277">
        <v>64</v>
      </c>
      <c r="O277">
        <v>16</v>
      </c>
      <c r="P277">
        <v>282</v>
      </c>
      <c r="Q277">
        <v>8.3000000000000004E-2</v>
      </c>
      <c r="R277">
        <v>3.4000000000000002E-2</v>
      </c>
      <c r="S277">
        <v>0</v>
      </c>
      <c r="T277">
        <v>0</v>
      </c>
      <c r="U277">
        <v>2.1000000000000001E-2</v>
      </c>
      <c r="V277">
        <v>0.23300000000000001</v>
      </c>
      <c r="W277">
        <v>0.19900000000000001</v>
      </c>
      <c r="X277">
        <v>5</v>
      </c>
    </row>
    <row r="278" spans="1:24">
      <c r="A278" t="s">
        <v>538</v>
      </c>
      <c r="B278" t="s">
        <v>32</v>
      </c>
      <c r="C278" t="s">
        <v>244</v>
      </c>
      <c r="E278">
        <v>0</v>
      </c>
      <c r="F278">
        <v>0</v>
      </c>
      <c r="G278">
        <v>0</v>
      </c>
      <c r="H278">
        <v>0</v>
      </c>
      <c r="I278">
        <v>245</v>
      </c>
      <c r="J278">
        <v>223</v>
      </c>
      <c r="K278">
        <v>122</v>
      </c>
      <c r="L278">
        <v>189</v>
      </c>
      <c r="M278">
        <v>9</v>
      </c>
      <c r="N278">
        <v>1</v>
      </c>
      <c r="O278">
        <v>1</v>
      </c>
      <c r="P278">
        <v>65</v>
      </c>
      <c r="Q278">
        <v>7.8E-2</v>
      </c>
      <c r="R278">
        <v>0.29299999999999998</v>
      </c>
      <c r="S278">
        <v>0</v>
      </c>
      <c r="T278">
        <v>0</v>
      </c>
      <c r="U278">
        <v>5.7000000000000002E-2</v>
      </c>
      <c r="V278">
        <v>10.994999999999999</v>
      </c>
      <c r="W278">
        <v>10.702</v>
      </c>
      <c r="X278">
        <v>36</v>
      </c>
    </row>
    <row r="279" spans="1:24">
      <c r="A279" t="s">
        <v>539</v>
      </c>
      <c r="B279" t="s">
        <v>24</v>
      </c>
      <c r="C279" t="s">
        <v>245</v>
      </c>
      <c r="E279">
        <v>0</v>
      </c>
      <c r="F279">
        <v>0</v>
      </c>
      <c r="G279">
        <v>0</v>
      </c>
      <c r="H279">
        <v>0</v>
      </c>
      <c r="I279">
        <v>7</v>
      </c>
      <c r="J279">
        <v>7</v>
      </c>
      <c r="K279">
        <v>7</v>
      </c>
      <c r="L279">
        <v>6</v>
      </c>
      <c r="M279">
        <v>7</v>
      </c>
      <c r="N279">
        <v>1</v>
      </c>
      <c r="O279">
        <v>1</v>
      </c>
      <c r="P279">
        <v>34</v>
      </c>
      <c r="Q279">
        <v>6.0000000000000001E-3</v>
      </c>
      <c r="R279">
        <v>4.0000000000000001E-3</v>
      </c>
      <c r="S279">
        <v>0</v>
      </c>
      <c r="T279">
        <v>0</v>
      </c>
      <c r="U279">
        <v>4.0000000000000001E-3</v>
      </c>
      <c r="V279">
        <v>0.02</v>
      </c>
      <c r="W279">
        <v>1.6E-2</v>
      </c>
      <c r="X279">
        <v>4</v>
      </c>
    </row>
    <row r="280" spans="1:24">
      <c r="A280" t="s">
        <v>537</v>
      </c>
      <c r="B280" t="s">
        <v>32</v>
      </c>
      <c r="C280" t="s">
        <v>246</v>
      </c>
      <c r="E280">
        <v>0</v>
      </c>
      <c r="F280">
        <v>0</v>
      </c>
      <c r="G280">
        <v>0</v>
      </c>
      <c r="H280">
        <v>0</v>
      </c>
      <c r="I280">
        <v>32807</v>
      </c>
      <c r="J280">
        <v>1933</v>
      </c>
      <c r="K280">
        <v>1196</v>
      </c>
      <c r="L280">
        <v>1227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0.54500000000000004</v>
      </c>
      <c r="S280">
        <v>0</v>
      </c>
      <c r="T280">
        <v>0</v>
      </c>
      <c r="U280">
        <v>0.19400000000000001</v>
      </c>
      <c r="V280">
        <v>3.9380000000000002</v>
      </c>
      <c r="W280">
        <v>3.3929999999999998</v>
      </c>
      <c r="X280">
        <v>6</v>
      </c>
    </row>
    <row r="281" spans="1:24">
      <c r="A281" t="s">
        <v>538</v>
      </c>
      <c r="B281" t="s">
        <v>26</v>
      </c>
      <c r="C281" t="s">
        <v>235</v>
      </c>
      <c r="E281">
        <v>0</v>
      </c>
      <c r="F281">
        <v>0</v>
      </c>
      <c r="G281">
        <v>0</v>
      </c>
      <c r="H281">
        <v>0</v>
      </c>
      <c r="I281">
        <v>6346</v>
      </c>
      <c r="J281">
        <v>54</v>
      </c>
      <c r="K281">
        <v>54</v>
      </c>
      <c r="L281">
        <v>2</v>
      </c>
      <c r="M281">
        <v>54</v>
      </c>
      <c r="N281">
        <v>52</v>
      </c>
      <c r="O281">
        <v>0</v>
      </c>
      <c r="P281">
        <v>52</v>
      </c>
      <c r="Q281">
        <v>4.0000000000000001E-3</v>
      </c>
      <c r="R281">
        <v>6.7000000000000004E-2</v>
      </c>
      <c r="S281">
        <v>0</v>
      </c>
      <c r="T281">
        <v>0</v>
      </c>
      <c r="U281">
        <v>8.0000000000000002E-3</v>
      </c>
      <c r="V281">
        <v>0.14099999999999999</v>
      </c>
      <c r="W281">
        <v>7.3999999999999996E-2</v>
      </c>
      <c r="X281">
        <v>1</v>
      </c>
    </row>
    <row r="282" spans="1:24">
      <c r="A282" t="s">
        <v>536</v>
      </c>
      <c r="B282" t="s">
        <v>26</v>
      </c>
      <c r="C282" t="s">
        <v>247</v>
      </c>
      <c r="E282">
        <v>0</v>
      </c>
      <c r="F282">
        <v>0</v>
      </c>
      <c r="G282">
        <v>0</v>
      </c>
      <c r="H282">
        <v>0</v>
      </c>
      <c r="I282">
        <v>2118</v>
      </c>
      <c r="J282">
        <v>394</v>
      </c>
      <c r="K282">
        <v>349</v>
      </c>
      <c r="L282">
        <v>102</v>
      </c>
      <c r="M282">
        <v>349</v>
      </c>
      <c r="N282">
        <v>260</v>
      </c>
      <c r="O282">
        <v>3</v>
      </c>
      <c r="P282">
        <v>287</v>
      </c>
      <c r="Q282">
        <v>0.108</v>
      </c>
      <c r="R282">
        <v>2.5000000000000001E-2</v>
      </c>
      <c r="S282">
        <v>0</v>
      </c>
      <c r="T282">
        <v>0</v>
      </c>
      <c r="U282">
        <v>2.1000000000000001E-2</v>
      </c>
      <c r="V282">
        <v>0.312</v>
      </c>
      <c r="W282">
        <v>0.28699999999999998</v>
      </c>
      <c r="X282">
        <v>11</v>
      </c>
    </row>
    <row r="283" spans="1:24">
      <c r="A283" t="s">
        <v>538</v>
      </c>
      <c r="B283" t="s">
        <v>30</v>
      </c>
      <c r="C283" t="s">
        <v>198</v>
      </c>
      <c r="E283">
        <v>0</v>
      </c>
      <c r="F283">
        <v>0</v>
      </c>
      <c r="G283">
        <v>0</v>
      </c>
      <c r="H283">
        <v>0</v>
      </c>
      <c r="I283">
        <v>82387</v>
      </c>
      <c r="J283">
        <v>2893</v>
      </c>
      <c r="K283">
        <v>1008</v>
      </c>
      <c r="L283">
        <v>786</v>
      </c>
      <c r="M283">
        <v>377</v>
      </c>
      <c r="N283">
        <v>333</v>
      </c>
      <c r="O283">
        <v>9</v>
      </c>
      <c r="P283">
        <v>653</v>
      </c>
      <c r="Q283">
        <v>2.3420000000000001</v>
      </c>
      <c r="R283">
        <v>9.1509999999999998</v>
      </c>
      <c r="S283">
        <v>0</v>
      </c>
      <c r="T283">
        <v>0</v>
      </c>
      <c r="U283">
        <v>1.2030000000000001</v>
      </c>
      <c r="V283">
        <v>18.795000000000002</v>
      </c>
      <c r="W283">
        <v>9.6440000000000001</v>
      </c>
      <c r="X283">
        <v>1</v>
      </c>
    </row>
    <row r="284" spans="1:24">
      <c r="A284" t="s">
        <v>538</v>
      </c>
      <c r="B284" t="s">
        <v>34</v>
      </c>
      <c r="C284" t="s">
        <v>248</v>
      </c>
      <c r="E284">
        <v>0</v>
      </c>
      <c r="F284">
        <v>0</v>
      </c>
      <c r="G284">
        <v>0</v>
      </c>
      <c r="H284">
        <v>0</v>
      </c>
      <c r="I284">
        <v>801</v>
      </c>
      <c r="J284">
        <v>591</v>
      </c>
      <c r="K284">
        <v>180</v>
      </c>
      <c r="L284">
        <v>555</v>
      </c>
      <c r="M284">
        <v>49</v>
      </c>
      <c r="N284">
        <v>16</v>
      </c>
      <c r="O284">
        <v>16</v>
      </c>
      <c r="P284">
        <v>391</v>
      </c>
      <c r="Q284">
        <v>0.39400000000000002</v>
      </c>
      <c r="R284">
        <v>3.3719999999999999</v>
      </c>
      <c r="S284">
        <v>0</v>
      </c>
      <c r="T284">
        <v>0</v>
      </c>
      <c r="U284">
        <v>1.377</v>
      </c>
      <c r="V284">
        <v>44.131999999999998</v>
      </c>
      <c r="W284">
        <v>40.76</v>
      </c>
      <c r="X284">
        <v>12</v>
      </c>
    </row>
    <row r="285" spans="1:24">
      <c r="A285" t="s">
        <v>540</v>
      </c>
      <c r="B285" t="s">
        <v>30</v>
      </c>
      <c r="C285" t="s">
        <v>249</v>
      </c>
      <c r="E285">
        <v>0</v>
      </c>
      <c r="F285">
        <v>0</v>
      </c>
      <c r="G285">
        <v>0</v>
      </c>
      <c r="H285">
        <v>0</v>
      </c>
      <c r="I285">
        <v>2936</v>
      </c>
      <c r="J285">
        <v>615</v>
      </c>
      <c r="K285">
        <v>467</v>
      </c>
      <c r="L285">
        <v>188</v>
      </c>
      <c r="M285">
        <v>429</v>
      </c>
      <c r="N285">
        <v>287</v>
      </c>
      <c r="O285">
        <v>16</v>
      </c>
      <c r="P285">
        <v>337</v>
      </c>
      <c r="Q285">
        <v>0.184</v>
      </c>
      <c r="R285">
        <v>3.7999999999999999E-2</v>
      </c>
      <c r="S285">
        <v>0</v>
      </c>
      <c r="T285">
        <v>0</v>
      </c>
      <c r="U285">
        <v>1.0999999999999999E-2</v>
      </c>
      <c r="V285">
        <v>0.63800000000000001</v>
      </c>
      <c r="W285">
        <v>0.6</v>
      </c>
      <c r="X285">
        <v>15</v>
      </c>
    </row>
    <row r="286" spans="1:24">
      <c r="A286" t="s">
        <v>538</v>
      </c>
      <c r="B286" t="s">
        <v>26</v>
      </c>
      <c r="C286" t="s">
        <v>118</v>
      </c>
      <c r="E286">
        <v>0</v>
      </c>
      <c r="F286">
        <v>0</v>
      </c>
      <c r="G286">
        <v>0</v>
      </c>
      <c r="H286">
        <v>0</v>
      </c>
      <c r="I286">
        <v>234</v>
      </c>
      <c r="J286">
        <v>216</v>
      </c>
      <c r="K286">
        <v>157</v>
      </c>
      <c r="L286">
        <v>205</v>
      </c>
      <c r="M286">
        <v>16</v>
      </c>
      <c r="N286">
        <v>9</v>
      </c>
      <c r="O286">
        <v>1</v>
      </c>
      <c r="P286">
        <v>44</v>
      </c>
      <c r="Q286">
        <v>8.0000000000000002E-3</v>
      </c>
      <c r="R286">
        <v>2.0640000000000001</v>
      </c>
      <c r="S286">
        <v>0</v>
      </c>
      <c r="T286">
        <v>0</v>
      </c>
      <c r="U286">
        <v>4.8000000000000001E-2</v>
      </c>
      <c r="V286">
        <v>41.381</v>
      </c>
      <c r="W286">
        <v>39.317</v>
      </c>
      <c r="X286">
        <v>19</v>
      </c>
    </row>
    <row r="287" spans="1:24">
      <c r="A287" t="s">
        <v>539</v>
      </c>
      <c r="B287" t="s">
        <v>24</v>
      </c>
      <c r="C287" t="s">
        <v>250</v>
      </c>
      <c r="E287">
        <v>0</v>
      </c>
      <c r="F287">
        <v>0</v>
      </c>
      <c r="G287">
        <v>0</v>
      </c>
      <c r="H287">
        <v>0</v>
      </c>
      <c r="I287">
        <v>4652</v>
      </c>
      <c r="J287">
        <v>2445</v>
      </c>
      <c r="K287">
        <v>1718</v>
      </c>
      <c r="L287">
        <v>1652</v>
      </c>
      <c r="M287">
        <v>589</v>
      </c>
      <c r="N287">
        <v>336</v>
      </c>
      <c r="O287">
        <v>21</v>
      </c>
      <c r="P287">
        <v>1358</v>
      </c>
      <c r="Q287">
        <v>5.6840000000000002</v>
      </c>
      <c r="R287">
        <v>8.3249999999999993</v>
      </c>
      <c r="S287">
        <v>0</v>
      </c>
      <c r="T287">
        <v>0</v>
      </c>
      <c r="U287">
        <v>5.9870000000000001</v>
      </c>
      <c r="V287">
        <v>402.80599999999998</v>
      </c>
      <c r="W287">
        <v>394.48099999999999</v>
      </c>
      <c r="X287">
        <v>47</v>
      </c>
    </row>
    <row r="288" spans="1:24">
      <c r="A288" t="s">
        <v>540</v>
      </c>
      <c r="B288" t="s">
        <v>24</v>
      </c>
      <c r="C288" t="s">
        <v>245</v>
      </c>
      <c r="E288">
        <v>0</v>
      </c>
      <c r="F288">
        <v>0</v>
      </c>
      <c r="G288">
        <v>0</v>
      </c>
      <c r="H288">
        <v>0</v>
      </c>
      <c r="I288">
        <v>7</v>
      </c>
      <c r="J288">
        <v>7</v>
      </c>
      <c r="K288">
        <v>7</v>
      </c>
      <c r="L288">
        <v>7</v>
      </c>
      <c r="M288">
        <v>1</v>
      </c>
      <c r="N288">
        <v>0</v>
      </c>
      <c r="O288">
        <v>0</v>
      </c>
      <c r="P288">
        <v>6</v>
      </c>
      <c r="Q288">
        <v>2E-3</v>
      </c>
      <c r="R288">
        <v>4.0000000000000001E-3</v>
      </c>
      <c r="S288">
        <v>0</v>
      </c>
      <c r="T288">
        <v>0</v>
      </c>
      <c r="U288">
        <v>3.0000000000000001E-3</v>
      </c>
      <c r="V288">
        <v>1.6E-2</v>
      </c>
      <c r="W288">
        <v>1.2E-2</v>
      </c>
      <c r="X288">
        <v>3</v>
      </c>
    </row>
    <row r="289" spans="1:24">
      <c r="A289" t="s">
        <v>537</v>
      </c>
      <c r="B289" t="s">
        <v>32</v>
      </c>
      <c r="C289" t="s">
        <v>251</v>
      </c>
      <c r="E289">
        <v>0</v>
      </c>
      <c r="F289">
        <v>0</v>
      </c>
      <c r="G289">
        <v>0</v>
      </c>
      <c r="H289">
        <v>0</v>
      </c>
      <c r="I289">
        <v>4818</v>
      </c>
      <c r="J289">
        <v>295</v>
      </c>
      <c r="K289">
        <v>253</v>
      </c>
      <c r="L289">
        <v>259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3.7999999999999999E-2</v>
      </c>
      <c r="S289">
        <v>0</v>
      </c>
      <c r="T289">
        <v>0</v>
      </c>
      <c r="U289">
        <v>2.5000000000000001E-2</v>
      </c>
      <c r="V289">
        <v>0.17799999999999999</v>
      </c>
      <c r="W289">
        <v>0.14000000000000001</v>
      </c>
      <c r="X289">
        <v>3</v>
      </c>
    </row>
    <row r="290" spans="1:24">
      <c r="A290" t="s">
        <v>540</v>
      </c>
      <c r="B290" t="s">
        <v>30</v>
      </c>
      <c r="C290" t="s">
        <v>70</v>
      </c>
      <c r="E290">
        <v>0</v>
      </c>
      <c r="F290">
        <v>0</v>
      </c>
      <c r="G290">
        <v>0</v>
      </c>
      <c r="H290">
        <v>0</v>
      </c>
      <c r="I290">
        <v>48219</v>
      </c>
      <c r="J290">
        <v>2015</v>
      </c>
      <c r="K290">
        <v>913</v>
      </c>
      <c r="L290">
        <v>1084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2.52</v>
      </c>
      <c r="S290">
        <v>0</v>
      </c>
      <c r="T290">
        <v>0</v>
      </c>
      <c r="U290">
        <v>0.64900000000000002</v>
      </c>
      <c r="V290">
        <v>6.6779999999999999</v>
      </c>
      <c r="W290">
        <v>4.1580000000000004</v>
      </c>
      <c r="X290">
        <v>1</v>
      </c>
    </row>
    <row r="291" spans="1:24">
      <c r="A291" t="s">
        <v>537</v>
      </c>
      <c r="B291" t="s">
        <v>30</v>
      </c>
      <c r="C291" t="s">
        <v>252</v>
      </c>
      <c r="D291">
        <v>1</v>
      </c>
    </row>
    <row r="292" spans="1:24">
      <c r="A292" t="s">
        <v>537</v>
      </c>
      <c r="B292" t="s">
        <v>30</v>
      </c>
      <c r="C292" t="s">
        <v>105</v>
      </c>
      <c r="E292">
        <v>0</v>
      </c>
      <c r="F292">
        <v>0</v>
      </c>
      <c r="G292">
        <v>0</v>
      </c>
      <c r="H292">
        <v>0</v>
      </c>
      <c r="I292">
        <v>561</v>
      </c>
      <c r="J292">
        <v>276</v>
      </c>
      <c r="K292">
        <v>165</v>
      </c>
      <c r="L292">
        <v>203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5.173</v>
      </c>
      <c r="S292">
        <v>0</v>
      </c>
      <c r="T292">
        <v>0</v>
      </c>
      <c r="U292">
        <v>1.0760000000000001</v>
      </c>
      <c r="V292">
        <v>10.154</v>
      </c>
      <c r="W292">
        <v>4.9809999999999999</v>
      </c>
      <c r="X292">
        <v>0</v>
      </c>
    </row>
    <row r="293" spans="1:24">
      <c r="A293" t="s">
        <v>540</v>
      </c>
      <c r="B293" t="s">
        <v>24</v>
      </c>
      <c r="C293" t="s">
        <v>253</v>
      </c>
      <c r="E293">
        <v>0</v>
      </c>
      <c r="F293">
        <v>0</v>
      </c>
      <c r="G293">
        <v>0</v>
      </c>
      <c r="H293">
        <v>0</v>
      </c>
      <c r="I293">
        <v>4760</v>
      </c>
      <c r="J293">
        <v>2095</v>
      </c>
      <c r="K293">
        <v>1231</v>
      </c>
      <c r="L293">
        <v>1672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5.2910000000000004</v>
      </c>
      <c r="S293">
        <v>0</v>
      </c>
      <c r="T293">
        <v>0</v>
      </c>
      <c r="U293">
        <v>2.4630000000000001</v>
      </c>
      <c r="V293">
        <v>296.67599999999999</v>
      </c>
      <c r="W293">
        <v>291.38499999999999</v>
      </c>
      <c r="X293">
        <v>55</v>
      </c>
    </row>
    <row r="294" spans="1:24">
      <c r="A294" t="s">
        <v>540</v>
      </c>
      <c r="B294" t="s">
        <v>24</v>
      </c>
      <c r="C294" t="s">
        <v>254</v>
      </c>
      <c r="E294">
        <v>0</v>
      </c>
      <c r="F294">
        <v>0</v>
      </c>
      <c r="G294">
        <v>0</v>
      </c>
      <c r="H294">
        <v>0</v>
      </c>
      <c r="I294">
        <v>2247</v>
      </c>
      <c r="J294">
        <v>1001</v>
      </c>
      <c r="K294">
        <v>728</v>
      </c>
      <c r="L294">
        <v>825</v>
      </c>
      <c r="M294">
        <v>1</v>
      </c>
      <c r="N294">
        <v>0</v>
      </c>
      <c r="O294">
        <v>0</v>
      </c>
      <c r="P294">
        <v>2</v>
      </c>
      <c r="Q294">
        <v>0.01</v>
      </c>
      <c r="R294">
        <v>0.70799999999999996</v>
      </c>
      <c r="S294">
        <v>0</v>
      </c>
      <c r="T294">
        <v>0</v>
      </c>
      <c r="U294">
        <v>0.64200000000000002</v>
      </c>
      <c r="V294">
        <v>16.866</v>
      </c>
      <c r="W294">
        <v>16.158000000000001</v>
      </c>
      <c r="X294">
        <v>22</v>
      </c>
    </row>
    <row r="295" spans="1:24">
      <c r="A295" t="s">
        <v>536</v>
      </c>
      <c r="B295" t="s">
        <v>32</v>
      </c>
      <c r="C295" t="s">
        <v>135</v>
      </c>
      <c r="E295">
        <v>0</v>
      </c>
      <c r="F295">
        <v>0</v>
      </c>
      <c r="G295">
        <v>0</v>
      </c>
      <c r="H295">
        <v>0</v>
      </c>
      <c r="I295">
        <v>3607</v>
      </c>
      <c r="J295">
        <v>679</v>
      </c>
      <c r="K295">
        <v>361</v>
      </c>
      <c r="L295">
        <v>150</v>
      </c>
      <c r="M295">
        <v>361</v>
      </c>
      <c r="N295">
        <v>234</v>
      </c>
      <c r="O295">
        <v>17</v>
      </c>
      <c r="P295">
        <v>273</v>
      </c>
      <c r="Q295">
        <v>0.17299999999999999</v>
      </c>
      <c r="R295">
        <v>7.4999999999999997E-2</v>
      </c>
      <c r="S295">
        <v>0</v>
      </c>
      <c r="T295">
        <v>0</v>
      </c>
      <c r="U295">
        <v>3.7999999999999999E-2</v>
      </c>
      <c r="V295">
        <v>0.65700000000000003</v>
      </c>
      <c r="W295">
        <v>0.58199999999999996</v>
      </c>
      <c r="X295">
        <v>7</v>
      </c>
    </row>
    <row r="296" spans="1:24">
      <c r="A296" t="s">
        <v>539</v>
      </c>
      <c r="B296" t="s">
        <v>26</v>
      </c>
      <c r="C296" t="s">
        <v>235</v>
      </c>
      <c r="E296">
        <v>0</v>
      </c>
      <c r="F296">
        <v>0</v>
      </c>
      <c r="G296">
        <v>0</v>
      </c>
      <c r="H296">
        <v>0</v>
      </c>
      <c r="I296">
        <v>6346</v>
      </c>
      <c r="J296">
        <v>54</v>
      </c>
      <c r="K296">
        <v>54</v>
      </c>
      <c r="L296">
        <v>2</v>
      </c>
      <c r="M296">
        <v>54</v>
      </c>
      <c r="N296">
        <v>52</v>
      </c>
      <c r="O296">
        <v>0</v>
      </c>
      <c r="P296">
        <v>52</v>
      </c>
      <c r="Q296">
        <v>5.0000000000000001E-3</v>
      </c>
      <c r="R296">
        <v>6.5000000000000002E-2</v>
      </c>
      <c r="S296">
        <v>0</v>
      </c>
      <c r="T296">
        <v>0</v>
      </c>
      <c r="U296">
        <v>8.0000000000000002E-3</v>
      </c>
      <c r="V296">
        <v>0.13900000000000001</v>
      </c>
      <c r="W296">
        <v>7.3999999999999996E-2</v>
      </c>
      <c r="X296">
        <v>1</v>
      </c>
    </row>
    <row r="297" spans="1:24">
      <c r="A297" t="s">
        <v>538</v>
      </c>
      <c r="B297" t="s">
        <v>26</v>
      </c>
      <c r="C297" t="s">
        <v>72</v>
      </c>
      <c r="E297">
        <v>0</v>
      </c>
      <c r="F297">
        <v>0</v>
      </c>
      <c r="G297">
        <v>0</v>
      </c>
      <c r="H297">
        <v>0</v>
      </c>
      <c r="I297">
        <v>163</v>
      </c>
      <c r="J297">
        <v>148</v>
      </c>
      <c r="K297">
        <v>79</v>
      </c>
      <c r="L297">
        <v>144</v>
      </c>
      <c r="M297">
        <v>11</v>
      </c>
      <c r="N297">
        <v>2</v>
      </c>
      <c r="O297">
        <v>0</v>
      </c>
      <c r="P297">
        <v>42</v>
      </c>
      <c r="Q297">
        <v>1.2999999999999999E-2</v>
      </c>
      <c r="R297">
        <v>140.99700000000001</v>
      </c>
      <c r="S297">
        <v>0</v>
      </c>
      <c r="T297">
        <v>0</v>
      </c>
      <c r="U297">
        <v>71.228999999999999</v>
      </c>
      <c r="V297">
        <v>369.10500000000002</v>
      </c>
      <c r="W297">
        <v>228.108</v>
      </c>
      <c r="X297">
        <v>1</v>
      </c>
    </row>
    <row r="298" spans="1:24">
      <c r="A298" t="s">
        <v>536</v>
      </c>
      <c r="B298" t="s">
        <v>26</v>
      </c>
      <c r="C298" t="s">
        <v>95</v>
      </c>
      <c r="E298">
        <v>0</v>
      </c>
      <c r="F298">
        <v>0</v>
      </c>
      <c r="G298">
        <v>0</v>
      </c>
      <c r="H298">
        <v>0</v>
      </c>
      <c r="I298">
        <v>8828</v>
      </c>
      <c r="J298">
        <v>90</v>
      </c>
      <c r="K298">
        <v>90</v>
      </c>
      <c r="L298">
        <v>2</v>
      </c>
      <c r="M298">
        <v>90</v>
      </c>
      <c r="N298">
        <v>88</v>
      </c>
      <c r="O298">
        <v>0</v>
      </c>
      <c r="P298">
        <v>88</v>
      </c>
      <c r="Q298">
        <v>1.2E-2</v>
      </c>
      <c r="R298">
        <v>9.7000000000000003E-2</v>
      </c>
      <c r="S298">
        <v>0</v>
      </c>
      <c r="T298">
        <v>0</v>
      </c>
      <c r="U298">
        <v>1.2E-2</v>
      </c>
      <c r="V298">
        <v>0.24</v>
      </c>
      <c r="W298">
        <v>0.14299999999999999</v>
      </c>
      <c r="X298">
        <v>1</v>
      </c>
    </row>
    <row r="299" spans="1:24">
      <c r="A299" t="s">
        <v>539</v>
      </c>
      <c r="B299" t="s">
        <v>34</v>
      </c>
      <c r="C299" t="s">
        <v>255</v>
      </c>
      <c r="E299">
        <v>0</v>
      </c>
      <c r="F299">
        <v>0</v>
      </c>
      <c r="G299">
        <v>0</v>
      </c>
      <c r="H299">
        <v>0</v>
      </c>
      <c r="I299">
        <v>100</v>
      </c>
      <c r="J299">
        <v>98</v>
      </c>
      <c r="K299">
        <v>46</v>
      </c>
      <c r="L299">
        <v>77</v>
      </c>
      <c r="M299">
        <v>46</v>
      </c>
      <c r="N299">
        <v>21</v>
      </c>
      <c r="O299">
        <v>21</v>
      </c>
      <c r="P299">
        <v>380</v>
      </c>
      <c r="Q299">
        <v>8.7999999999999995E-2</v>
      </c>
      <c r="R299">
        <v>0.152</v>
      </c>
      <c r="S299">
        <v>0</v>
      </c>
      <c r="T299">
        <v>0</v>
      </c>
      <c r="U299">
        <v>6.8000000000000005E-2</v>
      </c>
      <c r="V299">
        <v>5.4109999999999996</v>
      </c>
      <c r="W299">
        <v>5.2590000000000003</v>
      </c>
      <c r="X299">
        <v>34</v>
      </c>
    </row>
    <row r="300" spans="1:24">
      <c r="A300" t="s">
        <v>538</v>
      </c>
      <c r="B300" t="s">
        <v>26</v>
      </c>
      <c r="C300" t="s">
        <v>48</v>
      </c>
      <c r="E300">
        <v>0</v>
      </c>
      <c r="F300">
        <v>0</v>
      </c>
      <c r="G300">
        <v>0</v>
      </c>
      <c r="H300">
        <v>0</v>
      </c>
      <c r="I300">
        <v>695</v>
      </c>
      <c r="J300">
        <v>61</v>
      </c>
      <c r="K300">
        <v>26</v>
      </c>
      <c r="L300">
        <v>10</v>
      </c>
      <c r="M300">
        <v>26</v>
      </c>
      <c r="N300">
        <v>24</v>
      </c>
      <c r="O300">
        <v>0</v>
      </c>
      <c r="P300">
        <v>229</v>
      </c>
      <c r="Q300">
        <v>0.156</v>
      </c>
      <c r="R300">
        <v>3.9E-2</v>
      </c>
      <c r="S300">
        <v>0</v>
      </c>
      <c r="T300">
        <v>0</v>
      </c>
      <c r="U300">
        <v>0.56200000000000006</v>
      </c>
      <c r="V300">
        <v>0.33300000000000002</v>
      </c>
      <c r="W300">
        <v>0.29399999999999998</v>
      </c>
      <c r="X300">
        <v>7</v>
      </c>
    </row>
    <row r="301" spans="1:24">
      <c r="A301" t="s">
        <v>540</v>
      </c>
      <c r="B301" t="s">
        <v>32</v>
      </c>
      <c r="C301" t="s">
        <v>246</v>
      </c>
      <c r="E301">
        <v>0</v>
      </c>
      <c r="F301">
        <v>0</v>
      </c>
      <c r="G301">
        <v>0</v>
      </c>
      <c r="H301">
        <v>0</v>
      </c>
      <c r="I301">
        <v>32807</v>
      </c>
      <c r="J301">
        <v>1933</v>
      </c>
      <c r="K301">
        <v>1193</v>
      </c>
      <c r="L301">
        <v>638</v>
      </c>
      <c r="M301">
        <v>714</v>
      </c>
      <c r="N301">
        <v>592</v>
      </c>
      <c r="O301">
        <v>0</v>
      </c>
      <c r="P301">
        <v>599</v>
      </c>
      <c r="Q301">
        <v>0.68300000000000005</v>
      </c>
      <c r="R301">
        <v>0.53900000000000003</v>
      </c>
      <c r="S301">
        <v>0</v>
      </c>
      <c r="T301">
        <v>0</v>
      </c>
      <c r="U301">
        <v>0.17399999999999999</v>
      </c>
      <c r="V301">
        <v>3.395</v>
      </c>
      <c r="W301">
        <v>2.8559999999999999</v>
      </c>
      <c r="X301">
        <v>5</v>
      </c>
    </row>
    <row r="302" spans="1:24">
      <c r="A302" t="s">
        <v>540</v>
      </c>
      <c r="B302" t="s">
        <v>24</v>
      </c>
      <c r="C302" t="s">
        <v>229</v>
      </c>
      <c r="E302">
        <v>0</v>
      </c>
      <c r="F302">
        <v>0</v>
      </c>
      <c r="G302">
        <v>0</v>
      </c>
      <c r="H302">
        <v>0</v>
      </c>
      <c r="I302">
        <v>5423</v>
      </c>
      <c r="J302">
        <v>229</v>
      </c>
      <c r="K302">
        <v>183</v>
      </c>
      <c r="L302">
        <v>20</v>
      </c>
      <c r="M302">
        <v>183</v>
      </c>
      <c r="N302">
        <v>164</v>
      </c>
      <c r="O302">
        <v>0</v>
      </c>
      <c r="P302">
        <v>164</v>
      </c>
      <c r="Q302">
        <v>5.2999999999999999E-2</v>
      </c>
      <c r="R302">
        <v>6.5000000000000002E-2</v>
      </c>
      <c r="S302">
        <v>0</v>
      </c>
      <c r="T302">
        <v>0</v>
      </c>
      <c r="U302">
        <v>1.9E-2</v>
      </c>
      <c r="V302">
        <v>0.183</v>
      </c>
      <c r="W302">
        <v>0.11799999999999999</v>
      </c>
      <c r="X302">
        <v>1</v>
      </c>
    </row>
    <row r="303" spans="1:24">
      <c r="A303" t="s">
        <v>538</v>
      </c>
      <c r="B303" t="s">
        <v>32</v>
      </c>
      <c r="C303" t="s">
        <v>138</v>
      </c>
      <c r="E303">
        <v>0</v>
      </c>
      <c r="F303">
        <v>0</v>
      </c>
      <c r="G303">
        <v>0</v>
      </c>
      <c r="H303">
        <v>0</v>
      </c>
      <c r="I303">
        <v>210</v>
      </c>
      <c r="J303">
        <v>181</v>
      </c>
      <c r="K303">
        <v>91</v>
      </c>
      <c r="L303">
        <v>141</v>
      </c>
      <c r="M303">
        <v>10</v>
      </c>
      <c r="N303">
        <v>1</v>
      </c>
      <c r="O303">
        <v>1</v>
      </c>
      <c r="P303">
        <v>66</v>
      </c>
      <c r="Q303">
        <v>4.1000000000000002E-2</v>
      </c>
      <c r="R303">
        <v>0.16900000000000001</v>
      </c>
      <c r="S303">
        <v>0</v>
      </c>
      <c r="T303">
        <v>0</v>
      </c>
      <c r="U303">
        <v>2.1999999999999999E-2</v>
      </c>
      <c r="V303">
        <v>1.385</v>
      </c>
      <c r="W303">
        <v>1.216</v>
      </c>
      <c r="X303">
        <v>7</v>
      </c>
    </row>
    <row r="304" spans="1:24">
      <c r="A304" t="s">
        <v>536</v>
      </c>
      <c r="B304" t="s">
        <v>24</v>
      </c>
      <c r="C304" t="s">
        <v>231</v>
      </c>
      <c r="E304">
        <v>0</v>
      </c>
      <c r="F304">
        <v>0</v>
      </c>
      <c r="G304">
        <v>0</v>
      </c>
      <c r="H304">
        <v>0</v>
      </c>
      <c r="I304">
        <v>4865</v>
      </c>
      <c r="J304">
        <v>251</v>
      </c>
      <c r="K304">
        <v>251</v>
      </c>
      <c r="L304">
        <v>6</v>
      </c>
      <c r="M304">
        <v>251</v>
      </c>
      <c r="N304">
        <v>245</v>
      </c>
      <c r="O304">
        <v>57</v>
      </c>
      <c r="P304">
        <v>373</v>
      </c>
      <c r="Q304">
        <v>0.14399999999999999</v>
      </c>
      <c r="R304">
        <v>0.115</v>
      </c>
      <c r="S304">
        <v>0</v>
      </c>
      <c r="T304">
        <v>0</v>
      </c>
      <c r="U304">
        <v>6.8000000000000005E-2</v>
      </c>
      <c r="V304">
        <v>0.33600000000000002</v>
      </c>
      <c r="W304">
        <v>0.221</v>
      </c>
      <c r="X304">
        <v>1</v>
      </c>
    </row>
    <row r="305" spans="1:24">
      <c r="A305" t="s">
        <v>538</v>
      </c>
      <c r="B305" t="s">
        <v>34</v>
      </c>
      <c r="C305" t="s">
        <v>256</v>
      </c>
      <c r="E305">
        <v>0</v>
      </c>
      <c r="F305">
        <v>0</v>
      </c>
      <c r="G305">
        <v>0</v>
      </c>
      <c r="H305">
        <v>0</v>
      </c>
      <c r="I305">
        <v>1053</v>
      </c>
      <c r="J305">
        <v>633</v>
      </c>
      <c r="K305">
        <v>484</v>
      </c>
      <c r="L305">
        <v>581</v>
      </c>
      <c r="M305">
        <v>32</v>
      </c>
      <c r="N305">
        <v>15</v>
      </c>
      <c r="O305">
        <v>6</v>
      </c>
      <c r="P305">
        <v>231</v>
      </c>
      <c r="Q305">
        <v>0.20599999999999999</v>
      </c>
      <c r="R305">
        <v>1.3520000000000001</v>
      </c>
      <c r="S305">
        <v>0</v>
      </c>
      <c r="T305">
        <v>0</v>
      </c>
      <c r="U305">
        <v>0.3</v>
      </c>
      <c r="V305">
        <v>6.0590000000000002</v>
      </c>
      <c r="W305">
        <v>4.7069999999999999</v>
      </c>
      <c r="X305">
        <v>3</v>
      </c>
    </row>
    <row r="306" spans="1:24">
      <c r="A306" t="s">
        <v>536</v>
      </c>
      <c r="B306" t="s">
        <v>34</v>
      </c>
      <c r="C306" t="s">
        <v>257</v>
      </c>
      <c r="E306">
        <v>0</v>
      </c>
      <c r="F306">
        <v>0</v>
      </c>
      <c r="G306">
        <v>0</v>
      </c>
      <c r="H306">
        <v>0</v>
      </c>
      <c r="I306">
        <v>810</v>
      </c>
      <c r="J306">
        <v>447</v>
      </c>
      <c r="K306">
        <v>213</v>
      </c>
      <c r="L306">
        <v>360</v>
      </c>
      <c r="M306">
        <v>213</v>
      </c>
      <c r="N306">
        <v>48</v>
      </c>
      <c r="O306">
        <v>48</v>
      </c>
      <c r="P306">
        <v>2143</v>
      </c>
      <c r="Q306">
        <v>1.5209999999999999</v>
      </c>
      <c r="R306">
        <v>0.152</v>
      </c>
      <c r="S306">
        <v>0</v>
      </c>
      <c r="T306">
        <v>0</v>
      </c>
      <c r="U306">
        <v>0.10299999999999999</v>
      </c>
      <c r="V306">
        <v>7.5839999999999996</v>
      </c>
      <c r="W306">
        <v>7.4320000000000004</v>
      </c>
      <c r="X306">
        <v>48</v>
      </c>
    </row>
    <row r="307" spans="1:24">
      <c r="A307" t="s">
        <v>536</v>
      </c>
      <c r="B307" t="s">
        <v>26</v>
      </c>
      <c r="C307" t="s">
        <v>258</v>
      </c>
      <c r="E307">
        <v>0</v>
      </c>
      <c r="F307">
        <v>0</v>
      </c>
      <c r="G307">
        <v>0</v>
      </c>
      <c r="H307">
        <v>0</v>
      </c>
      <c r="I307">
        <v>1302</v>
      </c>
      <c r="J307">
        <v>266</v>
      </c>
      <c r="K307">
        <v>236</v>
      </c>
      <c r="L307">
        <v>73</v>
      </c>
      <c r="M307">
        <v>236</v>
      </c>
      <c r="N307">
        <v>169</v>
      </c>
      <c r="O307">
        <v>2</v>
      </c>
      <c r="P307">
        <v>195</v>
      </c>
      <c r="Q307">
        <v>5.6000000000000001E-2</v>
      </c>
      <c r="R307">
        <v>1.2999999999999999E-2</v>
      </c>
      <c r="S307">
        <v>0</v>
      </c>
      <c r="T307">
        <v>0</v>
      </c>
      <c r="U307">
        <v>1.4E-2</v>
      </c>
      <c r="V307">
        <v>0.18099999999999999</v>
      </c>
      <c r="W307">
        <v>0.16800000000000001</v>
      </c>
      <c r="X307">
        <v>12</v>
      </c>
    </row>
    <row r="308" spans="1:24">
      <c r="A308" t="s">
        <v>539</v>
      </c>
      <c r="B308" t="s">
        <v>26</v>
      </c>
      <c r="C308" t="s">
        <v>259</v>
      </c>
      <c r="E308">
        <v>0</v>
      </c>
      <c r="F308">
        <v>0</v>
      </c>
      <c r="G308">
        <v>0</v>
      </c>
      <c r="H308">
        <v>0</v>
      </c>
      <c r="I308">
        <v>1483</v>
      </c>
      <c r="J308">
        <v>658</v>
      </c>
      <c r="K308">
        <v>427</v>
      </c>
      <c r="L308">
        <v>292</v>
      </c>
      <c r="M308">
        <v>260</v>
      </c>
      <c r="N308">
        <v>194</v>
      </c>
      <c r="O308">
        <v>2</v>
      </c>
      <c r="P308">
        <v>223</v>
      </c>
      <c r="Q308">
        <v>0.129</v>
      </c>
      <c r="R308">
        <v>2.3E-2</v>
      </c>
      <c r="S308">
        <v>0</v>
      </c>
      <c r="T308">
        <v>0</v>
      </c>
      <c r="U308">
        <v>1.9E-2</v>
      </c>
      <c r="V308">
        <v>0.59299999999999997</v>
      </c>
      <c r="W308">
        <v>0.56999999999999995</v>
      </c>
      <c r="X308">
        <v>24</v>
      </c>
    </row>
    <row r="309" spans="1:24">
      <c r="A309" t="s">
        <v>539</v>
      </c>
      <c r="B309" t="s">
        <v>34</v>
      </c>
      <c r="C309" t="s">
        <v>257</v>
      </c>
      <c r="E309">
        <v>0</v>
      </c>
      <c r="F309">
        <v>0</v>
      </c>
      <c r="G309">
        <v>0</v>
      </c>
      <c r="H309">
        <v>0</v>
      </c>
      <c r="I309">
        <v>810</v>
      </c>
      <c r="J309">
        <v>447</v>
      </c>
      <c r="K309">
        <v>213</v>
      </c>
      <c r="L309">
        <v>366</v>
      </c>
      <c r="M309">
        <v>98</v>
      </c>
      <c r="N309">
        <v>42</v>
      </c>
      <c r="O309">
        <v>42</v>
      </c>
      <c r="P309">
        <v>1110</v>
      </c>
      <c r="Q309">
        <v>0.81399999999999995</v>
      </c>
      <c r="R309">
        <v>0.153</v>
      </c>
      <c r="S309">
        <v>0</v>
      </c>
      <c r="T309">
        <v>0</v>
      </c>
      <c r="U309">
        <v>0.10299999999999999</v>
      </c>
      <c r="V309">
        <v>6.3579999999999997</v>
      </c>
      <c r="W309">
        <v>6.2050000000000001</v>
      </c>
      <c r="X309">
        <v>40</v>
      </c>
    </row>
    <row r="310" spans="1:24">
      <c r="A310" t="s">
        <v>538</v>
      </c>
      <c r="B310" t="s">
        <v>26</v>
      </c>
      <c r="C310" t="s">
        <v>260</v>
      </c>
      <c r="E310">
        <v>0</v>
      </c>
      <c r="F310">
        <v>0</v>
      </c>
      <c r="G310">
        <v>0</v>
      </c>
      <c r="H310">
        <v>0</v>
      </c>
      <c r="I310">
        <v>4658</v>
      </c>
      <c r="J310">
        <v>2108</v>
      </c>
      <c r="K310">
        <v>1305</v>
      </c>
      <c r="L310">
        <v>1005</v>
      </c>
      <c r="M310">
        <v>638</v>
      </c>
      <c r="N310">
        <v>490</v>
      </c>
      <c r="O310">
        <v>3</v>
      </c>
      <c r="P310">
        <v>547</v>
      </c>
      <c r="Q310">
        <v>0.91600000000000004</v>
      </c>
      <c r="R310">
        <v>0.16400000000000001</v>
      </c>
      <c r="S310">
        <v>0</v>
      </c>
      <c r="T310">
        <v>0</v>
      </c>
      <c r="U310">
        <v>6.6000000000000003E-2</v>
      </c>
      <c r="V310">
        <v>5.6440000000000001</v>
      </c>
      <c r="W310">
        <v>5.48</v>
      </c>
      <c r="X310">
        <v>33</v>
      </c>
    </row>
    <row r="311" spans="1:24">
      <c r="A311" t="s">
        <v>537</v>
      </c>
      <c r="B311" t="s">
        <v>26</v>
      </c>
      <c r="C311" t="s">
        <v>226</v>
      </c>
      <c r="E311">
        <v>0</v>
      </c>
      <c r="F311">
        <v>0</v>
      </c>
      <c r="G311">
        <v>0</v>
      </c>
      <c r="H311">
        <v>0</v>
      </c>
      <c r="I311">
        <v>10950</v>
      </c>
      <c r="J311">
        <v>19</v>
      </c>
      <c r="K311">
        <v>19</v>
      </c>
      <c r="L311">
        <v>19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0.13100000000000001</v>
      </c>
      <c r="S311">
        <v>0</v>
      </c>
      <c r="T311">
        <v>0</v>
      </c>
      <c r="U311">
        <v>1.4E-2</v>
      </c>
      <c r="V311">
        <v>0.29299999999999998</v>
      </c>
      <c r="W311">
        <v>0.16200000000000001</v>
      </c>
      <c r="X311">
        <v>1</v>
      </c>
    </row>
    <row r="312" spans="1:24">
      <c r="A312" t="s">
        <v>536</v>
      </c>
      <c r="B312" t="s">
        <v>24</v>
      </c>
      <c r="C312" t="s">
        <v>253</v>
      </c>
      <c r="E312">
        <v>0</v>
      </c>
      <c r="F312">
        <v>0</v>
      </c>
      <c r="G312">
        <v>0</v>
      </c>
      <c r="H312">
        <v>0</v>
      </c>
      <c r="I312">
        <v>4760</v>
      </c>
      <c r="J312">
        <v>2095</v>
      </c>
      <c r="K312">
        <v>1216</v>
      </c>
      <c r="L312">
        <v>1314</v>
      </c>
      <c r="M312">
        <v>1216</v>
      </c>
      <c r="N312">
        <v>361</v>
      </c>
      <c r="O312">
        <v>94</v>
      </c>
      <c r="P312">
        <v>3717</v>
      </c>
      <c r="Q312">
        <v>9.3360000000000003</v>
      </c>
      <c r="R312">
        <v>5.109</v>
      </c>
      <c r="S312">
        <v>0</v>
      </c>
      <c r="T312">
        <v>0</v>
      </c>
      <c r="U312">
        <v>2.4710000000000001</v>
      </c>
      <c r="V312">
        <v>388.90800000000002</v>
      </c>
      <c r="W312">
        <v>383.79899999999998</v>
      </c>
      <c r="X312">
        <v>75</v>
      </c>
    </row>
    <row r="313" spans="1:24">
      <c r="A313" t="s">
        <v>537</v>
      </c>
      <c r="B313" t="s">
        <v>30</v>
      </c>
      <c r="C313" t="s">
        <v>261</v>
      </c>
      <c r="E313">
        <v>0</v>
      </c>
      <c r="F313">
        <v>0</v>
      </c>
      <c r="G313">
        <v>0</v>
      </c>
      <c r="H313">
        <v>0</v>
      </c>
      <c r="I313">
        <v>9553</v>
      </c>
      <c r="J313">
        <v>4520</v>
      </c>
      <c r="K313">
        <v>2960</v>
      </c>
      <c r="L313">
        <v>3500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2.4630000000000001</v>
      </c>
      <c r="S313">
        <v>0</v>
      </c>
      <c r="T313">
        <v>0</v>
      </c>
      <c r="U313">
        <v>0.21199999999999999</v>
      </c>
      <c r="V313">
        <v>71.938000000000002</v>
      </c>
      <c r="W313">
        <v>69.474999999999994</v>
      </c>
      <c r="X313">
        <v>28</v>
      </c>
    </row>
    <row r="314" spans="1:24">
      <c r="A314" t="s">
        <v>540</v>
      </c>
      <c r="B314" t="s">
        <v>26</v>
      </c>
      <c r="C314" t="s">
        <v>258</v>
      </c>
      <c r="E314">
        <v>0</v>
      </c>
      <c r="F314">
        <v>0</v>
      </c>
      <c r="G314">
        <v>0</v>
      </c>
      <c r="H314">
        <v>0</v>
      </c>
      <c r="I314">
        <v>1302</v>
      </c>
      <c r="J314">
        <v>266</v>
      </c>
      <c r="K314">
        <v>236</v>
      </c>
      <c r="L314">
        <v>73</v>
      </c>
      <c r="M314">
        <v>236</v>
      </c>
      <c r="N314">
        <v>169</v>
      </c>
      <c r="O314">
        <v>2</v>
      </c>
      <c r="P314">
        <v>195</v>
      </c>
      <c r="Q314">
        <v>5.7000000000000002E-2</v>
      </c>
      <c r="R314">
        <v>1.2E-2</v>
      </c>
      <c r="S314">
        <v>0</v>
      </c>
      <c r="T314">
        <v>0</v>
      </c>
      <c r="U314">
        <v>1.4E-2</v>
      </c>
      <c r="V314">
        <v>0.16900000000000001</v>
      </c>
      <c r="W314">
        <v>0.157</v>
      </c>
      <c r="X314">
        <v>13</v>
      </c>
    </row>
    <row r="315" spans="1:24">
      <c r="A315" t="s">
        <v>538</v>
      </c>
      <c r="B315" t="s">
        <v>24</v>
      </c>
      <c r="C315" t="s">
        <v>250</v>
      </c>
      <c r="E315">
        <v>0</v>
      </c>
      <c r="F315">
        <v>0</v>
      </c>
      <c r="G315">
        <v>0</v>
      </c>
      <c r="H315">
        <v>0</v>
      </c>
      <c r="I315">
        <v>4652</v>
      </c>
      <c r="J315">
        <v>2445</v>
      </c>
      <c r="K315">
        <v>1717</v>
      </c>
      <c r="L315">
        <v>1915</v>
      </c>
      <c r="M315">
        <v>135</v>
      </c>
      <c r="N315">
        <v>92</v>
      </c>
      <c r="O315">
        <v>2</v>
      </c>
      <c r="P315">
        <v>260</v>
      </c>
      <c r="Q315">
        <v>1.1879999999999999</v>
      </c>
      <c r="R315">
        <v>8.2210000000000001</v>
      </c>
      <c r="S315">
        <v>0</v>
      </c>
      <c r="T315">
        <v>0</v>
      </c>
      <c r="U315">
        <v>5.9130000000000003</v>
      </c>
      <c r="V315">
        <v>379.99599999999998</v>
      </c>
      <c r="W315">
        <v>371.77499999999998</v>
      </c>
      <c r="X315">
        <v>45</v>
      </c>
    </row>
    <row r="316" spans="1:24">
      <c r="A316" t="s">
        <v>539</v>
      </c>
      <c r="B316" t="s">
        <v>24</v>
      </c>
      <c r="C316" t="s">
        <v>262</v>
      </c>
      <c r="E316">
        <v>0</v>
      </c>
      <c r="F316">
        <v>0</v>
      </c>
      <c r="G316">
        <v>0</v>
      </c>
      <c r="H316">
        <v>0</v>
      </c>
      <c r="I316">
        <v>64</v>
      </c>
      <c r="J316">
        <v>20</v>
      </c>
      <c r="K316">
        <v>18</v>
      </c>
      <c r="L316">
        <v>6</v>
      </c>
      <c r="M316">
        <v>18</v>
      </c>
      <c r="N316">
        <v>13</v>
      </c>
      <c r="O316">
        <v>9</v>
      </c>
      <c r="P316">
        <v>36</v>
      </c>
      <c r="Q316">
        <v>3.0000000000000001E-3</v>
      </c>
      <c r="R316">
        <v>2E-3</v>
      </c>
      <c r="S316">
        <v>0</v>
      </c>
      <c r="T316">
        <v>0</v>
      </c>
      <c r="U316">
        <v>4.0000000000000001E-3</v>
      </c>
      <c r="V316">
        <v>1.7999999999999999E-2</v>
      </c>
      <c r="W316">
        <v>1.6E-2</v>
      </c>
      <c r="X316">
        <v>8</v>
      </c>
    </row>
    <row r="317" spans="1:24">
      <c r="A317" t="s">
        <v>537</v>
      </c>
      <c r="B317" t="s">
        <v>34</v>
      </c>
      <c r="C317" t="s">
        <v>263</v>
      </c>
      <c r="E317">
        <v>0</v>
      </c>
      <c r="F317">
        <v>0</v>
      </c>
      <c r="G317">
        <v>0</v>
      </c>
      <c r="H317">
        <v>0</v>
      </c>
      <c r="I317">
        <v>405</v>
      </c>
      <c r="J317">
        <v>360</v>
      </c>
      <c r="K317">
        <v>73</v>
      </c>
      <c r="L317">
        <v>311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0.46200000000000002</v>
      </c>
      <c r="S317">
        <v>0</v>
      </c>
      <c r="T317">
        <v>0</v>
      </c>
      <c r="U317">
        <v>1.125</v>
      </c>
      <c r="V317">
        <v>59.317999999999998</v>
      </c>
      <c r="W317">
        <v>58.856000000000002</v>
      </c>
      <c r="X317">
        <v>127</v>
      </c>
    </row>
    <row r="318" spans="1:24">
      <c r="A318" t="s">
        <v>536</v>
      </c>
      <c r="B318" t="s">
        <v>24</v>
      </c>
      <c r="C318" t="s">
        <v>264</v>
      </c>
      <c r="E318">
        <v>0</v>
      </c>
      <c r="F318">
        <v>0</v>
      </c>
      <c r="G318">
        <v>0</v>
      </c>
      <c r="H318">
        <v>0</v>
      </c>
      <c r="I318">
        <v>551</v>
      </c>
      <c r="J318">
        <v>225</v>
      </c>
      <c r="K318">
        <v>200</v>
      </c>
      <c r="L318">
        <v>114</v>
      </c>
      <c r="M318">
        <v>200</v>
      </c>
      <c r="N318">
        <v>102</v>
      </c>
      <c r="O318">
        <v>58</v>
      </c>
      <c r="P318">
        <v>923</v>
      </c>
      <c r="Q318">
        <v>0.51</v>
      </c>
      <c r="R318">
        <v>1.7000000000000001E-2</v>
      </c>
      <c r="S318">
        <v>0</v>
      </c>
      <c r="T318">
        <v>0</v>
      </c>
      <c r="U318">
        <v>1.2999999999999999E-2</v>
      </c>
      <c r="V318">
        <v>0.85299999999999998</v>
      </c>
      <c r="W318">
        <v>0.83599999999999997</v>
      </c>
      <c r="X318">
        <v>49</v>
      </c>
    </row>
    <row r="319" spans="1:24">
      <c r="A319" t="s">
        <v>538</v>
      </c>
      <c r="B319" t="s">
        <v>24</v>
      </c>
      <c r="C319" t="s">
        <v>63</v>
      </c>
      <c r="E319">
        <v>0</v>
      </c>
      <c r="F319">
        <v>0</v>
      </c>
      <c r="G319">
        <v>0</v>
      </c>
      <c r="H319">
        <v>0</v>
      </c>
      <c r="I319">
        <v>715</v>
      </c>
      <c r="J319">
        <v>47</v>
      </c>
      <c r="K319">
        <v>46</v>
      </c>
      <c r="L319">
        <v>6</v>
      </c>
      <c r="M319">
        <v>46</v>
      </c>
      <c r="N319">
        <v>41</v>
      </c>
      <c r="O319">
        <v>1</v>
      </c>
      <c r="P319">
        <v>43</v>
      </c>
      <c r="Q319">
        <v>4.0000000000000001E-3</v>
      </c>
      <c r="R319">
        <v>6.0000000000000001E-3</v>
      </c>
      <c r="S319">
        <v>0</v>
      </c>
      <c r="T319">
        <v>0</v>
      </c>
      <c r="U319">
        <v>5.0000000000000001E-3</v>
      </c>
      <c r="V319">
        <v>2.5000000000000001E-2</v>
      </c>
      <c r="W319">
        <v>1.9E-2</v>
      </c>
      <c r="X319">
        <v>3</v>
      </c>
    </row>
    <row r="320" spans="1:24">
      <c r="A320" t="s">
        <v>538</v>
      </c>
      <c r="B320" t="s">
        <v>24</v>
      </c>
      <c r="C320" t="s">
        <v>40</v>
      </c>
      <c r="E320">
        <v>0</v>
      </c>
      <c r="F320">
        <v>0</v>
      </c>
      <c r="G320">
        <v>0</v>
      </c>
      <c r="H320">
        <v>0</v>
      </c>
      <c r="I320">
        <v>218</v>
      </c>
      <c r="J320">
        <v>82</v>
      </c>
      <c r="K320">
        <v>75</v>
      </c>
      <c r="L320">
        <v>38</v>
      </c>
      <c r="M320">
        <v>75</v>
      </c>
      <c r="N320">
        <v>43</v>
      </c>
      <c r="O320">
        <v>28</v>
      </c>
      <c r="P320">
        <v>308</v>
      </c>
      <c r="Q320">
        <v>0.06</v>
      </c>
      <c r="R320">
        <v>5.0000000000000001E-3</v>
      </c>
      <c r="S320">
        <v>0</v>
      </c>
      <c r="T320">
        <v>0</v>
      </c>
      <c r="U320">
        <v>7.0000000000000001E-3</v>
      </c>
      <c r="V320">
        <v>0.113</v>
      </c>
      <c r="W320">
        <v>0.108</v>
      </c>
      <c r="X320">
        <v>21</v>
      </c>
    </row>
    <row r="321" spans="1:24">
      <c r="A321" t="s">
        <v>536</v>
      </c>
      <c r="B321" t="s">
        <v>24</v>
      </c>
      <c r="C321" t="s">
        <v>243</v>
      </c>
      <c r="E321">
        <v>0</v>
      </c>
      <c r="F321">
        <v>0</v>
      </c>
      <c r="G321">
        <v>0</v>
      </c>
      <c r="H321">
        <v>0</v>
      </c>
      <c r="I321">
        <v>1694</v>
      </c>
      <c r="J321">
        <v>207</v>
      </c>
      <c r="K321">
        <v>129</v>
      </c>
      <c r="L321">
        <v>76</v>
      </c>
      <c r="M321">
        <v>129</v>
      </c>
      <c r="N321">
        <v>64</v>
      </c>
      <c r="O321">
        <v>16</v>
      </c>
      <c r="P321">
        <v>315</v>
      </c>
      <c r="Q321">
        <v>8.5000000000000006E-2</v>
      </c>
      <c r="R321">
        <v>3.5000000000000003E-2</v>
      </c>
      <c r="S321">
        <v>0</v>
      </c>
      <c r="T321">
        <v>0</v>
      </c>
      <c r="U321">
        <v>2.1000000000000001E-2</v>
      </c>
      <c r="V321">
        <v>0.255</v>
      </c>
      <c r="W321">
        <v>0.22</v>
      </c>
      <c r="X321">
        <v>6</v>
      </c>
    </row>
    <row r="322" spans="1:24">
      <c r="A322" t="s">
        <v>537</v>
      </c>
      <c r="B322" t="s">
        <v>26</v>
      </c>
      <c r="C322" t="s">
        <v>265</v>
      </c>
      <c r="E322">
        <v>0</v>
      </c>
      <c r="F322">
        <v>0</v>
      </c>
      <c r="G322">
        <v>0</v>
      </c>
      <c r="H322">
        <v>0</v>
      </c>
      <c r="I322">
        <v>5890</v>
      </c>
      <c r="J322">
        <v>2669</v>
      </c>
      <c r="K322">
        <v>1626</v>
      </c>
      <c r="L322">
        <v>1862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0.245</v>
      </c>
      <c r="S322">
        <v>0</v>
      </c>
      <c r="T322">
        <v>0</v>
      </c>
      <c r="U322">
        <v>0.09</v>
      </c>
      <c r="V322">
        <v>11.961</v>
      </c>
      <c r="W322">
        <v>11.715999999999999</v>
      </c>
      <c r="X322">
        <v>47</v>
      </c>
    </row>
    <row r="323" spans="1:24">
      <c r="A323" t="s">
        <v>537</v>
      </c>
      <c r="B323" t="s">
        <v>24</v>
      </c>
      <c r="C323" t="s">
        <v>40</v>
      </c>
      <c r="E323">
        <v>0</v>
      </c>
      <c r="F323">
        <v>0</v>
      </c>
      <c r="G323">
        <v>0</v>
      </c>
      <c r="H323">
        <v>0</v>
      </c>
      <c r="I323">
        <v>218</v>
      </c>
      <c r="J323">
        <v>82</v>
      </c>
      <c r="K323">
        <v>75</v>
      </c>
      <c r="L323">
        <v>81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5.0000000000000001E-3</v>
      </c>
      <c r="S323">
        <v>0</v>
      </c>
      <c r="T323">
        <v>0</v>
      </c>
      <c r="U323">
        <v>6.0000000000000001E-3</v>
      </c>
      <c r="V323">
        <v>0.05</v>
      </c>
      <c r="W323">
        <v>4.4999999999999998E-2</v>
      </c>
      <c r="X323">
        <v>9</v>
      </c>
    </row>
    <row r="324" spans="1:24">
      <c r="A324" t="s">
        <v>537</v>
      </c>
      <c r="B324" t="s">
        <v>32</v>
      </c>
      <c r="C324" t="s">
        <v>266</v>
      </c>
      <c r="E324">
        <v>0</v>
      </c>
      <c r="F324">
        <v>0</v>
      </c>
      <c r="G324">
        <v>0</v>
      </c>
      <c r="H324">
        <v>0</v>
      </c>
      <c r="I324">
        <v>1587</v>
      </c>
      <c r="J324">
        <v>54</v>
      </c>
      <c r="K324">
        <v>54</v>
      </c>
      <c r="L324">
        <v>54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1.2999999999999999E-2</v>
      </c>
      <c r="S324">
        <v>0</v>
      </c>
      <c r="T324">
        <v>0</v>
      </c>
      <c r="U324">
        <v>1.2E-2</v>
      </c>
      <c r="V324">
        <v>3.6999999999999998E-2</v>
      </c>
      <c r="W324">
        <v>2.4E-2</v>
      </c>
      <c r="X324">
        <v>1</v>
      </c>
    </row>
    <row r="325" spans="1:24">
      <c r="A325" t="s">
        <v>536</v>
      </c>
      <c r="B325" t="s">
        <v>32</v>
      </c>
      <c r="C325" t="s">
        <v>266</v>
      </c>
      <c r="E325">
        <v>0</v>
      </c>
      <c r="F325">
        <v>0</v>
      </c>
      <c r="G325">
        <v>0</v>
      </c>
      <c r="H325">
        <v>0</v>
      </c>
      <c r="I325">
        <v>1587</v>
      </c>
      <c r="J325">
        <v>54</v>
      </c>
      <c r="K325">
        <v>54</v>
      </c>
      <c r="L325">
        <v>7</v>
      </c>
      <c r="M325">
        <v>54</v>
      </c>
      <c r="N325">
        <v>47</v>
      </c>
      <c r="O325">
        <v>0</v>
      </c>
      <c r="P325">
        <v>47</v>
      </c>
      <c r="Q325">
        <v>4.0000000000000001E-3</v>
      </c>
      <c r="R325">
        <v>1.2999999999999999E-2</v>
      </c>
      <c r="S325">
        <v>0</v>
      </c>
      <c r="T325">
        <v>0</v>
      </c>
      <c r="U325">
        <v>1.2E-2</v>
      </c>
      <c r="V325">
        <v>6.2E-2</v>
      </c>
      <c r="W325">
        <v>4.9000000000000002E-2</v>
      </c>
      <c r="X325">
        <v>3</v>
      </c>
    </row>
    <row r="326" spans="1:24">
      <c r="A326" t="s">
        <v>537</v>
      </c>
      <c r="B326" t="s">
        <v>26</v>
      </c>
      <c r="C326" t="s">
        <v>259</v>
      </c>
      <c r="E326">
        <v>0</v>
      </c>
      <c r="F326">
        <v>0</v>
      </c>
      <c r="G326">
        <v>0</v>
      </c>
      <c r="H326">
        <v>0</v>
      </c>
      <c r="I326">
        <v>1483</v>
      </c>
      <c r="J326">
        <v>658</v>
      </c>
      <c r="K326">
        <v>428</v>
      </c>
      <c r="L326">
        <v>505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2.4E-2</v>
      </c>
      <c r="S326">
        <v>0</v>
      </c>
      <c r="T326">
        <v>0</v>
      </c>
      <c r="U326">
        <v>1.9E-2</v>
      </c>
      <c r="V326">
        <v>0.64800000000000002</v>
      </c>
      <c r="W326">
        <v>0.624</v>
      </c>
      <c r="X326">
        <v>26</v>
      </c>
    </row>
    <row r="327" spans="1:24">
      <c r="A327" t="s">
        <v>539</v>
      </c>
      <c r="B327" t="s">
        <v>26</v>
      </c>
      <c r="C327" t="s">
        <v>267</v>
      </c>
      <c r="E327">
        <v>0</v>
      </c>
      <c r="F327">
        <v>0</v>
      </c>
      <c r="G327">
        <v>0</v>
      </c>
      <c r="H327">
        <v>0</v>
      </c>
      <c r="I327">
        <v>680</v>
      </c>
      <c r="J327">
        <v>170</v>
      </c>
      <c r="K327">
        <v>143</v>
      </c>
      <c r="L327">
        <v>53</v>
      </c>
      <c r="M327">
        <v>125</v>
      </c>
      <c r="N327">
        <v>94</v>
      </c>
      <c r="O327">
        <v>0</v>
      </c>
      <c r="P327">
        <v>98</v>
      </c>
      <c r="Q327">
        <v>1.7000000000000001E-2</v>
      </c>
      <c r="R327">
        <v>7.0000000000000001E-3</v>
      </c>
      <c r="S327">
        <v>0</v>
      </c>
      <c r="T327">
        <v>0</v>
      </c>
      <c r="U327">
        <v>8.9999999999999993E-3</v>
      </c>
      <c r="V327">
        <v>6.4000000000000001E-2</v>
      </c>
      <c r="W327">
        <v>5.7000000000000002E-2</v>
      </c>
      <c r="X327">
        <v>8</v>
      </c>
    </row>
    <row r="328" spans="1:24">
      <c r="A328" t="s">
        <v>537</v>
      </c>
      <c r="B328" t="s">
        <v>26</v>
      </c>
      <c r="C328" t="s">
        <v>268</v>
      </c>
      <c r="D328">
        <v>1</v>
      </c>
    </row>
    <row r="329" spans="1:24">
      <c r="A329" t="s">
        <v>539</v>
      </c>
      <c r="B329" t="s">
        <v>26</v>
      </c>
      <c r="C329" t="s">
        <v>149</v>
      </c>
      <c r="E329">
        <v>0</v>
      </c>
      <c r="F329">
        <v>0</v>
      </c>
      <c r="G329">
        <v>0</v>
      </c>
      <c r="H329">
        <v>0</v>
      </c>
      <c r="I329">
        <v>3654</v>
      </c>
      <c r="J329">
        <v>2263</v>
      </c>
      <c r="K329">
        <v>1153</v>
      </c>
      <c r="L329">
        <v>1079</v>
      </c>
      <c r="M329">
        <v>488</v>
      </c>
      <c r="N329">
        <v>359</v>
      </c>
      <c r="O329">
        <v>2</v>
      </c>
      <c r="P329">
        <v>432</v>
      </c>
      <c r="Q329">
        <v>0.67400000000000004</v>
      </c>
      <c r="R329">
        <v>0.28999999999999998</v>
      </c>
      <c r="S329">
        <v>0</v>
      </c>
      <c r="T329">
        <v>0</v>
      </c>
      <c r="U329">
        <v>6.8000000000000005E-2</v>
      </c>
      <c r="V329">
        <v>10.564</v>
      </c>
      <c r="W329">
        <v>10.273999999999999</v>
      </c>
      <c r="X329">
        <v>35</v>
      </c>
    </row>
    <row r="330" spans="1:24">
      <c r="A330" t="s">
        <v>536</v>
      </c>
      <c r="B330" t="s">
        <v>34</v>
      </c>
      <c r="C330" t="s">
        <v>44</v>
      </c>
      <c r="E330">
        <v>0</v>
      </c>
      <c r="F330">
        <v>0</v>
      </c>
      <c r="G330">
        <v>0</v>
      </c>
      <c r="H330">
        <v>0</v>
      </c>
      <c r="I330">
        <v>836</v>
      </c>
      <c r="J330">
        <v>413</v>
      </c>
      <c r="K330">
        <v>146</v>
      </c>
      <c r="L330">
        <v>371</v>
      </c>
      <c r="M330">
        <v>146</v>
      </c>
      <c r="N330">
        <v>27</v>
      </c>
      <c r="O330">
        <v>27</v>
      </c>
      <c r="P330">
        <v>1137</v>
      </c>
      <c r="Q330">
        <v>0.71499999999999997</v>
      </c>
      <c r="R330">
        <v>0.65100000000000002</v>
      </c>
      <c r="S330">
        <v>0</v>
      </c>
      <c r="T330">
        <v>0</v>
      </c>
      <c r="U330">
        <v>0.26200000000000001</v>
      </c>
      <c r="V330">
        <v>58.652000000000001</v>
      </c>
      <c r="W330">
        <v>58.000999999999998</v>
      </c>
      <c r="X330">
        <v>89</v>
      </c>
    </row>
    <row r="331" spans="1:24">
      <c r="A331" t="s">
        <v>539</v>
      </c>
      <c r="B331" t="s">
        <v>24</v>
      </c>
      <c r="C331" t="s">
        <v>269</v>
      </c>
      <c r="E331">
        <v>0</v>
      </c>
      <c r="F331">
        <v>0</v>
      </c>
      <c r="G331">
        <v>0</v>
      </c>
      <c r="H331">
        <v>0</v>
      </c>
      <c r="I331">
        <v>3172</v>
      </c>
      <c r="J331">
        <v>1527</v>
      </c>
      <c r="K331">
        <v>1113</v>
      </c>
      <c r="L331">
        <v>973</v>
      </c>
      <c r="M331">
        <v>556</v>
      </c>
      <c r="N331">
        <v>305</v>
      </c>
      <c r="O331">
        <v>28</v>
      </c>
      <c r="P331">
        <v>1289</v>
      </c>
      <c r="Q331">
        <v>3.0990000000000002</v>
      </c>
      <c r="R331">
        <v>2.3079999999999998</v>
      </c>
      <c r="S331">
        <v>0</v>
      </c>
      <c r="T331">
        <v>0</v>
      </c>
      <c r="U331">
        <v>2.242</v>
      </c>
      <c r="V331">
        <v>106.56100000000001</v>
      </c>
      <c r="W331">
        <v>104.253</v>
      </c>
      <c r="X331">
        <v>45</v>
      </c>
    </row>
    <row r="332" spans="1:24">
      <c r="A332" t="s">
        <v>536</v>
      </c>
      <c r="B332" t="s">
        <v>30</v>
      </c>
      <c r="C332" t="s">
        <v>128</v>
      </c>
      <c r="E332">
        <v>0</v>
      </c>
      <c r="F332">
        <v>0</v>
      </c>
      <c r="G332">
        <v>0</v>
      </c>
      <c r="H332">
        <v>0</v>
      </c>
      <c r="I332">
        <v>5812</v>
      </c>
      <c r="J332">
        <v>2615</v>
      </c>
      <c r="K332">
        <v>1636</v>
      </c>
      <c r="L332">
        <v>1518</v>
      </c>
      <c r="M332">
        <v>1636</v>
      </c>
      <c r="N332">
        <v>465</v>
      </c>
      <c r="O332">
        <v>32</v>
      </c>
      <c r="P332">
        <v>1698</v>
      </c>
      <c r="Q332">
        <v>1.7030000000000001</v>
      </c>
      <c r="R332">
        <v>0.626</v>
      </c>
      <c r="S332">
        <v>0</v>
      </c>
      <c r="T332">
        <v>0</v>
      </c>
      <c r="U332">
        <v>0.104</v>
      </c>
      <c r="V332">
        <v>22.004000000000001</v>
      </c>
      <c r="W332">
        <v>21.378</v>
      </c>
      <c r="X332">
        <v>34</v>
      </c>
    </row>
    <row r="333" spans="1:24">
      <c r="A333" t="s">
        <v>539</v>
      </c>
      <c r="B333" t="s">
        <v>24</v>
      </c>
      <c r="C333" t="s">
        <v>91</v>
      </c>
      <c r="E333">
        <v>0</v>
      </c>
      <c r="F333">
        <v>0</v>
      </c>
      <c r="G333">
        <v>0</v>
      </c>
      <c r="H333">
        <v>0</v>
      </c>
      <c r="I333">
        <v>3542</v>
      </c>
      <c r="J333">
        <v>1831</v>
      </c>
      <c r="K333">
        <v>1263</v>
      </c>
      <c r="L333">
        <v>1077</v>
      </c>
      <c r="M333">
        <v>704</v>
      </c>
      <c r="N333">
        <v>371</v>
      </c>
      <c r="O333">
        <v>33</v>
      </c>
      <c r="P333">
        <v>1638</v>
      </c>
      <c r="Q333">
        <v>4.2839999999999998</v>
      </c>
      <c r="R333">
        <v>3.86</v>
      </c>
      <c r="S333">
        <v>0</v>
      </c>
      <c r="T333">
        <v>0</v>
      </c>
      <c r="U333">
        <v>2.3580000000000001</v>
      </c>
      <c r="V333">
        <v>98.555999999999997</v>
      </c>
      <c r="W333">
        <v>94.695999999999998</v>
      </c>
      <c r="X333">
        <v>24</v>
      </c>
    </row>
    <row r="334" spans="1:24">
      <c r="A334" t="s">
        <v>537</v>
      </c>
      <c r="B334" t="s">
        <v>34</v>
      </c>
      <c r="C334" t="s">
        <v>270</v>
      </c>
      <c r="E334">
        <v>0</v>
      </c>
      <c r="F334">
        <v>0</v>
      </c>
      <c r="G334">
        <v>0</v>
      </c>
      <c r="H334">
        <v>0</v>
      </c>
      <c r="I334">
        <v>2265</v>
      </c>
      <c r="J334">
        <v>358</v>
      </c>
      <c r="K334">
        <v>137</v>
      </c>
      <c r="L334">
        <v>164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0.67</v>
      </c>
      <c r="S334">
        <v>0</v>
      </c>
      <c r="T334">
        <v>0</v>
      </c>
      <c r="U334">
        <v>0.311</v>
      </c>
      <c r="V334">
        <v>1</v>
      </c>
      <c r="W334">
        <v>0.33</v>
      </c>
      <c r="X334">
        <v>0</v>
      </c>
    </row>
    <row r="335" spans="1:24">
      <c r="A335" t="s">
        <v>536</v>
      </c>
      <c r="B335" t="s">
        <v>32</v>
      </c>
      <c r="C335" t="s">
        <v>62</v>
      </c>
      <c r="E335">
        <v>0</v>
      </c>
      <c r="F335">
        <v>0</v>
      </c>
      <c r="G335">
        <v>0</v>
      </c>
      <c r="H335">
        <v>0</v>
      </c>
      <c r="I335">
        <v>796</v>
      </c>
      <c r="J335">
        <v>3</v>
      </c>
      <c r="K335">
        <v>3</v>
      </c>
      <c r="L335">
        <v>1</v>
      </c>
      <c r="M335">
        <v>3</v>
      </c>
      <c r="N335">
        <v>2</v>
      </c>
      <c r="O335">
        <v>0</v>
      </c>
      <c r="P335">
        <v>2</v>
      </c>
      <c r="Q335">
        <v>0</v>
      </c>
      <c r="R335">
        <v>8.0000000000000002E-3</v>
      </c>
      <c r="S335">
        <v>0</v>
      </c>
      <c r="T335">
        <v>0</v>
      </c>
      <c r="U335">
        <v>3.0000000000000001E-3</v>
      </c>
      <c r="V335">
        <v>3.5000000000000003E-2</v>
      </c>
      <c r="W335">
        <v>2.7E-2</v>
      </c>
      <c r="X335">
        <v>3</v>
      </c>
    </row>
    <row r="336" spans="1:24">
      <c r="A336" t="s">
        <v>540</v>
      </c>
      <c r="B336" t="s">
        <v>34</v>
      </c>
      <c r="C336" t="s">
        <v>54</v>
      </c>
      <c r="E336">
        <v>0</v>
      </c>
      <c r="F336">
        <v>0</v>
      </c>
      <c r="G336">
        <v>0</v>
      </c>
      <c r="H336">
        <v>0</v>
      </c>
      <c r="I336">
        <v>8589</v>
      </c>
      <c r="J336">
        <v>617</v>
      </c>
      <c r="K336">
        <v>211</v>
      </c>
      <c r="L336">
        <v>436</v>
      </c>
      <c r="M336">
        <v>1</v>
      </c>
      <c r="N336">
        <v>0</v>
      </c>
      <c r="O336">
        <v>0</v>
      </c>
      <c r="P336">
        <v>12</v>
      </c>
      <c r="Q336">
        <v>1.6E-2</v>
      </c>
      <c r="R336">
        <v>2.5270000000000001</v>
      </c>
      <c r="S336">
        <v>0</v>
      </c>
      <c r="T336">
        <v>0</v>
      </c>
      <c r="U336">
        <v>0.29599999999999999</v>
      </c>
      <c r="V336">
        <v>15.307</v>
      </c>
      <c r="W336">
        <v>12.78</v>
      </c>
      <c r="X336">
        <v>5</v>
      </c>
    </row>
    <row r="337" spans="1:24">
      <c r="A337" t="s">
        <v>538</v>
      </c>
      <c r="B337" t="s">
        <v>26</v>
      </c>
      <c r="C337" t="s">
        <v>271</v>
      </c>
      <c r="E337">
        <v>0</v>
      </c>
      <c r="F337">
        <v>0</v>
      </c>
      <c r="G337">
        <v>0</v>
      </c>
      <c r="H337">
        <v>0</v>
      </c>
      <c r="I337">
        <v>434</v>
      </c>
      <c r="J337">
        <v>75</v>
      </c>
      <c r="K337">
        <v>70</v>
      </c>
      <c r="L337">
        <v>14</v>
      </c>
      <c r="M337">
        <v>70</v>
      </c>
      <c r="N337">
        <v>58</v>
      </c>
      <c r="O337">
        <v>0</v>
      </c>
      <c r="P337">
        <v>58</v>
      </c>
      <c r="Q337">
        <v>5.0000000000000001E-3</v>
      </c>
      <c r="R337">
        <v>3.0000000000000001E-3</v>
      </c>
      <c r="S337">
        <v>0</v>
      </c>
      <c r="T337">
        <v>0</v>
      </c>
      <c r="U337">
        <v>7.0000000000000001E-3</v>
      </c>
      <c r="V337">
        <v>2.8000000000000001E-2</v>
      </c>
      <c r="W337">
        <v>2.5000000000000001E-2</v>
      </c>
      <c r="X337">
        <v>8</v>
      </c>
    </row>
    <row r="338" spans="1:24">
      <c r="A338" t="s">
        <v>539</v>
      </c>
      <c r="B338" t="s">
        <v>26</v>
      </c>
      <c r="C338" t="s">
        <v>272</v>
      </c>
      <c r="E338">
        <v>0</v>
      </c>
      <c r="F338">
        <v>0</v>
      </c>
      <c r="G338">
        <v>0</v>
      </c>
      <c r="H338">
        <v>0</v>
      </c>
      <c r="I338">
        <v>2478</v>
      </c>
      <c r="J338">
        <v>1026</v>
      </c>
      <c r="K338">
        <v>673</v>
      </c>
      <c r="L338">
        <v>467</v>
      </c>
      <c r="M338">
        <v>412</v>
      </c>
      <c r="N338">
        <v>309</v>
      </c>
      <c r="O338">
        <v>5</v>
      </c>
      <c r="P338">
        <v>381</v>
      </c>
      <c r="Q338">
        <v>0.30299999999999999</v>
      </c>
      <c r="R338">
        <v>4.2999999999999997E-2</v>
      </c>
      <c r="S338">
        <v>0</v>
      </c>
      <c r="T338">
        <v>0</v>
      </c>
      <c r="U338">
        <v>2.9000000000000001E-2</v>
      </c>
      <c r="V338">
        <v>1.3879999999999999</v>
      </c>
      <c r="W338">
        <v>1.345</v>
      </c>
      <c r="X338">
        <v>31</v>
      </c>
    </row>
    <row r="339" spans="1:24">
      <c r="A339" t="s">
        <v>537</v>
      </c>
      <c r="B339" t="s">
        <v>32</v>
      </c>
      <c r="C339" t="s">
        <v>273</v>
      </c>
      <c r="E339">
        <v>0</v>
      </c>
      <c r="F339">
        <v>0</v>
      </c>
      <c r="G339">
        <v>0</v>
      </c>
      <c r="H339">
        <v>0</v>
      </c>
      <c r="I339">
        <v>55060</v>
      </c>
      <c r="J339">
        <v>8</v>
      </c>
      <c r="K339">
        <v>8</v>
      </c>
      <c r="L339">
        <v>8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1.198</v>
      </c>
      <c r="S339">
        <v>0</v>
      </c>
      <c r="T339">
        <v>0</v>
      </c>
      <c r="U339">
        <v>3.6999999999999998E-2</v>
      </c>
      <c r="V339">
        <v>1.526</v>
      </c>
      <c r="W339">
        <v>0.32800000000000001</v>
      </c>
      <c r="X339">
        <v>0</v>
      </c>
    </row>
    <row r="340" spans="1:24">
      <c r="A340" t="s">
        <v>538</v>
      </c>
      <c r="B340" t="s">
        <v>30</v>
      </c>
      <c r="C340" t="s">
        <v>274</v>
      </c>
      <c r="D340">
        <v>1</v>
      </c>
    </row>
    <row r="341" spans="1:24">
      <c r="A341" t="s">
        <v>540</v>
      </c>
      <c r="B341" t="s">
        <v>26</v>
      </c>
      <c r="C341" t="s">
        <v>72</v>
      </c>
      <c r="E341">
        <v>0</v>
      </c>
      <c r="F341">
        <v>0</v>
      </c>
      <c r="G341">
        <v>0</v>
      </c>
      <c r="H341">
        <v>0</v>
      </c>
      <c r="I341">
        <v>163</v>
      </c>
      <c r="J341">
        <v>148</v>
      </c>
      <c r="K341">
        <v>79</v>
      </c>
      <c r="L341">
        <v>146</v>
      </c>
      <c r="M341">
        <v>1</v>
      </c>
      <c r="N341">
        <v>0</v>
      </c>
      <c r="O341">
        <v>0</v>
      </c>
      <c r="P341">
        <v>16</v>
      </c>
      <c r="Q341">
        <v>4.0000000000000001E-3</v>
      </c>
      <c r="R341">
        <v>141.43799999999999</v>
      </c>
      <c r="S341">
        <v>0</v>
      </c>
      <c r="T341">
        <v>0</v>
      </c>
      <c r="U341">
        <v>73.614000000000004</v>
      </c>
      <c r="V341">
        <v>370.59199999999998</v>
      </c>
      <c r="W341">
        <v>229.154</v>
      </c>
      <c r="X341">
        <v>1</v>
      </c>
    </row>
    <row r="342" spans="1:24">
      <c r="A342" t="s">
        <v>539</v>
      </c>
      <c r="B342" t="s">
        <v>34</v>
      </c>
      <c r="C342" t="s">
        <v>232</v>
      </c>
      <c r="E342">
        <v>0</v>
      </c>
      <c r="F342">
        <v>0</v>
      </c>
      <c r="G342">
        <v>0</v>
      </c>
      <c r="H342">
        <v>0</v>
      </c>
      <c r="I342">
        <v>492</v>
      </c>
      <c r="J342">
        <v>300</v>
      </c>
      <c r="K342">
        <v>211</v>
      </c>
      <c r="L342">
        <v>207</v>
      </c>
      <c r="M342">
        <v>85</v>
      </c>
      <c r="N342">
        <v>55</v>
      </c>
      <c r="O342">
        <v>13</v>
      </c>
      <c r="P342">
        <v>571</v>
      </c>
      <c r="Q342">
        <v>0.255</v>
      </c>
      <c r="R342">
        <v>0.33800000000000002</v>
      </c>
      <c r="S342">
        <v>0</v>
      </c>
      <c r="T342">
        <v>0</v>
      </c>
      <c r="U342">
        <v>0.09</v>
      </c>
      <c r="V342">
        <v>3.2589999999999999</v>
      </c>
      <c r="W342">
        <v>2.9209999999999998</v>
      </c>
      <c r="X342">
        <v>8</v>
      </c>
    </row>
    <row r="343" spans="1:24">
      <c r="A343" t="s">
        <v>538</v>
      </c>
      <c r="B343" t="s">
        <v>32</v>
      </c>
      <c r="C343" t="s">
        <v>206</v>
      </c>
      <c r="D343">
        <v>1</v>
      </c>
    </row>
    <row r="344" spans="1:24">
      <c r="A344" t="s">
        <v>536</v>
      </c>
      <c r="B344" t="s">
        <v>26</v>
      </c>
      <c r="C344" t="s">
        <v>196</v>
      </c>
      <c r="E344">
        <v>0</v>
      </c>
      <c r="F344">
        <v>0</v>
      </c>
      <c r="G344">
        <v>0</v>
      </c>
      <c r="H344">
        <v>0</v>
      </c>
      <c r="I344">
        <v>5631</v>
      </c>
      <c r="J344">
        <v>2087</v>
      </c>
      <c r="K344">
        <v>1398</v>
      </c>
      <c r="L344">
        <v>866</v>
      </c>
      <c r="M344">
        <v>1398</v>
      </c>
      <c r="N344">
        <v>716</v>
      </c>
      <c r="O344">
        <v>19</v>
      </c>
      <c r="P344">
        <v>1107</v>
      </c>
      <c r="Q344">
        <v>1.8109999999999999</v>
      </c>
      <c r="R344">
        <v>0.14099999999999999</v>
      </c>
      <c r="S344">
        <v>0</v>
      </c>
      <c r="T344">
        <v>0</v>
      </c>
      <c r="U344">
        <v>6.6000000000000003E-2</v>
      </c>
      <c r="V344">
        <v>7.7629999999999999</v>
      </c>
      <c r="W344">
        <v>7.6219999999999999</v>
      </c>
      <c r="X344">
        <v>54</v>
      </c>
    </row>
    <row r="345" spans="1:24">
      <c r="A345" t="s">
        <v>538</v>
      </c>
      <c r="B345" t="s">
        <v>26</v>
      </c>
      <c r="C345" t="s">
        <v>79</v>
      </c>
      <c r="E345">
        <v>0</v>
      </c>
      <c r="F345">
        <v>0</v>
      </c>
      <c r="G345">
        <v>0</v>
      </c>
      <c r="H345">
        <v>0</v>
      </c>
      <c r="I345">
        <v>697</v>
      </c>
      <c r="J345">
        <v>50</v>
      </c>
      <c r="K345">
        <v>27</v>
      </c>
      <c r="L345">
        <v>7</v>
      </c>
      <c r="M345">
        <v>27</v>
      </c>
      <c r="N345">
        <v>25</v>
      </c>
      <c r="O345">
        <v>1</v>
      </c>
      <c r="P345">
        <v>110</v>
      </c>
      <c r="Q345">
        <v>0.503</v>
      </c>
      <c r="R345">
        <v>0.159</v>
      </c>
      <c r="S345">
        <v>0</v>
      </c>
      <c r="T345">
        <v>0</v>
      </c>
      <c r="U345">
        <v>0.47599999999999998</v>
      </c>
      <c r="V345">
        <v>1.2410000000000001</v>
      </c>
      <c r="W345">
        <v>1.0820000000000001</v>
      </c>
      <c r="X345">
        <v>6</v>
      </c>
    </row>
    <row r="346" spans="1:24">
      <c r="A346" t="s">
        <v>540</v>
      </c>
      <c r="B346" t="s">
        <v>34</v>
      </c>
      <c r="C346" t="s">
        <v>256</v>
      </c>
      <c r="E346">
        <v>0</v>
      </c>
      <c r="F346">
        <v>0</v>
      </c>
      <c r="G346">
        <v>0</v>
      </c>
      <c r="H346">
        <v>0</v>
      </c>
      <c r="I346">
        <v>1053</v>
      </c>
      <c r="J346">
        <v>633</v>
      </c>
      <c r="K346">
        <v>484</v>
      </c>
      <c r="L346">
        <v>596</v>
      </c>
      <c r="M346">
        <v>1</v>
      </c>
      <c r="N346">
        <v>0</v>
      </c>
      <c r="O346">
        <v>0</v>
      </c>
      <c r="P346">
        <v>4</v>
      </c>
      <c r="Q346">
        <v>1.4E-2</v>
      </c>
      <c r="R346">
        <v>1.341</v>
      </c>
      <c r="S346">
        <v>0</v>
      </c>
      <c r="T346">
        <v>0</v>
      </c>
      <c r="U346">
        <v>0.29899999999999999</v>
      </c>
      <c r="V346">
        <v>5.9</v>
      </c>
      <c r="W346">
        <v>4.5590000000000002</v>
      </c>
      <c r="X346">
        <v>3</v>
      </c>
    </row>
    <row r="347" spans="1:24">
      <c r="A347" t="s">
        <v>536</v>
      </c>
      <c r="B347" t="s">
        <v>32</v>
      </c>
      <c r="C347" t="s">
        <v>275</v>
      </c>
      <c r="E347">
        <v>0</v>
      </c>
      <c r="F347">
        <v>0</v>
      </c>
      <c r="G347">
        <v>0</v>
      </c>
      <c r="H347">
        <v>0</v>
      </c>
      <c r="I347">
        <v>52308</v>
      </c>
      <c r="J347">
        <v>385</v>
      </c>
      <c r="K347">
        <v>385</v>
      </c>
      <c r="L347">
        <v>3</v>
      </c>
      <c r="M347">
        <v>385</v>
      </c>
      <c r="N347">
        <v>382</v>
      </c>
      <c r="O347">
        <v>0</v>
      </c>
      <c r="P347">
        <v>382</v>
      </c>
      <c r="Q347">
        <v>0.16300000000000001</v>
      </c>
      <c r="R347">
        <v>1.169</v>
      </c>
      <c r="S347">
        <v>0</v>
      </c>
      <c r="T347">
        <v>0</v>
      </c>
      <c r="U347">
        <v>0.111</v>
      </c>
      <c r="V347">
        <v>1.6419999999999999</v>
      </c>
      <c r="W347">
        <v>0.47299999999999998</v>
      </c>
      <c r="X347">
        <v>0</v>
      </c>
    </row>
    <row r="348" spans="1:24">
      <c r="A348" t="s">
        <v>537</v>
      </c>
      <c r="B348" t="s">
        <v>34</v>
      </c>
      <c r="C348" t="s">
        <v>202</v>
      </c>
      <c r="D348">
        <v>1</v>
      </c>
    </row>
    <row r="349" spans="1:24">
      <c r="A349" t="s">
        <v>538</v>
      </c>
      <c r="B349" t="s">
        <v>24</v>
      </c>
      <c r="C349" t="s">
        <v>262</v>
      </c>
      <c r="E349">
        <v>0</v>
      </c>
      <c r="F349">
        <v>0</v>
      </c>
      <c r="G349">
        <v>0</v>
      </c>
      <c r="H349">
        <v>0</v>
      </c>
      <c r="I349">
        <v>64</v>
      </c>
      <c r="J349">
        <v>20</v>
      </c>
      <c r="K349">
        <v>18</v>
      </c>
      <c r="L349">
        <v>6</v>
      </c>
      <c r="M349">
        <v>18</v>
      </c>
      <c r="N349">
        <v>13</v>
      </c>
      <c r="O349">
        <v>9</v>
      </c>
      <c r="P349">
        <v>36</v>
      </c>
      <c r="Q349">
        <v>4.0000000000000001E-3</v>
      </c>
      <c r="R349">
        <v>2E-3</v>
      </c>
      <c r="S349">
        <v>0</v>
      </c>
      <c r="T349">
        <v>0</v>
      </c>
      <c r="U349">
        <v>3.0000000000000001E-3</v>
      </c>
      <c r="V349">
        <v>1.7000000000000001E-2</v>
      </c>
      <c r="W349">
        <v>1.4999999999999999E-2</v>
      </c>
      <c r="X349">
        <v>7</v>
      </c>
    </row>
    <row r="350" spans="1:24">
      <c r="A350" t="s">
        <v>537</v>
      </c>
      <c r="B350" t="s">
        <v>34</v>
      </c>
      <c r="C350" t="s">
        <v>248</v>
      </c>
      <c r="E350">
        <v>0</v>
      </c>
      <c r="F350">
        <v>0</v>
      </c>
      <c r="G350">
        <v>0</v>
      </c>
      <c r="H350">
        <v>0</v>
      </c>
      <c r="I350">
        <v>801</v>
      </c>
      <c r="J350">
        <v>591</v>
      </c>
      <c r="K350">
        <v>180</v>
      </c>
      <c r="L350">
        <v>571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3.3420000000000001</v>
      </c>
      <c r="S350">
        <v>0</v>
      </c>
      <c r="T350">
        <v>0</v>
      </c>
      <c r="U350">
        <v>1.3540000000000001</v>
      </c>
      <c r="V350">
        <v>44.786999999999999</v>
      </c>
      <c r="W350">
        <v>41.445</v>
      </c>
      <c r="X350">
        <v>12</v>
      </c>
    </row>
    <row r="351" spans="1:24">
      <c r="A351" t="s">
        <v>539</v>
      </c>
      <c r="B351" t="s">
        <v>24</v>
      </c>
      <c r="C351" t="s">
        <v>197</v>
      </c>
      <c r="E351">
        <v>0</v>
      </c>
      <c r="F351">
        <v>0</v>
      </c>
      <c r="G351">
        <v>0</v>
      </c>
      <c r="H351">
        <v>0</v>
      </c>
      <c r="I351">
        <v>4282</v>
      </c>
      <c r="J351">
        <v>2256</v>
      </c>
      <c r="K351">
        <v>1563</v>
      </c>
      <c r="L351">
        <v>1351</v>
      </c>
      <c r="M351">
        <v>780</v>
      </c>
      <c r="N351">
        <v>436</v>
      </c>
      <c r="O351">
        <v>29</v>
      </c>
      <c r="P351">
        <v>1805</v>
      </c>
      <c r="Q351">
        <v>6.2530000000000001</v>
      </c>
      <c r="R351">
        <v>5.36</v>
      </c>
      <c r="S351">
        <v>0</v>
      </c>
      <c r="T351">
        <v>0</v>
      </c>
      <c r="U351">
        <v>7.5449999999999999</v>
      </c>
      <c r="V351">
        <v>283.89</v>
      </c>
      <c r="W351">
        <v>278.52999999999997</v>
      </c>
      <c r="X351">
        <v>51</v>
      </c>
    </row>
    <row r="352" spans="1:24">
      <c r="A352" t="s">
        <v>538</v>
      </c>
      <c r="B352" t="s">
        <v>34</v>
      </c>
      <c r="C352" t="s">
        <v>65</v>
      </c>
      <c r="E352">
        <v>0</v>
      </c>
      <c r="F352">
        <v>0</v>
      </c>
      <c r="G352">
        <v>0</v>
      </c>
      <c r="H352">
        <v>0</v>
      </c>
      <c r="I352">
        <v>1340</v>
      </c>
      <c r="J352">
        <v>845</v>
      </c>
      <c r="K352">
        <v>373</v>
      </c>
      <c r="L352">
        <v>841</v>
      </c>
      <c r="M352">
        <v>9</v>
      </c>
      <c r="N352">
        <v>3</v>
      </c>
      <c r="O352">
        <v>3</v>
      </c>
      <c r="P352">
        <v>137</v>
      </c>
      <c r="Q352">
        <v>0.20200000000000001</v>
      </c>
      <c r="R352">
        <v>3.3580000000000001</v>
      </c>
      <c r="S352">
        <v>0</v>
      </c>
      <c r="T352">
        <v>0</v>
      </c>
      <c r="U352">
        <v>2.3159999999999998</v>
      </c>
      <c r="V352">
        <v>512.68100000000004</v>
      </c>
      <c r="W352">
        <v>509.32299999999998</v>
      </c>
      <c r="X352">
        <v>151</v>
      </c>
    </row>
    <row r="353" spans="1:24">
      <c r="A353" t="s">
        <v>537</v>
      </c>
      <c r="B353" t="s">
        <v>34</v>
      </c>
      <c r="C353" t="s">
        <v>276</v>
      </c>
      <c r="D353">
        <v>1</v>
      </c>
    </row>
    <row r="354" spans="1:24">
      <c r="A354" t="s">
        <v>540</v>
      </c>
      <c r="B354" t="s">
        <v>34</v>
      </c>
      <c r="C354" t="s">
        <v>277</v>
      </c>
      <c r="E354">
        <v>0</v>
      </c>
      <c r="F354">
        <v>0</v>
      </c>
      <c r="G354">
        <v>0</v>
      </c>
      <c r="H354">
        <v>0</v>
      </c>
      <c r="I354">
        <v>56</v>
      </c>
      <c r="J354">
        <v>56</v>
      </c>
      <c r="K354">
        <v>34</v>
      </c>
      <c r="L354">
        <v>51</v>
      </c>
      <c r="M354">
        <v>11</v>
      </c>
      <c r="N354">
        <v>5</v>
      </c>
      <c r="O354">
        <v>5</v>
      </c>
      <c r="P354">
        <v>91</v>
      </c>
      <c r="Q354">
        <v>0.01</v>
      </c>
      <c r="R354">
        <v>1.2E-2</v>
      </c>
      <c r="S354">
        <v>0</v>
      </c>
      <c r="T354">
        <v>0</v>
      </c>
      <c r="U354">
        <v>1.2999999999999999E-2</v>
      </c>
      <c r="V354">
        <v>0.125</v>
      </c>
      <c r="W354">
        <v>0.113</v>
      </c>
      <c r="X354">
        <v>9</v>
      </c>
    </row>
    <row r="355" spans="1:24">
      <c r="A355" t="s">
        <v>539</v>
      </c>
      <c r="B355" t="s">
        <v>32</v>
      </c>
      <c r="C355" t="s">
        <v>278</v>
      </c>
      <c r="E355">
        <v>0</v>
      </c>
      <c r="F355">
        <v>0</v>
      </c>
      <c r="G355">
        <v>0</v>
      </c>
      <c r="H355">
        <v>0</v>
      </c>
      <c r="I355">
        <v>6829</v>
      </c>
      <c r="J355">
        <v>1827</v>
      </c>
      <c r="K355">
        <v>865</v>
      </c>
      <c r="L355">
        <v>948</v>
      </c>
      <c r="M355">
        <v>41</v>
      </c>
      <c r="N355">
        <v>21</v>
      </c>
      <c r="O355">
        <v>6</v>
      </c>
      <c r="P355">
        <v>54</v>
      </c>
      <c r="Q355">
        <v>0.06</v>
      </c>
      <c r="R355">
        <v>0.255</v>
      </c>
      <c r="S355">
        <v>0</v>
      </c>
      <c r="T355">
        <v>0</v>
      </c>
      <c r="U355">
        <v>9.0999999999999998E-2</v>
      </c>
      <c r="V355">
        <v>3.2330000000000001</v>
      </c>
      <c r="W355">
        <v>2.9780000000000002</v>
      </c>
      <c r="X355">
        <v>11</v>
      </c>
    </row>
    <row r="356" spans="1:24">
      <c r="A356" t="s">
        <v>537</v>
      </c>
      <c r="B356" t="s">
        <v>24</v>
      </c>
      <c r="C356" t="s">
        <v>279</v>
      </c>
      <c r="D356">
        <v>1</v>
      </c>
    </row>
    <row r="357" spans="1:24">
      <c r="A357" t="s">
        <v>538</v>
      </c>
      <c r="B357" t="s">
        <v>34</v>
      </c>
      <c r="C357" t="s">
        <v>242</v>
      </c>
      <c r="E357">
        <v>0</v>
      </c>
      <c r="F357">
        <v>0</v>
      </c>
      <c r="G357">
        <v>0</v>
      </c>
      <c r="H357">
        <v>0</v>
      </c>
      <c r="I357">
        <v>299</v>
      </c>
      <c r="J357">
        <v>149</v>
      </c>
      <c r="K357">
        <v>65</v>
      </c>
      <c r="L357">
        <v>124</v>
      </c>
      <c r="M357">
        <v>11</v>
      </c>
      <c r="N357">
        <v>4</v>
      </c>
      <c r="O357">
        <v>4</v>
      </c>
      <c r="P357">
        <v>109</v>
      </c>
      <c r="Q357">
        <v>2.7E-2</v>
      </c>
      <c r="R357">
        <v>1.4999999999999999E-2</v>
      </c>
      <c r="S357">
        <v>0</v>
      </c>
      <c r="T357">
        <v>0</v>
      </c>
      <c r="U357">
        <v>1.0999999999999999E-2</v>
      </c>
      <c r="V357">
        <v>0.15</v>
      </c>
      <c r="W357">
        <v>0.13500000000000001</v>
      </c>
      <c r="X357">
        <v>9</v>
      </c>
    </row>
    <row r="358" spans="1:24">
      <c r="A358" t="s">
        <v>539</v>
      </c>
      <c r="B358" t="s">
        <v>24</v>
      </c>
      <c r="C358" t="s">
        <v>280</v>
      </c>
      <c r="E358">
        <v>0</v>
      </c>
      <c r="F358">
        <v>0</v>
      </c>
      <c r="G358">
        <v>0</v>
      </c>
      <c r="H358">
        <v>0</v>
      </c>
      <c r="I358">
        <v>1600</v>
      </c>
      <c r="J358">
        <v>215</v>
      </c>
      <c r="K358">
        <v>164</v>
      </c>
      <c r="L358">
        <v>154</v>
      </c>
      <c r="M358">
        <v>57</v>
      </c>
      <c r="N358">
        <v>37</v>
      </c>
      <c r="O358">
        <v>0</v>
      </c>
      <c r="P358">
        <v>172</v>
      </c>
      <c r="Q358">
        <v>5.1999999999999998E-2</v>
      </c>
      <c r="R358">
        <v>6.4000000000000001E-2</v>
      </c>
      <c r="S358">
        <v>0</v>
      </c>
      <c r="T358">
        <v>0</v>
      </c>
      <c r="U358">
        <v>2.5999999999999999E-2</v>
      </c>
      <c r="V358">
        <v>0.38100000000000001</v>
      </c>
      <c r="W358">
        <v>0.317</v>
      </c>
      <c r="X358">
        <v>4</v>
      </c>
    </row>
    <row r="359" spans="1:24">
      <c r="A359" t="s">
        <v>538</v>
      </c>
      <c r="B359" t="s">
        <v>26</v>
      </c>
      <c r="C359" t="s">
        <v>217</v>
      </c>
      <c r="E359">
        <v>0</v>
      </c>
      <c r="F359">
        <v>0</v>
      </c>
      <c r="G359">
        <v>0</v>
      </c>
      <c r="H359">
        <v>0</v>
      </c>
      <c r="I359">
        <v>131</v>
      </c>
      <c r="J359">
        <v>113</v>
      </c>
      <c r="K359">
        <v>63</v>
      </c>
      <c r="L359">
        <v>105</v>
      </c>
      <c r="M359">
        <v>14</v>
      </c>
      <c r="N359">
        <v>4</v>
      </c>
      <c r="O359">
        <v>1</v>
      </c>
      <c r="P359">
        <v>57</v>
      </c>
      <c r="Q359">
        <v>1.2E-2</v>
      </c>
      <c r="R359">
        <v>4.74</v>
      </c>
      <c r="S359">
        <v>0</v>
      </c>
      <c r="T359">
        <v>0</v>
      </c>
      <c r="U359">
        <v>2.9820000000000002</v>
      </c>
      <c r="V359">
        <v>9.3610000000000007</v>
      </c>
      <c r="W359">
        <v>4.6210000000000004</v>
      </c>
      <c r="X359">
        <v>0</v>
      </c>
    </row>
    <row r="360" spans="1:24">
      <c r="A360" t="s">
        <v>537</v>
      </c>
      <c r="B360" t="s">
        <v>32</v>
      </c>
      <c r="C360" t="s">
        <v>167</v>
      </c>
      <c r="E360">
        <v>0</v>
      </c>
      <c r="F360">
        <v>0</v>
      </c>
      <c r="G360">
        <v>0</v>
      </c>
      <c r="H360">
        <v>0</v>
      </c>
      <c r="I360">
        <v>15063</v>
      </c>
      <c r="J360">
        <v>6047</v>
      </c>
      <c r="K360">
        <v>2124</v>
      </c>
      <c r="L360">
        <v>2730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4.2430000000000003</v>
      </c>
      <c r="S360">
        <v>0</v>
      </c>
      <c r="T360">
        <v>0</v>
      </c>
      <c r="U360">
        <v>0.60799999999999998</v>
      </c>
      <c r="V360">
        <v>50.55</v>
      </c>
      <c r="W360">
        <v>46.307000000000002</v>
      </c>
      <c r="X360">
        <v>10</v>
      </c>
    </row>
    <row r="361" spans="1:24">
      <c r="A361" t="s">
        <v>540</v>
      </c>
      <c r="B361" t="s">
        <v>32</v>
      </c>
      <c r="C361" t="s">
        <v>275</v>
      </c>
      <c r="E361">
        <v>0</v>
      </c>
      <c r="F361">
        <v>0</v>
      </c>
      <c r="G361">
        <v>0</v>
      </c>
      <c r="H361">
        <v>0</v>
      </c>
      <c r="I361">
        <v>52308</v>
      </c>
      <c r="J361">
        <v>385</v>
      </c>
      <c r="K361">
        <v>385</v>
      </c>
      <c r="L361">
        <v>3</v>
      </c>
      <c r="M361">
        <v>385</v>
      </c>
      <c r="N361">
        <v>382</v>
      </c>
      <c r="O361">
        <v>0</v>
      </c>
      <c r="P361">
        <v>382</v>
      </c>
      <c r="Q361">
        <v>0.161</v>
      </c>
      <c r="R361">
        <v>1.097</v>
      </c>
      <c r="S361">
        <v>0</v>
      </c>
      <c r="T361">
        <v>0</v>
      </c>
      <c r="U361">
        <v>0.106</v>
      </c>
      <c r="V361">
        <v>1.53</v>
      </c>
      <c r="W361">
        <v>0.433</v>
      </c>
      <c r="X361">
        <v>0</v>
      </c>
    </row>
    <row r="362" spans="1:24">
      <c r="A362" t="s">
        <v>538</v>
      </c>
      <c r="B362" t="s">
        <v>30</v>
      </c>
      <c r="C362" t="s">
        <v>281</v>
      </c>
      <c r="D362">
        <v>1</v>
      </c>
    </row>
    <row r="363" spans="1:24">
      <c r="A363" t="s">
        <v>537</v>
      </c>
      <c r="B363" t="s">
        <v>32</v>
      </c>
      <c r="C363" t="s">
        <v>62</v>
      </c>
      <c r="E363">
        <v>0</v>
      </c>
      <c r="F363">
        <v>0</v>
      </c>
      <c r="G363">
        <v>0</v>
      </c>
      <c r="H363">
        <v>0</v>
      </c>
      <c r="I363">
        <v>796</v>
      </c>
      <c r="J363">
        <v>3</v>
      </c>
      <c r="K363">
        <v>3</v>
      </c>
      <c r="L363">
        <v>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8.9999999999999993E-3</v>
      </c>
      <c r="S363">
        <v>0</v>
      </c>
      <c r="T363">
        <v>0</v>
      </c>
      <c r="U363">
        <v>4.0000000000000001E-3</v>
      </c>
      <c r="V363">
        <v>2.1000000000000001E-2</v>
      </c>
      <c r="W363">
        <v>1.2E-2</v>
      </c>
      <c r="X363">
        <v>1</v>
      </c>
    </row>
    <row r="364" spans="1:24">
      <c r="A364" t="s">
        <v>537</v>
      </c>
      <c r="B364" t="s">
        <v>24</v>
      </c>
      <c r="C364" t="s">
        <v>168</v>
      </c>
      <c r="E364">
        <v>0</v>
      </c>
      <c r="F364">
        <v>0</v>
      </c>
      <c r="G364">
        <v>0</v>
      </c>
      <c r="H364">
        <v>0</v>
      </c>
      <c r="I364">
        <v>16</v>
      </c>
      <c r="J364">
        <v>6</v>
      </c>
      <c r="K364">
        <v>6</v>
      </c>
      <c r="L364">
        <v>6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1E-3</v>
      </c>
      <c r="S364">
        <v>0</v>
      </c>
      <c r="T364">
        <v>0</v>
      </c>
      <c r="U364">
        <v>3.0000000000000001E-3</v>
      </c>
      <c r="V364">
        <v>0.01</v>
      </c>
      <c r="W364">
        <v>8.9999999999999993E-3</v>
      </c>
      <c r="X364">
        <v>9</v>
      </c>
    </row>
    <row r="365" spans="1:24">
      <c r="A365" t="s">
        <v>538</v>
      </c>
      <c r="B365" t="s">
        <v>26</v>
      </c>
      <c r="C365" t="s">
        <v>282</v>
      </c>
      <c r="E365">
        <v>0</v>
      </c>
      <c r="F365">
        <v>0</v>
      </c>
      <c r="G365">
        <v>0</v>
      </c>
      <c r="H365">
        <v>0</v>
      </c>
      <c r="I365">
        <v>1351</v>
      </c>
      <c r="J365">
        <v>380</v>
      </c>
      <c r="K365">
        <v>285</v>
      </c>
      <c r="L365">
        <v>155</v>
      </c>
      <c r="M365">
        <v>202</v>
      </c>
      <c r="N365">
        <v>159</v>
      </c>
      <c r="O365">
        <v>0</v>
      </c>
      <c r="P365">
        <v>171</v>
      </c>
      <c r="Q365">
        <v>6.2E-2</v>
      </c>
      <c r="R365">
        <v>1.4E-2</v>
      </c>
      <c r="S365">
        <v>0</v>
      </c>
      <c r="T365">
        <v>0</v>
      </c>
      <c r="U365">
        <v>1.4999999999999999E-2</v>
      </c>
      <c r="V365">
        <v>0.22700000000000001</v>
      </c>
      <c r="W365">
        <v>0.21299999999999999</v>
      </c>
      <c r="X365">
        <v>15</v>
      </c>
    </row>
    <row r="366" spans="1:24">
      <c r="A366" t="s">
        <v>538</v>
      </c>
      <c r="B366" t="s">
        <v>26</v>
      </c>
      <c r="C366" t="s">
        <v>204</v>
      </c>
      <c r="E366">
        <v>0</v>
      </c>
      <c r="F366">
        <v>0</v>
      </c>
      <c r="G366">
        <v>0</v>
      </c>
      <c r="H366">
        <v>0</v>
      </c>
      <c r="I366">
        <v>1289</v>
      </c>
      <c r="J366">
        <v>198</v>
      </c>
      <c r="K366">
        <v>189</v>
      </c>
      <c r="L366">
        <v>33</v>
      </c>
      <c r="M366">
        <v>186</v>
      </c>
      <c r="N366">
        <v>158</v>
      </c>
      <c r="O366">
        <v>0</v>
      </c>
      <c r="P366">
        <v>164</v>
      </c>
      <c r="Q366">
        <v>3.7999999999999999E-2</v>
      </c>
      <c r="R366">
        <v>1.0999999999999999E-2</v>
      </c>
      <c r="S366">
        <v>0</v>
      </c>
      <c r="T366">
        <v>0</v>
      </c>
      <c r="U366">
        <v>1.2E-2</v>
      </c>
      <c r="V366">
        <v>0.10199999999999999</v>
      </c>
      <c r="W366">
        <v>9.0999999999999998E-2</v>
      </c>
      <c r="X366">
        <v>8</v>
      </c>
    </row>
    <row r="367" spans="1:24">
      <c r="A367" t="s">
        <v>536</v>
      </c>
      <c r="B367" t="s">
        <v>26</v>
      </c>
      <c r="C367" t="s">
        <v>118</v>
      </c>
      <c r="E367">
        <v>0</v>
      </c>
      <c r="F367">
        <v>0</v>
      </c>
      <c r="G367">
        <v>0</v>
      </c>
      <c r="H367">
        <v>0</v>
      </c>
      <c r="I367">
        <v>234</v>
      </c>
      <c r="J367">
        <v>216</v>
      </c>
      <c r="K367">
        <v>157</v>
      </c>
      <c r="L367">
        <v>160</v>
      </c>
      <c r="M367">
        <v>157</v>
      </c>
      <c r="N367">
        <v>54</v>
      </c>
      <c r="O367">
        <v>1</v>
      </c>
      <c r="P367">
        <v>234</v>
      </c>
      <c r="Q367">
        <v>4.5999999999999999E-2</v>
      </c>
      <c r="R367">
        <v>2.0550000000000002</v>
      </c>
      <c r="S367">
        <v>0</v>
      </c>
      <c r="T367">
        <v>0</v>
      </c>
      <c r="U367">
        <v>4.8000000000000001E-2</v>
      </c>
      <c r="V367">
        <v>23.013999999999999</v>
      </c>
      <c r="W367">
        <v>20.959</v>
      </c>
      <c r="X367">
        <v>10</v>
      </c>
    </row>
    <row r="368" spans="1:24">
      <c r="A368" t="s">
        <v>536</v>
      </c>
      <c r="B368" t="s">
        <v>26</v>
      </c>
      <c r="C368" t="s">
        <v>283</v>
      </c>
      <c r="E368">
        <v>0</v>
      </c>
      <c r="F368">
        <v>0</v>
      </c>
      <c r="G368">
        <v>0</v>
      </c>
      <c r="H368">
        <v>0</v>
      </c>
      <c r="I368">
        <v>19</v>
      </c>
      <c r="J368">
        <v>4</v>
      </c>
      <c r="K368">
        <v>4</v>
      </c>
      <c r="L368">
        <v>1</v>
      </c>
      <c r="M368">
        <v>4</v>
      </c>
      <c r="N368">
        <v>3</v>
      </c>
      <c r="O368">
        <v>2</v>
      </c>
      <c r="P368">
        <v>6</v>
      </c>
      <c r="Q368">
        <v>0</v>
      </c>
      <c r="R368">
        <v>1E-3</v>
      </c>
      <c r="S368">
        <v>0</v>
      </c>
      <c r="T368">
        <v>0</v>
      </c>
      <c r="U368">
        <v>4.0000000000000001E-3</v>
      </c>
      <c r="V368">
        <v>3.1E-2</v>
      </c>
      <c r="W368">
        <v>0.03</v>
      </c>
      <c r="X368">
        <v>30</v>
      </c>
    </row>
    <row r="369" spans="1:24">
      <c r="A369" t="s">
        <v>538</v>
      </c>
      <c r="B369" t="s">
        <v>30</v>
      </c>
      <c r="C369" t="s">
        <v>143</v>
      </c>
      <c r="E369">
        <v>0</v>
      </c>
      <c r="F369">
        <v>0</v>
      </c>
      <c r="G369">
        <v>0</v>
      </c>
      <c r="H369">
        <v>0</v>
      </c>
      <c r="I369">
        <v>3951</v>
      </c>
      <c r="J369">
        <v>2446</v>
      </c>
      <c r="K369">
        <v>1353</v>
      </c>
      <c r="L369">
        <v>1751</v>
      </c>
      <c r="M369">
        <v>203</v>
      </c>
      <c r="N369">
        <v>130</v>
      </c>
      <c r="O369">
        <v>5</v>
      </c>
      <c r="P369">
        <v>237</v>
      </c>
      <c r="Q369">
        <v>0.432</v>
      </c>
      <c r="R369">
        <v>1.5880000000000001</v>
      </c>
      <c r="S369">
        <v>0</v>
      </c>
      <c r="T369">
        <v>0</v>
      </c>
      <c r="U369">
        <v>0.21</v>
      </c>
      <c r="V369">
        <v>58.034999999999997</v>
      </c>
      <c r="W369">
        <v>56.447000000000003</v>
      </c>
      <c r="X369">
        <v>35</v>
      </c>
    </row>
    <row r="370" spans="1:24">
      <c r="A370" t="s">
        <v>538</v>
      </c>
      <c r="B370" t="s">
        <v>34</v>
      </c>
      <c r="C370" t="s">
        <v>277</v>
      </c>
      <c r="E370">
        <v>0</v>
      </c>
      <c r="F370">
        <v>0</v>
      </c>
      <c r="G370">
        <v>0</v>
      </c>
      <c r="H370">
        <v>0</v>
      </c>
      <c r="I370">
        <v>56</v>
      </c>
      <c r="J370">
        <v>56</v>
      </c>
      <c r="K370">
        <v>34</v>
      </c>
      <c r="L370">
        <v>47</v>
      </c>
      <c r="M370">
        <v>25</v>
      </c>
      <c r="N370">
        <v>9</v>
      </c>
      <c r="O370">
        <v>9</v>
      </c>
      <c r="P370">
        <v>170</v>
      </c>
      <c r="Q370">
        <v>1.7000000000000001E-2</v>
      </c>
      <c r="R370">
        <v>1.2E-2</v>
      </c>
      <c r="S370">
        <v>0</v>
      </c>
      <c r="T370">
        <v>0</v>
      </c>
      <c r="U370">
        <v>1.2999999999999999E-2</v>
      </c>
      <c r="V370">
        <v>0.13400000000000001</v>
      </c>
      <c r="W370">
        <v>0.122</v>
      </c>
      <c r="X370">
        <v>10</v>
      </c>
    </row>
    <row r="371" spans="1:24">
      <c r="A371" t="s">
        <v>537</v>
      </c>
      <c r="B371" t="s">
        <v>26</v>
      </c>
      <c r="C371" t="s">
        <v>171</v>
      </c>
      <c r="E371">
        <v>0</v>
      </c>
      <c r="F371">
        <v>0</v>
      </c>
      <c r="G371">
        <v>0</v>
      </c>
      <c r="H371">
        <v>0</v>
      </c>
      <c r="I371">
        <v>5928</v>
      </c>
      <c r="J371">
        <v>3256</v>
      </c>
      <c r="K371">
        <v>1793</v>
      </c>
      <c r="L371">
        <v>2150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0.54200000000000004</v>
      </c>
      <c r="S371">
        <v>0</v>
      </c>
      <c r="T371">
        <v>0</v>
      </c>
      <c r="U371">
        <v>0.14099999999999999</v>
      </c>
      <c r="V371">
        <v>30.742999999999999</v>
      </c>
      <c r="W371">
        <v>30.201000000000001</v>
      </c>
      <c r="X371">
        <v>55</v>
      </c>
    </row>
    <row r="372" spans="1:24">
      <c r="A372" t="s">
        <v>536</v>
      </c>
      <c r="B372" t="s">
        <v>24</v>
      </c>
      <c r="C372" t="s">
        <v>157</v>
      </c>
      <c r="E372">
        <v>0</v>
      </c>
      <c r="F372">
        <v>0</v>
      </c>
      <c r="G372">
        <v>0</v>
      </c>
      <c r="H372">
        <v>0</v>
      </c>
      <c r="I372">
        <v>1293</v>
      </c>
      <c r="J372">
        <v>224</v>
      </c>
      <c r="K372">
        <v>177</v>
      </c>
      <c r="L372">
        <v>82</v>
      </c>
      <c r="M372">
        <v>177</v>
      </c>
      <c r="N372">
        <v>114</v>
      </c>
      <c r="O372">
        <v>13</v>
      </c>
      <c r="P372">
        <v>202</v>
      </c>
      <c r="Q372">
        <v>0.05</v>
      </c>
      <c r="R372">
        <v>1.4999999999999999E-2</v>
      </c>
      <c r="S372">
        <v>0</v>
      </c>
      <c r="T372">
        <v>0</v>
      </c>
      <c r="U372">
        <v>8.0000000000000002E-3</v>
      </c>
      <c r="V372">
        <v>0.16400000000000001</v>
      </c>
      <c r="W372">
        <v>0.14899999999999999</v>
      </c>
      <c r="X372">
        <v>9</v>
      </c>
    </row>
    <row r="373" spans="1:24">
      <c r="A373" t="s">
        <v>537</v>
      </c>
      <c r="B373" t="s">
        <v>24</v>
      </c>
      <c r="C373" t="s">
        <v>45</v>
      </c>
      <c r="E373">
        <v>0</v>
      </c>
      <c r="F373">
        <v>0</v>
      </c>
      <c r="G373">
        <v>0</v>
      </c>
      <c r="H373">
        <v>0</v>
      </c>
      <c r="I373">
        <v>2868</v>
      </c>
      <c r="J373">
        <v>104</v>
      </c>
      <c r="K373">
        <v>99</v>
      </c>
      <c r="L373">
        <v>100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0.03</v>
      </c>
      <c r="S373">
        <v>0</v>
      </c>
      <c r="T373">
        <v>0</v>
      </c>
      <c r="U373">
        <v>1.2999999999999999E-2</v>
      </c>
      <c r="V373">
        <v>6.9000000000000006E-2</v>
      </c>
      <c r="W373">
        <v>3.9E-2</v>
      </c>
      <c r="X373">
        <v>1</v>
      </c>
    </row>
    <row r="374" spans="1:24">
      <c r="A374" t="s">
        <v>539</v>
      </c>
      <c r="B374" t="s">
        <v>30</v>
      </c>
      <c r="C374" t="s">
        <v>208</v>
      </c>
      <c r="E374">
        <v>0</v>
      </c>
      <c r="F374">
        <v>0</v>
      </c>
      <c r="G374">
        <v>0</v>
      </c>
      <c r="H374">
        <v>0</v>
      </c>
      <c r="I374">
        <v>779</v>
      </c>
      <c r="J374">
        <v>84</v>
      </c>
      <c r="K374">
        <v>84</v>
      </c>
      <c r="L374">
        <v>3</v>
      </c>
      <c r="M374">
        <v>84</v>
      </c>
      <c r="N374">
        <v>81</v>
      </c>
      <c r="O374">
        <v>6</v>
      </c>
      <c r="P374">
        <v>93</v>
      </c>
      <c r="Q374">
        <v>1.6E-2</v>
      </c>
      <c r="R374">
        <v>8.0000000000000002E-3</v>
      </c>
      <c r="S374">
        <v>0</v>
      </c>
      <c r="T374">
        <v>0</v>
      </c>
      <c r="U374">
        <v>5.0000000000000001E-3</v>
      </c>
      <c r="V374">
        <v>0.04</v>
      </c>
      <c r="W374">
        <v>3.2000000000000001E-2</v>
      </c>
      <c r="X374">
        <v>4</v>
      </c>
    </row>
    <row r="375" spans="1:24">
      <c r="A375" t="s">
        <v>537</v>
      </c>
      <c r="B375" t="s">
        <v>24</v>
      </c>
      <c r="C375" t="s">
        <v>284</v>
      </c>
      <c r="E375">
        <v>0</v>
      </c>
      <c r="F375">
        <v>0</v>
      </c>
      <c r="G375">
        <v>0</v>
      </c>
      <c r="H375">
        <v>0</v>
      </c>
      <c r="I375">
        <v>3612</v>
      </c>
      <c r="J375">
        <v>191</v>
      </c>
      <c r="K375">
        <v>143</v>
      </c>
      <c r="L375">
        <v>147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4.1000000000000002E-2</v>
      </c>
      <c r="S375">
        <v>0</v>
      </c>
      <c r="T375">
        <v>0</v>
      </c>
      <c r="U375">
        <v>2.9000000000000001E-2</v>
      </c>
      <c r="V375">
        <v>0.107</v>
      </c>
      <c r="W375">
        <v>6.6000000000000003E-2</v>
      </c>
      <c r="X375">
        <v>1</v>
      </c>
    </row>
    <row r="376" spans="1:24">
      <c r="A376" t="s">
        <v>537</v>
      </c>
      <c r="B376" t="s">
        <v>26</v>
      </c>
      <c r="C376" t="s">
        <v>102</v>
      </c>
      <c r="E376">
        <v>0</v>
      </c>
      <c r="F376">
        <v>0</v>
      </c>
      <c r="G376">
        <v>0</v>
      </c>
      <c r="H376">
        <v>0</v>
      </c>
      <c r="I376">
        <v>1570</v>
      </c>
      <c r="J376">
        <v>354</v>
      </c>
      <c r="K376">
        <v>283</v>
      </c>
      <c r="L376">
        <v>296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1.6E-2</v>
      </c>
      <c r="S376">
        <v>0</v>
      </c>
      <c r="T376">
        <v>0</v>
      </c>
      <c r="U376">
        <v>1.7000000000000001E-2</v>
      </c>
      <c r="V376">
        <v>0.186</v>
      </c>
      <c r="W376">
        <v>0.17</v>
      </c>
      <c r="X376">
        <v>10</v>
      </c>
    </row>
    <row r="377" spans="1:24">
      <c r="A377" t="s">
        <v>539</v>
      </c>
      <c r="B377" t="s">
        <v>34</v>
      </c>
      <c r="C377" t="s">
        <v>285</v>
      </c>
      <c r="E377">
        <v>0</v>
      </c>
      <c r="F377">
        <v>0</v>
      </c>
      <c r="G377">
        <v>0</v>
      </c>
      <c r="H377">
        <v>0</v>
      </c>
      <c r="I377">
        <v>1182</v>
      </c>
      <c r="J377">
        <v>161</v>
      </c>
      <c r="K377">
        <v>85</v>
      </c>
      <c r="L377">
        <v>72</v>
      </c>
      <c r="M377">
        <v>47</v>
      </c>
      <c r="N377">
        <v>26</v>
      </c>
      <c r="O377">
        <v>26</v>
      </c>
      <c r="P377">
        <v>356</v>
      </c>
      <c r="Q377">
        <v>9.6000000000000002E-2</v>
      </c>
      <c r="R377">
        <v>0.25600000000000001</v>
      </c>
      <c r="S377">
        <v>0</v>
      </c>
      <c r="T377">
        <v>0</v>
      </c>
      <c r="U377">
        <v>3.3140000000000001</v>
      </c>
      <c r="V377">
        <v>0.46600000000000003</v>
      </c>
      <c r="W377">
        <v>0.21</v>
      </c>
      <c r="X377">
        <v>0</v>
      </c>
    </row>
    <row r="378" spans="1:24">
      <c r="A378" t="s">
        <v>536</v>
      </c>
      <c r="B378" t="s">
        <v>24</v>
      </c>
      <c r="C378" t="s">
        <v>286</v>
      </c>
      <c r="E378">
        <v>0</v>
      </c>
      <c r="F378">
        <v>0</v>
      </c>
      <c r="G378">
        <v>0</v>
      </c>
      <c r="H378">
        <v>0</v>
      </c>
      <c r="I378">
        <v>313</v>
      </c>
      <c r="J378">
        <v>15</v>
      </c>
      <c r="K378">
        <v>15</v>
      </c>
      <c r="L378">
        <v>2</v>
      </c>
      <c r="M378">
        <v>15</v>
      </c>
      <c r="N378">
        <v>13</v>
      </c>
      <c r="O378">
        <v>0</v>
      </c>
      <c r="P378">
        <v>13</v>
      </c>
      <c r="Q378">
        <v>1E-3</v>
      </c>
      <c r="R378">
        <v>3.0000000000000001E-3</v>
      </c>
      <c r="S378">
        <v>0</v>
      </c>
      <c r="T378">
        <v>0</v>
      </c>
      <c r="U378">
        <v>3.0000000000000001E-3</v>
      </c>
      <c r="V378">
        <v>1.4999999999999999E-2</v>
      </c>
      <c r="W378">
        <v>1.2E-2</v>
      </c>
      <c r="X378">
        <v>4</v>
      </c>
    </row>
    <row r="379" spans="1:24">
      <c r="A379" t="s">
        <v>537</v>
      </c>
      <c r="B379" t="s">
        <v>30</v>
      </c>
      <c r="C379" t="s">
        <v>180</v>
      </c>
      <c r="E379">
        <v>0</v>
      </c>
      <c r="F379">
        <v>0</v>
      </c>
      <c r="G379">
        <v>0</v>
      </c>
      <c r="H379">
        <v>0</v>
      </c>
      <c r="I379">
        <v>56176</v>
      </c>
      <c r="J379">
        <v>2712</v>
      </c>
      <c r="K379">
        <v>1288</v>
      </c>
      <c r="L379">
        <v>1507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4.45</v>
      </c>
      <c r="S379">
        <v>0</v>
      </c>
      <c r="T379">
        <v>0</v>
      </c>
      <c r="U379">
        <v>0.73899999999999999</v>
      </c>
      <c r="V379">
        <v>13.234999999999999</v>
      </c>
      <c r="W379">
        <v>8.7850000000000001</v>
      </c>
      <c r="X379">
        <v>1</v>
      </c>
    </row>
    <row r="380" spans="1:24">
      <c r="A380" t="s">
        <v>537</v>
      </c>
      <c r="B380" t="s">
        <v>34</v>
      </c>
      <c r="C380" t="s">
        <v>287</v>
      </c>
      <c r="E380">
        <v>0</v>
      </c>
      <c r="F380">
        <v>0</v>
      </c>
      <c r="G380">
        <v>0</v>
      </c>
      <c r="H380">
        <v>0</v>
      </c>
      <c r="I380">
        <v>433</v>
      </c>
      <c r="J380">
        <v>67</v>
      </c>
      <c r="K380">
        <v>47</v>
      </c>
      <c r="L380">
        <v>54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2.5000000000000001E-2</v>
      </c>
      <c r="S380">
        <v>0</v>
      </c>
      <c r="T380">
        <v>0</v>
      </c>
      <c r="U380">
        <v>1.2999999999999999E-2</v>
      </c>
      <c r="V380">
        <v>9.5000000000000001E-2</v>
      </c>
      <c r="W380">
        <v>7.0000000000000007E-2</v>
      </c>
      <c r="X380">
        <v>2</v>
      </c>
    </row>
    <row r="381" spans="1:24">
      <c r="A381" t="s">
        <v>536</v>
      </c>
      <c r="B381" t="s">
        <v>24</v>
      </c>
      <c r="C381" t="s">
        <v>288</v>
      </c>
      <c r="E381">
        <v>0</v>
      </c>
      <c r="F381">
        <v>0</v>
      </c>
      <c r="G381">
        <v>0</v>
      </c>
      <c r="H381">
        <v>0</v>
      </c>
      <c r="I381">
        <v>560</v>
      </c>
      <c r="J381">
        <v>30</v>
      </c>
      <c r="K381">
        <v>29</v>
      </c>
      <c r="L381">
        <v>4</v>
      </c>
      <c r="M381">
        <v>29</v>
      </c>
      <c r="N381">
        <v>26</v>
      </c>
      <c r="O381">
        <v>7</v>
      </c>
      <c r="P381">
        <v>57</v>
      </c>
      <c r="Q381">
        <v>6.0000000000000001E-3</v>
      </c>
      <c r="R381">
        <v>6.0000000000000001E-3</v>
      </c>
      <c r="S381">
        <v>0</v>
      </c>
      <c r="T381">
        <v>0</v>
      </c>
      <c r="U381">
        <v>5.0000000000000001E-3</v>
      </c>
      <c r="V381">
        <v>0.03</v>
      </c>
      <c r="W381">
        <v>2.4E-2</v>
      </c>
      <c r="X381">
        <v>4</v>
      </c>
    </row>
    <row r="382" spans="1:24">
      <c r="A382" t="s">
        <v>538</v>
      </c>
      <c r="B382" t="s">
        <v>32</v>
      </c>
      <c r="C382" t="s">
        <v>273</v>
      </c>
      <c r="E382">
        <v>0</v>
      </c>
      <c r="F382">
        <v>0</v>
      </c>
      <c r="G382">
        <v>0</v>
      </c>
      <c r="H382">
        <v>0</v>
      </c>
      <c r="I382">
        <v>55060</v>
      </c>
      <c r="J382">
        <v>8</v>
      </c>
      <c r="K382">
        <v>8</v>
      </c>
      <c r="L382">
        <v>1</v>
      </c>
      <c r="M382">
        <v>8</v>
      </c>
      <c r="N382">
        <v>7</v>
      </c>
      <c r="O382">
        <v>0</v>
      </c>
      <c r="P382">
        <v>7</v>
      </c>
      <c r="Q382">
        <v>2E-3</v>
      </c>
      <c r="R382">
        <v>1.1659999999999999</v>
      </c>
      <c r="S382">
        <v>0</v>
      </c>
      <c r="T382">
        <v>0</v>
      </c>
      <c r="U382">
        <v>3.6999999999999998E-2</v>
      </c>
      <c r="V382">
        <v>1.486</v>
      </c>
      <c r="W382">
        <v>0.32</v>
      </c>
      <c r="X382">
        <v>0</v>
      </c>
    </row>
    <row r="383" spans="1:24">
      <c r="A383" t="s">
        <v>540</v>
      </c>
      <c r="B383" t="s">
        <v>26</v>
      </c>
      <c r="C383" t="s">
        <v>289</v>
      </c>
      <c r="E383">
        <v>0</v>
      </c>
      <c r="F383">
        <v>0</v>
      </c>
      <c r="G383">
        <v>0</v>
      </c>
      <c r="H383">
        <v>0</v>
      </c>
      <c r="I383">
        <v>6563</v>
      </c>
      <c r="J383">
        <v>4074</v>
      </c>
      <c r="K383">
        <v>2156</v>
      </c>
      <c r="L383">
        <v>1970</v>
      </c>
      <c r="M383">
        <v>1596</v>
      </c>
      <c r="N383">
        <v>826</v>
      </c>
      <c r="O383">
        <v>12</v>
      </c>
      <c r="P383">
        <v>1478</v>
      </c>
      <c r="Q383">
        <v>3.5840000000000001</v>
      </c>
      <c r="R383">
        <v>1.569</v>
      </c>
      <c r="S383">
        <v>0</v>
      </c>
      <c r="T383">
        <v>0</v>
      </c>
      <c r="U383">
        <v>0.219</v>
      </c>
      <c r="V383">
        <v>133.69999999999999</v>
      </c>
      <c r="W383">
        <v>132.131</v>
      </c>
      <c r="X383">
        <v>84</v>
      </c>
    </row>
    <row r="384" spans="1:24">
      <c r="A384" t="s">
        <v>540</v>
      </c>
      <c r="B384" t="s">
        <v>26</v>
      </c>
      <c r="C384" t="s">
        <v>67</v>
      </c>
      <c r="E384">
        <v>0</v>
      </c>
      <c r="F384">
        <v>0</v>
      </c>
      <c r="G384">
        <v>0</v>
      </c>
      <c r="H384">
        <v>0</v>
      </c>
      <c r="I384">
        <v>84</v>
      </c>
      <c r="J384">
        <v>61</v>
      </c>
      <c r="K384">
        <v>42</v>
      </c>
      <c r="L384">
        <v>54</v>
      </c>
      <c r="M384">
        <v>3</v>
      </c>
      <c r="N384">
        <v>2</v>
      </c>
      <c r="O384">
        <v>2</v>
      </c>
      <c r="P384">
        <v>39</v>
      </c>
      <c r="Q384">
        <v>3.0000000000000001E-3</v>
      </c>
      <c r="R384">
        <v>3.0000000000000001E-3</v>
      </c>
      <c r="S384">
        <v>0</v>
      </c>
      <c r="T384">
        <v>0</v>
      </c>
      <c r="U384">
        <v>4.0000000000000001E-3</v>
      </c>
      <c r="V384">
        <v>2.8000000000000001E-2</v>
      </c>
      <c r="W384">
        <v>2.5000000000000001E-2</v>
      </c>
      <c r="X384">
        <v>8</v>
      </c>
    </row>
    <row r="385" spans="1:24">
      <c r="A385" t="s">
        <v>537</v>
      </c>
      <c r="B385" t="s">
        <v>34</v>
      </c>
      <c r="C385" t="s">
        <v>290</v>
      </c>
      <c r="D385">
        <v>1</v>
      </c>
    </row>
    <row r="386" spans="1:24">
      <c r="A386" t="s">
        <v>538</v>
      </c>
      <c r="B386" t="s">
        <v>26</v>
      </c>
      <c r="C386" t="s">
        <v>73</v>
      </c>
      <c r="E386">
        <v>0</v>
      </c>
      <c r="F386">
        <v>0</v>
      </c>
      <c r="G386">
        <v>0</v>
      </c>
      <c r="H386">
        <v>0</v>
      </c>
      <c r="I386">
        <v>9179</v>
      </c>
      <c r="J386">
        <v>5274</v>
      </c>
      <c r="K386">
        <v>2876</v>
      </c>
      <c r="L386">
        <v>2625</v>
      </c>
      <c r="M386">
        <v>1229</v>
      </c>
      <c r="N386">
        <v>885</v>
      </c>
      <c r="O386">
        <v>4</v>
      </c>
      <c r="P386">
        <v>1055</v>
      </c>
      <c r="Q386">
        <v>4.085</v>
      </c>
      <c r="R386">
        <v>2.254</v>
      </c>
      <c r="S386">
        <v>0</v>
      </c>
      <c r="T386">
        <v>0</v>
      </c>
      <c r="U386">
        <v>0.33400000000000002</v>
      </c>
      <c r="V386">
        <v>116.569</v>
      </c>
      <c r="W386">
        <v>114.315</v>
      </c>
      <c r="X386">
        <v>50</v>
      </c>
    </row>
    <row r="387" spans="1:24">
      <c r="A387" t="s">
        <v>539</v>
      </c>
      <c r="B387" t="s">
        <v>32</v>
      </c>
      <c r="C387" t="s">
        <v>291</v>
      </c>
      <c r="E387">
        <v>0</v>
      </c>
      <c r="F387">
        <v>0</v>
      </c>
      <c r="G387">
        <v>0</v>
      </c>
      <c r="H387">
        <v>0</v>
      </c>
      <c r="I387">
        <v>14705</v>
      </c>
      <c r="J387">
        <v>5414</v>
      </c>
      <c r="K387">
        <v>2216</v>
      </c>
      <c r="L387">
        <v>2629</v>
      </c>
      <c r="M387">
        <v>276</v>
      </c>
      <c r="N387">
        <v>194</v>
      </c>
      <c r="O387">
        <v>21</v>
      </c>
      <c r="P387">
        <v>320</v>
      </c>
      <c r="Q387">
        <v>1.133</v>
      </c>
      <c r="R387">
        <v>2.1760000000000002</v>
      </c>
      <c r="S387">
        <v>0</v>
      </c>
      <c r="T387">
        <v>0</v>
      </c>
      <c r="U387">
        <v>0.50600000000000001</v>
      </c>
      <c r="V387">
        <v>46.335000000000001</v>
      </c>
      <c r="W387">
        <v>44.158999999999999</v>
      </c>
      <c r="X387">
        <v>20</v>
      </c>
    </row>
    <row r="388" spans="1:24">
      <c r="A388" t="s">
        <v>537</v>
      </c>
      <c r="B388" t="s">
        <v>26</v>
      </c>
      <c r="C388" t="s">
        <v>47</v>
      </c>
      <c r="E388">
        <v>0</v>
      </c>
      <c r="F388">
        <v>0</v>
      </c>
      <c r="G388">
        <v>0</v>
      </c>
      <c r="H388">
        <v>0</v>
      </c>
      <c r="I388">
        <v>3</v>
      </c>
      <c r="J388">
        <v>3</v>
      </c>
      <c r="K388">
        <v>3</v>
      </c>
      <c r="L388">
        <v>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1E-3</v>
      </c>
      <c r="S388">
        <v>0</v>
      </c>
      <c r="T388">
        <v>0</v>
      </c>
      <c r="U388">
        <v>3.0000000000000001E-3</v>
      </c>
      <c r="V388">
        <v>8.0000000000000002E-3</v>
      </c>
      <c r="W388">
        <v>7.0000000000000001E-3</v>
      </c>
      <c r="X388">
        <v>7</v>
      </c>
    </row>
    <row r="389" spans="1:24">
      <c r="A389" t="s">
        <v>538</v>
      </c>
      <c r="B389" t="s">
        <v>30</v>
      </c>
      <c r="C389" t="s">
        <v>292</v>
      </c>
      <c r="E389">
        <v>0</v>
      </c>
      <c r="F389">
        <v>0</v>
      </c>
      <c r="G389">
        <v>0</v>
      </c>
      <c r="H389">
        <v>0</v>
      </c>
      <c r="I389">
        <v>365</v>
      </c>
      <c r="J389">
        <v>42</v>
      </c>
      <c r="K389">
        <v>42</v>
      </c>
      <c r="L389">
        <v>1</v>
      </c>
      <c r="M389">
        <v>42</v>
      </c>
      <c r="N389">
        <v>41</v>
      </c>
      <c r="O389">
        <v>3</v>
      </c>
      <c r="P389">
        <v>47</v>
      </c>
      <c r="Q389">
        <v>5.0000000000000001E-3</v>
      </c>
      <c r="R389">
        <v>4.0000000000000001E-3</v>
      </c>
      <c r="S389">
        <v>0</v>
      </c>
      <c r="T389">
        <v>0</v>
      </c>
      <c r="U389">
        <v>4.0000000000000001E-3</v>
      </c>
      <c r="V389">
        <v>2.1999999999999999E-2</v>
      </c>
      <c r="W389">
        <v>1.7999999999999999E-2</v>
      </c>
      <c r="X389">
        <v>4</v>
      </c>
    </row>
    <row r="390" spans="1:24">
      <c r="A390" t="s">
        <v>537</v>
      </c>
      <c r="B390" t="s">
        <v>30</v>
      </c>
      <c r="C390" t="s">
        <v>293</v>
      </c>
      <c r="D390">
        <v>1</v>
      </c>
    </row>
    <row r="391" spans="1:24">
      <c r="A391" t="s">
        <v>537</v>
      </c>
      <c r="B391" t="s">
        <v>34</v>
      </c>
      <c r="C391" t="s">
        <v>294</v>
      </c>
      <c r="D391">
        <v>1</v>
      </c>
    </row>
    <row r="392" spans="1:24">
      <c r="A392" t="s">
        <v>537</v>
      </c>
      <c r="B392" t="s">
        <v>26</v>
      </c>
      <c r="C392" t="s">
        <v>295</v>
      </c>
      <c r="E392">
        <v>0</v>
      </c>
      <c r="F392">
        <v>0</v>
      </c>
      <c r="G392">
        <v>0</v>
      </c>
      <c r="H392">
        <v>0</v>
      </c>
      <c r="I392">
        <v>996</v>
      </c>
      <c r="J392">
        <v>397</v>
      </c>
      <c r="K392">
        <v>278</v>
      </c>
      <c r="L392">
        <v>311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1.4E-2</v>
      </c>
      <c r="S392">
        <v>0</v>
      </c>
      <c r="T392">
        <v>0</v>
      </c>
      <c r="U392">
        <v>1.2999999999999999E-2</v>
      </c>
      <c r="V392">
        <v>0.26500000000000001</v>
      </c>
      <c r="W392">
        <v>0.251</v>
      </c>
      <c r="X392">
        <v>17</v>
      </c>
    </row>
    <row r="393" spans="1:24">
      <c r="A393" t="s">
        <v>539</v>
      </c>
      <c r="B393" t="s">
        <v>24</v>
      </c>
      <c r="C393" t="s">
        <v>254</v>
      </c>
      <c r="E393">
        <v>0</v>
      </c>
      <c r="F393">
        <v>0</v>
      </c>
      <c r="G393">
        <v>0</v>
      </c>
      <c r="H393">
        <v>0</v>
      </c>
      <c r="I393">
        <v>2247</v>
      </c>
      <c r="J393">
        <v>1001</v>
      </c>
      <c r="K393">
        <v>728</v>
      </c>
      <c r="L393">
        <v>671</v>
      </c>
      <c r="M393">
        <v>272</v>
      </c>
      <c r="N393">
        <v>149</v>
      </c>
      <c r="O393">
        <v>21</v>
      </c>
      <c r="P393">
        <v>682</v>
      </c>
      <c r="Q393">
        <v>0.96299999999999997</v>
      </c>
      <c r="R393">
        <v>0.64400000000000002</v>
      </c>
      <c r="S393">
        <v>0</v>
      </c>
      <c r="T393">
        <v>0</v>
      </c>
      <c r="U393">
        <v>0.64500000000000002</v>
      </c>
      <c r="V393">
        <v>16.036000000000001</v>
      </c>
      <c r="W393">
        <v>15.391999999999999</v>
      </c>
      <c r="X393">
        <v>23</v>
      </c>
    </row>
    <row r="394" spans="1:24">
      <c r="A394" t="s">
        <v>537</v>
      </c>
      <c r="B394" t="s">
        <v>34</v>
      </c>
      <c r="C394" t="s">
        <v>119</v>
      </c>
      <c r="E394">
        <v>0</v>
      </c>
      <c r="F394">
        <v>0</v>
      </c>
      <c r="G394">
        <v>0</v>
      </c>
      <c r="H394">
        <v>0</v>
      </c>
      <c r="I394">
        <v>293</v>
      </c>
      <c r="J394">
        <v>220</v>
      </c>
      <c r="K394">
        <v>45</v>
      </c>
      <c r="L394">
        <v>81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3.9740000000000002</v>
      </c>
      <c r="S394">
        <v>0</v>
      </c>
      <c r="T394">
        <v>0</v>
      </c>
      <c r="U394">
        <v>3.6560000000000001</v>
      </c>
      <c r="V394">
        <v>68.096000000000004</v>
      </c>
      <c r="W394">
        <v>64.122</v>
      </c>
      <c r="X394">
        <v>16</v>
      </c>
    </row>
    <row r="395" spans="1:24">
      <c r="A395" t="s">
        <v>539</v>
      </c>
      <c r="B395" t="s">
        <v>24</v>
      </c>
      <c r="C395" t="s">
        <v>296</v>
      </c>
      <c r="E395">
        <v>0</v>
      </c>
      <c r="F395">
        <v>0</v>
      </c>
      <c r="G395">
        <v>0</v>
      </c>
      <c r="H395">
        <v>0</v>
      </c>
      <c r="I395">
        <v>245</v>
      </c>
      <c r="J395">
        <v>10</v>
      </c>
      <c r="K395">
        <v>10</v>
      </c>
      <c r="L395">
        <v>1</v>
      </c>
      <c r="M395">
        <v>10</v>
      </c>
      <c r="N395">
        <v>9</v>
      </c>
      <c r="O395">
        <v>0</v>
      </c>
      <c r="P395">
        <v>9</v>
      </c>
      <c r="Q395">
        <v>0</v>
      </c>
      <c r="R395">
        <v>2E-3</v>
      </c>
      <c r="S395">
        <v>0</v>
      </c>
      <c r="T395">
        <v>0</v>
      </c>
      <c r="U395">
        <v>3.0000000000000001E-3</v>
      </c>
      <c r="V395">
        <v>1.4E-2</v>
      </c>
      <c r="W395">
        <v>1.2E-2</v>
      </c>
      <c r="X395">
        <v>6</v>
      </c>
    </row>
    <row r="396" spans="1:24">
      <c r="A396" t="s">
        <v>537</v>
      </c>
      <c r="B396" t="s">
        <v>26</v>
      </c>
      <c r="C396" t="s">
        <v>37</v>
      </c>
      <c r="E396">
        <v>0</v>
      </c>
      <c r="F396">
        <v>0</v>
      </c>
      <c r="G396">
        <v>0</v>
      </c>
      <c r="H396">
        <v>0</v>
      </c>
      <c r="I396">
        <v>910</v>
      </c>
      <c r="J396">
        <v>151</v>
      </c>
      <c r="K396">
        <v>134</v>
      </c>
      <c r="L396">
        <v>137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8.9999999999999993E-3</v>
      </c>
      <c r="S396">
        <v>0</v>
      </c>
      <c r="T396">
        <v>0</v>
      </c>
      <c r="U396">
        <v>0.01</v>
      </c>
      <c r="V396">
        <v>6.0999999999999999E-2</v>
      </c>
      <c r="W396">
        <v>5.1999999999999998E-2</v>
      </c>
      <c r="X396">
        <v>5</v>
      </c>
    </row>
    <row r="397" spans="1:24">
      <c r="A397" t="s">
        <v>539</v>
      </c>
      <c r="B397" t="s">
        <v>34</v>
      </c>
      <c r="C397" t="s">
        <v>209</v>
      </c>
      <c r="E397">
        <v>0</v>
      </c>
      <c r="F397">
        <v>0</v>
      </c>
      <c r="G397">
        <v>0</v>
      </c>
      <c r="H397">
        <v>0</v>
      </c>
      <c r="I397">
        <v>1576</v>
      </c>
      <c r="J397">
        <v>862</v>
      </c>
      <c r="K397">
        <v>210</v>
      </c>
      <c r="L397">
        <v>755</v>
      </c>
      <c r="M397">
        <v>12</v>
      </c>
      <c r="N397">
        <v>3</v>
      </c>
      <c r="O397">
        <v>3</v>
      </c>
      <c r="P397">
        <v>127</v>
      </c>
      <c r="Q397">
        <v>0.18099999999999999</v>
      </c>
      <c r="R397">
        <v>4.7080000000000002</v>
      </c>
      <c r="S397">
        <v>0</v>
      </c>
      <c r="T397">
        <v>0</v>
      </c>
      <c r="U397">
        <v>1.593</v>
      </c>
      <c r="V397">
        <v>270.55399999999997</v>
      </c>
      <c r="W397">
        <v>265.846</v>
      </c>
      <c r="X397">
        <v>56</v>
      </c>
    </row>
    <row r="398" spans="1:24">
      <c r="A398" t="s">
        <v>540</v>
      </c>
      <c r="B398" t="s">
        <v>26</v>
      </c>
      <c r="C398" t="s">
        <v>217</v>
      </c>
      <c r="E398">
        <v>0</v>
      </c>
      <c r="F398">
        <v>0</v>
      </c>
      <c r="G398">
        <v>0</v>
      </c>
      <c r="H398">
        <v>0</v>
      </c>
      <c r="I398">
        <v>131</v>
      </c>
      <c r="J398">
        <v>113</v>
      </c>
      <c r="K398">
        <v>63</v>
      </c>
      <c r="L398">
        <v>104</v>
      </c>
      <c r="M398">
        <v>31</v>
      </c>
      <c r="N398">
        <v>5</v>
      </c>
      <c r="O398">
        <v>2</v>
      </c>
      <c r="P398">
        <v>259</v>
      </c>
      <c r="Q398">
        <v>2.5000000000000001E-2</v>
      </c>
      <c r="R398">
        <v>4.7590000000000003</v>
      </c>
      <c r="S398">
        <v>0</v>
      </c>
      <c r="T398">
        <v>0</v>
      </c>
      <c r="U398">
        <v>2.9750000000000001</v>
      </c>
      <c r="V398">
        <v>9.3699999999999992</v>
      </c>
      <c r="W398">
        <v>4.6109999999999998</v>
      </c>
      <c r="X398">
        <v>0</v>
      </c>
    </row>
    <row r="399" spans="1:24">
      <c r="A399" t="s">
        <v>540</v>
      </c>
      <c r="B399" t="s">
        <v>24</v>
      </c>
      <c r="C399" t="s">
        <v>284</v>
      </c>
      <c r="E399">
        <v>0</v>
      </c>
      <c r="F399">
        <v>0</v>
      </c>
      <c r="G399">
        <v>0</v>
      </c>
      <c r="H399">
        <v>0</v>
      </c>
      <c r="I399">
        <v>3612</v>
      </c>
      <c r="J399">
        <v>191</v>
      </c>
      <c r="K399">
        <v>143</v>
      </c>
      <c r="L399">
        <v>14</v>
      </c>
      <c r="M399">
        <v>143</v>
      </c>
      <c r="N399">
        <v>133</v>
      </c>
      <c r="O399">
        <v>0</v>
      </c>
      <c r="P399">
        <v>133</v>
      </c>
      <c r="Q399">
        <v>2.1000000000000001E-2</v>
      </c>
      <c r="R399">
        <v>4.3999999999999997E-2</v>
      </c>
      <c r="S399">
        <v>0</v>
      </c>
      <c r="T399">
        <v>0</v>
      </c>
      <c r="U399">
        <v>0.02</v>
      </c>
      <c r="V399">
        <v>0.112</v>
      </c>
      <c r="W399">
        <v>6.8000000000000005E-2</v>
      </c>
      <c r="X399">
        <v>1</v>
      </c>
    </row>
    <row r="400" spans="1:24">
      <c r="A400" t="s">
        <v>537</v>
      </c>
      <c r="B400" t="s">
        <v>26</v>
      </c>
      <c r="C400" t="s">
        <v>96</v>
      </c>
      <c r="D400">
        <v>1</v>
      </c>
    </row>
    <row r="401" spans="1:24">
      <c r="A401" t="s">
        <v>536</v>
      </c>
      <c r="B401" t="s">
        <v>30</v>
      </c>
      <c r="C401" t="s">
        <v>292</v>
      </c>
      <c r="E401">
        <v>0</v>
      </c>
      <c r="F401">
        <v>0</v>
      </c>
      <c r="G401">
        <v>0</v>
      </c>
      <c r="H401">
        <v>0</v>
      </c>
      <c r="I401">
        <v>365</v>
      </c>
      <c r="J401">
        <v>42</v>
      </c>
      <c r="K401">
        <v>42</v>
      </c>
      <c r="L401">
        <v>1</v>
      </c>
      <c r="M401">
        <v>42</v>
      </c>
      <c r="N401">
        <v>41</v>
      </c>
      <c r="O401">
        <v>3</v>
      </c>
      <c r="P401">
        <v>47</v>
      </c>
      <c r="Q401">
        <v>6.0000000000000001E-3</v>
      </c>
      <c r="R401">
        <v>4.0000000000000001E-3</v>
      </c>
      <c r="S401">
        <v>0</v>
      </c>
      <c r="T401">
        <v>0</v>
      </c>
      <c r="U401">
        <v>4.0000000000000001E-3</v>
      </c>
      <c r="V401">
        <v>2.1999999999999999E-2</v>
      </c>
      <c r="W401">
        <v>1.7999999999999999E-2</v>
      </c>
      <c r="X401">
        <v>4</v>
      </c>
    </row>
    <row r="402" spans="1:24">
      <c r="A402" t="s">
        <v>540</v>
      </c>
      <c r="B402" t="s">
        <v>34</v>
      </c>
      <c r="C402" t="s">
        <v>297</v>
      </c>
      <c r="E402">
        <v>0</v>
      </c>
      <c r="F402">
        <v>0</v>
      </c>
      <c r="G402">
        <v>0</v>
      </c>
      <c r="H402">
        <v>0</v>
      </c>
      <c r="I402">
        <v>486</v>
      </c>
      <c r="J402">
        <v>236</v>
      </c>
      <c r="K402">
        <v>89</v>
      </c>
      <c r="L402">
        <v>199</v>
      </c>
      <c r="M402">
        <v>1</v>
      </c>
      <c r="N402">
        <v>0</v>
      </c>
      <c r="O402">
        <v>0</v>
      </c>
      <c r="P402">
        <v>20</v>
      </c>
      <c r="Q402">
        <v>1.0999999999999999E-2</v>
      </c>
      <c r="R402">
        <v>0.33200000000000002</v>
      </c>
      <c r="S402">
        <v>0</v>
      </c>
      <c r="T402">
        <v>0</v>
      </c>
      <c r="U402">
        <v>0.107</v>
      </c>
      <c r="V402">
        <v>39.746000000000002</v>
      </c>
      <c r="W402">
        <v>39.414000000000001</v>
      </c>
      <c r="X402">
        <v>118</v>
      </c>
    </row>
    <row r="403" spans="1:24">
      <c r="A403" t="s">
        <v>536</v>
      </c>
      <c r="B403" t="s">
        <v>26</v>
      </c>
      <c r="C403" t="s">
        <v>298</v>
      </c>
      <c r="E403">
        <v>0</v>
      </c>
      <c r="F403">
        <v>0</v>
      </c>
      <c r="G403">
        <v>0</v>
      </c>
      <c r="H403">
        <v>0</v>
      </c>
      <c r="I403">
        <v>4696</v>
      </c>
      <c r="J403">
        <v>624</v>
      </c>
      <c r="K403">
        <v>451</v>
      </c>
      <c r="L403">
        <v>114</v>
      </c>
      <c r="M403">
        <v>451</v>
      </c>
      <c r="N403">
        <v>359</v>
      </c>
      <c r="O403">
        <v>3</v>
      </c>
      <c r="P403">
        <v>1086</v>
      </c>
      <c r="Q403">
        <v>1.484</v>
      </c>
      <c r="R403">
        <v>0.10299999999999999</v>
      </c>
      <c r="S403">
        <v>0</v>
      </c>
      <c r="T403">
        <v>0</v>
      </c>
      <c r="U403">
        <v>0.51</v>
      </c>
      <c r="V403">
        <v>4.891</v>
      </c>
      <c r="W403">
        <v>4.7880000000000003</v>
      </c>
      <c r="X403">
        <v>46</v>
      </c>
    </row>
    <row r="404" spans="1:24">
      <c r="A404" t="s">
        <v>538</v>
      </c>
      <c r="B404" t="s">
        <v>26</v>
      </c>
      <c r="C404" t="s">
        <v>76</v>
      </c>
      <c r="E404">
        <v>0</v>
      </c>
      <c r="F404">
        <v>0</v>
      </c>
      <c r="G404">
        <v>0</v>
      </c>
      <c r="H404">
        <v>0</v>
      </c>
      <c r="I404">
        <v>2948</v>
      </c>
      <c r="J404">
        <v>1090</v>
      </c>
      <c r="K404">
        <v>688</v>
      </c>
      <c r="L404">
        <v>431</v>
      </c>
      <c r="M404">
        <v>431</v>
      </c>
      <c r="N404">
        <v>334</v>
      </c>
      <c r="O404">
        <v>7</v>
      </c>
      <c r="P404">
        <v>383</v>
      </c>
      <c r="Q404">
        <v>0.378</v>
      </c>
      <c r="R404">
        <v>4.2999999999999997E-2</v>
      </c>
      <c r="S404">
        <v>0</v>
      </c>
      <c r="T404">
        <v>0</v>
      </c>
      <c r="U404">
        <v>3.2000000000000001E-2</v>
      </c>
      <c r="V404">
        <v>1.4019999999999999</v>
      </c>
      <c r="W404">
        <v>1.359</v>
      </c>
      <c r="X404">
        <v>31</v>
      </c>
    </row>
    <row r="405" spans="1:24">
      <c r="A405" t="s">
        <v>537</v>
      </c>
      <c r="B405" t="s">
        <v>24</v>
      </c>
      <c r="C405" t="s">
        <v>299</v>
      </c>
      <c r="E405">
        <v>0</v>
      </c>
      <c r="F405">
        <v>0</v>
      </c>
      <c r="G405">
        <v>0</v>
      </c>
      <c r="H405">
        <v>0</v>
      </c>
      <c r="I405">
        <v>777</v>
      </c>
      <c r="J405">
        <v>73</v>
      </c>
      <c r="K405">
        <v>55</v>
      </c>
      <c r="L405">
        <v>58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8.0000000000000002E-3</v>
      </c>
      <c r="S405">
        <v>0</v>
      </c>
      <c r="T405">
        <v>0</v>
      </c>
      <c r="U405">
        <v>6.0000000000000001E-3</v>
      </c>
      <c r="V405">
        <v>2.9000000000000001E-2</v>
      </c>
      <c r="W405">
        <v>2.1000000000000001E-2</v>
      </c>
      <c r="X405">
        <v>2</v>
      </c>
    </row>
    <row r="406" spans="1:24">
      <c r="A406" t="s">
        <v>538</v>
      </c>
      <c r="B406" t="s">
        <v>32</v>
      </c>
      <c r="C406" t="s">
        <v>80</v>
      </c>
      <c r="E406">
        <v>0</v>
      </c>
      <c r="F406">
        <v>0</v>
      </c>
      <c r="G406">
        <v>0</v>
      </c>
      <c r="H406">
        <v>0</v>
      </c>
      <c r="I406">
        <v>781</v>
      </c>
      <c r="J406">
        <v>60</v>
      </c>
      <c r="K406">
        <v>60</v>
      </c>
      <c r="L406">
        <v>1</v>
      </c>
      <c r="M406">
        <v>60</v>
      </c>
      <c r="N406">
        <v>59</v>
      </c>
      <c r="O406">
        <v>0</v>
      </c>
      <c r="P406">
        <v>59</v>
      </c>
      <c r="Q406">
        <v>4.0000000000000001E-3</v>
      </c>
      <c r="R406">
        <v>6.0000000000000001E-3</v>
      </c>
      <c r="S406">
        <v>0</v>
      </c>
      <c r="T406">
        <v>0</v>
      </c>
      <c r="U406">
        <v>5.0000000000000001E-3</v>
      </c>
      <c r="V406">
        <v>2.7E-2</v>
      </c>
      <c r="W406">
        <v>2.1000000000000001E-2</v>
      </c>
      <c r="X406">
        <v>3</v>
      </c>
    </row>
    <row r="407" spans="1:24">
      <c r="A407" t="s">
        <v>540</v>
      </c>
      <c r="B407" t="s">
        <v>30</v>
      </c>
      <c r="C407" t="s">
        <v>140</v>
      </c>
      <c r="E407">
        <v>0</v>
      </c>
      <c r="F407">
        <v>0</v>
      </c>
      <c r="G407">
        <v>0</v>
      </c>
      <c r="H407">
        <v>0</v>
      </c>
      <c r="I407">
        <v>4221</v>
      </c>
      <c r="J407">
        <v>121</v>
      </c>
      <c r="K407">
        <v>117</v>
      </c>
      <c r="L407">
        <v>13</v>
      </c>
      <c r="M407">
        <v>117</v>
      </c>
      <c r="N407">
        <v>106</v>
      </c>
      <c r="O407">
        <v>106</v>
      </c>
      <c r="P407">
        <v>530</v>
      </c>
      <c r="Q407">
        <v>0.16200000000000001</v>
      </c>
      <c r="R407">
        <v>1.2110000000000001</v>
      </c>
      <c r="S407">
        <v>0</v>
      </c>
      <c r="T407">
        <v>0</v>
      </c>
      <c r="U407">
        <v>1.74</v>
      </c>
      <c r="V407">
        <v>1.4910000000000001</v>
      </c>
      <c r="W407">
        <v>0.28000000000000003</v>
      </c>
      <c r="X407">
        <v>0</v>
      </c>
    </row>
    <row r="408" spans="1:24">
      <c r="A408" t="s">
        <v>537</v>
      </c>
      <c r="B408" t="s">
        <v>26</v>
      </c>
      <c r="C408" t="s">
        <v>235</v>
      </c>
      <c r="E408">
        <v>0</v>
      </c>
      <c r="F408">
        <v>0</v>
      </c>
      <c r="G408">
        <v>0</v>
      </c>
      <c r="H408">
        <v>0</v>
      </c>
      <c r="I408">
        <v>6346</v>
      </c>
      <c r="J408">
        <v>54</v>
      </c>
      <c r="K408">
        <v>54</v>
      </c>
      <c r="L408">
        <v>54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7.0000000000000007E-2</v>
      </c>
      <c r="S408">
        <v>0</v>
      </c>
      <c r="T408">
        <v>0</v>
      </c>
      <c r="U408">
        <v>8.0000000000000002E-3</v>
      </c>
      <c r="V408">
        <v>0.14199999999999999</v>
      </c>
      <c r="W408">
        <v>7.1999999999999995E-2</v>
      </c>
      <c r="X408">
        <v>1</v>
      </c>
    </row>
    <row r="409" spans="1:24">
      <c r="A409" t="s">
        <v>537</v>
      </c>
      <c r="B409" t="s">
        <v>24</v>
      </c>
      <c r="C409" t="s">
        <v>300</v>
      </c>
      <c r="D409">
        <v>1</v>
      </c>
    </row>
    <row r="410" spans="1:24">
      <c r="A410" t="s">
        <v>540</v>
      </c>
      <c r="B410" t="s">
        <v>34</v>
      </c>
      <c r="C410" t="s">
        <v>301</v>
      </c>
      <c r="E410">
        <v>0</v>
      </c>
      <c r="F410">
        <v>0</v>
      </c>
      <c r="G410">
        <v>0</v>
      </c>
      <c r="H410">
        <v>0</v>
      </c>
      <c r="I410">
        <v>1578</v>
      </c>
      <c r="J410">
        <v>51</v>
      </c>
      <c r="K410">
        <v>26</v>
      </c>
      <c r="L410">
        <v>30</v>
      </c>
      <c r="M410">
        <v>26</v>
      </c>
      <c r="N410">
        <v>21</v>
      </c>
      <c r="O410">
        <v>21</v>
      </c>
      <c r="P410">
        <v>201</v>
      </c>
      <c r="Q410">
        <v>2.3E-2</v>
      </c>
      <c r="R410">
        <v>4.7309999999999999</v>
      </c>
      <c r="S410">
        <v>0</v>
      </c>
      <c r="T410">
        <v>0</v>
      </c>
      <c r="U410">
        <v>1.877</v>
      </c>
      <c r="V410">
        <v>22.25</v>
      </c>
      <c r="W410">
        <v>17.518999999999998</v>
      </c>
      <c r="X410">
        <v>3</v>
      </c>
    </row>
    <row r="411" spans="1:24">
      <c r="A411" t="s">
        <v>539</v>
      </c>
      <c r="B411" t="s">
        <v>30</v>
      </c>
      <c r="C411" t="s">
        <v>182</v>
      </c>
      <c r="E411">
        <v>0</v>
      </c>
      <c r="F411">
        <v>0</v>
      </c>
      <c r="G411">
        <v>0</v>
      </c>
      <c r="H411">
        <v>0</v>
      </c>
      <c r="I411">
        <v>561</v>
      </c>
      <c r="J411">
        <v>62</v>
      </c>
      <c r="K411">
        <v>57</v>
      </c>
      <c r="L411">
        <v>19</v>
      </c>
      <c r="M411">
        <v>57</v>
      </c>
      <c r="N411">
        <v>42</v>
      </c>
      <c r="O411">
        <v>42</v>
      </c>
      <c r="P411">
        <v>254</v>
      </c>
      <c r="Q411">
        <v>4.2999999999999997E-2</v>
      </c>
      <c r="R411">
        <v>6.8000000000000005E-2</v>
      </c>
      <c r="S411">
        <v>0</v>
      </c>
      <c r="T411">
        <v>0</v>
      </c>
      <c r="U411">
        <v>0.04</v>
      </c>
      <c r="V411">
        <v>0.152</v>
      </c>
      <c r="W411">
        <v>8.4000000000000005E-2</v>
      </c>
      <c r="X411">
        <v>1</v>
      </c>
    </row>
    <row r="412" spans="1:24">
      <c r="A412" t="s">
        <v>540</v>
      </c>
      <c r="B412" t="s">
        <v>30</v>
      </c>
      <c r="C412" t="s">
        <v>68</v>
      </c>
      <c r="E412">
        <v>0</v>
      </c>
      <c r="F412">
        <v>0</v>
      </c>
      <c r="G412">
        <v>0</v>
      </c>
      <c r="H412">
        <v>0</v>
      </c>
      <c r="I412">
        <v>691</v>
      </c>
      <c r="J412">
        <v>91</v>
      </c>
      <c r="K412">
        <v>91</v>
      </c>
      <c r="L412">
        <v>91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7.0000000000000001E-3</v>
      </c>
      <c r="S412">
        <v>0</v>
      </c>
      <c r="T412">
        <v>0</v>
      </c>
      <c r="U412">
        <v>5.0000000000000001E-3</v>
      </c>
      <c r="V412">
        <v>3.5999999999999997E-2</v>
      </c>
      <c r="W412">
        <v>2.9000000000000001E-2</v>
      </c>
      <c r="X412">
        <v>4</v>
      </c>
    </row>
    <row r="413" spans="1:24">
      <c r="A413" t="s">
        <v>540</v>
      </c>
      <c r="B413" t="s">
        <v>30</v>
      </c>
      <c r="C413" t="s">
        <v>36</v>
      </c>
      <c r="E413">
        <v>0</v>
      </c>
      <c r="F413">
        <v>0</v>
      </c>
      <c r="G413">
        <v>0</v>
      </c>
      <c r="H413">
        <v>0</v>
      </c>
      <c r="I413">
        <v>2647</v>
      </c>
      <c r="J413">
        <v>1197</v>
      </c>
      <c r="K413">
        <v>671</v>
      </c>
      <c r="L413">
        <v>646</v>
      </c>
      <c r="M413">
        <v>324</v>
      </c>
      <c r="N413">
        <v>168</v>
      </c>
      <c r="O413">
        <v>16</v>
      </c>
      <c r="P413">
        <v>376</v>
      </c>
      <c r="Q413">
        <v>0.27100000000000002</v>
      </c>
      <c r="R413">
        <v>0.13700000000000001</v>
      </c>
      <c r="S413">
        <v>0</v>
      </c>
      <c r="T413">
        <v>0</v>
      </c>
      <c r="U413">
        <v>2.7E-2</v>
      </c>
      <c r="V413">
        <v>2.2959999999999998</v>
      </c>
      <c r="W413">
        <v>2.1589999999999998</v>
      </c>
      <c r="X413">
        <v>15</v>
      </c>
    </row>
    <row r="414" spans="1:24">
      <c r="A414" t="s">
        <v>537</v>
      </c>
      <c r="B414" t="s">
        <v>34</v>
      </c>
      <c r="C414" t="s">
        <v>302</v>
      </c>
      <c r="E414">
        <v>0</v>
      </c>
      <c r="F414">
        <v>0</v>
      </c>
      <c r="G414">
        <v>0</v>
      </c>
      <c r="H414">
        <v>0</v>
      </c>
      <c r="I414">
        <v>758</v>
      </c>
      <c r="J414">
        <v>462</v>
      </c>
      <c r="K414">
        <v>144</v>
      </c>
      <c r="L414">
        <v>384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0.36099999999999999</v>
      </c>
      <c r="S414">
        <v>0</v>
      </c>
      <c r="T414">
        <v>0</v>
      </c>
      <c r="U414">
        <v>0.26</v>
      </c>
      <c r="V414">
        <v>10.086</v>
      </c>
      <c r="W414">
        <v>9.7249999999999996</v>
      </c>
      <c r="X414">
        <v>26</v>
      </c>
    </row>
    <row r="415" spans="1:24">
      <c r="A415" t="s">
        <v>537</v>
      </c>
      <c r="B415" t="s">
        <v>32</v>
      </c>
      <c r="C415" t="s">
        <v>303</v>
      </c>
      <c r="E415">
        <v>0</v>
      </c>
      <c r="F415">
        <v>0</v>
      </c>
      <c r="G415">
        <v>0</v>
      </c>
      <c r="H415">
        <v>0</v>
      </c>
      <c r="I415">
        <v>16495</v>
      </c>
      <c r="J415">
        <v>6332</v>
      </c>
      <c r="K415">
        <v>2261</v>
      </c>
      <c r="L415">
        <v>2762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3.8530000000000002</v>
      </c>
      <c r="S415">
        <v>0</v>
      </c>
      <c r="T415">
        <v>0</v>
      </c>
      <c r="U415">
        <v>0.69699999999999995</v>
      </c>
      <c r="V415">
        <v>47.325000000000003</v>
      </c>
      <c r="W415">
        <v>43.472000000000001</v>
      </c>
      <c r="X415">
        <v>11</v>
      </c>
    </row>
    <row r="416" spans="1:24">
      <c r="A416" t="s">
        <v>539</v>
      </c>
      <c r="B416" t="s">
        <v>32</v>
      </c>
      <c r="C416" t="s">
        <v>195</v>
      </c>
      <c r="E416">
        <v>0</v>
      </c>
      <c r="F416">
        <v>0</v>
      </c>
      <c r="G416">
        <v>0</v>
      </c>
      <c r="H416">
        <v>0</v>
      </c>
      <c r="I416">
        <v>245</v>
      </c>
      <c r="J416">
        <v>206</v>
      </c>
      <c r="K416">
        <v>114</v>
      </c>
      <c r="L416">
        <v>166</v>
      </c>
      <c r="M416">
        <v>7</v>
      </c>
      <c r="N416">
        <v>0</v>
      </c>
      <c r="O416">
        <v>0</v>
      </c>
      <c r="P416">
        <v>46</v>
      </c>
      <c r="Q416">
        <v>0.04</v>
      </c>
      <c r="R416">
        <v>0.14799999999999999</v>
      </c>
      <c r="S416">
        <v>0</v>
      </c>
      <c r="T416">
        <v>0</v>
      </c>
      <c r="U416">
        <v>2.8000000000000001E-2</v>
      </c>
      <c r="V416">
        <v>4.4909999999999997</v>
      </c>
      <c r="W416">
        <v>4.343</v>
      </c>
      <c r="X416">
        <v>29</v>
      </c>
    </row>
    <row r="417" spans="1:24">
      <c r="A417" t="s">
        <v>538</v>
      </c>
      <c r="B417" t="s">
        <v>26</v>
      </c>
      <c r="C417" t="s">
        <v>304</v>
      </c>
      <c r="D417">
        <v>1</v>
      </c>
    </row>
    <row r="418" spans="1:24">
      <c r="A418" t="s">
        <v>537</v>
      </c>
      <c r="B418" t="s">
        <v>30</v>
      </c>
      <c r="C418" t="s">
        <v>153</v>
      </c>
      <c r="E418">
        <v>0</v>
      </c>
      <c r="F418">
        <v>0</v>
      </c>
      <c r="G418">
        <v>0</v>
      </c>
      <c r="H418">
        <v>0</v>
      </c>
      <c r="I418">
        <v>1498</v>
      </c>
      <c r="J418">
        <v>203</v>
      </c>
      <c r="K418">
        <v>203</v>
      </c>
      <c r="L418">
        <v>203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1.6E-2</v>
      </c>
      <c r="S418">
        <v>0</v>
      </c>
      <c r="T418">
        <v>0</v>
      </c>
      <c r="U418">
        <v>7.0000000000000001E-3</v>
      </c>
      <c r="V418">
        <v>0.111</v>
      </c>
      <c r="W418">
        <v>9.5000000000000001E-2</v>
      </c>
      <c r="X418">
        <v>5</v>
      </c>
    </row>
    <row r="419" spans="1:24">
      <c r="A419" t="s">
        <v>539</v>
      </c>
      <c r="B419" t="s">
        <v>32</v>
      </c>
      <c r="C419" t="s">
        <v>81</v>
      </c>
      <c r="E419">
        <v>0</v>
      </c>
      <c r="F419">
        <v>0</v>
      </c>
      <c r="G419">
        <v>0</v>
      </c>
      <c r="H419">
        <v>0</v>
      </c>
      <c r="I419">
        <v>232</v>
      </c>
      <c r="J419">
        <v>232</v>
      </c>
      <c r="K419">
        <v>232</v>
      </c>
      <c r="L419">
        <v>232</v>
      </c>
      <c r="M419">
        <v>7</v>
      </c>
      <c r="N419">
        <v>0</v>
      </c>
      <c r="O419">
        <v>0</v>
      </c>
      <c r="P419">
        <v>112</v>
      </c>
      <c r="Q419">
        <v>4.7E-2</v>
      </c>
      <c r="R419">
        <v>0.45900000000000002</v>
      </c>
      <c r="S419">
        <v>0</v>
      </c>
      <c r="T419">
        <v>0</v>
      </c>
      <c r="U419">
        <v>0.21299999999999999</v>
      </c>
      <c r="V419">
        <v>1.431</v>
      </c>
      <c r="W419">
        <v>0.97199999999999998</v>
      </c>
      <c r="X419">
        <v>2</v>
      </c>
    </row>
    <row r="420" spans="1:24">
      <c r="A420" t="s">
        <v>536</v>
      </c>
      <c r="B420" t="s">
        <v>24</v>
      </c>
      <c r="C420" t="s">
        <v>52</v>
      </c>
      <c r="E420">
        <v>0</v>
      </c>
      <c r="F420">
        <v>0</v>
      </c>
      <c r="G420">
        <v>0</v>
      </c>
      <c r="H420">
        <v>0</v>
      </c>
      <c r="I420">
        <v>350</v>
      </c>
      <c r="J420">
        <v>233</v>
      </c>
      <c r="K420">
        <v>205</v>
      </c>
      <c r="L420">
        <v>163</v>
      </c>
      <c r="M420">
        <v>205</v>
      </c>
      <c r="N420">
        <v>62</v>
      </c>
      <c r="O420">
        <v>50</v>
      </c>
      <c r="P420">
        <v>1022</v>
      </c>
      <c r="Q420">
        <v>36.781999999999996</v>
      </c>
      <c r="R420">
        <v>2.2029999999999998</v>
      </c>
      <c r="S420">
        <v>0</v>
      </c>
      <c r="T420">
        <v>0</v>
      </c>
      <c r="U420">
        <v>1.2350000000000001</v>
      </c>
      <c r="V420">
        <v>53.085999999999999</v>
      </c>
      <c r="W420">
        <v>50.883000000000003</v>
      </c>
      <c r="X420">
        <v>23</v>
      </c>
    </row>
    <row r="421" spans="1:24">
      <c r="A421" t="s">
        <v>536</v>
      </c>
      <c r="B421" t="s">
        <v>34</v>
      </c>
      <c r="C421" t="s">
        <v>305</v>
      </c>
      <c r="D421">
        <v>1</v>
      </c>
    </row>
    <row r="422" spans="1:24">
      <c r="A422" t="s">
        <v>537</v>
      </c>
      <c r="B422" t="s">
        <v>32</v>
      </c>
      <c r="C422" t="s">
        <v>306</v>
      </c>
      <c r="E422">
        <v>0</v>
      </c>
      <c r="F422">
        <v>0</v>
      </c>
      <c r="G422">
        <v>0</v>
      </c>
      <c r="H422">
        <v>0</v>
      </c>
      <c r="I422">
        <v>2283</v>
      </c>
      <c r="J422">
        <v>37</v>
      </c>
      <c r="K422">
        <v>37</v>
      </c>
      <c r="L422">
        <v>37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2.3E-2</v>
      </c>
      <c r="S422">
        <v>0</v>
      </c>
      <c r="T422">
        <v>0</v>
      </c>
      <c r="U422">
        <v>3.0000000000000001E-3</v>
      </c>
      <c r="V422">
        <v>4.2999999999999997E-2</v>
      </c>
      <c r="W422">
        <v>0.02</v>
      </c>
      <c r="X422">
        <v>0</v>
      </c>
    </row>
    <row r="423" spans="1:24">
      <c r="A423" t="s">
        <v>536</v>
      </c>
      <c r="B423" t="s">
        <v>26</v>
      </c>
      <c r="C423" t="s">
        <v>96</v>
      </c>
      <c r="E423">
        <v>0</v>
      </c>
      <c r="F423">
        <v>0</v>
      </c>
      <c r="G423">
        <v>0</v>
      </c>
      <c r="H423">
        <v>0</v>
      </c>
      <c r="I423">
        <v>8296</v>
      </c>
      <c r="J423">
        <v>5041</v>
      </c>
      <c r="K423">
        <v>2753</v>
      </c>
      <c r="L423">
        <v>2372</v>
      </c>
      <c r="M423">
        <v>2753</v>
      </c>
      <c r="N423">
        <v>1074</v>
      </c>
      <c r="O423">
        <v>25</v>
      </c>
      <c r="P423">
        <v>2359</v>
      </c>
      <c r="Q423">
        <v>6.7080000000000002</v>
      </c>
      <c r="R423">
        <v>2.339</v>
      </c>
      <c r="S423">
        <v>0</v>
      </c>
      <c r="T423">
        <v>0</v>
      </c>
      <c r="U423">
        <v>0.34100000000000003</v>
      </c>
      <c r="V423">
        <v>227.982</v>
      </c>
      <c r="W423">
        <v>225.643</v>
      </c>
      <c r="X423">
        <v>96</v>
      </c>
    </row>
    <row r="424" spans="1:24">
      <c r="A424" t="s">
        <v>536</v>
      </c>
      <c r="B424" t="s">
        <v>30</v>
      </c>
      <c r="C424" t="s">
        <v>307</v>
      </c>
      <c r="E424">
        <v>0</v>
      </c>
      <c r="F424">
        <v>0</v>
      </c>
      <c r="G424">
        <v>0</v>
      </c>
      <c r="H424">
        <v>0</v>
      </c>
      <c r="I424">
        <v>2973</v>
      </c>
      <c r="J424">
        <v>1617</v>
      </c>
      <c r="K424">
        <v>828</v>
      </c>
      <c r="L424">
        <v>857</v>
      </c>
      <c r="M424">
        <v>828</v>
      </c>
      <c r="N424">
        <v>273</v>
      </c>
      <c r="O424">
        <v>17</v>
      </c>
      <c r="P424">
        <v>1112</v>
      </c>
      <c r="Q424">
        <v>0.91500000000000004</v>
      </c>
      <c r="R424">
        <v>0.30099999999999999</v>
      </c>
      <c r="S424">
        <v>0</v>
      </c>
      <c r="T424">
        <v>0</v>
      </c>
      <c r="U424">
        <v>4.7E-2</v>
      </c>
      <c r="V424">
        <v>7.9950000000000001</v>
      </c>
      <c r="W424">
        <v>7.694</v>
      </c>
      <c r="X424">
        <v>25</v>
      </c>
    </row>
    <row r="425" spans="1:24">
      <c r="A425" t="s">
        <v>536</v>
      </c>
      <c r="B425" t="s">
        <v>34</v>
      </c>
      <c r="C425" t="s">
        <v>98</v>
      </c>
      <c r="E425">
        <v>0</v>
      </c>
      <c r="F425">
        <v>0</v>
      </c>
      <c r="G425">
        <v>0</v>
      </c>
      <c r="H425">
        <v>0</v>
      </c>
      <c r="I425">
        <v>901</v>
      </c>
      <c r="J425">
        <v>472</v>
      </c>
      <c r="K425">
        <v>436</v>
      </c>
      <c r="L425">
        <v>414</v>
      </c>
      <c r="M425">
        <v>436</v>
      </c>
      <c r="N425">
        <v>55</v>
      </c>
      <c r="O425">
        <v>55</v>
      </c>
      <c r="P425">
        <v>1976</v>
      </c>
      <c r="Q425">
        <v>1.464</v>
      </c>
      <c r="R425">
        <v>4.8890000000000002</v>
      </c>
      <c r="S425">
        <v>0</v>
      </c>
      <c r="T425">
        <v>0</v>
      </c>
      <c r="U425">
        <v>0.98099999999999998</v>
      </c>
      <c r="V425">
        <v>35.06</v>
      </c>
      <c r="W425">
        <v>30.170999999999999</v>
      </c>
      <c r="X425">
        <v>6</v>
      </c>
    </row>
    <row r="426" spans="1:24">
      <c r="A426" t="s">
        <v>537</v>
      </c>
      <c r="B426" t="s">
        <v>26</v>
      </c>
      <c r="C426" t="s">
        <v>79</v>
      </c>
      <c r="E426">
        <v>0</v>
      </c>
      <c r="F426">
        <v>0</v>
      </c>
      <c r="G426">
        <v>0</v>
      </c>
      <c r="H426">
        <v>0</v>
      </c>
      <c r="I426">
        <v>697</v>
      </c>
      <c r="J426">
        <v>50</v>
      </c>
      <c r="K426">
        <v>27</v>
      </c>
      <c r="L426">
        <v>34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0.16400000000000001</v>
      </c>
      <c r="S426">
        <v>0</v>
      </c>
      <c r="T426">
        <v>0</v>
      </c>
      <c r="U426">
        <v>0.502</v>
      </c>
      <c r="V426">
        <v>0.92100000000000004</v>
      </c>
      <c r="W426">
        <v>0.75700000000000001</v>
      </c>
      <c r="X426">
        <v>4</v>
      </c>
    </row>
    <row r="427" spans="1:24">
      <c r="A427" t="s">
        <v>536</v>
      </c>
      <c r="B427" t="s">
        <v>24</v>
      </c>
      <c r="C427" t="s">
        <v>308</v>
      </c>
      <c r="E427">
        <v>0</v>
      </c>
      <c r="F427">
        <v>0</v>
      </c>
      <c r="G427">
        <v>0</v>
      </c>
      <c r="H427">
        <v>0</v>
      </c>
      <c r="I427">
        <v>558</v>
      </c>
      <c r="J427">
        <v>19</v>
      </c>
      <c r="K427">
        <v>19</v>
      </c>
      <c r="L427">
        <v>2</v>
      </c>
      <c r="M427">
        <v>19</v>
      </c>
      <c r="N427">
        <v>17</v>
      </c>
      <c r="O427">
        <v>0</v>
      </c>
      <c r="P427">
        <v>17</v>
      </c>
      <c r="Q427">
        <v>1E-3</v>
      </c>
      <c r="R427">
        <v>6.0000000000000001E-3</v>
      </c>
      <c r="S427">
        <v>0</v>
      </c>
      <c r="T427">
        <v>0</v>
      </c>
      <c r="U427">
        <v>6.0000000000000001E-3</v>
      </c>
      <c r="V427">
        <v>0.03</v>
      </c>
      <c r="W427">
        <v>2.4E-2</v>
      </c>
      <c r="X427">
        <v>4</v>
      </c>
    </row>
    <row r="428" spans="1:24">
      <c r="A428" t="s">
        <v>537</v>
      </c>
      <c r="B428" t="s">
        <v>24</v>
      </c>
      <c r="C428" t="s">
        <v>29</v>
      </c>
      <c r="E428">
        <v>0</v>
      </c>
      <c r="F428">
        <v>0</v>
      </c>
      <c r="G428">
        <v>0</v>
      </c>
      <c r="H428">
        <v>0</v>
      </c>
      <c r="I428">
        <v>2617</v>
      </c>
      <c r="J428">
        <v>1171</v>
      </c>
      <c r="K428">
        <v>884</v>
      </c>
      <c r="L428">
        <v>984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1.387</v>
      </c>
      <c r="S428">
        <v>0</v>
      </c>
      <c r="T428">
        <v>0</v>
      </c>
      <c r="U428">
        <v>1.056</v>
      </c>
      <c r="V428">
        <v>25.690999999999999</v>
      </c>
      <c r="W428">
        <v>24.303999999999998</v>
      </c>
      <c r="X428">
        <v>17</v>
      </c>
    </row>
    <row r="429" spans="1:24">
      <c r="A429" t="s">
        <v>539</v>
      </c>
      <c r="B429" t="s">
        <v>34</v>
      </c>
      <c r="C429" t="s">
        <v>66</v>
      </c>
      <c r="E429">
        <v>0</v>
      </c>
      <c r="F429">
        <v>0</v>
      </c>
      <c r="G429">
        <v>0</v>
      </c>
      <c r="H429">
        <v>0</v>
      </c>
      <c r="I429">
        <v>493</v>
      </c>
      <c r="J429">
        <v>241</v>
      </c>
      <c r="K429">
        <v>189</v>
      </c>
      <c r="L429">
        <v>207</v>
      </c>
      <c r="M429">
        <v>22</v>
      </c>
      <c r="N429">
        <v>9</v>
      </c>
      <c r="O429">
        <v>8</v>
      </c>
      <c r="P429">
        <v>132</v>
      </c>
      <c r="Q429">
        <v>6.2E-2</v>
      </c>
      <c r="R429">
        <v>0.153</v>
      </c>
      <c r="S429">
        <v>0</v>
      </c>
      <c r="T429">
        <v>0</v>
      </c>
      <c r="U429">
        <v>0.06</v>
      </c>
      <c r="V429">
        <v>0.68500000000000005</v>
      </c>
      <c r="W429">
        <v>0.53200000000000003</v>
      </c>
      <c r="X429">
        <v>3</v>
      </c>
    </row>
    <row r="430" spans="1:24">
      <c r="A430" t="s">
        <v>539</v>
      </c>
      <c r="B430" t="s">
        <v>26</v>
      </c>
      <c r="C430" t="s">
        <v>101</v>
      </c>
      <c r="E430">
        <v>0</v>
      </c>
      <c r="F430">
        <v>0</v>
      </c>
      <c r="G430">
        <v>0</v>
      </c>
      <c r="H430">
        <v>0</v>
      </c>
      <c r="I430">
        <v>13385</v>
      </c>
      <c r="J430">
        <v>62</v>
      </c>
      <c r="K430">
        <v>62</v>
      </c>
      <c r="L430">
        <v>5</v>
      </c>
      <c r="M430">
        <v>62</v>
      </c>
      <c r="N430">
        <v>57</v>
      </c>
      <c r="O430">
        <v>0</v>
      </c>
      <c r="P430">
        <v>57</v>
      </c>
      <c r="Q430">
        <v>5.0000000000000001E-3</v>
      </c>
      <c r="R430">
        <v>0.16500000000000001</v>
      </c>
      <c r="S430">
        <v>0</v>
      </c>
      <c r="T430">
        <v>0</v>
      </c>
      <c r="U430">
        <v>2.8000000000000001E-2</v>
      </c>
      <c r="V430">
        <v>0.34100000000000003</v>
      </c>
      <c r="W430">
        <v>0.17599999999999999</v>
      </c>
      <c r="X430">
        <v>1</v>
      </c>
    </row>
    <row r="431" spans="1:24">
      <c r="A431" t="s">
        <v>539</v>
      </c>
      <c r="B431" t="s">
        <v>32</v>
      </c>
      <c r="C431" t="s">
        <v>266</v>
      </c>
      <c r="E431">
        <v>0</v>
      </c>
      <c r="F431">
        <v>0</v>
      </c>
      <c r="G431">
        <v>0</v>
      </c>
      <c r="H431">
        <v>0</v>
      </c>
      <c r="I431">
        <v>1587</v>
      </c>
      <c r="J431">
        <v>54</v>
      </c>
      <c r="K431">
        <v>54</v>
      </c>
      <c r="L431">
        <v>7</v>
      </c>
      <c r="M431">
        <v>54</v>
      </c>
      <c r="N431">
        <v>47</v>
      </c>
      <c r="O431">
        <v>0</v>
      </c>
      <c r="P431">
        <v>47</v>
      </c>
      <c r="Q431">
        <v>3.0000000000000001E-3</v>
      </c>
      <c r="R431">
        <v>1.2E-2</v>
      </c>
      <c r="S431">
        <v>0</v>
      </c>
      <c r="T431">
        <v>0</v>
      </c>
      <c r="U431">
        <v>1.2E-2</v>
      </c>
      <c r="V431">
        <v>4.1000000000000002E-2</v>
      </c>
      <c r="W431">
        <v>2.9000000000000001E-2</v>
      </c>
      <c r="X431">
        <v>2</v>
      </c>
    </row>
    <row r="432" spans="1:24">
      <c r="A432" t="s">
        <v>538</v>
      </c>
      <c r="B432" t="s">
        <v>26</v>
      </c>
      <c r="C432" t="s">
        <v>101</v>
      </c>
      <c r="E432">
        <v>0</v>
      </c>
      <c r="F432">
        <v>0</v>
      </c>
      <c r="G432">
        <v>0</v>
      </c>
      <c r="H432">
        <v>0</v>
      </c>
      <c r="I432">
        <v>13385</v>
      </c>
      <c r="J432">
        <v>62</v>
      </c>
      <c r="K432">
        <v>62</v>
      </c>
      <c r="L432">
        <v>5</v>
      </c>
      <c r="M432">
        <v>62</v>
      </c>
      <c r="N432">
        <v>57</v>
      </c>
      <c r="O432">
        <v>0</v>
      </c>
      <c r="P432">
        <v>57</v>
      </c>
      <c r="Q432">
        <v>6.0000000000000001E-3</v>
      </c>
      <c r="R432">
        <v>0.16200000000000001</v>
      </c>
      <c r="S432">
        <v>0</v>
      </c>
      <c r="T432">
        <v>0</v>
      </c>
      <c r="U432">
        <v>2.8000000000000001E-2</v>
      </c>
      <c r="V432">
        <v>0.33600000000000002</v>
      </c>
      <c r="W432">
        <v>0.17399999999999999</v>
      </c>
      <c r="X432">
        <v>1</v>
      </c>
    </row>
    <row r="433" spans="1:24">
      <c r="A433" t="s">
        <v>537</v>
      </c>
      <c r="B433" t="s">
        <v>24</v>
      </c>
      <c r="C433" t="s">
        <v>309</v>
      </c>
      <c r="E433">
        <v>0</v>
      </c>
      <c r="F433">
        <v>0</v>
      </c>
      <c r="G433">
        <v>0</v>
      </c>
      <c r="H433">
        <v>0</v>
      </c>
      <c r="I433">
        <v>1656</v>
      </c>
      <c r="J433">
        <v>94</v>
      </c>
      <c r="K433">
        <v>66</v>
      </c>
      <c r="L433">
        <v>71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2.5000000000000001E-2</v>
      </c>
      <c r="S433">
        <v>0</v>
      </c>
      <c r="T433">
        <v>0</v>
      </c>
      <c r="U433">
        <v>1.7000000000000001E-2</v>
      </c>
      <c r="V433">
        <v>7.6999999999999999E-2</v>
      </c>
      <c r="W433">
        <v>5.1999999999999998E-2</v>
      </c>
      <c r="X433">
        <v>2</v>
      </c>
    </row>
    <row r="434" spans="1:24">
      <c r="A434" t="s">
        <v>537</v>
      </c>
      <c r="B434" t="s">
        <v>34</v>
      </c>
      <c r="C434" t="s">
        <v>78</v>
      </c>
      <c r="E434">
        <v>0</v>
      </c>
      <c r="F434">
        <v>0</v>
      </c>
      <c r="G434">
        <v>0</v>
      </c>
      <c r="H434">
        <v>0</v>
      </c>
      <c r="I434">
        <v>2028</v>
      </c>
      <c r="J434">
        <v>40</v>
      </c>
      <c r="K434">
        <v>34</v>
      </c>
      <c r="L434">
        <v>38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3.9E-2</v>
      </c>
      <c r="S434">
        <v>0</v>
      </c>
      <c r="T434">
        <v>0</v>
      </c>
      <c r="U434">
        <v>2.7E-2</v>
      </c>
      <c r="V434">
        <v>0.22900000000000001</v>
      </c>
      <c r="W434">
        <v>0.19</v>
      </c>
      <c r="X434">
        <v>4</v>
      </c>
    </row>
    <row r="435" spans="1:24">
      <c r="A435" t="s">
        <v>537</v>
      </c>
      <c r="B435" t="s">
        <v>26</v>
      </c>
      <c r="C435" t="s">
        <v>310</v>
      </c>
      <c r="E435">
        <v>0</v>
      </c>
      <c r="F435">
        <v>0</v>
      </c>
      <c r="G435">
        <v>0</v>
      </c>
      <c r="H435">
        <v>0</v>
      </c>
      <c r="I435">
        <v>5088</v>
      </c>
      <c r="J435">
        <v>2055</v>
      </c>
      <c r="K435">
        <v>1282</v>
      </c>
      <c r="L435">
        <v>1440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0.13700000000000001</v>
      </c>
      <c r="S435">
        <v>0</v>
      </c>
      <c r="T435">
        <v>0</v>
      </c>
      <c r="U435">
        <v>6.4000000000000001E-2</v>
      </c>
      <c r="V435">
        <v>6.0330000000000004</v>
      </c>
      <c r="W435">
        <v>5.8959999999999999</v>
      </c>
      <c r="X435">
        <v>43</v>
      </c>
    </row>
    <row r="436" spans="1:24">
      <c r="A436" t="s">
        <v>538</v>
      </c>
      <c r="B436" t="s">
        <v>30</v>
      </c>
      <c r="C436" t="s">
        <v>220</v>
      </c>
      <c r="E436">
        <v>0</v>
      </c>
      <c r="F436">
        <v>0</v>
      </c>
      <c r="G436">
        <v>0</v>
      </c>
      <c r="H436">
        <v>0</v>
      </c>
      <c r="I436">
        <v>5093</v>
      </c>
      <c r="J436">
        <v>1757</v>
      </c>
      <c r="K436">
        <v>1202</v>
      </c>
      <c r="L436">
        <v>1207</v>
      </c>
      <c r="M436">
        <v>130</v>
      </c>
      <c r="N436">
        <v>102</v>
      </c>
      <c r="O436">
        <v>6</v>
      </c>
      <c r="P436">
        <v>137</v>
      </c>
      <c r="Q436">
        <v>0.189</v>
      </c>
      <c r="R436">
        <v>0.22500000000000001</v>
      </c>
      <c r="S436">
        <v>0</v>
      </c>
      <c r="T436">
        <v>0</v>
      </c>
      <c r="U436">
        <v>5.8000000000000003E-2</v>
      </c>
      <c r="V436">
        <v>3.8839999999999999</v>
      </c>
      <c r="W436">
        <v>3.6589999999999998</v>
      </c>
      <c r="X436">
        <v>16</v>
      </c>
    </row>
    <row r="437" spans="1:24">
      <c r="A437" t="s">
        <v>540</v>
      </c>
      <c r="B437" t="s">
        <v>26</v>
      </c>
      <c r="C437" t="s">
        <v>61</v>
      </c>
      <c r="E437">
        <v>0</v>
      </c>
      <c r="F437">
        <v>0</v>
      </c>
      <c r="G437">
        <v>0</v>
      </c>
      <c r="H437">
        <v>0</v>
      </c>
      <c r="I437">
        <v>147</v>
      </c>
      <c r="J437">
        <v>128</v>
      </c>
      <c r="K437">
        <v>71</v>
      </c>
      <c r="L437">
        <v>114</v>
      </c>
      <c r="M437">
        <v>66</v>
      </c>
      <c r="N437">
        <v>12</v>
      </c>
      <c r="O437">
        <v>8</v>
      </c>
      <c r="P437">
        <v>485</v>
      </c>
      <c r="Q437">
        <v>7.0000000000000007E-2</v>
      </c>
      <c r="R437">
        <v>23.654</v>
      </c>
      <c r="S437">
        <v>0</v>
      </c>
      <c r="T437">
        <v>0</v>
      </c>
      <c r="U437">
        <v>32.387999999999998</v>
      </c>
      <c r="V437">
        <v>58.95</v>
      </c>
      <c r="W437">
        <v>35.295999999999999</v>
      </c>
      <c r="X437">
        <v>1</v>
      </c>
    </row>
    <row r="438" spans="1:24">
      <c r="A438" t="s">
        <v>539</v>
      </c>
      <c r="B438" t="s">
        <v>32</v>
      </c>
      <c r="C438" t="s">
        <v>311</v>
      </c>
      <c r="E438">
        <v>0</v>
      </c>
      <c r="F438">
        <v>0</v>
      </c>
      <c r="G438">
        <v>0</v>
      </c>
      <c r="H438">
        <v>0</v>
      </c>
      <c r="I438">
        <v>34424</v>
      </c>
      <c r="J438">
        <v>64</v>
      </c>
      <c r="K438">
        <v>47</v>
      </c>
      <c r="L438">
        <v>53</v>
      </c>
      <c r="M438">
        <v>7</v>
      </c>
      <c r="N438">
        <v>0</v>
      </c>
      <c r="O438">
        <v>0</v>
      </c>
      <c r="P438">
        <v>15</v>
      </c>
      <c r="Q438">
        <v>7.0000000000000001E-3</v>
      </c>
      <c r="R438">
        <v>1.552</v>
      </c>
      <c r="S438">
        <v>0</v>
      </c>
      <c r="T438">
        <v>0</v>
      </c>
      <c r="U438">
        <v>1.3069999999999999</v>
      </c>
      <c r="V438">
        <v>2.1320000000000001</v>
      </c>
      <c r="W438">
        <v>0.57999999999999996</v>
      </c>
      <c r="X438">
        <v>0</v>
      </c>
    </row>
    <row r="439" spans="1:24">
      <c r="A439" t="s">
        <v>537</v>
      </c>
      <c r="B439" t="s">
        <v>26</v>
      </c>
      <c r="C439" t="s">
        <v>260</v>
      </c>
      <c r="E439">
        <v>0</v>
      </c>
      <c r="F439">
        <v>0</v>
      </c>
      <c r="G439">
        <v>0</v>
      </c>
      <c r="H439">
        <v>0</v>
      </c>
      <c r="I439">
        <v>4658</v>
      </c>
      <c r="J439">
        <v>2108</v>
      </c>
      <c r="K439">
        <v>1299</v>
      </c>
      <c r="L439">
        <v>1491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0.16900000000000001</v>
      </c>
      <c r="S439">
        <v>0</v>
      </c>
      <c r="T439">
        <v>0</v>
      </c>
      <c r="U439">
        <v>6.6000000000000003E-2</v>
      </c>
      <c r="V439">
        <v>6.069</v>
      </c>
      <c r="W439">
        <v>5.9</v>
      </c>
      <c r="X439">
        <v>34</v>
      </c>
    </row>
    <row r="440" spans="1:24">
      <c r="A440" t="s">
        <v>538</v>
      </c>
      <c r="B440" t="s">
        <v>24</v>
      </c>
      <c r="C440" t="s">
        <v>243</v>
      </c>
      <c r="E440">
        <v>0</v>
      </c>
      <c r="F440">
        <v>0</v>
      </c>
      <c r="G440">
        <v>0</v>
      </c>
      <c r="H440">
        <v>0</v>
      </c>
      <c r="I440">
        <v>1694</v>
      </c>
      <c r="J440">
        <v>207</v>
      </c>
      <c r="K440">
        <v>129</v>
      </c>
      <c r="L440">
        <v>76</v>
      </c>
      <c r="M440">
        <v>117</v>
      </c>
      <c r="N440">
        <v>64</v>
      </c>
      <c r="O440">
        <v>16</v>
      </c>
      <c r="P440">
        <v>278</v>
      </c>
      <c r="Q440">
        <v>7.9000000000000001E-2</v>
      </c>
      <c r="R440">
        <v>3.4000000000000002E-2</v>
      </c>
      <c r="S440">
        <v>0</v>
      </c>
      <c r="T440">
        <v>0</v>
      </c>
      <c r="U440">
        <v>2.1000000000000001E-2</v>
      </c>
      <c r="V440">
        <v>0.23200000000000001</v>
      </c>
      <c r="W440">
        <v>0.19800000000000001</v>
      </c>
      <c r="X440">
        <v>5</v>
      </c>
    </row>
    <row r="441" spans="1:24">
      <c r="A441" t="s">
        <v>537</v>
      </c>
      <c r="B441" t="s">
        <v>34</v>
      </c>
      <c r="C441" t="s">
        <v>192</v>
      </c>
      <c r="E441">
        <v>0</v>
      </c>
      <c r="F441">
        <v>0</v>
      </c>
      <c r="G441">
        <v>0</v>
      </c>
      <c r="H441">
        <v>0</v>
      </c>
      <c r="I441">
        <v>383</v>
      </c>
      <c r="J441">
        <v>279</v>
      </c>
      <c r="K441">
        <v>103</v>
      </c>
      <c r="L441">
        <v>273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9.0999999999999998E-2</v>
      </c>
      <c r="S441">
        <v>0</v>
      </c>
      <c r="T441">
        <v>0</v>
      </c>
      <c r="U441">
        <v>6.2E-2</v>
      </c>
      <c r="V441">
        <v>12.819000000000001</v>
      </c>
      <c r="W441">
        <v>12.728</v>
      </c>
      <c r="X441">
        <v>139</v>
      </c>
    </row>
    <row r="442" spans="1:24">
      <c r="A442" t="s">
        <v>537</v>
      </c>
      <c r="B442" t="s">
        <v>30</v>
      </c>
      <c r="C442" t="s">
        <v>181</v>
      </c>
      <c r="E442">
        <v>0</v>
      </c>
      <c r="F442">
        <v>0</v>
      </c>
      <c r="G442">
        <v>0</v>
      </c>
      <c r="H442">
        <v>0</v>
      </c>
      <c r="I442">
        <v>3655</v>
      </c>
      <c r="J442">
        <v>882</v>
      </c>
      <c r="K442">
        <v>639</v>
      </c>
      <c r="L442">
        <v>650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7.0000000000000007E-2</v>
      </c>
      <c r="S442">
        <v>0</v>
      </c>
      <c r="T442">
        <v>0</v>
      </c>
      <c r="U442">
        <v>1.7000000000000001E-2</v>
      </c>
      <c r="V442">
        <v>1.03</v>
      </c>
      <c r="W442">
        <v>0.96</v>
      </c>
      <c r="X442">
        <v>13</v>
      </c>
    </row>
    <row r="443" spans="1:24">
      <c r="A443" t="s">
        <v>537</v>
      </c>
      <c r="B443" t="s">
        <v>30</v>
      </c>
      <c r="C443" t="s">
        <v>128</v>
      </c>
      <c r="E443">
        <v>0</v>
      </c>
      <c r="F443">
        <v>0</v>
      </c>
      <c r="G443">
        <v>0</v>
      </c>
      <c r="H443">
        <v>0</v>
      </c>
      <c r="I443">
        <v>5812</v>
      </c>
      <c r="J443">
        <v>2615</v>
      </c>
      <c r="K443">
        <v>1637</v>
      </c>
      <c r="L443">
        <v>1995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0.68700000000000006</v>
      </c>
      <c r="S443">
        <v>0</v>
      </c>
      <c r="T443">
        <v>0</v>
      </c>
      <c r="U443">
        <v>0.109</v>
      </c>
      <c r="V443">
        <v>19.184999999999999</v>
      </c>
      <c r="W443">
        <v>18.498000000000001</v>
      </c>
      <c r="X443">
        <v>26</v>
      </c>
    </row>
    <row r="444" spans="1:24">
      <c r="A444" t="s">
        <v>539</v>
      </c>
      <c r="B444" t="s">
        <v>24</v>
      </c>
      <c r="C444" t="s">
        <v>155</v>
      </c>
      <c r="E444">
        <v>0</v>
      </c>
      <c r="F444">
        <v>0</v>
      </c>
      <c r="G444">
        <v>0</v>
      </c>
      <c r="H444">
        <v>0</v>
      </c>
      <c r="I444">
        <v>3423</v>
      </c>
      <c r="J444">
        <v>199</v>
      </c>
      <c r="K444">
        <v>199</v>
      </c>
      <c r="L444">
        <v>3</v>
      </c>
      <c r="M444">
        <v>199</v>
      </c>
      <c r="N444">
        <v>196</v>
      </c>
      <c r="O444">
        <v>45</v>
      </c>
      <c r="P444">
        <v>297</v>
      </c>
      <c r="Q444">
        <v>8.7999999999999995E-2</v>
      </c>
      <c r="R444">
        <v>5.8000000000000003E-2</v>
      </c>
      <c r="S444">
        <v>0</v>
      </c>
      <c r="T444">
        <v>0</v>
      </c>
      <c r="U444">
        <v>4.2999999999999997E-2</v>
      </c>
      <c r="V444">
        <v>0.19800000000000001</v>
      </c>
      <c r="W444">
        <v>0.14000000000000001</v>
      </c>
      <c r="X444">
        <v>2</v>
      </c>
    </row>
    <row r="445" spans="1:24">
      <c r="A445" t="s">
        <v>537</v>
      </c>
      <c r="B445" t="s">
        <v>26</v>
      </c>
      <c r="C445" t="s">
        <v>57</v>
      </c>
      <c r="E445">
        <v>0</v>
      </c>
      <c r="F445">
        <v>0</v>
      </c>
      <c r="G445">
        <v>0</v>
      </c>
      <c r="H445">
        <v>0</v>
      </c>
      <c r="I445">
        <v>3484</v>
      </c>
      <c r="J445">
        <v>1008</v>
      </c>
      <c r="K445">
        <v>729</v>
      </c>
      <c r="L445">
        <v>791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0.05</v>
      </c>
      <c r="S445">
        <v>0</v>
      </c>
      <c r="T445">
        <v>0</v>
      </c>
      <c r="U445">
        <v>3.5999999999999997E-2</v>
      </c>
      <c r="V445">
        <v>1.413</v>
      </c>
      <c r="W445">
        <v>1.363</v>
      </c>
      <c r="X445">
        <v>27</v>
      </c>
    </row>
    <row r="446" spans="1:24">
      <c r="A446" t="s">
        <v>540</v>
      </c>
      <c r="B446" t="s">
        <v>30</v>
      </c>
      <c r="C446" t="s">
        <v>312</v>
      </c>
      <c r="E446">
        <v>0</v>
      </c>
      <c r="F446">
        <v>0</v>
      </c>
      <c r="G446">
        <v>0</v>
      </c>
      <c r="H446">
        <v>0</v>
      </c>
      <c r="I446">
        <v>561</v>
      </c>
      <c r="J446">
        <v>93</v>
      </c>
      <c r="K446">
        <v>89</v>
      </c>
      <c r="L446">
        <v>15</v>
      </c>
      <c r="M446">
        <v>89</v>
      </c>
      <c r="N446">
        <v>76</v>
      </c>
      <c r="O446">
        <v>76</v>
      </c>
      <c r="P446">
        <v>418</v>
      </c>
      <c r="Q446">
        <v>8.7999999999999995E-2</v>
      </c>
      <c r="R446">
        <v>3.9E-2</v>
      </c>
      <c r="S446">
        <v>0</v>
      </c>
      <c r="T446">
        <v>0</v>
      </c>
      <c r="U446">
        <v>1.7999999999999999E-2</v>
      </c>
      <c r="V446">
        <v>0.17100000000000001</v>
      </c>
      <c r="W446">
        <v>0.13200000000000001</v>
      </c>
      <c r="X446">
        <v>3</v>
      </c>
    </row>
    <row r="447" spans="1:24">
      <c r="A447" t="s">
        <v>537</v>
      </c>
      <c r="B447" t="s">
        <v>24</v>
      </c>
      <c r="C447" t="s">
        <v>313</v>
      </c>
      <c r="D447">
        <v>1</v>
      </c>
    </row>
    <row r="448" spans="1:24">
      <c r="A448" t="s">
        <v>539</v>
      </c>
      <c r="B448" t="s">
        <v>24</v>
      </c>
      <c r="C448" t="s">
        <v>58</v>
      </c>
      <c r="E448">
        <v>0</v>
      </c>
      <c r="F448">
        <v>0</v>
      </c>
      <c r="G448">
        <v>0</v>
      </c>
      <c r="H448">
        <v>0</v>
      </c>
      <c r="I448">
        <v>3963</v>
      </c>
      <c r="J448">
        <v>274</v>
      </c>
      <c r="K448">
        <v>135</v>
      </c>
      <c r="L448">
        <v>17</v>
      </c>
      <c r="M448">
        <v>135</v>
      </c>
      <c r="N448">
        <v>120</v>
      </c>
      <c r="O448">
        <v>0</v>
      </c>
      <c r="P448">
        <v>120</v>
      </c>
      <c r="Q448">
        <v>2.8000000000000001E-2</v>
      </c>
      <c r="R448">
        <v>4.4999999999999998E-2</v>
      </c>
      <c r="S448">
        <v>0</v>
      </c>
      <c r="T448">
        <v>0</v>
      </c>
      <c r="U448">
        <v>1.6E-2</v>
      </c>
      <c r="V448">
        <v>0.125</v>
      </c>
      <c r="W448">
        <v>0.08</v>
      </c>
      <c r="X448">
        <v>1</v>
      </c>
    </row>
    <row r="449" spans="1:24">
      <c r="A449" t="s">
        <v>539</v>
      </c>
      <c r="B449" t="s">
        <v>24</v>
      </c>
      <c r="C449" t="s">
        <v>314</v>
      </c>
      <c r="E449">
        <v>0</v>
      </c>
      <c r="F449">
        <v>0</v>
      </c>
      <c r="G449">
        <v>0</v>
      </c>
      <c r="H449">
        <v>0</v>
      </c>
      <c r="I449">
        <v>4097</v>
      </c>
      <c r="J449">
        <v>2185</v>
      </c>
      <c r="K449">
        <v>1490</v>
      </c>
      <c r="L449">
        <v>1331</v>
      </c>
      <c r="M449">
        <v>739</v>
      </c>
      <c r="N449">
        <v>408</v>
      </c>
      <c r="O449">
        <v>20</v>
      </c>
      <c r="P449">
        <v>1455</v>
      </c>
      <c r="Q449">
        <v>5.0149999999999997</v>
      </c>
      <c r="R449">
        <v>5.4950000000000001</v>
      </c>
      <c r="S449">
        <v>0</v>
      </c>
      <c r="T449">
        <v>0</v>
      </c>
      <c r="U449">
        <v>3.9239999999999999</v>
      </c>
      <c r="V449">
        <v>247.96299999999999</v>
      </c>
      <c r="W449">
        <v>242.46799999999999</v>
      </c>
      <c r="X449">
        <v>44</v>
      </c>
    </row>
    <row r="450" spans="1:24">
      <c r="A450" t="s">
        <v>539</v>
      </c>
      <c r="B450" t="s">
        <v>30</v>
      </c>
      <c r="C450" t="s">
        <v>307</v>
      </c>
      <c r="E450">
        <v>0</v>
      </c>
      <c r="F450">
        <v>0</v>
      </c>
      <c r="G450">
        <v>0</v>
      </c>
      <c r="H450">
        <v>0</v>
      </c>
      <c r="I450">
        <v>2973</v>
      </c>
      <c r="J450">
        <v>1617</v>
      </c>
      <c r="K450">
        <v>828</v>
      </c>
      <c r="L450">
        <v>1074</v>
      </c>
      <c r="M450">
        <v>85</v>
      </c>
      <c r="N450">
        <v>57</v>
      </c>
      <c r="O450">
        <v>4</v>
      </c>
      <c r="P450">
        <v>89</v>
      </c>
      <c r="Q450">
        <v>0.13200000000000001</v>
      </c>
      <c r="R450">
        <v>0.314</v>
      </c>
      <c r="S450">
        <v>0</v>
      </c>
      <c r="T450">
        <v>0</v>
      </c>
      <c r="U450">
        <v>4.7E-2</v>
      </c>
      <c r="V450">
        <v>6.5659999999999998</v>
      </c>
      <c r="W450">
        <v>6.2519999999999998</v>
      </c>
      <c r="X450">
        <v>19</v>
      </c>
    </row>
    <row r="451" spans="1:24">
      <c r="A451" t="s">
        <v>537</v>
      </c>
      <c r="B451" t="s">
        <v>34</v>
      </c>
      <c r="C451" t="s">
        <v>315</v>
      </c>
      <c r="D451">
        <v>1</v>
      </c>
    </row>
    <row r="452" spans="1:24">
      <c r="A452" t="s">
        <v>540</v>
      </c>
      <c r="B452" t="s">
        <v>32</v>
      </c>
      <c r="C452" t="s">
        <v>316</v>
      </c>
      <c r="E452">
        <v>0</v>
      </c>
      <c r="F452">
        <v>0</v>
      </c>
      <c r="G452">
        <v>0</v>
      </c>
      <c r="H452">
        <v>0</v>
      </c>
      <c r="I452">
        <v>297011</v>
      </c>
      <c r="J452">
        <v>864</v>
      </c>
      <c r="K452">
        <v>822</v>
      </c>
      <c r="L452">
        <v>259</v>
      </c>
      <c r="M452">
        <v>822</v>
      </c>
      <c r="N452">
        <v>570</v>
      </c>
      <c r="O452">
        <v>0</v>
      </c>
      <c r="P452">
        <v>570</v>
      </c>
      <c r="Q452">
        <v>0.39700000000000002</v>
      </c>
      <c r="R452">
        <v>7.4649999999999999</v>
      </c>
      <c r="S452">
        <v>0</v>
      </c>
      <c r="T452">
        <v>0</v>
      </c>
      <c r="U452">
        <v>0.98299999999999998</v>
      </c>
      <c r="V452">
        <v>10.39</v>
      </c>
      <c r="W452">
        <v>2.9249999999999998</v>
      </c>
      <c r="X452">
        <v>0</v>
      </c>
    </row>
    <row r="453" spans="1:24">
      <c r="A453" t="s">
        <v>536</v>
      </c>
      <c r="B453" t="s">
        <v>34</v>
      </c>
      <c r="C453" t="s">
        <v>90</v>
      </c>
      <c r="E453">
        <v>0</v>
      </c>
      <c r="F453">
        <v>0</v>
      </c>
      <c r="G453">
        <v>0</v>
      </c>
      <c r="H453">
        <v>0</v>
      </c>
      <c r="I453">
        <v>23</v>
      </c>
      <c r="J453">
        <v>21</v>
      </c>
      <c r="K453">
        <v>9</v>
      </c>
      <c r="L453">
        <v>10</v>
      </c>
      <c r="M453">
        <v>9</v>
      </c>
      <c r="N453">
        <v>6</v>
      </c>
      <c r="O453">
        <v>6</v>
      </c>
      <c r="P453">
        <v>39</v>
      </c>
      <c r="Q453">
        <v>2E-3</v>
      </c>
      <c r="R453">
        <v>0</v>
      </c>
      <c r="S453">
        <v>0</v>
      </c>
      <c r="T453">
        <v>0</v>
      </c>
      <c r="U453">
        <v>3.0000000000000001E-3</v>
      </c>
      <c r="V453">
        <v>1.6E-2</v>
      </c>
      <c r="W453">
        <v>1.6E-2</v>
      </c>
      <c r="X453">
        <v>0</v>
      </c>
    </row>
    <row r="454" spans="1:24">
      <c r="A454" t="s">
        <v>540</v>
      </c>
      <c r="B454" t="s">
        <v>30</v>
      </c>
      <c r="C454" t="s">
        <v>281</v>
      </c>
      <c r="D454">
        <v>1</v>
      </c>
    </row>
    <row r="455" spans="1:24">
      <c r="A455" t="s">
        <v>539</v>
      </c>
      <c r="B455" t="s">
        <v>30</v>
      </c>
      <c r="C455" t="s">
        <v>312</v>
      </c>
      <c r="E455">
        <v>0</v>
      </c>
      <c r="F455">
        <v>0</v>
      </c>
      <c r="G455">
        <v>0</v>
      </c>
      <c r="H455">
        <v>0</v>
      </c>
      <c r="I455">
        <v>561</v>
      </c>
      <c r="J455">
        <v>93</v>
      </c>
      <c r="K455">
        <v>89</v>
      </c>
      <c r="L455">
        <v>15</v>
      </c>
      <c r="M455">
        <v>89</v>
      </c>
      <c r="N455">
        <v>76</v>
      </c>
      <c r="O455">
        <v>76</v>
      </c>
      <c r="P455">
        <v>418</v>
      </c>
      <c r="Q455">
        <v>8.6999999999999994E-2</v>
      </c>
      <c r="R455">
        <v>3.9E-2</v>
      </c>
      <c r="S455">
        <v>0</v>
      </c>
      <c r="T455">
        <v>0</v>
      </c>
      <c r="U455">
        <v>1.7999999999999999E-2</v>
      </c>
      <c r="V455">
        <v>0.17100000000000001</v>
      </c>
      <c r="W455">
        <v>0.13200000000000001</v>
      </c>
      <c r="X455">
        <v>3</v>
      </c>
    </row>
    <row r="456" spans="1:24">
      <c r="A456" t="s">
        <v>540</v>
      </c>
      <c r="B456" t="s">
        <v>30</v>
      </c>
      <c r="C456" t="s">
        <v>179</v>
      </c>
      <c r="E456">
        <v>0</v>
      </c>
      <c r="F456">
        <v>0</v>
      </c>
      <c r="G456">
        <v>0</v>
      </c>
      <c r="H456">
        <v>0</v>
      </c>
      <c r="I456">
        <v>88004</v>
      </c>
      <c r="J456">
        <v>7357</v>
      </c>
      <c r="K456">
        <v>2263</v>
      </c>
      <c r="L456">
        <v>2023</v>
      </c>
      <c r="M456">
        <v>1907</v>
      </c>
      <c r="N456">
        <v>817</v>
      </c>
      <c r="O456">
        <v>21</v>
      </c>
      <c r="P456">
        <v>952</v>
      </c>
      <c r="Q456">
        <v>6.9749999999999996</v>
      </c>
      <c r="R456">
        <v>27.367000000000001</v>
      </c>
      <c r="S456">
        <v>0</v>
      </c>
      <c r="T456">
        <v>0</v>
      </c>
      <c r="U456">
        <v>4.5119999999999996</v>
      </c>
      <c r="V456">
        <v>109.128</v>
      </c>
      <c r="W456">
        <v>81.760999999999996</v>
      </c>
      <c r="X456">
        <v>2</v>
      </c>
    </row>
    <row r="457" spans="1:24">
      <c r="A457" t="s">
        <v>538</v>
      </c>
      <c r="B457" t="s">
        <v>26</v>
      </c>
      <c r="C457" t="s">
        <v>317</v>
      </c>
      <c r="D457">
        <v>1</v>
      </c>
    </row>
    <row r="458" spans="1:24">
      <c r="A458" t="s">
        <v>537</v>
      </c>
      <c r="B458" t="s">
        <v>24</v>
      </c>
      <c r="C458" t="s">
        <v>318</v>
      </c>
      <c r="D458">
        <v>1</v>
      </c>
    </row>
    <row r="459" spans="1:24">
      <c r="A459" t="s">
        <v>536</v>
      </c>
      <c r="B459" t="s">
        <v>26</v>
      </c>
      <c r="C459" t="s">
        <v>319</v>
      </c>
      <c r="D459">
        <v>1</v>
      </c>
    </row>
    <row r="460" spans="1:24">
      <c r="A460" t="s">
        <v>540</v>
      </c>
      <c r="B460" t="s">
        <v>34</v>
      </c>
      <c r="C460" t="s">
        <v>227</v>
      </c>
      <c r="E460">
        <v>0</v>
      </c>
      <c r="F460">
        <v>0</v>
      </c>
      <c r="G460">
        <v>0</v>
      </c>
      <c r="H460">
        <v>0</v>
      </c>
      <c r="I460">
        <v>1464</v>
      </c>
      <c r="J460">
        <v>65</v>
      </c>
      <c r="K460">
        <v>17</v>
      </c>
      <c r="L460">
        <v>13</v>
      </c>
      <c r="M460">
        <v>17</v>
      </c>
      <c r="N460">
        <v>12</v>
      </c>
      <c r="O460">
        <v>12</v>
      </c>
      <c r="P460">
        <v>87</v>
      </c>
      <c r="Q460">
        <v>1.0999999999999999E-2</v>
      </c>
      <c r="R460">
        <v>2.1999999999999999E-2</v>
      </c>
      <c r="S460">
        <v>0</v>
      </c>
      <c r="T460">
        <v>0</v>
      </c>
      <c r="U460">
        <v>1.4E-2</v>
      </c>
      <c r="V460">
        <v>7.2999999999999995E-2</v>
      </c>
      <c r="W460">
        <v>5.0999999999999997E-2</v>
      </c>
      <c r="X460">
        <v>2</v>
      </c>
    </row>
    <row r="461" spans="1:24">
      <c r="A461" t="s">
        <v>536</v>
      </c>
      <c r="B461" t="s">
        <v>30</v>
      </c>
      <c r="C461" t="s">
        <v>320</v>
      </c>
      <c r="E461">
        <v>0</v>
      </c>
      <c r="F461">
        <v>0</v>
      </c>
      <c r="G461">
        <v>0</v>
      </c>
      <c r="H461">
        <v>0</v>
      </c>
      <c r="I461">
        <v>4</v>
      </c>
      <c r="J461">
        <v>4</v>
      </c>
      <c r="K461">
        <v>4</v>
      </c>
      <c r="L461">
        <v>1</v>
      </c>
      <c r="M461">
        <v>4</v>
      </c>
      <c r="N461">
        <v>3</v>
      </c>
      <c r="O461">
        <v>3</v>
      </c>
      <c r="P461">
        <v>7</v>
      </c>
      <c r="Q461">
        <v>1E-3</v>
      </c>
      <c r="R461">
        <v>1E-3</v>
      </c>
      <c r="S461">
        <v>0</v>
      </c>
      <c r="T461">
        <v>0</v>
      </c>
      <c r="U461">
        <v>3.0000000000000001E-3</v>
      </c>
      <c r="V461">
        <v>1.0999999999999999E-2</v>
      </c>
      <c r="W461">
        <v>0.01</v>
      </c>
      <c r="X461">
        <v>10</v>
      </c>
    </row>
    <row r="462" spans="1:24">
      <c r="A462" t="s">
        <v>536</v>
      </c>
      <c r="B462" t="s">
        <v>26</v>
      </c>
      <c r="C462" t="s">
        <v>321</v>
      </c>
      <c r="E462">
        <v>0</v>
      </c>
      <c r="F462">
        <v>0</v>
      </c>
      <c r="G462">
        <v>0</v>
      </c>
      <c r="H462">
        <v>0</v>
      </c>
      <c r="I462">
        <v>3388</v>
      </c>
      <c r="J462">
        <v>1328</v>
      </c>
      <c r="K462">
        <v>773</v>
      </c>
      <c r="L462">
        <v>394</v>
      </c>
      <c r="M462">
        <v>773</v>
      </c>
      <c r="N462">
        <v>454</v>
      </c>
      <c r="O462">
        <v>2</v>
      </c>
      <c r="P462">
        <v>597</v>
      </c>
      <c r="Q462">
        <v>0.67400000000000004</v>
      </c>
      <c r="R462">
        <v>6.3E-2</v>
      </c>
      <c r="S462">
        <v>0</v>
      </c>
      <c r="T462">
        <v>0</v>
      </c>
      <c r="U462">
        <v>3.6999999999999998E-2</v>
      </c>
      <c r="V462">
        <v>2.4009999999999998</v>
      </c>
      <c r="W462">
        <v>2.3380000000000001</v>
      </c>
      <c r="X462">
        <v>37</v>
      </c>
    </row>
    <row r="463" spans="1:24">
      <c r="A463" t="s">
        <v>536</v>
      </c>
      <c r="B463" t="s">
        <v>24</v>
      </c>
      <c r="C463" t="s">
        <v>284</v>
      </c>
      <c r="E463">
        <v>0</v>
      </c>
      <c r="F463">
        <v>0</v>
      </c>
      <c r="G463">
        <v>0</v>
      </c>
      <c r="H463">
        <v>0</v>
      </c>
      <c r="I463">
        <v>3612</v>
      </c>
      <c r="J463">
        <v>191</v>
      </c>
      <c r="K463">
        <v>143</v>
      </c>
      <c r="L463">
        <v>14</v>
      </c>
      <c r="M463">
        <v>143</v>
      </c>
      <c r="N463">
        <v>133</v>
      </c>
      <c r="O463">
        <v>0</v>
      </c>
      <c r="P463">
        <v>133</v>
      </c>
      <c r="Q463">
        <v>2.1999999999999999E-2</v>
      </c>
      <c r="R463">
        <v>4.1000000000000002E-2</v>
      </c>
      <c r="S463">
        <v>0</v>
      </c>
      <c r="T463">
        <v>0</v>
      </c>
      <c r="U463">
        <v>0.02</v>
      </c>
      <c r="V463">
        <v>0.11700000000000001</v>
      </c>
      <c r="W463">
        <v>7.5999999999999998E-2</v>
      </c>
      <c r="X463">
        <v>1</v>
      </c>
    </row>
    <row r="464" spans="1:24">
      <c r="A464" t="s">
        <v>537</v>
      </c>
      <c r="B464" t="s">
        <v>26</v>
      </c>
      <c r="C464" t="s">
        <v>322</v>
      </c>
      <c r="E464">
        <v>0</v>
      </c>
      <c r="F464">
        <v>0</v>
      </c>
      <c r="G464">
        <v>0</v>
      </c>
      <c r="H464">
        <v>0</v>
      </c>
      <c r="I464">
        <v>467</v>
      </c>
      <c r="J464">
        <v>28</v>
      </c>
      <c r="K464">
        <v>22</v>
      </c>
      <c r="L464">
        <v>26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5.8999999999999997E-2</v>
      </c>
      <c r="S464">
        <v>0</v>
      </c>
      <c r="T464">
        <v>0</v>
      </c>
      <c r="U464">
        <v>0.51500000000000001</v>
      </c>
      <c r="V464">
        <v>0.41699999999999998</v>
      </c>
      <c r="W464">
        <v>0.35799999999999998</v>
      </c>
      <c r="X464">
        <v>6</v>
      </c>
    </row>
    <row r="465" spans="1:24">
      <c r="A465" t="s">
        <v>539</v>
      </c>
      <c r="B465" t="s">
        <v>24</v>
      </c>
      <c r="C465" t="s">
        <v>323</v>
      </c>
      <c r="E465">
        <v>0</v>
      </c>
      <c r="F465">
        <v>0</v>
      </c>
      <c r="G465">
        <v>0</v>
      </c>
      <c r="H465">
        <v>0</v>
      </c>
      <c r="I465">
        <v>3912</v>
      </c>
      <c r="J465">
        <v>1943</v>
      </c>
      <c r="K465">
        <v>1411</v>
      </c>
      <c r="L465">
        <v>1431</v>
      </c>
      <c r="M465">
        <v>277</v>
      </c>
      <c r="N465">
        <v>182</v>
      </c>
      <c r="O465">
        <v>10</v>
      </c>
      <c r="P465">
        <v>579</v>
      </c>
      <c r="Q465">
        <v>2.141</v>
      </c>
      <c r="R465">
        <v>4.7149999999999999</v>
      </c>
      <c r="S465">
        <v>0</v>
      </c>
      <c r="T465">
        <v>0</v>
      </c>
      <c r="U465">
        <v>4.3630000000000004</v>
      </c>
      <c r="V465">
        <v>190.46600000000001</v>
      </c>
      <c r="W465">
        <v>185.751</v>
      </c>
      <c r="X465">
        <v>39</v>
      </c>
    </row>
    <row r="466" spans="1:24">
      <c r="A466" t="s">
        <v>539</v>
      </c>
      <c r="B466" t="s">
        <v>26</v>
      </c>
      <c r="C466" t="s">
        <v>324</v>
      </c>
      <c r="D466">
        <v>1</v>
      </c>
    </row>
    <row r="467" spans="1:24">
      <c r="A467" t="s">
        <v>538</v>
      </c>
      <c r="B467" t="s">
        <v>26</v>
      </c>
      <c r="C467" t="s">
        <v>325</v>
      </c>
      <c r="E467">
        <v>0</v>
      </c>
      <c r="F467">
        <v>0</v>
      </c>
      <c r="G467">
        <v>0</v>
      </c>
      <c r="H467">
        <v>0</v>
      </c>
      <c r="I467">
        <v>3116</v>
      </c>
      <c r="J467">
        <v>965</v>
      </c>
      <c r="K467">
        <v>667</v>
      </c>
      <c r="L467">
        <v>373</v>
      </c>
      <c r="M467">
        <v>486</v>
      </c>
      <c r="N467">
        <v>360</v>
      </c>
      <c r="O467">
        <v>6</v>
      </c>
      <c r="P467">
        <v>401</v>
      </c>
      <c r="Q467">
        <v>0.39800000000000002</v>
      </c>
      <c r="R467">
        <v>0.04</v>
      </c>
      <c r="S467">
        <v>0</v>
      </c>
      <c r="T467">
        <v>0</v>
      </c>
      <c r="U467">
        <v>3.1E-2</v>
      </c>
      <c r="V467">
        <v>1.3169999999999999</v>
      </c>
      <c r="W467">
        <v>1.2769999999999999</v>
      </c>
      <c r="X467">
        <v>31</v>
      </c>
    </row>
    <row r="468" spans="1:24">
      <c r="A468" t="s">
        <v>539</v>
      </c>
      <c r="B468" t="s">
        <v>30</v>
      </c>
      <c r="C468" t="s">
        <v>320</v>
      </c>
      <c r="E468">
        <v>0</v>
      </c>
      <c r="F468">
        <v>0</v>
      </c>
      <c r="G468">
        <v>0</v>
      </c>
      <c r="H468">
        <v>0</v>
      </c>
      <c r="I468">
        <v>4</v>
      </c>
      <c r="J468">
        <v>4</v>
      </c>
      <c r="K468">
        <v>4</v>
      </c>
      <c r="L468">
        <v>1</v>
      </c>
      <c r="M468">
        <v>4</v>
      </c>
      <c r="N468">
        <v>3</v>
      </c>
      <c r="O468">
        <v>3</v>
      </c>
      <c r="P468">
        <v>7</v>
      </c>
      <c r="Q468">
        <v>1E-3</v>
      </c>
      <c r="R468">
        <v>1E-3</v>
      </c>
      <c r="S468">
        <v>0</v>
      </c>
      <c r="T468">
        <v>0</v>
      </c>
      <c r="U468">
        <v>3.0000000000000001E-3</v>
      </c>
      <c r="V468">
        <v>1.2E-2</v>
      </c>
      <c r="W468">
        <v>1.0999999999999999E-2</v>
      </c>
      <c r="X468">
        <v>11</v>
      </c>
    </row>
    <row r="469" spans="1:24">
      <c r="A469" t="s">
        <v>538</v>
      </c>
      <c r="B469" t="s">
        <v>26</v>
      </c>
      <c r="C469" t="s">
        <v>92</v>
      </c>
      <c r="E469">
        <v>0</v>
      </c>
      <c r="F469">
        <v>0</v>
      </c>
      <c r="G469">
        <v>0</v>
      </c>
      <c r="H469">
        <v>0</v>
      </c>
      <c r="I469">
        <v>2398</v>
      </c>
      <c r="J469">
        <v>443</v>
      </c>
      <c r="K469">
        <v>409</v>
      </c>
      <c r="L469">
        <v>125</v>
      </c>
      <c r="M469">
        <v>354</v>
      </c>
      <c r="N469">
        <v>291</v>
      </c>
      <c r="O469">
        <v>1</v>
      </c>
      <c r="P469">
        <v>304</v>
      </c>
      <c r="Q469">
        <v>0.14499999999999999</v>
      </c>
      <c r="R469">
        <v>2.5999999999999999E-2</v>
      </c>
      <c r="S469">
        <v>0</v>
      </c>
      <c r="T469">
        <v>0</v>
      </c>
      <c r="U469">
        <v>2.4E-2</v>
      </c>
      <c r="V469">
        <v>0.34699999999999998</v>
      </c>
      <c r="W469">
        <v>0.32100000000000001</v>
      </c>
      <c r="X469">
        <v>12</v>
      </c>
    </row>
    <row r="470" spans="1:24">
      <c r="A470" t="s">
        <v>538</v>
      </c>
      <c r="B470" t="s">
        <v>34</v>
      </c>
      <c r="C470" t="s">
        <v>270</v>
      </c>
      <c r="E470">
        <v>0</v>
      </c>
      <c r="F470">
        <v>0</v>
      </c>
      <c r="G470">
        <v>0</v>
      </c>
      <c r="H470">
        <v>0</v>
      </c>
      <c r="I470">
        <v>2265</v>
      </c>
      <c r="J470">
        <v>358</v>
      </c>
      <c r="K470">
        <v>137</v>
      </c>
      <c r="L470">
        <v>112</v>
      </c>
      <c r="M470">
        <v>89</v>
      </c>
      <c r="N470">
        <v>52</v>
      </c>
      <c r="O470">
        <v>52</v>
      </c>
      <c r="P470">
        <v>630</v>
      </c>
      <c r="Q470">
        <v>0.36499999999999999</v>
      </c>
      <c r="R470">
        <v>0.66800000000000004</v>
      </c>
      <c r="S470">
        <v>0</v>
      </c>
      <c r="T470">
        <v>0</v>
      </c>
      <c r="U470">
        <v>0.317</v>
      </c>
      <c r="V470">
        <v>1.7849999999999999</v>
      </c>
      <c r="W470">
        <v>1.117</v>
      </c>
      <c r="X470">
        <v>1</v>
      </c>
    </row>
    <row r="471" spans="1:24">
      <c r="A471" t="s">
        <v>539</v>
      </c>
      <c r="B471" t="s">
        <v>26</v>
      </c>
      <c r="C471" t="s">
        <v>326</v>
      </c>
      <c r="E471">
        <v>0</v>
      </c>
      <c r="F471">
        <v>0</v>
      </c>
      <c r="G471">
        <v>0</v>
      </c>
      <c r="H471">
        <v>0</v>
      </c>
      <c r="I471">
        <v>1098</v>
      </c>
      <c r="J471">
        <v>173</v>
      </c>
      <c r="K471">
        <v>162</v>
      </c>
      <c r="L471">
        <v>32</v>
      </c>
      <c r="M471">
        <v>162</v>
      </c>
      <c r="N471">
        <v>133</v>
      </c>
      <c r="O471">
        <v>0</v>
      </c>
      <c r="P471">
        <v>139</v>
      </c>
      <c r="Q471">
        <v>3.3000000000000002E-2</v>
      </c>
      <c r="R471">
        <v>0.01</v>
      </c>
      <c r="S471">
        <v>0</v>
      </c>
      <c r="T471">
        <v>0</v>
      </c>
      <c r="U471">
        <v>1.0999999999999999E-2</v>
      </c>
      <c r="V471">
        <v>8.5999999999999993E-2</v>
      </c>
      <c r="W471">
        <v>7.5999999999999998E-2</v>
      </c>
      <c r="X471">
        <v>7</v>
      </c>
    </row>
    <row r="472" spans="1:24">
      <c r="A472" t="s">
        <v>539</v>
      </c>
      <c r="B472" t="s">
        <v>32</v>
      </c>
      <c r="C472" t="s">
        <v>251</v>
      </c>
      <c r="E472">
        <v>0</v>
      </c>
      <c r="F472">
        <v>0</v>
      </c>
      <c r="G472">
        <v>0</v>
      </c>
      <c r="H472">
        <v>0</v>
      </c>
      <c r="I472">
        <v>4818</v>
      </c>
      <c r="J472">
        <v>295</v>
      </c>
      <c r="K472">
        <v>253</v>
      </c>
      <c r="L472">
        <v>82</v>
      </c>
      <c r="M472">
        <v>186</v>
      </c>
      <c r="N472">
        <v>176</v>
      </c>
      <c r="O472">
        <v>0</v>
      </c>
      <c r="P472">
        <v>176</v>
      </c>
      <c r="Q472">
        <v>0.05</v>
      </c>
      <c r="R472">
        <v>3.5000000000000003E-2</v>
      </c>
      <c r="S472">
        <v>0</v>
      </c>
      <c r="T472">
        <v>0</v>
      </c>
      <c r="U472">
        <v>2.4E-2</v>
      </c>
      <c r="V472">
        <v>0.17499999999999999</v>
      </c>
      <c r="W472">
        <v>0.14000000000000001</v>
      </c>
      <c r="X472">
        <v>4</v>
      </c>
    </row>
    <row r="473" spans="1:24">
      <c r="A473" t="s">
        <v>537</v>
      </c>
      <c r="B473" t="s">
        <v>24</v>
      </c>
      <c r="C473" t="s">
        <v>25</v>
      </c>
      <c r="E473">
        <v>0</v>
      </c>
      <c r="F473">
        <v>0</v>
      </c>
      <c r="G473">
        <v>0</v>
      </c>
      <c r="H473">
        <v>0</v>
      </c>
      <c r="I473">
        <v>3615</v>
      </c>
      <c r="J473">
        <v>1398</v>
      </c>
      <c r="K473">
        <v>975</v>
      </c>
      <c r="L473">
        <v>1139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0.13</v>
      </c>
      <c r="S473">
        <v>0</v>
      </c>
      <c r="T473">
        <v>0</v>
      </c>
      <c r="U473">
        <v>0.04</v>
      </c>
      <c r="V473">
        <v>3.9630000000000001</v>
      </c>
      <c r="W473">
        <v>3.8330000000000002</v>
      </c>
      <c r="X473">
        <v>29</v>
      </c>
    </row>
    <row r="474" spans="1:24">
      <c r="A474" t="s">
        <v>540</v>
      </c>
      <c r="B474" t="s">
        <v>34</v>
      </c>
      <c r="C474" t="s">
        <v>327</v>
      </c>
      <c r="E474">
        <v>0</v>
      </c>
      <c r="F474">
        <v>0</v>
      </c>
      <c r="G474">
        <v>0</v>
      </c>
      <c r="H474">
        <v>0</v>
      </c>
      <c r="I474">
        <v>563</v>
      </c>
      <c r="J474">
        <v>380</v>
      </c>
      <c r="K474">
        <v>73</v>
      </c>
      <c r="L474">
        <v>180</v>
      </c>
      <c r="M474">
        <v>1</v>
      </c>
      <c r="N474">
        <v>0</v>
      </c>
      <c r="O474">
        <v>0</v>
      </c>
      <c r="P474">
        <v>20</v>
      </c>
      <c r="Q474">
        <v>1.7000000000000001E-2</v>
      </c>
      <c r="R474">
        <v>2.7480000000000002</v>
      </c>
      <c r="S474">
        <v>0</v>
      </c>
      <c r="T474">
        <v>0</v>
      </c>
      <c r="U474">
        <v>5.5190000000000001</v>
      </c>
      <c r="V474">
        <v>267.43</v>
      </c>
      <c r="W474">
        <v>264.68200000000002</v>
      </c>
      <c r="X474">
        <v>96</v>
      </c>
    </row>
    <row r="475" spans="1:24">
      <c r="A475" t="s">
        <v>537</v>
      </c>
      <c r="B475" t="s">
        <v>24</v>
      </c>
      <c r="C475" t="s">
        <v>328</v>
      </c>
      <c r="D475">
        <v>1</v>
      </c>
    </row>
    <row r="476" spans="1:24">
      <c r="A476" t="s">
        <v>536</v>
      </c>
      <c r="B476" t="s">
        <v>24</v>
      </c>
      <c r="C476" t="s">
        <v>39</v>
      </c>
      <c r="E476">
        <v>0</v>
      </c>
      <c r="F476">
        <v>0</v>
      </c>
      <c r="G476">
        <v>0</v>
      </c>
      <c r="H476">
        <v>0</v>
      </c>
      <c r="I476">
        <v>1529</v>
      </c>
      <c r="J476">
        <v>163</v>
      </c>
      <c r="K476">
        <v>163</v>
      </c>
      <c r="L476">
        <v>10</v>
      </c>
      <c r="M476">
        <v>163</v>
      </c>
      <c r="N476">
        <v>153</v>
      </c>
      <c r="O476">
        <v>66</v>
      </c>
      <c r="P476">
        <v>1143</v>
      </c>
      <c r="Q476">
        <v>5.7880000000000003</v>
      </c>
      <c r="R476">
        <v>5.3999999999999999E-2</v>
      </c>
      <c r="S476">
        <v>0</v>
      </c>
      <c r="T476">
        <v>0</v>
      </c>
      <c r="U476">
        <v>0.03</v>
      </c>
      <c r="V476">
        <v>5.9989999999999997</v>
      </c>
      <c r="W476">
        <v>5.9450000000000003</v>
      </c>
      <c r="X476">
        <v>110</v>
      </c>
    </row>
    <row r="477" spans="1:24">
      <c r="A477" t="s">
        <v>536</v>
      </c>
      <c r="B477" t="s">
        <v>26</v>
      </c>
      <c r="C477" t="s">
        <v>329</v>
      </c>
      <c r="E477">
        <v>0</v>
      </c>
      <c r="F477">
        <v>0</v>
      </c>
      <c r="G477">
        <v>0</v>
      </c>
      <c r="H477">
        <v>0</v>
      </c>
      <c r="I477">
        <v>1038</v>
      </c>
      <c r="J477">
        <v>243</v>
      </c>
      <c r="K477">
        <v>209</v>
      </c>
      <c r="L477">
        <v>76</v>
      </c>
      <c r="M477">
        <v>209</v>
      </c>
      <c r="N477">
        <v>145</v>
      </c>
      <c r="O477">
        <v>0</v>
      </c>
      <c r="P477">
        <v>179</v>
      </c>
      <c r="Q477">
        <v>0.05</v>
      </c>
      <c r="R477">
        <v>1.0999999999999999E-2</v>
      </c>
      <c r="S477">
        <v>0</v>
      </c>
      <c r="T477">
        <v>0</v>
      </c>
      <c r="U477">
        <v>1.2E-2</v>
      </c>
      <c r="V477">
        <v>0.17499999999999999</v>
      </c>
      <c r="W477">
        <v>0.16400000000000001</v>
      </c>
      <c r="X477">
        <v>14</v>
      </c>
    </row>
    <row r="478" spans="1:24">
      <c r="A478" t="s">
        <v>536</v>
      </c>
      <c r="B478" t="s">
        <v>30</v>
      </c>
      <c r="C478" t="s">
        <v>330</v>
      </c>
      <c r="E478">
        <v>0</v>
      </c>
      <c r="F478">
        <v>0</v>
      </c>
      <c r="G478">
        <v>0</v>
      </c>
      <c r="H478">
        <v>0</v>
      </c>
      <c r="I478">
        <v>4603</v>
      </c>
      <c r="J478">
        <v>2840</v>
      </c>
      <c r="K478">
        <v>1612</v>
      </c>
      <c r="L478">
        <v>1840</v>
      </c>
      <c r="M478">
        <v>1612</v>
      </c>
      <c r="N478">
        <v>433</v>
      </c>
      <c r="O478">
        <v>45</v>
      </c>
      <c r="P478">
        <v>2752</v>
      </c>
      <c r="Q478">
        <v>3.49</v>
      </c>
      <c r="R478">
        <v>2.1920000000000002</v>
      </c>
      <c r="S478">
        <v>0</v>
      </c>
      <c r="T478">
        <v>0</v>
      </c>
      <c r="U478">
        <v>0.31</v>
      </c>
      <c r="V478">
        <v>186.96100000000001</v>
      </c>
      <c r="W478">
        <v>184.76900000000001</v>
      </c>
      <c r="X478">
        <v>84</v>
      </c>
    </row>
    <row r="479" spans="1:24">
      <c r="A479" t="s">
        <v>539</v>
      </c>
      <c r="B479" t="s">
        <v>32</v>
      </c>
      <c r="C479" t="s">
        <v>303</v>
      </c>
      <c r="E479">
        <v>0</v>
      </c>
      <c r="F479">
        <v>0</v>
      </c>
      <c r="G479">
        <v>0</v>
      </c>
      <c r="H479">
        <v>0</v>
      </c>
      <c r="I479">
        <v>16495</v>
      </c>
      <c r="J479">
        <v>6332</v>
      </c>
      <c r="K479">
        <v>2306</v>
      </c>
      <c r="L479">
        <v>2715</v>
      </c>
      <c r="M479">
        <v>142</v>
      </c>
      <c r="N479">
        <v>125</v>
      </c>
      <c r="O479">
        <v>4</v>
      </c>
      <c r="P479">
        <v>155</v>
      </c>
      <c r="Q479">
        <v>0.82</v>
      </c>
      <c r="R479">
        <v>3.6230000000000002</v>
      </c>
      <c r="S479">
        <v>0</v>
      </c>
      <c r="T479">
        <v>0</v>
      </c>
      <c r="U479">
        <v>0.65200000000000002</v>
      </c>
      <c r="V479">
        <v>44.039000000000001</v>
      </c>
      <c r="W479">
        <v>40.415999999999997</v>
      </c>
      <c r="X479">
        <v>11</v>
      </c>
    </row>
    <row r="480" spans="1:24">
      <c r="A480" t="s">
        <v>539</v>
      </c>
      <c r="B480" t="s">
        <v>26</v>
      </c>
      <c r="C480" t="s">
        <v>247</v>
      </c>
      <c r="E480">
        <v>0</v>
      </c>
      <c r="F480">
        <v>0</v>
      </c>
      <c r="G480">
        <v>0</v>
      </c>
      <c r="H480">
        <v>0</v>
      </c>
      <c r="I480">
        <v>2118</v>
      </c>
      <c r="J480">
        <v>394</v>
      </c>
      <c r="K480">
        <v>349</v>
      </c>
      <c r="L480">
        <v>111</v>
      </c>
      <c r="M480">
        <v>311</v>
      </c>
      <c r="N480">
        <v>251</v>
      </c>
      <c r="O480">
        <v>0</v>
      </c>
      <c r="P480">
        <v>259</v>
      </c>
      <c r="Q480">
        <v>0.1</v>
      </c>
      <c r="R480">
        <v>2.5000000000000001E-2</v>
      </c>
      <c r="S480">
        <v>0</v>
      </c>
      <c r="T480">
        <v>0</v>
      </c>
      <c r="U480">
        <v>2.1000000000000001E-2</v>
      </c>
      <c r="V480">
        <v>0.27</v>
      </c>
      <c r="W480">
        <v>0.245</v>
      </c>
      <c r="X480">
        <v>9</v>
      </c>
    </row>
    <row r="481" spans="1:24">
      <c r="A481" t="s">
        <v>536</v>
      </c>
      <c r="B481" t="s">
        <v>30</v>
      </c>
      <c r="C481" t="s">
        <v>116</v>
      </c>
      <c r="E481">
        <v>0</v>
      </c>
      <c r="F481">
        <v>0</v>
      </c>
      <c r="G481">
        <v>0</v>
      </c>
      <c r="H481">
        <v>0</v>
      </c>
      <c r="I481">
        <v>3299</v>
      </c>
      <c r="J481">
        <v>1862</v>
      </c>
      <c r="K481">
        <v>988</v>
      </c>
      <c r="L481">
        <v>1098</v>
      </c>
      <c r="M481">
        <v>988</v>
      </c>
      <c r="N481">
        <v>300</v>
      </c>
      <c r="O481">
        <v>46</v>
      </c>
      <c r="P481">
        <v>1616</v>
      </c>
      <c r="Q481">
        <v>1.4550000000000001</v>
      </c>
      <c r="R481">
        <v>0.502</v>
      </c>
      <c r="S481">
        <v>0</v>
      </c>
      <c r="T481">
        <v>0</v>
      </c>
      <c r="U481">
        <v>9.5000000000000001E-2</v>
      </c>
      <c r="V481">
        <v>17.297000000000001</v>
      </c>
      <c r="W481">
        <v>16.795000000000002</v>
      </c>
      <c r="X481">
        <v>33</v>
      </c>
    </row>
    <row r="482" spans="1:24">
      <c r="A482" t="s">
        <v>540</v>
      </c>
      <c r="B482" t="s">
        <v>32</v>
      </c>
      <c r="C482" t="s">
        <v>46</v>
      </c>
      <c r="E482">
        <v>0</v>
      </c>
      <c r="F482">
        <v>0</v>
      </c>
      <c r="G482">
        <v>0</v>
      </c>
      <c r="H482">
        <v>0</v>
      </c>
      <c r="I482">
        <v>240741</v>
      </c>
      <c r="J482">
        <v>785</v>
      </c>
      <c r="K482">
        <v>761</v>
      </c>
      <c r="L482">
        <v>762</v>
      </c>
      <c r="M482">
        <v>6</v>
      </c>
      <c r="N482">
        <v>5</v>
      </c>
      <c r="O482">
        <v>0</v>
      </c>
      <c r="P482">
        <v>5</v>
      </c>
      <c r="Q482">
        <v>2.1000000000000001E-2</v>
      </c>
      <c r="R482">
        <v>5.0380000000000003</v>
      </c>
      <c r="S482">
        <v>0</v>
      </c>
      <c r="T482">
        <v>0</v>
      </c>
      <c r="U482">
        <v>0.84899999999999998</v>
      </c>
      <c r="V482">
        <v>7.0869999999999997</v>
      </c>
      <c r="W482">
        <v>2.0489999999999999</v>
      </c>
      <c r="X482">
        <v>0</v>
      </c>
    </row>
    <row r="483" spans="1:24">
      <c r="A483" t="s">
        <v>538</v>
      </c>
      <c r="B483" t="s">
        <v>34</v>
      </c>
      <c r="C483" t="s">
        <v>158</v>
      </c>
      <c r="E483">
        <v>0</v>
      </c>
      <c r="F483">
        <v>0</v>
      </c>
      <c r="G483">
        <v>0</v>
      </c>
      <c r="H483">
        <v>0</v>
      </c>
      <c r="I483">
        <v>348</v>
      </c>
      <c r="J483">
        <v>143</v>
      </c>
      <c r="K483">
        <v>72</v>
      </c>
      <c r="L483">
        <v>123</v>
      </c>
      <c r="M483">
        <v>29</v>
      </c>
      <c r="N483">
        <v>14</v>
      </c>
      <c r="O483">
        <v>14</v>
      </c>
      <c r="P483">
        <v>209</v>
      </c>
      <c r="Q483">
        <v>0.05</v>
      </c>
      <c r="R483">
        <v>3.3000000000000002E-2</v>
      </c>
      <c r="S483">
        <v>0</v>
      </c>
      <c r="T483">
        <v>0</v>
      </c>
      <c r="U483">
        <v>2.3E-2</v>
      </c>
      <c r="V483">
        <v>0.25</v>
      </c>
      <c r="W483">
        <v>0.217</v>
      </c>
      <c r="X483">
        <v>6</v>
      </c>
    </row>
    <row r="484" spans="1:24">
      <c r="A484" t="s">
        <v>538</v>
      </c>
      <c r="B484" t="s">
        <v>24</v>
      </c>
      <c r="C484" t="s">
        <v>58</v>
      </c>
      <c r="E484">
        <v>0</v>
      </c>
      <c r="F484">
        <v>0</v>
      </c>
      <c r="G484">
        <v>0</v>
      </c>
      <c r="H484">
        <v>0</v>
      </c>
      <c r="I484">
        <v>3963</v>
      </c>
      <c r="J484">
        <v>274</v>
      </c>
      <c r="K484">
        <v>135</v>
      </c>
      <c r="L484">
        <v>17</v>
      </c>
      <c r="M484">
        <v>135</v>
      </c>
      <c r="N484">
        <v>120</v>
      </c>
      <c r="O484">
        <v>0</v>
      </c>
      <c r="P484">
        <v>120</v>
      </c>
      <c r="Q484">
        <v>0.03</v>
      </c>
      <c r="R484">
        <v>4.7E-2</v>
      </c>
      <c r="S484">
        <v>0</v>
      </c>
      <c r="T484">
        <v>0</v>
      </c>
      <c r="U484">
        <v>1.6E-2</v>
      </c>
      <c r="V484">
        <v>0.127</v>
      </c>
      <c r="W484">
        <v>0.08</v>
      </c>
      <c r="X484">
        <v>1</v>
      </c>
    </row>
    <row r="485" spans="1:24">
      <c r="A485" t="s">
        <v>540</v>
      </c>
      <c r="B485" t="s">
        <v>24</v>
      </c>
      <c r="C485" t="s">
        <v>58</v>
      </c>
      <c r="E485">
        <v>0</v>
      </c>
      <c r="F485">
        <v>0</v>
      </c>
      <c r="G485">
        <v>0</v>
      </c>
      <c r="H485">
        <v>0</v>
      </c>
      <c r="I485">
        <v>3963</v>
      </c>
      <c r="J485">
        <v>274</v>
      </c>
      <c r="K485">
        <v>135</v>
      </c>
      <c r="L485">
        <v>17</v>
      </c>
      <c r="M485">
        <v>135</v>
      </c>
      <c r="N485">
        <v>120</v>
      </c>
      <c r="O485">
        <v>0</v>
      </c>
      <c r="P485">
        <v>120</v>
      </c>
      <c r="Q485">
        <v>2.9000000000000001E-2</v>
      </c>
      <c r="R485">
        <v>4.5999999999999999E-2</v>
      </c>
      <c r="S485">
        <v>0</v>
      </c>
      <c r="T485">
        <v>0</v>
      </c>
      <c r="U485">
        <v>1.6E-2</v>
      </c>
      <c r="V485">
        <v>0.126</v>
      </c>
      <c r="W485">
        <v>0.08</v>
      </c>
      <c r="X485">
        <v>1</v>
      </c>
    </row>
    <row r="486" spans="1:24">
      <c r="A486" t="s">
        <v>540</v>
      </c>
      <c r="B486" t="s">
        <v>32</v>
      </c>
      <c r="C486" t="s">
        <v>75</v>
      </c>
      <c r="E486">
        <v>0</v>
      </c>
      <c r="F486">
        <v>0</v>
      </c>
      <c r="G486">
        <v>0</v>
      </c>
      <c r="H486">
        <v>0</v>
      </c>
      <c r="I486">
        <v>25832</v>
      </c>
      <c r="J486">
        <v>601</v>
      </c>
      <c r="K486">
        <v>601</v>
      </c>
      <c r="L486">
        <v>1</v>
      </c>
      <c r="M486">
        <v>601</v>
      </c>
      <c r="N486">
        <v>600</v>
      </c>
      <c r="O486">
        <v>4</v>
      </c>
      <c r="P486">
        <v>645</v>
      </c>
      <c r="Q486">
        <v>0.41299999999999998</v>
      </c>
      <c r="R486">
        <v>0.26900000000000002</v>
      </c>
      <c r="S486">
        <v>0</v>
      </c>
      <c r="T486">
        <v>0</v>
      </c>
      <c r="U486">
        <v>0.56999999999999995</v>
      </c>
      <c r="V486">
        <v>0.81699999999999995</v>
      </c>
      <c r="W486">
        <v>0.54800000000000004</v>
      </c>
      <c r="X486">
        <v>2</v>
      </c>
    </row>
    <row r="487" spans="1:24">
      <c r="A487" t="s">
        <v>536</v>
      </c>
      <c r="B487" t="s">
        <v>34</v>
      </c>
      <c r="C487" t="s">
        <v>331</v>
      </c>
      <c r="E487">
        <v>0</v>
      </c>
      <c r="F487">
        <v>0</v>
      </c>
      <c r="G487">
        <v>0</v>
      </c>
      <c r="H487">
        <v>0</v>
      </c>
      <c r="I487">
        <v>1005</v>
      </c>
      <c r="J487">
        <v>219</v>
      </c>
      <c r="K487">
        <v>131</v>
      </c>
      <c r="L487">
        <v>108</v>
      </c>
      <c r="M487">
        <v>131</v>
      </c>
      <c r="N487">
        <v>59</v>
      </c>
      <c r="O487">
        <v>59</v>
      </c>
      <c r="P487">
        <v>1024</v>
      </c>
      <c r="Q487">
        <v>0.70199999999999996</v>
      </c>
      <c r="R487">
        <v>6.1079999999999997</v>
      </c>
      <c r="S487">
        <v>0</v>
      </c>
      <c r="T487">
        <v>0</v>
      </c>
      <c r="U487">
        <v>1.8480000000000001</v>
      </c>
      <c r="V487">
        <v>313.48099999999999</v>
      </c>
      <c r="W487">
        <v>307.37299999999999</v>
      </c>
      <c r="X487">
        <v>50</v>
      </c>
    </row>
    <row r="488" spans="1:24">
      <c r="A488" t="s">
        <v>540</v>
      </c>
      <c r="B488" t="s">
        <v>24</v>
      </c>
      <c r="C488" t="s">
        <v>122</v>
      </c>
      <c r="E488">
        <v>0</v>
      </c>
      <c r="F488">
        <v>0</v>
      </c>
      <c r="G488">
        <v>0</v>
      </c>
      <c r="H488">
        <v>0</v>
      </c>
      <c r="I488">
        <v>4897</v>
      </c>
      <c r="J488">
        <v>4037</v>
      </c>
      <c r="K488">
        <v>2527</v>
      </c>
      <c r="L488">
        <v>3187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11.269</v>
      </c>
      <c r="S488">
        <v>0</v>
      </c>
      <c r="T488">
        <v>0</v>
      </c>
      <c r="U488">
        <v>2.4420000000000002</v>
      </c>
      <c r="V488">
        <v>511.22699999999998</v>
      </c>
      <c r="W488">
        <v>499.95800000000003</v>
      </c>
      <c r="X488">
        <v>44</v>
      </c>
    </row>
    <row r="489" spans="1:24">
      <c r="A489" t="s">
        <v>537</v>
      </c>
      <c r="B489" t="s">
        <v>26</v>
      </c>
      <c r="C489" t="s">
        <v>61</v>
      </c>
      <c r="E489">
        <v>0</v>
      </c>
      <c r="F489">
        <v>0</v>
      </c>
      <c r="G489">
        <v>0</v>
      </c>
      <c r="H489">
        <v>0</v>
      </c>
      <c r="I489">
        <v>147</v>
      </c>
      <c r="J489">
        <v>128</v>
      </c>
      <c r="K489">
        <v>71</v>
      </c>
      <c r="L489">
        <v>126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24.745000000000001</v>
      </c>
      <c r="S489">
        <v>0</v>
      </c>
      <c r="T489">
        <v>0</v>
      </c>
      <c r="U489">
        <v>33.033999999999999</v>
      </c>
      <c r="V489">
        <v>61.320999999999998</v>
      </c>
      <c r="W489">
        <v>36.576000000000001</v>
      </c>
      <c r="X489">
        <v>1</v>
      </c>
    </row>
    <row r="490" spans="1:24">
      <c r="A490" t="s">
        <v>540</v>
      </c>
      <c r="B490" t="s">
        <v>34</v>
      </c>
      <c r="C490" t="s">
        <v>160</v>
      </c>
      <c r="E490">
        <v>0</v>
      </c>
      <c r="F490">
        <v>0</v>
      </c>
      <c r="G490">
        <v>0</v>
      </c>
      <c r="H490">
        <v>0</v>
      </c>
      <c r="I490">
        <v>793</v>
      </c>
      <c r="J490">
        <v>365</v>
      </c>
      <c r="K490">
        <v>105</v>
      </c>
      <c r="L490">
        <v>165</v>
      </c>
      <c r="M490">
        <v>1</v>
      </c>
      <c r="N490">
        <v>0</v>
      </c>
      <c r="O490">
        <v>0</v>
      </c>
      <c r="P490">
        <v>1</v>
      </c>
      <c r="Q490">
        <v>4.0000000000000001E-3</v>
      </c>
      <c r="R490">
        <v>1.306</v>
      </c>
      <c r="S490">
        <v>0</v>
      </c>
      <c r="T490">
        <v>0</v>
      </c>
      <c r="U490">
        <v>0.29899999999999999</v>
      </c>
      <c r="V490">
        <v>7.7759999999999998</v>
      </c>
      <c r="W490">
        <v>6.47</v>
      </c>
      <c r="X490">
        <v>4</v>
      </c>
    </row>
    <row r="491" spans="1:24">
      <c r="A491" t="s">
        <v>540</v>
      </c>
      <c r="B491" t="s">
        <v>24</v>
      </c>
      <c r="C491" t="s">
        <v>332</v>
      </c>
      <c r="E491">
        <v>0</v>
      </c>
      <c r="F491">
        <v>0</v>
      </c>
      <c r="G491">
        <v>0</v>
      </c>
      <c r="H491">
        <v>0</v>
      </c>
      <c r="I491">
        <v>2841</v>
      </c>
      <c r="J491">
        <v>978</v>
      </c>
      <c r="K491">
        <v>739</v>
      </c>
      <c r="L491">
        <v>617</v>
      </c>
      <c r="M491">
        <v>312</v>
      </c>
      <c r="N491">
        <v>224</v>
      </c>
      <c r="O491">
        <v>19</v>
      </c>
      <c r="P491">
        <v>482</v>
      </c>
      <c r="Q491">
        <v>0.39</v>
      </c>
      <c r="R491">
        <v>6.7000000000000004E-2</v>
      </c>
      <c r="S491">
        <v>0</v>
      </c>
      <c r="T491">
        <v>0</v>
      </c>
      <c r="U491">
        <v>2.4E-2</v>
      </c>
      <c r="V491">
        <v>1.994</v>
      </c>
      <c r="W491">
        <v>1.927</v>
      </c>
      <c r="X491">
        <v>28</v>
      </c>
    </row>
    <row r="492" spans="1:24">
      <c r="A492" t="s">
        <v>536</v>
      </c>
      <c r="B492" t="s">
        <v>26</v>
      </c>
      <c r="C492" t="s">
        <v>333</v>
      </c>
      <c r="E492">
        <v>0</v>
      </c>
      <c r="F492">
        <v>0</v>
      </c>
      <c r="G492">
        <v>0</v>
      </c>
      <c r="H492">
        <v>0</v>
      </c>
      <c r="I492">
        <v>465</v>
      </c>
      <c r="J492">
        <v>32</v>
      </c>
      <c r="K492">
        <v>21</v>
      </c>
      <c r="L492">
        <v>25</v>
      </c>
      <c r="M492">
        <v>21</v>
      </c>
      <c r="N492">
        <v>0</v>
      </c>
      <c r="O492">
        <v>0</v>
      </c>
      <c r="P492">
        <v>157</v>
      </c>
      <c r="Q492">
        <v>3.7999999999999999E-2</v>
      </c>
      <c r="R492">
        <v>2.5999999999999999E-2</v>
      </c>
      <c r="S492">
        <v>0</v>
      </c>
      <c r="T492">
        <v>0</v>
      </c>
      <c r="U492">
        <v>0.52200000000000002</v>
      </c>
      <c r="V492">
        <v>0.36799999999999999</v>
      </c>
      <c r="W492">
        <v>0.34200000000000003</v>
      </c>
      <c r="X492">
        <v>13</v>
      </c>
    </row>
    <row r="493" spans="1:24">
      <c r="A493" t="s">
        <v>536</v>
      </c>
      <c r="B493" t="s">
        <v>24</v>
      </c>
      <c r="C493" t="s">
        <v>254</v>
      </c>
      <c r="E493">
        <v>0</v>
      </c>
      <c r="F493">
        <v>0</v>
      </c>
      <c r="G493">
        <v>0</v>
      </c>
      <c r="H493">
        <v>0</v>
      </c>
      <c r="I493">
        <v>2247</v>
      </c>
      <c r="J493">
        <v>1001</v>
      </c>
      <c r="K493">
        <v>728</v>
      </c>
      <c r="L493">
        <v>508</v>
      </c>
      <c r="M493">
        <v>728</v>
      </c>
      <c r="N493">
        <v>309</v>
      </c>
      <c r="O493">
        <v>56</v>
      </c>
      <c r="P493">
        <v>1765</v>
      </c>
      <c r="Q493">
        <v>2.3220000000000001</v>
      </c>
      <c r="R493">
        <v>0.65</v>
      </c>
      <c r="S493">
        <v>0</v>
      </c>
      <c r="T493">
        <v>0</v>
      </c>
      <c r="U493">
        <v>0.629</v>
      </c>
      <c r="V493">
        <v>16.45</v>
      </c>
      <c r="W493">
        <v>15.8</v>
      </c>
      <c r="X493">
        <v>24</v>
      </c>
    </row>
    <row r="494" spans="1:24">
      <c r="A494" t="s">
        <v>537</v>
      </c>
      <c r="B494" t="s">
        <v>24</v>
      </c>
      <c r="C494" t="s">
        <v>174</v>
      </c>
      <c r="E494">
        <v>0</v>
      </c>
      <c r="F494">
        <v>0</v>
      </c>
      <c r="G494">
        <v>0</v>
      </c>
      <c r="H494">
        <v>0</v>
      </c>
      <c r="I494">
        <v>1035</v>
      </c>
      <c r="J494">
        <v>123</v>
      </c>
      <c r="K494">
        <v>90</v>
      </c>
      <c r="L494">
        <v>100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1.2E-2</v>
      </c>
      <c r="S494">
        <v>0</v>
      </c>
      <c r="T494">
        <v>0</v>
      </c>
      <c r="U494">
        <v>7.0000000000000001E-3</v>
      </c>
      <c r="V494">
        <v>4.7E-2</v>
      </c>
      <c r="W494">
        <v>3.5000000000000003E-2</v>
      </c>
      <c r="X494">
        <v>2</v>
      </c>
    </row>
    <row r="495" spans="1:24">
      <c r="A495" t="s">
        <v>536</v>
      </c>
      <c r="B495" t="s">
        <v>26</v>
      </c>
      <c r="C495" t="s">
        <v>334</v>
      </c>
      <c r="E495">
        <v>0</v>
      </c>
      <c r="F495">
        <v>0</v>
      </c>
      <c r="G495">
        <v>0</v>
      </c>
      <c r="H495">
        <v>0</v>
      </c>
      <c r="I495">
        <v>7494</v>
      </c>
      <c r="J495">
        <v>4188</v>
      </c>
      <c r="K495">
        <v>2285</v>
      </c>
      <c r="L495">
        <v>1798</v>
      </c>
      <c r="M495">
        <v>2285</v>
      </c>
      <c r="N495">
        <v>968</v>
      </c>
      <c r="O495">
        <v>14</v>
      </c>
      <c r="P495">
        <v>1682</v>
      </c>
      <c r="Q495">
        <v>4.3479999999999999</v>
      </c>
      <c r="R495">
        <v>0.78900000000000003</v>
      </c>
      <c r="S495">
        <v>0</v>
      </c>
      <c r="T495">
        <v>0</v>
      </c>
      <c r="U495">
        <v>0.17599999999999999</v>
      </c>
      <c r="V495">
        <v>60.456000000000003</v>
      </c>
      <c r="W495">
        <v>59.667000000000002</v>
      </c>
      <c r="X495">
        <v>75</v>
      </c>
    </row>
    <row r="496" spans="1:24">
      <c r="A496" t="s">
        <v>538</v>
      </c>
      <c r="B496" t="s">
        <v>32</v>
      </c>
      <c r="C496" t="s">
        <v>335</v>
      </c>
      <c r="E496">
        <v>0</v>
      </c>
      <c r="F496">
        <v>0</v>
      </c>
      <c r="G496">
        <v>0</v>
      </c>
      <c r="H496">
        <v>0</v>
      </c>
      <c r="I496">
        <v>4</v>
      </c>
      <c r="J496">
        <v>4</v>
      </c>
      <c r="K496">
        <v>4</v>
      </c>
      <c r="L496">
        <v>1</v>
      </c>
      <c r="M496">
        <v>4</v>
      </c>
      <c r="N496">
        <v>3</v>
      </c>
      <c r="O496">
        <v>3</v>
      </c>
      <c r="P496">
        <v>7</v>
      </c>
      <c r="Q496">
        <v>0</v>
      </c>
      <c r="R496">
        <v>1E-3</v>
      </c>
      <c r="S496">
        <v>0</v>
      </c>
      <c r="T496">
        <v>0</v>
      </c>
      <c r="U496">
        <v>3.0000000000000001E-3</v>
      </c>
      <c r="V496">
        <v>0.01</v>
      </c>
      <c r="W496">
        <v>8.9999999999999993E-3</v>
      </c>
      <c r="X496">
        <v>9</v>
      </c>
    </row>
    <row r="497" spans="1:24">
      <c r="A497" t="s">
        <v>536</v>
      </c>
      <c r="B497" t="s">
        <v>32</v>
      </c>
      <c r="C497" t="s">
        <v>106</v>
      </c>
      <c r="E497">
        <v>0</v>
      </c>
      <c r="F497">
        <v>0</v>
      </c>
      <c r="G497">
        <v>0</v>
      </c>
      <c r="H497">
        <v>0</v>
      </c>
      <c r="I497">
        <v>16137</v>
      </c>
      <c r="J497">
        <v>6213</v>
      </c>
      <c r="K497">
        <v>2344</v>
      </c>
      <c r="L497">
        <v>2894</v>
      </c>
      <c r="M497">
        <v>2344</v>
      </c>
      <c r="N497">
        <v>175</v>
      </c>
      <c r="O497">
        <v>19</v>
      </c>
      <c r="P497">
        <v>5480</v>
      </c>
      <c r="Q497">
        <v>4.8929999999999998</v>
      </c>
      <c r="R497">
        <v>2.7810000000000001</v>
      </c>
      <c r="S497">
        <v>0</v>
      </c>
      <c r="T497">
        <v>0</v>
      </c>
      <c r="U497">
        <v>0.6</v>
      </c>
      <c r="V497">
        <v>88.045000000000002</v>
      </c>
      <c r="W497">
        <v>85.263999999999996</v>
      </c>
      <c r="X497">
        <v>30</v>
      </c>
    </row>
    <row r="498" spans="1:24">
      <c r="A498" t="s">
        <v>540</v>
      </c>
      <c r="B498" t="s">
        <v>26</v>
      </c>
      <c r="C498" t="s">
        <v>334</v>
      </c>
      <c r="E498">
        <v>0</v>
      </c>
      <c r="F498">
        <v>0</v>
      </c>
      <c r="G498">
        <v>0</v>
      </c>
      <c r="H498">
        <v>0</v>
      </c>
      <c r="I498">
        <v>7494</v>
      </c>
      <c r="J498">
        <v>4188</v>
      </c>
      <c r="K498">
        <v>2285</v>
      </c>
      <c r="L498">
        <v>1919</v>
      </c>
      <c r="M498">
        <v>1344</v>
      </c>
      <c r="N498">
        <v>846</v>
      </c>
      <c r="O498">
        <v>3</v>
      </c>
      <c r="P498">
        <v>1103</v>
      </c>
      <c r="Q498">
        <v>3.3519999999999999</v>
      </c>
      <c r="R498">
        <v>0.85099999999999998</v>
      </c>
      <c r="S498">
        <v>0</v>
      </c>
      <c r="T498">
        <v>0</v>
      </c>
      <c r="U498">
        <v>0.17799999999999999</v>
      </c>
      <c r="V498">
        <v>55.308</v>
      </c>
      <c r="W498">
        <v>54.457000000000001</v>
      </c>
      <c r="X498">
        <v>63</v>
      </c>
    </row>
    <row r="499" spans="1:24">
      <c r="A499" t="s">
        <v>536</v>
      </c>
      <c r="B499" t="s">
        <v>26</v>
      </c>
      <c r="C499" t="s">
        <v>336</v>
      </c>
      <c r="E499">
        <v>0</v>
      </c>
      <c r="F499">
        <v>0</v>
      </c>
      <c r="G499">
        <v>0</v>
      </c>
      <c r="H499">
        <v>0</v>
      </c>
      <c r="I499">
        <v>35386</v>
      </c>
      <c r="J499">
        <v>203</v>
      </c>
      <c r="K499">
        <v>189</v>
      </c>
      <c r="L499">
        <v>36</v>
      </c>
      <c r="M499">
        <v>189</v>
      </c>
      <c r="N499">
        <v>154</v>
      </c>
      <c r="O499">
        <v>0</v>
      </c>
      <c r="P499">
        <v>154</v>
      </c>
      <c r="Q499">
        <v>3.5000000000000003E-2</v>
      </c>
      <c r="R499">
        <v>0.47499999999999998</v>
      </c>
      <c r="S499">
        <v>0</v>
      </c>
      <c r="T499">
        <v>0</v>
      </c>
      <c r="U499">
        <v>0.13400000000000001</v>
      </c>
      <c r="V499">
        <v>1.024</v>
      </c>
      <c r="W499">
        <v>0.54900000000000004</v>
      </c>
      <c r="X499">
        <v>1</v>
      </c>
    </row>
    <row r="500" spans="1:24">
      <c r="A500" t="s">
        <v>538</v>
      </c>
      <c r="B500" t="s">
        <v>34</v>
      </c>
      <c r="C500" t="s">
        <v>337</v>
      </c>
      <c r="E500">
        <v>0</v>
      </c>
      <c r="F500">
        <v>0</v>
      </c>
      <c r="G500">
        <v>0</v>
      </c>
      <c r="H500">
        <v>0</v>
      </c>
      <c r="I500">
        <v>1940</v>
      </c>
      <c r="J500">
        <v>666</v>
      </c>
      <c r="K500">
        <v>210</v>
      </c>
      <c r="L500">
        <v>281</v>
      </c>
      <c r="M500">
        <v>41</v>
      </c>
      <c r="N500">
        <v>23</v>
      </c>
      <c r="O500">
        <v>23</v>
      </c>
      <c r="P500">
        <v>223</v>
      </c>
      <c r="Q500">
        <v>0.17899999999999999</v>
      </c>
      <c r="R500">
        <v>5.7830000000000004</v>
      </c>
      <c r="S500">
        <v>0</v>
      </c>
      <c r="T500">
        <v>0</v>
      </c>
      <c r="U500">
        <v>56.256999999999998</v>
      </c>
      <c r="V500">
        <v>14.801</v>
      </c>
      <c r="W500">
        <v>9.0180000000000007</v>
      </c>
      <c r="X500">
        <v>1</v>
      </c>
    </row>
    <row r="501" spans="1:24">
      <c r="A501" t="s">
        <v>538</v>
      </c>
      <c r="B501" t="s">
        <v>24</v>
      </c>
      <c r="C501" t="s">
        <v>94</v>
      </c>
      <c r="E501">
        <v>0</v>
      </c>
      <c r="F501">
        <v>0</v>
      </c>
      <c r="G501">
        <v>0</v>
      </c>
      <c r="H501">
        <v>0</v>
      </c>
      <c r="I501">
        <v>2467</v>
      </c>
      <c r="J501">
        <v>118</v>
      </c>
      <c r="K501">
        <v>118</v>
      </c>
      <c r="L501">
        <v>9</v>
      </c>
      <c r="M501">
        <v>116</v>
      </c>
      <c r="N501">
        <v>109</v>
      </c>
      <c r="O501">
        <v>14</v>
      </c>
      <c r="P501">
        <v>199</v>
      </c>
      <c r="Q501">
        <v>3.5000000000000003E-2</v>
      </c>
      <c r="R501">
        <v>3.6999999999999998E-2</v>
      </c>
      <c r="S501">
        <v>0</v>
      </c>
      <c r="T501">
        <v>0</v>
      </c>
      <c r="U501">
        <v>2.4E-2</v>
      </c>
      <c r="V501">
        <v>0.109</v>
      </c>
      <c r="W501">
        <v>7.1999999999999995E-2</v>
      </c>
      <c r="X501">
        <v>1</v>
      </c>
    </row>
    <row r="502" spans="1:24">
      <c r="A502" t="s">
        <v>538</v>
      </c>
      <c r="B502" t="s">
        <v>24</v>
      </c>
      <c r="C502" t="s">
        <v>314</v>
      </c>
      <c r="E502">
        <v>0</v>
      </c>
      <c r="F502">
        <v>0</v>
      </c>
      <c r="G502">
        <v>0</v>
      </c>
      <c r="H502">
        <v>0</v>
      </c>
      <c r="I502">
        <v>4097</v>
      </c>
      <c r="J502">
        <v>2185</v>
      </c>
      <c r="K502">
        <v>1491</v>
      </c>
      <c r="L502">
        <v>1573</v>
      </c>
      <c r="M502">
        <v>269</v>
      </c>
      <c r="N502">
        <v>170</v>
      </c>
      <c r="O502">
        <v>9</v>
      </c>
      <c r="P502">
        <v>537</v>
      </c>
      <c r="Q502">
        <v>1.798</v>
      </c>
      <c r="R502">
        <v>5.4829999999999997</v>
      </c>
      <c r="S502">
        <v>0</v>
      </c>
      <c r="T502">
        <v>0</v>
      </c>
      <c r="U502">
        <v>3.85</v>
      </c>
      <c r="V502">
        <v>221.44900000000001</v>
      </c>
      <c r="W502">
        <v>215.96600000000001</v>
      </c>
      <c r="X502">
        <v>39</v>
      </c>
    </row>
    <row r="503" spans="1:24">
      <c r="A503" t="s">
        <v>539</v>
      </c>
      <c r="B503" t="s">
        <v>34</v>
      </c>
      <c r="C503" t="s">
        <v>338</v>
      </c>
      <c r="E503">
        <v>0</v>
      </c>
      <c r="F503">
        <v>0</v>
      </c>
      <c r="G503">
        <v>0</v>
      </c>
      <c r="H503">
        <v>0</v>
      </c>
      <c r="I503">
        <v>105</v>
      </c>
      <c r="J503">
        <v>77</v>
      </c>
      <c r="K503">
        <v>39</v>
      </c>
      <c r="L503">
        <v>77</v>
      </c>
      <c r="M503">
        <v>7</v>
      </c>
      <c r="N503">
        <v>0</v>
      </c>
      <c r="O503">
        <v>0</v>
      </c>
      <c r="P503">
        <v>50</v>
      </c>
      <c r="Q503">
        <v>7.0000000000000001E-3</v>
      </c>
      <c r="R503">
        <v>2.9000000000000001E-2</v>
      </c>
      <c r="S503">
        <v>0</v>
      </c>
      <c r="T503">
        <v>0</v>
      </c>
      <c r="U503">
        <v>1.6E-2</v>
      </c>
      <c r="V503">
        <v>0.25800000000000001</v>
      </c>
      <c r="W503">
        <v>0.22900000000000001</v>
      </c>
      <c r="X503">
        <v>7</v>
      </c>
    </row>
    <row r="504" spans="1:24">
      <c r="A504" t="s">
        <v>537</v>
      </c>
      <c r="B504" t="s">
        <v>24</v>
      </c>
      <c r="C504" t="s">
        <v>214</v>
      </c>
      <c r="E504">
        <v>0</v>
      </c>
      <c r="F504">
        <v>0</v>
      </c>
      <c r="G504">
        <v>0</v>
      </c>
      <c r="H504">
        <v>0</v>
      </c>
      <c r="I504">
        <v>20</v>
      </c>
      <c r="J504">
        <v>6</v>
      </c>
      <c r="K504">
        <v>6</v>
      </c>
      <c r="L504">
        <v>6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1E-3</v>
      </c>
      <c r="S504">
        <v>0</v>
      </c>
      <c r="T504">
        <v>0</v>
      </c>
      <c r="U504">
        <v>3.0000000000000001E-3</v>
      </c>
      <c r="V504">
        <v>0.01</v>
      </c>
      <c r="W504">
        <v>8.9999999999999993E-3</v>
      </c>
      <c r="X504">
        <v>9</v>
      </c>
    </row>
    <row r="505" spans="1:24">
      <c r="A505" t="s">
        <v>539</v>
      </c>
      <c r="B505" t="s">
        <v>26</v>
      </c>
      <c r="C505" t="s">
        <v>339</v>
      </c>
      <c r="E505">
        <v>0</v>
      </c>
      <c r="F505">
        <v>0</v>
      </c>
      <c r="G505">
        <v>0</v>
      </c>
      <c r="H505">
        <v>0</v>
      </c>
      <c r="I505">
        <v>4054</v>
      </c>
      <c r="J505">
        <v>1868</v>
      </c>
      <c r="K505">
        <v>1110</v>
      </c>
      <c r="L505">
        <v>878</v>
      </c>
      <c r="M505">
        <v>610</v>
      </c>
      <c r="N505">
        <v>438</v>
      </c>
      <c r="O505">
        <v>1</v>
      </c>
      <c r="P505">
        <v>497</v>
      </c>
      <c r="Q505">
        <v>0.72299999999999998</v>
      </c>
      <c r="R505">
        <v>0.114</v>
      </c>
      <c r="S505">
        <v>0</v>
      </c>
      <c r="T505">
        <v>0</v>
      </c>
      <c r="U505">
        <v>5.6000000000000001E-2</v>
      </c>
      <c r="V505">
        <v>4.9630000000000001</v>
      </c>
      <c r="W505">
        <v>4.8490000000000002</v>
      </c>
      <c r="X505">
        <v>42</v>
      </c>
    </row>
    <row r="506" spans="1:24">
      <c r="A506" t="s">
        <v>536</v>
      </c>
      <c r="B506" t="s">
        <v>32</v>
      </c>
      <c r="C506" t="s">
        <v>340</v>
      </c>
      <c r="E506">
        <v>0</v>
      </c>
      <c r="F506">
        <v>0</v>
      </c>
      <c r="G506">
        <v>0</v>
      </c>
      <c r="H506">
        <v>0</v>
      </c>
      <c r="I506">
        <v>10051</v>
      </c>
      <c r="J506">
        <v>3399</v>
      </c>
      <c r="K506">
        <v>1360</v>
      </c>
      <c r="L506">
        <v>1262</v>
      </c>
      <c r="M506">
        <v>1360</v>
      </c>
      <c r="N506">
        <v>350</v>
      </c>
      <c r="O506">
        <v>89</v>
      </c>
      <c r="P506">
        <v>2027</v>
      </c>
      <c r="Q506">
        <v>1.893</v>
      </c>
      <c r="R506">
        <v>0.67100000000000004</v>
      </c>
      <c r="S506">
        <v>0</v>
      </c>
      <c r="T506">
        <v>0</v>
      </c>
      <c r="U506">
        <v>0.22600000000000001</v>
      </c>
      <c r="V506">
        <v>16.747</v>
      </c>
      <c r="W506">
        <v>16.076000000000001</v>
      </c>
      <c r="X506">
        <v>23</v>
      </c>
    </row>
    <row r="507" spans="1:24">
      <c r="A507" t="s">
        <v>539</v>
      </c>
      <c r="B507" t="s">
        <v>26</v>
      </c>
      <c r="C507" t="s">
        <v>333</v>
      </c>
      <c r="E507">
        <v>0</v>
      </c>
      <c r="F507">
        <v>0</v>
      </c>
      <c r="G507">
        <v>0</v>
      </c>
      <c r="H507">
        <v>0</v>
      </c>
      <c r="I507">
        <v>465</v>
      </c>
      <c r="J507">
        <v>32</v>
      </c>
      <c r="K507">
        <v>21</v>
      </c>
      <c r="L507">
        <v>25</v>
      </c>
      <c r="M507">
        <v>7</v>
      </c>
      <c r="N507">
        <v>0</v>
      </c>
      <c r="O507">
        <v>0</v>
      </c>
      <c r="P507">
        <v>44</v>
      </c>
      <c r="Q507">
        <v>1.9E-2</v>
      </c>
      <c r="R507">
        <v>2.5999999999999999E-2</v>
      </c>
      <c r="S507">
        <v>0</v>
      </c>
      <c r="T507">
        <v>0</v>
      </c>
      <c r="U507">
        <v>0.52200000000000002</v>
      </c>
      <c r="V507">
        <v>0.26200000000000001</v>
      </c>
      <c r="W507">
        <v>0.23599999999999999</v>
      </c>
      <c r="X507">
        <v>9</v>
      </c>
    </row>
    <row r="508" spans="1:24">
      <c r="A508" t="s">
        <v>540</v>
      </c>
      <c r="B508" t="s">
        <v>26</v>
      </c>
      <c r="C508" t="s">
        <v>341</v>
      </c>
      <c r="E508">
        <v>0</v>
      </c>
      <c r="F508">
        <v>0</v>
      </c>
      <c r="G508">
        <v>0</v>
      </c>
      <c r="H508">
        <v>0</v>
      </c>
      <c r="I508">
        <v>1248</v>
      </c>
      <c r="J508">
        <v>488</v>
      </c>
      <c r="K508">
        <v>312</v>
      </c>
      <c r="L508">
        <v>203</v>
      </c>
      <c r="M508">
        <v>224</v>
      </c>
      <c r="N508">
        <v>153</v>
      </c>
      <c r="O508">
        <v>0</v>
      </c>
      <c r="P508">
        <v>187</v>
      </c>
      <c r="Q508">
        <v>0.08</v>
      </c>
      <c r="R508">
        <v>1.4999999999999999E-2</v>
      </c>
      <c r="S508">
        <v>0</v>
      </c>
      <c r="T508">
        <v>0</v>
      </c>
      <c r="U508">
        <v>1.4999999999999999E-2</v>
      </c>
      <c r="V508">
        <v>0.36499999999999999</v>
      </c>
      <c r="W508">
        <v>0.35</v>
      </c>
      <c r="X508">
        <v>23</v>
      </c>
    </row>
    <row r="509" spans="1:24">
      <c r="A509" t="s">
        <v>536</v>
      </c>
      <c r="B509" t="s">
        <v>26</v>
      </c>
      <c r="C509" t="s">
        <v>43</v>
      </c>
      <c r="E509">
        <v>0</v>
      </c>
      <c r="F509">
        <v>0</v>
      </c>
      <c r="G509">
        <v>0</v>
      </c>
      <c r="H509">
        <v>0</v>
      </c>
      <c r="I509">
        <v>5988</v>
      </c>
      <c r="J509">
        <v>3255</v>
      </c>
      <c r="K509">
        <v>1760</v>
      </c>
      <c r="L509">
        <v>1334</v>
      </c>
      <c r="M509">
        <v>1760</v>
      </c>
      <c r="N509">
        <v>761</v>
      </c>
      <c r="O509">
        <v>43</v>
      </c>
      <c r="P509">
        <v>1495</v>
      </c>
      <c r="Q509">
        <v>2.8940000000000001</v>
      </c>
      <c r="R509">
        <v>0.40799999999999997</v>
      </c>
      <c r="S509">
        <v>0</v>
      </c>
      <c r="T509">
        <v>0</v>
      </c>
      <c r="U509">
        <v>0.11</v>
      </c>
      <c r="V509">
        <v>20.492000000000001</v>
      </c>
      <c r="W509">
        <v>20.084</v>
      </c>
      <c r="X509">
        <v>49</v>
      </c>
    </row>
    <row r="510" spans="1:24">
      <c r="A510" t="s">
        <v>540</v>
      </c>
      <c r="B510" t="s">
        <v>32</v>
      </c>
      <c r="C510" t="s">
        <v>342</v>
      </c>
      <c r="E510">
        <v>0</v>
      </c>
      <c r="F510">
        <v>0</v>
      </c>
      <c r="G510">
        <v>0</v>
      </c>
      <c r="H510">
        <v>0</v>
      </c>
      <c r="I510">
        <v>41171</v>
      </c>
      <c r="J510">
        <v>130</v>
      </c>
      <c r="K510">
        <v>130</v>
      </c>
      <c r="L510">
        <v>4</v>
      </c>
      <c r="M510">
        <v>130</v>
      </c>
      <c r="N510">
        <v>126</v>
      </c>
      <c r="O510">
        <v>0</v>
      </c>
      <c r="P510">
        <v>126</v>
      </c>
      <c r="Q510">
        <v>1.9E-2</v>
      </c>
      <c r="R510">
        <v>0.76700000000000002</v>
      </c>
      <c r="S510">
        <v>0</v>
      </c>
      <c r="T510">
        <v>0</v>
      </c>
      <c r="U510">
        <v>0.502</v>
      </c>
      <c r="V510">
        <v>1.0229999999999999</v>
      </c>
      <c r="W510">
        <v>0.25600000000000001</v>
      </c>
      <c r="X510">
        <v>0</v>
      </c>
    </row>
    <row r="511" spans="1:24">
      <c r="A511" t="s">
        <v>540</v>
      </c>
      <c r="B511" t="s">
        <v>30</v>
      </c>
      <c r="C511" t="s">
        <v>208</v>
      </c>
      <c r="E511">
        <v>0</v>
      </c>
      <c r="F511">
        <v>0</v>
      </c>
      <c r="G511">
        <v>0</v>
      </c>
      <c r="H511">
        <v>0</v>
      </c>
      <c r="I511">
        <v>779</v>
      </c>
      <c r="J511">
        <v>84</v>
      </c>
      <c r="K511">
        <v>84</v>
      </c>
      <c r="L511">
        <v>84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8.0000000000000002E-3</v>
      </c>
      <c r="S511">
        <v>0</v>
      </c>
      <c r="T511">
        <v>0</v>
      </c>
      <c r="U511">
        <v>5.0000000000000001E-3</v>
      </c>
      <c r="V511">
        <v>3.6999999999999998E-2</v>
      </c>
      <c r="W511">
        <v>2.9000000000000001E-2</v>
      </c>
      <c r="X511">
        <v>3</v>
      </c>
    </row>
    <row r="512" spans="1:24">
      <c r="A512" t="s">
        <v>537</v>
      </c>
      <c r="B512" t="s">
        <v>32</v>
      </c>
      <c r="C512" t="s">
        <v>50</v>
      </c>
      <c r="E512">
        <v>0</v>
      </c>
      <c r="F512">
        <v>0</v>
      </c>
      <c r="G512">
        <v>0</v>
      </c>
      <c r="H512">
        <v>0</v>
      </c>
      <c r="I512">
        <v>16575</v>
      </c>
      <c r="J512">
        <v>510</v>
      </c>
      <c r="K512">
        <v>415</v>
      </c>
      <c r="L512">
        <v>417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0.17599999999999999</v>
      </c>
      <c r="S512">
        <v>0</v>
      </c>
      <c r="T512">
        <v>0</v>
      </c>
      <c r="U512">
        <v>5.7000000000000002E-2</v>
      </c>
      <c r="V512">
        <v>0.54700000000000004</v>
      </c>
      <c r="W512">
        <v>0.371</v>
      </c>
      <c r="X512">
        <v>2</v>
      </c>
    </row>
    <row r="513" spans="1:24">
      <c r="A513" t="s">
        <v>537</v>
      </c>
      <c r="B513" t="s">
        <v>24</v>
      </c>
      <c r="C513" t="s">
        <v>228</v>
      </c>
      <c r="E513">
        <v>0</v>
      </c>
      <c r="F513">
        <v>0</v>
      </c>
      <c r="G513">
        <v>0</v>
      </c>
      <c r="H513">
        <v>0</v>
      </c>
      <c r="I513">
        <v>598</v>
      </c>
      <c r="J513">
        <v>169</v>
      </c>
      <c r="K513">
        <v>87</v>
      </c>
      <c r="L513">
        <v>105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1.0999999999999999E-2</v>
      </c>
      <c r="S513">
        <v>0</v>
      </c>
      <c r="T513">
        <v>0</v>
      </c>
      <c r="U513">
        <v>8.9999999999999993E-3</v>
      </c>
      <c r="V513">
        <v>9.4E-2</v>
      </c>
      <c r="W513">
        <v>8.3000000000000004E-2</v>
      </c>
      <c r="X513">
        <v>7</v>
      </c>
    </row>
    <row r="514" spans="1:24">
      <c r="A514" t="s">
        <v>537</v>
      </c>
      <c r="B514" t="s">
        <v>26</v>
      </c>
      <c r="C514" t="s">
        <v>343</v>
      </c>
      <c r="E514">
        <v>0</v>
      </c>
      <c r="F514">
        <v>0</v>
      </c>
      <c r="G514">
        <v>0</v>
      </c>
      <c r="H514">
        <v>0</v>
      </c>
      <c r="I514">
        <v>4607</v>
      </c>
      <c r="J514">
        <v>2324</v>
      </c>
      <c r="K514">
        <v>1341</v>
      </c>
      <c r="L514">
        <v>1594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0.29299999999999998</v>
      </c>
      <c r="S514">
        <v>0</v>
      </c>
      <c r="T514">
        <v>0</v>
      </c>
      <c r="U514">
        <v>0.08</v>
      </c>
      <c r="V514">
        <v>9.5419999999999998</v>
      </c>
      <c r="W514">
        <v>9.2490000000000006</v>
      </c>
      <c r="X514">
        <v>31</v>
      </c>
    </row>
    <row r="515" spans="1:24">
      <c r="A515" t="s">
        <v>538</v>
      </c>
      <c r="B515" t="s">
        <v>32</v>
      </c>
      <c r="C515" t="s">
        <v>344</v>
      </c>
      <c r="E515">
        <v>0</v>
      </c>
      <c r="F515">
        <v>0</v>
      </c>
      <c r="G515">
        <v>0</v>
      </c>
      <c r="H515">
        <v>0</v>
      </c>
      <c r="I515">
        <v>312446</v>
      </c>
      <c r="J515">
        <v>386</v>
      </c>
      <c r="K515">
        <v>386</v>
      </c>
      <c r="L515">
        <v>3</v>
      </c>
      <c r="M515">
        <v>386</v>
      </c>
      <c r="N515">
        <v>383</v>
      </c>
      <c r="O515">
        <v>0</v>
      </c>
      <c r="P515">
        <v>383</v>
      </c>
      <c r="Q515">
        <v>0.18</v>
      </c>
      <c r="R515">
        <v>5.702</v>
      </c>
      <c r="S515">
        <v>0</v>
      </c>
      <c r="T515">
        <v>0</v>
      </c>
      <c r="U515">
        <v>0.57799999999999996</v>
      </c>
      <c r="V515">
        <v>7.702</v>
      </c>
      <c r="W515">
        <v>2</v>
      </c>
      <c r="X515">
        <v>0</v>
      </c>
    </row>
    <row r="516" spans="1:24">
      <c r="A516" t="s">
        <v>539</v>
      </c>
      <c r="B516" t="s">
        <v>34</v>
      </c>
      <c r="C516" t="s">
        <v>345</v>
      </c>
      <c r="E516">
        <v>0</v>
      </c>
      <c r="F516">
        <v>0</v>
      </c>
      <c r="G516">
        <v>0</v>
      </c>
      <c r="H516">
        <v>0</v>
      </c>
      <c r="I516">
        <v>539</v>
      </c>
      <c r="J516">
        <v>423</v>
      </c>
      <c r="K516">
        <v>164</v>
      </c>
      <c r="L516">
        <v>401</v>
      </c>
      <c r="M516">
        <v>58</v>
      </c>
      <c r="N516">
        <v>17</v>
      </c>
      <c r="O516">
        <v>17</v>
      </c>
      <c r="P516">
        <v>659</v>
      </c>
      <c r="Q516">
        <v>0.53900000000000003</v>
      </c>
      <c r="R516">
        <v>0.442</v>
      </c>
      <c r="S516">
        <v>0</v>
      </c>
      <c r="T516">
        <v>0</v>
      </c>
      <c r="U516">
        <v>0.16700000000000001</v>
      </c>
      <c r="V516">
        <v>14.694000000000001</v>
      </c>
      <c r="W516">
        <v>14.252000000000001</v>
      </c>
      <c r="X516">
        <v>32</v>
      </c>
    </row>
    <row r="517" spans="1:24">
      <c r="A517" t="s">
        <v>537</v>
      </c>
      <c r="B517" t="s">
        <v>24</v>
      </c>
      <c r="C517" t="s">
        <v>288</v>
      </c>
      <c r="E517">
        <v>0</v>
      </c>
      <c r="F517">
        <v>0</v>
      </c>
      <c r="G517">
        <v>0</v>
      </c>
      <c r="H517">
        <v>0</v>
      </c>
      <c r="I517">
        <v>560</v>
      </c>
      <c r="J517">
        <v>30</v>
      </c>
      <c r="K517">
        <v>29</v>
      </c>
      <c r="L517">
        <v>30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7.0000000000000001E-3</v>
      </c>
      <c r="S517">
        <v>0</v>
      </c>
      <c r="T517">
        <v>0</v>
      </c>
      <c r="U517">
        <v>5.0000000000000001E-3</v>
      </c>
      <c r="V517">
        <v>2.1999999999999999E-2</v>
      </c>
      <c r="W517">
        <v>1.4999999999999999E-2</v>
      </c>
      <c r="X517">
        <v>2</v>
      </c>
    </row>
    <row r="518" spans="1:24">
      <c r="A518" t="s">
        <v>540</v>
      </c>
      <c r="B518" t="s">
        <v>24</v>
      </c>
      <c r="C518" t="s">
        <v>203</v>
      </c>
      <c r="E518">
        <v>0</v>
      </c>
      <c r="F518">
        <v>0</v>
      </c>
      <c r="G518">
        <v>0</v>
      </c>
      <c r="H518">
        <v>0</v>
      </c>
      <c r="I518">
        <v>3357</v>
      </c>
      <c r="J518">
        <v>1678</v>
      </c>
      <c r="K518">
        <v>1188</v>
      </c>
      <c r="L518">
        <v>1352</v>
      </c>
      <c r="M518">
        <v>1</v>
      </c>
      <c r="N518">
        <v>0</v>
      </c>
      <c r="O518">
        <v>0</v>
      </c>
      <c r="P518">
        <v>12</v>
      </c>
      <c r="Q518">
        <v>3.1E-2</v>
      </c>
      <c r="R518">
        <v>3.6230000000000002</v>
      </c>
      <c r="S518">
        <v>0</v>
      </c>
      <c r="T518">
        <v>0</v>
      </c>
      <c r="U518">
        <v>3.2749999999999999</v>
      </c>
      <c r="V518">
        <v>120.864</v>
      </c>
      <c r="W518">
        <v>117.241</v>
      </c>
      <c r="X518">
        <v>32</v>
      </c>
    </row>
    <row r="519" spans="1:24">
      <c r="A519" t="s">
        <v>539</v>
      </c>
      <c r="B519" t="s">
        <v>24</v>
      </c>
      <c r="C519" t="s">
        <v>39</v>
      </c>
      <c r="E519">
        <v>0</v>
      </c>
      <c r="F519">
        <v>0</v>
      </c>
      <c r="G519">
        <v>0</v>
      </c>
      <c r="H519">
        <v>0</v>
      </c>
      <c r="I519">
        <v>1529</v>
      </c>
      <c r="J519">
        <v>163</v>
      </c>
      <c r="K519">
        <v>163</v>
      </c>
      <c r="L519">
        <v>10</v>
      </c>
      <c r="M519">
        <v>163</v>
      </c>
      <c r="N519">
        <v>153</v>
      </c>
      <c r="O519">
        <v>66</v>
      </c>
      <c r="P519">
        <v>1143</v>
      </c>
      <c r="Q519">
        <v>5.8739999999999997</v>
      </c>
      <c r="R519">
        <v>5.6000000000000001E-2</v>
      </c>
      <c r="S519">
        <v>0</v>
      </c>
      <c r="T519">
        <v>0</v>
      </c>
      <c r="U519">
        <v>3.1E-2</v>
      </c>
      <c r="V519">
        <v>6.07</v>
      </c>
      <c r="W519">
        <v>6.0140000000000002</v>
      </c>
      <c r="X519">
        <v>107</v>
      </c>
    </row>
    <row r="520" spans="1:24">
      <c r="A520" t="s">
        <v>538</v>
      </c>
      <c r="B520" t="s">
        <v>26</v>
      </c>
      <c r="C520" t="s">
        <v>333</v>
      </c>
      <c r="E520">
        <v>0</v>
      </c>
      <c r="F520">
        <v>0</v>
      </c>
      <c r="G520">
        <v>0</v>
      </c>
      <c r="H520">
        <v>0</v>
      </c>
      <c r="I520">
        <v>465</v>
      </c>
      <c r="J520">
        <v>32</v>
      </c>
      <c r="K520">
        <v>21</v>
      </c>
      <c r="L520">
        <v>25</v>
      </c>
      <c r="M520">
        <v>5</v>
      </c>
      <c r="N520">
        <v>0</v>
      </c>
      <c r="O520">
        <v>0</v>
      </c>
      <c r="P520">
        <v>32</v>
      </c>
      <c r="Q520">
        <v>1.7000000000000001E-2</v>
      </c>
      <c r="R520">
        <v>2.5999999999999999E-2</v>
      </c>
      <c r="S520">
        <v>0</v>
      </c>
      <c r="T520">
        <v>0</v>
      </c>
      <c r="U520">
        <v>0.50900000000000001</v>
      </c>
      <c r="V520">
        <v>0.249</v>
      </c>
      <c r="W520">
        <v>0.223</v>
      </c>
      <c r="X520">
        <v>8</v>
      </c>
    </row>
    <row r="521" spans="1:24">
      <c r="A521" t="s">
        <v>538</v>
      </c>
      <c r="B521" t="s">
        <v>24</v>
      </c>
      <c r="C521" t="s">
        <v>346</v>
      </c>
      <c r="E521">
        <v>0</v>
      </c>
      <c r="F521">
        <v>0</v>
      </c>
      <c r="G521">
        <v>0</v>
      </c>
      <c r="H521">
        <v>0</v>
      </c>
      <c r="I521">
        <v>1569</v>
      </c>
      <c r="J521">
        <v>84</v>
      </c>
      <c r="K521">
        <v>84</v>
      </c>
      <c r="L521">
        <v>7</v>
      </c>
      <c r="M521">
        <v>84</v>
      </c>
      <c r="N521">
        <v>77</v>
      </c>
      <c r="O521">
        <v>10</v>
      </c>
      <c r="P521">
        <v>137</v>
      </c>
      <c r="Q521">
        <v>1.7000000000000001E-2</v>
      </c>
      <c r="R521">
        <v>1.9E-2</v>
      </c>
      <c r="S521">
        <v>0</v>
      </c>
      <c r="T521">
        <v>0</v>
      </c>
      <c r="U521">
        <v>1.6E-2</v>
      </c>
      <c r="V521">
        <v>6.4000000000000001E-2</v>
      </c>
      <c r="W521">
        <v>4.4999999999999998E-2</v>
      </c>
      <c r="X521">
        <v>2</v>
      </c>
    </row>
    <row r="522" spans="1:24">
      <c r="A522" t="s">
        <v>537</v>
      </c>
      <c r="B522" t="s">
        <v>34</v>
      </c>
      <c r="C522" t="s">
        <v>347</v>
      </c>
      <c r="E522">
        <v>0</v>
      </c>
      <c r="F522">
        <v>0</v>
      </c>
      <c r="G522">
        <v>0</v>
      </c>
      <c r="H522">
        <v>0</v>
      </c>
      <c r="I522">
        <v>5516</v>
      </c>
      <c r="J522">
        <v>40</v>
      </c>
      <c r="K522">
        <v>35</v>
      </c>
      <c r="L522">
        <v>39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0.17399999999999999</v>
      </c>
      <c r="S522">
        <v>0</v>
      </c>
      <c r="T522">
        <v>0</v>
      </c>
      <c r="U522">
        <v>0.19700000000000001</v>
      </c>
      <c r="V522">
        <v>0.30499999999999999</v>
      </c>
      <c r="W522">
        <v>0.13100000000000001</v>
      </c>
      <c r="X522">
        <v>0</v>
      </c>
    </row>
    <row r="523" spans="1:24">
      <c r="A523" t="s">
        <v>538</v>
      </c>
      <c r="B523" t="s">
        <v>24</v>
      </c>
      <c r="C523" t="s">
        <v>155</v>
      </c>
      <c r="E523">
        <v>0</v>
      </c>
      <c r="F523">
        <v>0</v>
      </c>
      <c r="G523">
        <v>0</v>
      </c>
      <c r="H523">
        <v>0</v>
      </c>
      <c r="I523">
        <v>3423</v>
      </c>
      <c r="J523">
        <v>199</v>
      </c>
      <c r="K523">
        <v>199</v>
      </c>
      <c r="L523">
        <v>3</v>
      </c>
      <c r="M523">
        <v>199</v>
      </c>
      <c r="N523">
        <v>196</v>
      </c>
      <c r="O523">
        <v>45</v>
      </c>
      <c r="P523">
        <v>297</v>
      </c>
      <c r="Q523">
        <v>8.7999999999999995E-2</v>
      </c>
      <c r="R523">
        <v>5.7000000000000002E-2</v>
      </c>
      <c r="S523">
        <v>0</v>
      </c>
      <c r="T523">
        <v>0</v>
      </c>
      <c r="U523">
        <v>4.2999999999999997E-2</v>
      </c>
      <c r="V523">
        <v>0.19700000000000001</v>
      </c>
      <c r="W523">
        <v>0.14000000000000001</v>
      </c>
      <c r="X523">
        <v>2</v>
      </c>
    </row>
    <row r="524" spans="1:24">
      <c r="A524" t="s">
        <v>538</v>
      </c>
      <c r="B524" t="s">
        <v>34</v>
      </c>
      <c r="C524" t="s">
        <v>338</v>
      </c>
      <c r="E524">
        <v>0</v>
      </c>
      <c r="F524">
        <v>0</v>
      </c>
      <c r="G524">
        <v>0</v>
      </c>
      <c r="H524">
        <v>0</v>
      </c>
      <c r="I524">
        <v>105</v>
      </c>
      <c r="J524">
        <v>77</v>
      </c>
      <c r="K524">
        <v>39</v>
      </c>
      <c r="L524">
        <v>77</v>
      </c>
      <c r="M524">
        <v>5</v>
      </c>
      <c r="N524">
        <v>0</v>
      </c>
      <c r="O524">
        <v>0</v>
      </c>
      <c r="P524">
        <v>34</v>
      </c>
      <c r="Q524">
        <v>5.0000000000000001E-3</v>
      </c>
      <c r="R524">
        <v>2.9000000000000001E-2</v>
      </c>
      <c r="S524">
        <v>0</v>
      </c>
      <c r="T524">
        <v>0</v>
      </c>
      <c r="U524">
        <v>1.4999999999999999E-2</v>
      </c>
      <c r="V524">
        <v>0.255</v>
      </c>
      <c r="W524">
        <v>0.22600000000000001</v>
      </c>
      <c r="X524">
        <v>7</v>
      </c>
    </row>
    <row r="525" spans="1:24">
      <c r="A525" t="s">
        <v>536</v>
      </c>
      <c r="B525" t="s">
        <v>26</v>
      </c>
      <c r="C525" t="s">
        <v>348</v>
      </c>
      <c r="E525">
        <v>0</v>
      </c>
      <c r="F525">
        <v>0</v>
      </c>
      <c r="G525">
        <v>0</v>
      </c>
      <c r="H525">
        <v>0</v>
      </c>
      <c r="I525">
        <v>3551</v>
      </c>
      <c r="J525">
        <v>407</v>
      </c>
      <c r="K525">
        <v>322</v>
      </c>
      <c r="L525">
        <v>71</v>
      </c>
      <c r="M525">
        <v>322</v>
      </c>
      <c r="N525">
        <v>261</v>
      </c>
      <c r="O525">
        <v>3</v>
      </c>
      <c r="P525">
        <v>829</v>
      </c>
      <c r="Q525">
        <v>0.83299999999999996</v>
      </c>
      <c r="R525">
        <v>7.1999999999999995E-2</v>
      </c>
      <c r="S525">
        <v>0</v>
      </c>
      <c r="T525">
        <v>0</v>
      </c>
      <c r="U525">
        <v>0.497</v>
      </c>
      <c r="V525">
        <v>2.069</v>
      </c>
      <c r="W525">
        <v>1.9970000000000001</v>
      </c>
      <c r="X525">
        <v>27</v>
      </c>
    </row>
    <row r="526" spans="1:24">
      <c r="A526" t="s">
        <v>537</v>
      </c>
      <c r="B526" t="s">
        <v>26</v>
      </c>
      <c r="C526" t="s">
        <v>349</v>
      </c>
      <c r="D526">
        <v>1</v>
      </c>
    </row>
    <row r="527" spans="1:24">
      <c r="A527" t="s">
        <v>538</v>
      </c>
      <c r="B527" t="s">
        <v>26</v>
      </c>
      <c r="C527" t="s">
        <v>341</v>
      </c>
      <c r="E527">
        <v>0</v>
      </c>
      <c r="F527">
        <v>0</v>
      </c>
      <c r="G527">
        <v>0</v>
      </c>
      <c r="H527">
        <v>0</v>
      </c>
      <c r="I527">
        <v>1248</v>
      </c>
      <c r="J527">
        <v>488</v>
      </c>
      <c r="K527">
        <v>312</v>
      </c>
      <c r="L527">
        <v>208</v>
      </c>
      <c r="M527">
        <v>195</v>
      </c>
      <c r="N527">
        <v>148</v>
      </c>
      <c r="O527">
        <v>0</v>
      </c>
      <c r="P527">
        <v>161</v>
      </c>
      <c r="Q527">
        <v>7.5999999999999998E-2</v>
      </c>
      <c r="R527">
        <v>1.4999999999999999E-2</v>
      </c>
      <c r="S527">
        <v>0</v>
      </c>
      <c r="T527">
        <v>0</v>
      </c>
      <c r="U527">
        <v>1.4999999999999999E-2</v>
      </c>
      <c r="V527">
        <v>0.34100000000000003</v>
      </c>
      <c r="W527">
        <v>0.32600000000000001</v>
      </c>
      <c r="X527">
        <v>21</v>
      </c>
    </row>
    <row r="528" spans="1:24">
      <c r="A528" t="s">
        <v>537</v>
      </c>
      <c r="B528" t="s">
        <v>24</v>
      </c>
      <c r="C528" t="s">
        <v>350</v>
      </c>
      <c r="D528">
        <v>1</v>
      </c>
    </row>
    <row r="529" spans="1:24">
      <c r="A529" t="s">
        <v>538</v>
      </c>
      <c r="B529" t="s">
        <v>30</v>
      </c>
      <c r="C529" t="s">
        <v>351</v>
      </c>
      <c r="E529">
        <v>0</v>
      </c>
      <c r="F529">
        <v>0</v>
      </c>
      <c r="G529">
        <v>0</v>
      </c>
      <c r="H529">
        <v>0</v>
      </c>
      <c r="I529">
        <v>1669</v>
      </c>
      <c r="J529">
        <v>467</v>
      </c>
      <c r="K529">
        <v>299</v>
      </c>
      <c r="L529">
        <v>196</v>
      </c>
      <c r="M529">
        <v>153</v>
      </c>
      <c r="N529">
        <v>122</v>
      </c>
      <c r="O529">
        <v>6</v>
      </c>
      <c r="P529">
        <v>145</v>
      </c>
      <c r="Q529">
        <v>8.2000000000000003E-2</v>
      </c>
      <c r="R529">
        <v>2.5999999999999999E-2</v>
      </c>
      <c r="S529">
        <v>0</v>
      </c>
      <c r="T529">
        <v>0</v>
      </c>
      <c r="U529">
        <v>0.01</v>
      </c>
      <c r="V529">
        <v>0.33700000000000002</v>
      </c>
      <c r="W529">
        <v>0.311</v>
      </c>
      <c r="X529">
        <v>11</v>
      </c>
    </row>
    <row r="530" spans="1:24">
      <c r="A530" t="s">
        <v>540</v>
      </c>
      <c r="B530" t="s">
        <v>30</v>
      </c>
      <c r="C530" t="s">
        <v>198</v>
      </c>
      <c r="E530">
        <v>0</v>
      </c>
      <c r="F530">
        <v>0</v>
      </c>
      <c r="G530">
        <v>0</v>
      </c>
      <c r="H530">
        <v>0</v>
      </c>
      <c r="I530">
        <v>82387</v>
      </c>
      <c r="J530">
        <v>2893</v>
      </c>
      <c r="K530">
        <v>1008</v>
      </c>
      <c r="L530">
        <v>631</v>
      </c>
      <c r="M530">
        <v>639</v>
      </c>
      <c r="N530">
        <v>489</v>
      </c>
      <c r="O530">
        <v>13</v>
      </c>
      <c r="P530">
        <v>1069</v>
      </c>
      <c r="Q530">
        <v>3.4590000000000001</v>
      </c>
      <c r="R530">
        <v>9.1989999999999998</v>
      </c>
      <c r="S530">
        <v>0</v>
      </c>
      <c r="T530">
        <v>0</v>
      </c>
      <c r="U530">
        <v>1.2030000000000001</v>
      </c>
      <c r="V530">
        <v>19.734999999999999</v>
      </c>
      <c r="W530">
        <v>10.536</v>
      </c>
      <c r="X530">
        <v>1</v>
      </c>
    </row>
    <row r="531" spans="1:24">
      <c r="A531" t="s">
        <v>538</v>
      </c>
      <c r="B531" t="s">
        <v>24</v>
      </c>
      <c r="C531" t="s">
        <v>352</v>
      </c>
      <c r="E531">
        <v>0</v>
      </c>
      <c r="F531">
        <v>0</v>
      </c>
      <c r="G531">
        <v>0</v>
      </c>
      <c r="H531">
        <v>0</v>
      </c>
      <c r="I531">
        <v>1137</v>
      </c>
      <c r="J531">
        <v>371</v>
      </c>
      <c r="K531">
        <v>275</v>
      </c>
      <c r="L531">
        <v>187</v>
      </c>
      <c r="M531">
        <v>157</v>
      </c>
      <c r="N531">
        <v>106</v>
      </c>
      <c r="O531">
        <v>13</v>
      </c>
      <c r="P531">
        <v>336</v>
      </c>
      <c r="Q531">
        <v>0.20200000000000001</v>
      </c>
      <c r="R531">
        <v>9.1999999999999998E-2</v>
      </c>
      <c r="S531">
        <v>0</v>
      </c>
      <c r="T531">
        <v>0</v>
      </c>
      <c r="U531">
        <v>4.2999999999999997E-2</v>
      </c>
      <c r="V531">
        <v>0.71199999999999997</v>
      </c>
      <c r="W531">
        <v>0.62</v>
      </c>
      <c r="X531">
        <v>6</v>
      </c>
    </row>
    <row r="532" spans="1:24">
      <c r="A532" t="s">
        <v>538</v>
      </c>
      <c r="B532" t="s">
        <v>34</v>
      </c>
      <c r="C532" t="s">
        <v>353</v>
      </c>
      <c r="E532">
        <v>0</v>
      </c>
      <c r="F532">
        <v>0</v>
      </c>
      <c r="G532">
        <v>0</v>
      </c>
      <c r="H532">
        <v>0</v>
      </c>
      <c r="I532">
        <v>571</v>
      </c>
      <c r="J532">
        <v>487</v>
      </c>
      <c r="K532">
        <v>245</v>
      </c>
      <c r="L532">
        <v>487</v>
      </c>
      <c r="M532">
        <v>5</v>
      </c>
      <c r="N532">
        <v>0</v>
      </c>
      <c r="O532">
        <v>0</v>
      </c>
      <c r="P532">
        <v>30</v>
      </c>
      <c r="Q532">
        <v>2.8000000000000001E-2</v>
      </c>
      <c r="R532">
        <v>2.105</v>
      </c>
      <c r="S532">
        <v>0</v>
      </c>
      <c r="T532">
        <v>0</v>
      </c>
      <c r="U532">
        <v>1.339</v>
      </c>
      <c r="V532">
        <v>237.91</v>
      </c>
      <c r="W532">
        <v>235.80500000000001</v>
      </c>
      <c r="X532">
        <v>112</v>
      </c>
    </row>
    <row r="533" spans="1:24">
      <c r="A533" t="s">
        <v>539</v>
      </c>
      <c r="B533" t="s">
        <v>26</v>
      </c>
      <c r="C533" t="s">
        <v>283</v>
      </c>
      <c r="E533">
        <v>0</v>
      </c>
      <c r="F533">
        <v>0</v>
      </c>
      <c r="G533">
        <v>0</v>
      </c>
      <c r="H533">
        <v>0</v>
      </c>
      <c r="I533">
        <v>19</v>
      </c>
      <c r="J533">
        <v>4</v>
      </c>
      <c r="K533">
        <v>4</v>
      </c>
      <c r="L533">
        <v>1</v>
      </c>
      <c r="M533">
        <v>4</v>
      </c>
      <c r="N533">
        <v>3</v>
      </c>
      <c r="O533">
        <v>2</v>
      </c>
      <c r="P533">
        <v>6</v>
      </c>
      <c r="Q533">
        <v>0</v>
      </c>
      <c r="R533">
        <v>0</v>
      </c>
      <c r="S533">
        <v>0</v>
      </c>
      <c r="T533">
        <v>0</v>
      </c>
      <c r="U533">
        <v>4.0000000000000001E-3</v>
      </c>
      <c r="V533">
        <v>1.7000000000000001E-2</v>
      </c>
      <c r="W533">
        <v>1.7000000000000001E-2</v>
      </c>
      <c r="X533">
        <v>0</v>
      </c>
    </row>
    <row r="534" spans="1:24">
      <c r="A534" t="s">
        <v>539</v>
      </c>
      <c r="B534" t="s">
        <v>34</v>
      </c>
      <c r="C534" t="s">
        <v>114</v>
      </c>
      <c r="E534">
        <v>0</v>
      </c>
      <c r="F534">
        <v>0</v>
      </c>
      <c r="G534">
        <v>0</v>
      </c>
      <c r="H534">
        <v>0</v>
      </c>
      <c r="I534">
        <v>3379</v>
      </c>
      <c r="J534">
        <v>2345</v>
      </c>
      <c r="K534">
        <v>247</v>
      </c>
      <c r="L534">
        <v>280</v>
      </c>
      <c r="M534">
        <v>88</v>
      </c>
      <c r="N534">
        <v>38</v>
      </c>
      <c r="O534">
        <v>38</v>
      </c>
      <c r="P534">
        <v>467</v>
      </c>
      <c r="Q534">
        <v>1.9550000000000001</v>
      </c>
      <c r="R534">
        <v>67.406000000000006</v>
      </c>
      <c r="S534">
        <v>0</v>
      </c>
      <c r="T534">
        <v>0</v>
      </c>
      <c r="U534">
        <v>6.3120000000000003</v>
      </c>
      <c r="V534">
        <v>164.595</v>
      </c>
      <c r="W534">
        <v>97.188999999999993</v>
      </c>
      <c r="X534">
        <v>1</v>
      </c>
    </row>
    <row r="535" spans="1:24">
      <c r="A535" t="s">
        <v>537</v>
      </c>
      <c r="B535" t="s">
        <v>24</v>
      </c>
      <c r="C535" t="s">
        <v>354</v>
      </c>
      <c r="D535">
        <v>1</v>
      </c>
    </row>
    <row r="536" spans="1:24">
      <c r="A536" t="s">
        <v>538</v>
      </c>
      <c r="B536" t="s">
        <v>32</v>
      </c>
      <c r="C536" t="s">
        <v>355</v>
      </c>
      <c r="E536">
        <v>0</v>
      </c>
      <c r="F536">
        <v>0</v>
      </c>
      <c r="G536">
        <v>0</v>
      </c>
      <c r="H536">
        <v>0</v>
      </c>
      <c r="I536">
        <v>1099</v>
      </c>
      <c r="J536">
        <v>507</v>
      </c>
      <c r="K536">
        <v>359</v>
      </c>
      <c r="L536">
        <v>343</v>
      </c>
      <c r="M536">
        <v>73</v>
      </c>
      <c r="N536">
        <v>50</v>
      </c>
      <c r="O536">
        <v>9</v>
      </c>
      <c r="P536">
        <v>110</v>
      </c>
      <c r="Q536">
        <v>5.6000000000000001E-2</v>
      </c>
      <c r="R536">
        <v>0.05</v>
      </c>
      <c r="S536">
        <v>0</v>
      </c>
      <c r="T536">
        <v>0</v>
      </c>
      <c r="U536">
        <v>1.7000000000000001E-2</v>
      </c>
      <c r="V536">
        <v>0.55600000000000005</v>
      </c>
      <c r="W536">
        <v>0.50600000000000001</v>
      </c>
      <c r="X536">
        <v>10</v>
      </c>
    </row>
    <row r="537" spans="1:24">
      <c r="A537" t="s">
        <v>539</v>
      </c>
      <c r="B537" t="s">
        <v>34</v>
      </c>
      <c r="C537" t="s">
        <v>356</v>
      </c>
      <c r="E537">
        <v>0</v>
      </c>
      <c r="F537">
        <v>0</v>
      </c>
      <c r="G537">
        <v>0</v>
      </c>
      <c r="H537">
        <v>0</v>
      </c>
      <c r="I537">
        <v>147</v>
      </c>
      <c r="J537">
        <v>121</v>
      </c>
      <c r="K537">
        <v>78</v>
      </c>
      <c r="L537">
        <v>107</v>
      </c>
      <c r="M537">
        <v>27</v>
      </c>
      <c r="N537">
        <v>11</v>
      </c>
      <c r="O537">
        <v>11</v>
      </c>
      <c r="P537">
        <v>253</v>
      </c>
      <c r="Q537">
        <v>5.8999999999999997E-2</v>
      </c>
      <c r="R537">
        <v>7.9000000000000001E-2</v>
      </c>
      <c r="S537">
        <v>0</v>
      </c>
      <c r="T537">
        <v>0</v>
      </c>
      <c r="U537">
        <v>2.5000000000000001E-2</v>
      </c>
      <c r="V537">
        <v>0.747</v>
      </c>
      <c r="W537">
        <v>0.66800000000000004</v>
      </c>
      <c r="X537">
        <v>8</v>
      </c>
    </row>
    <row r="538" spans="1:24">
      <c r="A538" t="s">
        <v>539</v>
      </c>
      <c r="B538" t="s">
        <v>32</v>
      </c>
      <c r="C538" t="s">
        <v>357</v>
      </c>
      <c r="E538">
        <v>0</v>
      </c>
      <c r="F538">
        <v>0</v>
      </c>
      <c r="G538">
        <v>0</v>
      </c>
      <c r="H538">
        <v>0</v>
      </c>
      <c r="I538">
        <v>315</v>
      </c>
      <c r="J538">
        <v>57</v>
      </c>
      <c r="K538">
        <v>56</v>
      </c>
      <c r="L538">
        <v>9</v>
      </c>
      <c r="M538">
        <v>56</v>
      </c>
      <c r="N538">
        <v>48</v>
      </c>
      <c r="O538">
        <v>0</v>
      </c>
      <c r="P538">
        <v>48</v>
      </c>
      <c r="Q538">
        <v>4.0000000000000001E-3</v>
      </c>
      <c r="R538">
        <v>4.0000000000000001E-3</v>
      </c>
      <c r="S538">
        <v>0</v>
      </c>
      <c r="T538">
        <v>0</v>
      </c>
      <c r="U538">
        <v>5.0000000000000001E-3</v>
      </c>
      <c r="V538">
        <v>2.3E-2</v>
      </c>
      <c r="W538">
        <v>1.9E-2</v>
      </c>
      <c r="X538">
        <v>4</v>
      </c>
    </row>
    <row r="539" spans="1:24">
      <c r="A539" t="s">
        <v>536</v>
      </c>
      <c r="B539" t="s">
        <v>30</v>
      </c>
      <c r="C539" t="s">
        <v>115</v>
      </c>
      <c r="E539">
        <v>0</v>
      </c>
      <c r="F539">
        <v>0</v>
      </c>
      <c r="G539">
        <v>0</v>
      </c>
      <c r="H539">
        <v>0</v>
      </c>
      <c r="I539">
        <v>7185</v>
      </c>
      <c r="J539">
        <v>2224</v>
      </c>
      <c r="K539">
        <v>1440</v>
      </c>
      <c r="L539">
        <v>926</v>
      </c>
      <c r="M539">
        <v>1440</v>
      </c>
      <c r="N539">
        <v>604</v>
      </c>
      <c r="O539">
        <v>32</v>
      </c>
      <c r="P539">
        <v>815</v>
      </c>
      <c r="Q539">
        <v>1.222</v>
      </c>
      <c r="R539">
        <v>0.28199999999999997</v>
      </c>
      <c r="S539">
        <v>0</v>
      </c>
      <c r="T539">
        <v>0</v>
      </c>
      <c r="U539">
        <v>9.1999999999999998E-2</v>
      </c>
      <c r="V539">
        <v>8.0090000000000003</v>
      </c>
      <c r="W539">
        <v>7.7270000000000003</v>
      </c>
      <c r="X539">
        <v>27</v>
      </c>
    </row>
    <row r="540" spans="1:24">
      <c r="A540" t="s">
        <v>537</v>
      </c>
      <c r="B540" t="s">
        <v>34</v>
      </c>
      <c r="C540" t="s">
        <v>358</v>
      </c>
      <c r="E540">
        <v>0</v>
      </c>
      <c r="F540">
        <v>0</v>
      </c>
      <c r="G540">
        <v>0</v>
      </c>
      <c r="H540">
        <v>0</v>
      </c>
      <c r="I540">
        <v>6217</v>
      </c>
      <c r="J540">
        <v>70</v>
      </c>
      <c r="K540">
        <v>56</v>
      </c>
      <c r="L540">
        <v>63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0.378</v>
      </c>
      <c r="S540">
        <v>0</v>
      </c>
      <c r="T540">
        <v>0</v>
      </c>
      <c r="U540">
        <v>0.32</v>
      </c>
      <c r="V540">
        <v>0.53300000000000003</v>
      </c>
      <c r="W540">
        <v>0.155</v>
      </c>
      <c r="X540">
        <v>0</v>
      </c>
    </row>
    <row r="541" spans="1:24">
      <c r="A541" t="s">
        <v>537</v>
      </c>
      <c r="B541" t="s">
        <v>24</v>
      </c>
      <c r="C541" t="s">
        <v>250</v>
      </c>
      <c r="E541">
        <v>0</v>
      </c>
      <c r="F541">
        <v>0</v>
      </c>
      <c r="G541">
        <v>0</v>
      </c>
      <c r="H541">
        <v>0</v>
      </c>
      <c r="I541">
        <v>4652</v>
      </c>
      <c r="J541">
        <v>2445</v>
      </c>
      <c r="K541">
        <v>1717</v>
      </c>
      <c r="L541">
        <v>1992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8.7520000000000007</v>
      </c>
      <c r="S541">
        <v>0</v>
      </c>
      <c r="T541">
        <v>0</v>
      </c>
      <c r="U541">
        <v>6.1230000000000002</v>
      </c>
      <c r="V541">
        <v>446.28199999999998</v>
      </c>
      <c r="W541">
        <v>437.53</v>
      </c>
      <c r="X541">
        <v>49</v>
      </c>
    </row>
    <row r="542" spans="1:24">
      <c r="A542" t="s">
        <v>540</v>
      </c>
      <c r="B542" t="s">
        <v>32</v>
      </c>
      <c r="C542" t="s">
        <v>278</v>
      </c>
      <c r="E542">
        <v>0</v>
      </c>
      <c r="F542">
        <v>0</v>
      </c>
      <c r="G542">
        <v>0</v>
      </c>
      <c r="H542">
        <v>0</v>
      </c>
      <c r="I542">
        <v>6829</v>
      </c>
      <c r="J542">
        <v>1827</v>
      </c>
      <c r="K542">
        <v>865</v>
      </c>
      <c r="L542">
        <v>518</v>
      </c>
      <c r="M542">
        <v>865</v>
      </c>
      <c r="N542">
        <v>458</v>
      </c>
      <c r="O542">
        <v>171</v>
      </c>
      <c r="P542">
        <v>801</v>
      </c>
      <c r="Q542">
        <v>0.80700000000000005</v>
      </c>
      <c r="R542">
        <v>0.247</v>
      </c>
      <c r="S542">
        <v>0</v>
      </c>
      <c r="T542">
        <v>0</v>
      </c>
      <c r="U542">
        <v>9.0999999999999998E-2</v>
      </c>
      <c r="V542">
        <v>4.04</v>
      </c>
      <c r="W542">
        <v>3.7930000000000001</v>
      </c>
      <c r="X542">
        <v>15</v>
      </c>
    </row>
    <row r="543" spans="1:24">
      <c r="A543" t="s">
        <v>539</v>
      </c>
      <c r="B543" t="s">
        <v>30</v>
      </c>
      <c r="C543" t="s">
        <v>179</v>
      </c>
      <c r="E543">
        <v>0</v>
      </c>
      <c r="F543">
        <v>0</v>
      </c>
      <c r="G543">
        <v>0</v>
      </c>
      <c r="H543">
        <v>0</v>
      </c>
      <c r="I543">
        <v>88004</v>
      </c>
      <c r="J543">
        <v>7357</v>
      </c>
      <c r="K543">
        <v>2264</v>
      </c>
      <c r="L543">
        <v>2464</v>
      </c>
      <c r="M543">
        <v>491</v>
      </c>
      <c r="N543">
        <v>391</v>
      </c>
      <c r="O543">
        <v>19</v>
      </c>
      <c r="P543">
        <v>441</v>
      </c>
      <c r="Q543">
        <v>3.286</v>
      </c>
      <c r="R543">
        <v>27.77</v>
      </c>
      <c r="S543">
        <v>0</v>
      </c>
      <c r="T543">
        <v>0</v>
      </c>
      <c r="U543">
        <v>4.5410000000000004</v>
      </c>
      <c r="V543">
        <v>105.396</v>
      </c>
      <c r="W543">
        <v>77.626000000000005</v>
      </c>
      <c r="X543">
        <v>2</v>
      </c>
    </row>
    <row r="544" spans="1:24">
      <c r="A544" t="s">
        <v>537</v>
      </c>
      <c r="B544" t="s">
        <v>24</v>
      </c>
      <c r="C544" t="s">
        <v>359</v>
      </c>
      <c r="E544">
        <v>0</v>
      </c>
      <c r="F544">
        <v>0</v>
      </c>
      <c r="G544">
        <v>0</v>
      </c>
      <c r="H544">
        <v>0</v>
      </c>
      <c r="I544">
        <v>162</v>
      </c>
      <c r="J544">
        <v>127</v>
      </c>
      <c r="K544">
        <v>106</v>
      </c>
      <c r="L544">
        <v>116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11.787000000000001</v>
      </c>
      <c r="S544">
        <v>0</v>
      </c>
      <c r="T544">
        <v>0</v>
      </c>
      <c r="U544">
        <v>7.7309999999999999</v>
      </c>
      <c r="V544">
        <v>64.945999999999998</v>
      </c>
      <c r="W544">
        <v>53.158999999999999</v>
      </c>
      <c r="X544">
        <v>4</v>
      </c>
    </row>
    <row r="545" spans="1:24">
      <c r="A545" t="s">
        <v>540</v>
      </c>
      <c r="B545" t="s">
        <v>34</v>
      </c>
      <c r="C545" t="s">
        <v>360</v>
      </c>
      <c r="E545">
        <v>0</v>
      </c>
      <c r="F545">
        <v>0</v>
      </c>
      <c r="G545">
        <v>0</v>
      </c>
      <c r="H545">
        <v>0</v>
      </c>
      <c r="I545">
        <v>1399</v>
      </c>
      <c r="J545">
        <v>879</v>
      </c>
      <c r="K545">
        <v>240</v>
      </c>
      <c r="L545">
        <v>802</v>
      </c>
      <c r="M545">
        <v>1</v>
      </c>
      <c r="N545">
        <v>0</v>
      </c>
      <c r="O545">
        <v>0</v>
      </c>
      <c r="P545">
        <v>3</v>
      </c>
      <c r="Q545">
        <v>1.7999999999999999E-2</v>
      </c>
      <c r="R545">
        <v>1.5860000000000001</v>
      </c>
      <c r="S545">
        <v>0</v>
      </c>
      <c r="T545">
        <v>0</v>
      </c>
      <c r="U545">
        <v>1.4670000000000001</v>
      </c>
      <c r="V545">
        <v>172.691</v>
      </c>
      <c r="W545">
        <v>171.10499999999999</v>
      </c>
      <c r="X545">
        <v>107</v>
      </c>
    </row>
    <row r="546" spans="1:24">
      <c r="A546" t="s">
        <v>539</v>
      </c>
      <c r="B546" t="s">
        <v>24</v>
      </c>
      <c r="C546" t="s">
        <v>361</v>
      </c>
      <c r="E546">
        <v>0</v>
      </c>
      <c r="F546">
        <v>0</v>
      </c>
      <c r="G546">
        <v>0</v>
      </c>
      <c r="H546">
        <v>0</v>
      </c>
      <c r="I546">
        <v>736</v>
      </c>
      <c r="J546">
        <v>301</v>
      </c>
      <c r="K546">
        <v>275</v>
      </c>
      <c r="L546">
        <v>262</v>
      </c>
      <c r="M546">
        <v>48</v>
      </c>
      <c r="N546">
        <v>33</v>
      </c>
      <c r="O546">
        <v>10</v>
      </c>
      <c r="P546">
        <v>157</v>
      </c>
      <c r="Q546">
        <v>0.153</v>
      </c>
      <c r="R546">
        <v>3.5000000000000003E-2</v>
      </c>
      <c r="S546">
        <v>0</v>
      </c>
      <c r="T546">
        <v>0</v>
      </c>
      <c r="U546">
        <v>2.3E-2</v>
      </c>
      <c r="V546">
        <v>0.84399999999999997</v>
      </c>
      <c r="W546">
        <v>0.80900000000000005</v>
      </c>
      <c r="X546">
        <v>23</v>
      </c>
    </row>
    <row r="547" spans="1:24">
      <c r="A547" t="s">
        <v>537</v>
      </c>
      <c r="B547" t="s">
        <v>26</v>
      </c>
      <c r="C547" t="s">
        <v>362</v>
      </c>
      <c r="E547">
        <v>0</v>
      </c>
      <c r="F547">
        <v>0</v>
      </c>
      <c r="G547">
        <v>0</v>
      </c>
      <c r="H547">
        <v>0</v>
      </c>
      <c r="I547">
        <v>7405</v>
      </c>
      <c r="J547">
        <v>3761</v>
      </c>
      <c r="K547">
        <v>2148</v>
      </c>
      <c r="L547">
        <v>2536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0.56799999999999995</v>
      </c>
      <c r="S547">
        <v>0</v>
      </c>
      <c r="T547">
        <v>0</v>
      </c>
      <c r="U547">
        <v>0.14199999999999999</v>
      </c>
      <c r="V547">
        <v>31.004999999999999</v>
      </c>
      <c r="W547">
        <v>30.437000000000001</v>
      </c>
      <c r="X547">
        <v>53</v>
      </c>
    </row>
    <row r="548" spans="1:24">
      <c r="A548" t="s">
        <v>539</v>
      </c>
      <c r="B548" t="s">
        <v>26</v>
      </c>
      <c r="C548" t="s">
        <v>325</v>
      </c>
      <c r="E548">
        <v>0</v>
      </c>
      <c r="F548">
        <v>0</v>
      </c>
      <c r="G548">
        <v>0</v>
      </c>
      <c r="H548">
        <v>0</v>
      </c>
      <c r="I548">
        <v>3116</v>
      </c>
      <c r="J548">
        <v>965</v>
      </c>
      <c r="K548">
        <v>667</v>
      </c>
      <c r="L548">
        <v>368</v>
      </c>
      <c r="M548">
        <v>508</v>
      </c>
      <c r="N548">
        <v>366</v>
      </c>
      <c r="O548">
        <v>6</v>
      </c>
      <c r="P548">
        <v>419</v>
      </c>
      <c r="Q548">
        <v>0.41599999999999998</v>
      </c>
      <c r="R548">
        <v>0.04</v>
      </c>
      <c r="S548">
        <v>0</v>
      </c>
      <c r="T548">
        <v>0</v>
      </c>
      <c r="U548">
        <v>3.1E-2</v>
      </c>
      <c r="V548">
        <v>1.3560000000000001</v>
      </c>
      <c r="W548">
        <v>1.3160000000000001</v>
      </c>
      <c r="X548">
        <v>32</v>
      </c>
    </row>
    <row r="549" spans="1:24">
      <c r="A549" t="s">
        <v>537</v>
      </c>
      <c r="B549" t="s">
        <v>34</v>
      </c>
      <c r="C549" t="s">
        <v>363</v>
      </c>
      <c r="D549">
        <v>1</v>
      </c>
    </row>
    <row r="550" spans="1:24">
      <c r="A550" t="s">
        <v>537</v>
      </c>
      <c r="B550" t="s">
        <v>26</v>
      </c>
      <c r="C550" t="s">
        <v>333</v>
      </c>
      <c r="E550">
        <v>0</v>
      </c>
      <c r="F550">
        <v>0</v>
      </c>
      <c r="G550">
        <v>0</v>
      </c>
      <c r="H550">
        <v>0</v>
      </c>
      <c r="I550">
        <v>465</v>
      </c>
      <c r="J550">
        <v>32</v>
      </c>
      <c r="K550">
        <v>21</v>
      </c>
      <c r="L550">
        <v>25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2.7E-2</v>
      </c>
      <c r="S550">
        <v>0</v>
      </c>
      <c r="T550">
        <v>0</v>
      </c>
      <c r="U550">
        <v>0.53200000000000003</v>
      </c>
      <c r="V550">
        <v>0.215</v>
      </c>
      <c r="W550">
        <v>0.188</v>
      </c>
      <c r="X550">
        <v>6</v>
      </c>
    </row>
    <row r="551" spans="1:24">
      <c r="A551" t="s">
        <v>538</v>
      </c>
      <c r="B551" t="s">
        <v>34</v>
      </c>
      <c r="C551" t="s">
        <v>364</v>
      </c>
      <c r="E551">
        <v>0</v>
      </c>
      <c r="F551">
        <v>0</v>
      </c>
      <c r="G551">
        <v>0</v>
      </c>
      <c r="H551">
        <v>0</v>
      </c>
      <c r="I551">
        <v>120</v>
      </c>
      <c r="J551">
        <v>115</v>
      </c>
      <c r="K551">
        <v>61</v>
      </c>
      <c r="L551">
        <v>95</v>
      </c>
      <c r="M551">
        <v>18</v>
      </c>
      <c r="N551">
        <v>7</v>
      </c>
      <c r="O551">
        <v>7</v>
      </c>
      <c r="P551">
        <v>205</v>
      </c>
      <c r="Q551">
        <v>3.3000000000000002E-2</v>
      </c>
      <c r="R551">
        <v>3.1E-2</v>
      </c>
      <c r="S551">
        <v>0</v>
      </c>
      <c r="T551">
        <v>0</v>
      </c>
      <c r="U551">
        <v>1.6E-2</v>
      </c>
      <c r="V551">
        <v>0.497</v>
      </c>
      <c r="W551">
        <v>0.46600000000000003</v>
      </c>
      <c r="X551">
        <v>15</v>
      </c>
    </row>
    <row r="552" spans="1:24">
      <c r="A552" t="s">
        <v>540</v>
      </c>
      <c r="B552" t="s">
        <v>34</v>
      </c>
      <c r="C552" t="s">
        <v>136</v>
      </c>
      <c r="E552">
        <v>0</v>
      </c>
      <c r="F552">
        <v>0</v>
      </c>
      <c r="G552">
        <v>0</v>
      </c>
      <c r="H552">
        <v>0</v>
      </c>
      <c r="I552">
        <v>1075</v>
      </c>
      <c r="J552">
        <v>624</v>
      </c>
      <c r="K552">
        <v>212</v>
      </c>
      <c r="L552">
        <v>554</v>
      </c>
      <c r="M552">
        <v>1</v>
      </c>
      <c r="N552">
        <v>0</v>
      </c>
      <c r="O552">
        <v>0</v>
      </c>
      <c r="P552">
        <v>19</v>
      </c>
      <c r="Q552">
        <v>2.8000000000000001E-2</v>
      </c>
      <c r="R552">
        <v>0.38900000000000001</v>
      </c>
      <c r="S552">
        <v>0</v>
      </c>
      <c r="T552">
        <v>0</v>
      </c>
      <c r="U552">
        <v>0.17699999999999999</v>
      </c>
      <c r="V552">
        <v>232.10599999999999</v>
      </c>
      <c r="W552">
        <v>231.71700000000001</v>
      </c>
      <c r="X552">
        <v>595</v>
      </c>
    </row>
    <row r="553" spans="1:24">
      <c r="A553" t="s">
        <v>540</v>
      </c>
      <c r="B553" t="s">
        <v>34</v>
      </c>
      <c r="C553" t="s">
        <v>257</v>
      </c>
      <c r="E553">
        <v>0</v>
      </c>
      <c r="F553">
        <v>0</v>
      </c>
      <c r="G553">
        <v>0</v>
      </c>
      <c r="H553">
        <v>0</v>
      </c>
      <c r="I553">
        <v>810</v>
      </c>
      <c r="J553">
        <v>447</v>
      </c>
      <c r="K553">
        <v>213</v>
      </c>
      <c r="L553">
        <v>408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0.153</v>
      </c>
      <c r="S553">
        <v>0</v>
      </c>
      <c r="T553">
        <v>0</v>
      </c>
      <c r="U553">
        <v>0.10299999999999999</v>
      </c>
      <c r="V553">
        <v>5.6210000000000004</v>
      </c>
      <c r="W553">
        <v>5.468</v>
      </c>
      <c r="X553">
        <v>35</v>
      </c>
    </row>
    <row r="554" spans="1:24">
      <c r="A554" t="s">
        <v>536</v>
      </c>
      <c r="B554" t="s">
        <v>24</v>
      </c>
      <c r="C554" t="s">
        <v>365</v>
      </c>
      <c r="E554">
        <v>0</v>
      </c>
      <c r="F554">
        <v>0</v>
      </c>
      <c r="G554">
        <v>0</v>
      </c>
      <c r="H554">
        <v>0</v>
      </c>
      <c r="I554">
        <v>2432</v>
      </c>
      <c r="J554">
        <v>1062</v>
      </c>
      <c r="K554">
        <v>806</v>
      </c>
      <c r="L554">
        <v>546</v>
      </c>
      <c r="M554">
        <v>806</v>
      </c>
      <c r="N554">
        <v>355</v>
      </c>
      <c r="O554">
        <v>38</v>
      </c>
      <c r="P554">
        <v>1907</v>
      </c>
      <c r="Q554">
        <v>2.7669999999999999</v>
      </c>
      <c r="R554">
        <v>0.75900000000000001</v>
      </c>
      <c r="S554">
        <v>0</v>
      </c>
      <c r="T554">
        <v>0</v>
      </c>
      <c r="U554">
        <v>0.68300000000000005</v>
      </c>
      <c r="V554">
        <v>18.321000000000002</v>
      </c>
      <c r="W554">
        <v>17.562000000000001</v>
      </c>
      <c r="X554">
        <v>23</v>
      </c>
    </row>
    <row r="555" spans="1:24">
      <c r="A555" t="s">
        <v>537</v>
      </c>
      <c r="B555" t="s">
        <v>30</v>
      </c>
      <c r="C555" t="s">
        <v>124</v>
      </c>
      <c r="E555">
        <v>0</v>
      </c>
      <c r="F555">
        <v>0</v>
      </c>
      <c r="G555">
        <v>0</v>
      </c>
      <c r="H555">
        <v>0</v>
      </c>
      <c r="I555">
        <v>561</v>
      </c>
      <c r="J555">
        <v>127</v>
      </c>
      <c r="K555">
        <v>115</v>
      </c>
      <c r="L555">
        <v>118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0.11899999999999999</v>
      </c>
      <c r="S555">
        <v>0</v>
      </c>
      <c r="T555">
        <v>0</v>
      </c>
      <c r="U555">
        <v>7.3999999999999996E-2</v>
      </c>
      <c r="V555">
        <v>0.26</v>
      </c>
      <c r="W555">
        <v>0.14099999999999999</v>
      </c>
      <c r="X555">
        <v>1</v>
      </c>
    </row>
    <row r="556" spans="1:24">
      <c r="A556" t="s">
        <v>539</v>
      </c>
      <c r="B556" t="s">
        <v>26</v>
      </c>
      <c r="C556" t="s">
        <v>336</v>
      </c>
      <c r="E556">
        <v>0</v>
      </c>
      <c r="F556">
        <v>0</v>
      </c>
      <c r="G556">
        <v>0</v>
      </c>
      <c r="H556">
        <v>0</v>
      </c>
      <c r="I556">
        <v>35386</v>
      </c>
      <c r="J556">
        <v>203</v>
      </c>
      <c r="K556">
        <v>189</v>
      </c>
      <c r="L556">
        <v>38</v>
      </c>
      <c r="M556">
        <v>172</v>
      </c>
      <c r="N556">
        <v>152</v>
      </c>
      <c r="O556">
        <v>0</v>
      </c>
      <c r="P556">
        <v>152</v>
      </c>
      <c r="Q556">
        <v>3.3000000000000002E-2</v>
      </c>
      <c r="R556">
        <v>0.45800000000000002</v>
      </c>
      <c r="S556">
        <v>0</v>
      </c>
      <c r="T556">
        <v>0</v>
      </c>
      <c r="U556">
        <v>0.13100000000000001</v>
      </c>
      <c r="V556">
        <v>0.97299999999999998</v>
      </c>
      <c r="W556">
        <v>0.51500000000000001</v>
      </c>
      <c r="X556">
        <v>1</v>
      </c>
    </row>
    <row r="557" spans="1:24">
      <c r="A557" t="s">
        <v>538</v>
      </c>
      <c r="B557" t="s">
        <v>30</v>
      </c>
      <c r="C557" t="s">
        <v>366</v>
      </c>
      <c r="E557">
        <v>0</v>
      </c>
      <c r="F557">
        <v>0</v>
      </c>
      <c r="G557">
        <v>0</v>
      </c>
      <c r="H557">
        <v>0</v>
      </c>
      <c r="I557">
        <v>2217</v>
      </c>
      <c r="J557">
        <v>396</v>
      </c>
      <c r="K557">
        <v>297</v>
      </c>
      <c r="L557">
        <v>148</v>
      </c>
      <c r="M557">
        <v>171</v>
      </c>
      <c r="N557">
        <v>152</v>
      </c>
      <c r="O557">
        <v>8</v>
      </c>
      <c r="P557">
        <v>171</v>
      </c>
      <c r="Q557">
        <v>6.8000000000000005E-2</v>
      </c>
      <c r="R557">
        <v>2.5000000000000001E-2</v>
      </c>
      <c r="S557">
        <v>0</v>
      </c>
      <c r="T557">
        <v>0</v>
      </c>
      <c r="U557">
        <v>8.9999999999999993E-3</v>
      </c>
      <c r="V557">
        <v>0.22700000000000001</v>
      </c>
      <c r="W557">
        <v>0.20200000000000001</v>
      </c>
      <c r="X557">
        <v>8</v>
      </c>
    </row>
    <row r="558" spans="1:24">
      <c r="A558" t="s">
        <v>536</v>
      </c>
      <c r="B558" t="s">
        <v>34</v>
      </c>
      <c r="C558" t="s">
        <v>367</v>
      </c>
      <c r="E558">
        <v>0</v>
      </c>
      <c r="F558">
        <v>0</v>
      </c>
      <c r="G558">
        <v>0</v>
      </c>
      <c r="H558">
        <v>0</v>
      </c>
      <c r="I558">
        <v>2944</v>
      </c>
      <c r="J558">
        <v>142</v>
      </c>
      <c r="K558">
        <v>28</v>
      </c>
      <c r="L558">
        <v>36</v>
      </c>
      <c r="M558">
        <v>28</v>
      </c>
      <c r="N558">
        <v>15</v>
      </c>
      <c r="O558">
        <v>15</v>
      </c>
      <c r="P558">
        <v>205</v>
      </c>
      <c r="Q558">
        <v>4.4999999999999998E-2</v>
      </c>
      <c r="R558">
        <v>8.8999999999999996E-2</v>
      </c>
      <c r="S558">
        <v>0</v>
      </c>
      <c r="T558">
        <v>0</v>
      </c>
      <c r="U558">
        <v>0.125</v>
      </c>
      <c r="V558">
        <v>0.23799999999999999</v>
      </c>
      <c r="W558">
        <v>0.14899999999999999</v>
      </c>
      <c r="X558">
        <v>1</v>
      </c>
    </row>
    <row r="559" spans="1:24">
      <c r="A559" t="s">
        <v>537</v>
      </c>
      <c r="B559" t="s">
        <v>32</v>
      </c>
      <c r="C559" t="s">
        <v>368</v>
      </c>
      <c r="E559">
        <v>0</v>
      </c>
      <c r="F559">
        <v>0</v>
      </c>
      <c r="G559">
        <v>0</v>
      </c>
      <c r="H559">
        <v>0</v>
      </c>
      <c r="I559">
        <v>9621</v>
      </c>
      <c r="J559">
        <v>2581</v>
      </c>
      <c r="K559">
        <v>1093</v>
      </c>
      <c r="L559">
        <v>1372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0.94</v>
      </c>
      <c r="S559">
        <v>0</v>
      </c>
      <c r="T559">
        <v>0</v>
      </c>
      <c r="U559">
        <v>0.26400000000000001</v>
      </c>
      <c r="V559">
        <v>12.021000000000001</v>
      </c>
      <c r="W559">
        <v>11.081</v>
      </c>
      <c r="X559">
        <v>11</v>
      </c>
    </row>
    <row r="560" spans="1:24">
      <c r="A560" t="s">
        <v>537</v>
      </c>
      <c r="B560" t="s">
        <v>26</v>
      </c>
      <c r="C560" t="s">
        <v>325</v>
      </c>
      <c r="E560">
        <v>0</v>
      </c>
      <c r="F560">
        <v>0</v>
      </c>
      <c r="G560">
        <v>0</v>
      </c>
      <c r="H560">
        <v>0</v>
      </c>
      <c r="I560">
        <v>3116</v>
      </c>
      <c r="J560">
        <v>965</v>
      </c>
      <c r="K560">
        <v>623</v>
      </c>
      <c r="L560">
        <v>687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4.2000000000000003E-2</v>
      </c>
      <c r="S560">
        <v>0</v>
      </c>
      <c r="T560">
        <v>0</v>
      </c>
      <c r="U560">
        <v>3.2000000000000001E-2</v>
      </c>
      <c r="V560">
        <v>1.135</v>
      </c>
      <c r="W560">
        <v>1.093</v>
      </c>
      <c r="X560">
        <v>26</v>
      </c>
    </row>
    <row r="561" spans="1:24">
      <c r="A561" t="s">
        <v>539</v>
      </c>
      <c r="B561" t="s">
        <v>34</v>
      </c>
      <c r="C561" t="s">
        <v>239</v>
      </c>
      <c r="E561">
        <v>0</v>
      </c>
      <c r="F561">
        <v>0</v>
      </c>
      <c r="G561">
        <v>0</v>
      </c>
      <c r="H561">
        <v>0</v>
      </c>
      <c r="I561">
        <v>1120</v>
      </c>
      <c r="J561">
        <v>51</v>
      </c>
      <c r="K561">
        <v>28</v>
      </c>
      <c r="L561">
        <v>26</v>
      </c>
      <c r="M561">
        <v>28</v>
      </c>
      <c r="N561">
        <v>24</v>
      </c>
      <c r="O561">
        <v>24</v>
      </c>
      <c r="P561">
        <v>178</v>
      </c>
      <c r="Q561">
        <v>1.9E-2</v>
      </c>
      <c r="R561">
        <v>0.82899999999999996</v>
      </c>
      <c r="S561">
        <v>0</v>
      </c>
      <c r="T561">
        <v>0</v>
      </c>
      <c r="U561">
        <v>0.44600000000000001</v>
      </c>
      <c r="V561">
        <v>3.9540000000000002</v>
      </c>
      <c r="W561">
        <v>3.125</v>
      </c>
      <c r="X561">
        <v>3</v>
      </c>
    </row>
    <row r="562" spans="1:24">
      <c r="A562" t="s">
        <v>540</v>
      </c>
      <c r="B562" t="s">
        <v>30</v>
      </c>
      <c r="C562" t="s">
        <v>330</v>
      </c>
      <c r="E562">
        <v>0</v>
      </c>
      <c r="F562">
        <v>0</v>
      </c>
      <c r="G562">
        <v>0</v>
      </c>
      <c r="H562">
        <v>0</v>
      </c>
      <c r="I562">
        <v>4603</v>
      </c>
      <c r="J562">
        <v>2840</v>
      </c>
      <c r="K562">
        <v>1612</v>
      </c>
      <c r="L562">
        <v>1963</v>
      </c>
      <c r="M562">
        <v>761</v>
      </c>
      <c r="N562">
        <v>307</v>
      </c>
      <c r="O562">
        <v>24</v>
      </c>
      <c r="P562">
        <v>1105</v>
      </c>
      <c r="Q562">
        <v>1.722</v>
      </c>
      <c r="R562">
        <v>2.2029999999999998</v>
      </c>
      <c r="S562">
        <v>0</v>
      </c>
      <c r="T562">
        <v>0</v>
      </c>
      <c r="U562">
        <v>0.311</v>
      </c>
      <c r="V562">
        <v>185.73099999999999</v>
      </c>
      <c r="W562">
        <v>183.52799999999999</v>
      </c>
      <c r="X562">
        <v>83</v>
      </c>
    </row>
    <row r="563" spans="1:24">
      <c r="A563" t="s">
        <v>536</v>
      </c>
      <c r="B563" t="s">
        <v>24</v>
      </c>
      <c r="C563" t="s">
        <v>262</v>
      </c>
      <c r="E563">
        <v>0</v>
      </c>
      <c r="F563">
        <v>0</v>
      </c>
      <c r="G563">
        <v>0</v>
      </c>
      <c r="H563">
        <v>0</v>
      </c>
      <c r="I563">
        <v>64</v>
      </c>
      <c r="J563">
        <v>20</v>
      </c>
      <c r="K563">
        <v>18</v>
      </c>
      <c r="L563">
        <v>6</v>
      </c>
      <c r="M563">
        <v>18</v>
      </c>
      <c r="N563">
        <v>13</v>
      </c>
      <c r="O563">
        <v>9</v>
      </c>
      <c r="P563">
        <v>36</v>
      </c>
      <c r="Q563">
        <v>4.0000000000000001E-3</v>
      </c>
      <c r="R563">
        <v>1E-3</v>
      </c>
      <c r="S563">
        <v>0</v>
      </c>
      <c r="T563">
        <v>0</v>
      </c>
      <c r="U563">
        <v>3.0000000000000001E-3</v>
      </c>
      <c r="V563">
        <v>3.2000000000000001E-2</v>
      </c>
      <c r="W563">
        <v>3.1E-2</v>
      </c>
      <c r="X563">
        <v>31</v>
      </c>
    </row>
    <row r="564" spans="1:24">
      <c r="A564" t="s">
        <v>537</v>
      </c>
      <c r="B564" t="s">
        <v>32</v>
      </c>
      <c r="C564" t="s">
        <v>46</v>
      </c>
      <c r="E564">
        <v>0</v>
      </c>
      <c r="F564">
        <v>0</v>
      </c>
      <c r="G564">
        <v>0</v>
      </c>
      <c r="H564">
        <v>0</v>
      </c>
      <c r="I564">
        <v>240741</v>
      </c>
      <c r="J564">
        <v>785</v>
      </c>
      <c r="K564">
        <v>761</v>
      </c>
      <c r="L564">
        <v>767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5.2409999999999997</v>
      </c>
      <c r="S564">
        <v>0</v>
      </c>
      <c r="T564">
        <v>0</v>
      </c>
      <c r="U564">
        <v>0.89700000000000002</v>
      </c>
      <c r="V564">
        <v>7.3310000000000004</v>
      </c>
      <c r="W564">
        <v>2.09</v>
      </c>
      <c r="X564">
        <v>0</v>
      </c>
    </row>
    <row r="565" spans="1:24">
      <c r="A565" t="s">
        <v>538</v>
      </c>
      <c r="B565" t="s">
        <v>26</v>
      </c>
      <c r="C565" t="s">
        <v>326</v>
      </c>
      <c r="E565">
        <v>0</v>
      </c>
      <c r="F565">
        <v>0</v>
      </c>
      <c r="G565">
        <v>0</v>
      </c>
      <c r="H565">
        <v>0</v>
      </c>
      <c r="I565">
        <v>1098</v>
      </c>
      <c r="J565">
        <v>173</v>
      </c>
      <c r="K565">
        <v>162</v>
      </c>
      <c r="L565">
        <v>32</v>
      </c>
      <c r="M565">
        <v>161</v>
      </c>
      <c r="N565">
        <v>133</v>
      </c>
      <c r="O565">
        <v>0</v>
      </c>
      <c r="P565">
        <v>139</v>
      </c>
      <c r="Q565">
        <v>3.2000000000000001E-2</v>
      </c>
      <c r="R565">
        <v>0.01</v>
      </c>
      <c r="S565">
        <v>0</v>
      </c>
      <c r="T565">
        <v>0</v>
      </c>
      <c r="U565">
        <v>1.0999999999999999E-2</v>
      </c>
      <c r="V565">
        <v>8.5999999999999993E-2</v>
      </c>
      <c r="W565">
        <v>7.5999999999999998E-2</v>
      </c>
      <c r="X565">
        <v>7</v>
      </c>
    </row>
    <row r="566" spans="1:24">
      <c r="A566" t="s">
        <v>540</v>
      </c>
      <c r="B566" t="s">
        <v>24</v>
      </c>
      <c r="C566" t="s">
        <v>108</v>
      </c>
      <c r="E566">
        <v>0</v>
      </c>
      <c r="F566">
        <v>0</v>
      </c>
      <c r="G566">
        <v>0</v>
      </c>
      <c r="H566">
        <v>0</v>
      </c>
      <c r="I566">
        <v>2325</v>
      </c>
      <c r="J566">
        <v>744</v>
      </c>
      <c r="K566">
        <v>568</v>
      </c>
      <c r="L566">
        <v>451</v>
      </c>
      <c r="M566">
        <v>254</v>
      </c>
      <c r="N566">
        <v>180</v>
      </c>
      <c r="O566">
        <v>27</v>
      </c>
      <c r="P566">
        <v>443</v>
      </c>
      <c r="Q566">
        <v>0.25600000000000001</v>
      </c>
      <c r="R566">
        <v>4.2000000000000003E-2</v>
      </c>
      <c r="S566">
        <v>0</v>
      </c>
      <c r="T566">
        <v>0</v>
      </c>
      <c r="U566">
        <v>1.7000000000000001E-2</v>
      </c>
      <c r="V566">
        <v>1.0720000000000001</v>
      </c>
      <c r="W566">
        <v>1.03</v>
      </c>
      <c r="X566">
        <v>24</v>
      </c>
    </row>
    <row r="567" spans="1:24">
      <c r="A567" t="s">
        <v>539</v>
      </c>
      <c r="B567" t="s">
        <v>34</v>
      </c>
      <c r="C567" t="s">
        <v>369</v>
      </c>
      <c r="E567">
        <v>0</v>
      </c>
      <c r="F567">
        <v>0</v>
      </c>
      <c r="G567">
        <v>0</v>
      </c>
      <c r="H567">
        <v>0</v>
      </c>
      <c r="I567">
        <v>242</v>
      </c>
      <c r="J567">
        <v>170</v>
      </c>
      <c r="K567">
        <v>70</v>
      </c>
      <c r="L567">
        <v>170</v>
      </c>
      <c r="M567">
        <v>7</v>
      </c>
      <c r="N567">
        <v>0</v>
      </c>
      <c r="O567">
        <v>0</v>
      </c>
      <c r="P567">
        <v>42</v>
      </c>
      <c r="Q567">
        <v>1.6E-2</v>
      </c>
      <c r="R567">
        <v>1.796</v>
      </c>
      <c r="S567">
        <v>0</v>
      </c>
      <c r="T567">
        <v>0</v>
      </c>
      <c r="U567">
        <v>0.747</v>
      </c>
      <c r="V567">
        <v>18.236999999999998</v>
      </c>
      <c r="W567">
        <v>16.440999999999999</v>
      </c>
      <c r="X567">
        <v>9</v>
      </c>
    </row>
    <row r="568" spans="1:24">
      <c r="A568" t="s">
        <v>538</v>
      </c>
      <c r="B568" t="s">
        <v>32</v>
      </c>
      <c r="C568" t="s">
        <v>316</v>
      </c>
      <c r="E568">
        <v>0</v>
      </c>
      <c r="F568">
        <v>0</v>
      </c>
      <c r="G568">
        <v>0</v>
      </c>
      <c r="H568">
        <v>0</v>
      </c>
      <c r="I568">
        <v>297011</v>
      </c>
      <c r="J568">
        <v>864</v>
      </c>
      <c r="K568">
        <v>822</v>
      </c>
      <c r="L568">
        <v>335</v>
      </c>
      <c r="M568">
        <v>507</v>
      </c>
      <c r="N568">
        <v>495</v>
      </c>
      <c r="O568">
        <v>0</v>
      </c>
      <c r="P568">
        <v>495</v>
      </c>
      <c r="Q568">
        <v>0.34599999999999997</v>
      </c>
      <c r="R568">
        <v>7.5609999999999999</v>
      </c>
      <c r="S568">
        <v>0</v>
      </c>
      <c r="T568">
        <v>0</v>
      </c>
      <c r="U568">
        <v>0.95899999999999996</v>
      </c>
      <c r="V568">
        <v>10.038</v>
      </c>
      <c r="W568">
        <v>2.4769999999999999</v>
      </c>
      <c r="X568">
        <v>0</v>
      </c>
    </row>
    <row r="569" spans="1:24">
      <c r="A569" t="s">
        <v>536</v>
      </c>
      <c r="B569" t="s">
        <v>30</v>
      </c>
      <c r="C569" t="s">
        <v>180</v>
      </c>
      <c r="E569">
        <v>0</v>
      </c>
      <c r="F569">
        <v>0</v>
      </c>
      <c r="G569">
        <v>0</v>
      </c>
      <c r="H569">
        <v>0</v>
      </c>
      <c r="I569">
        <v>56176</v>
      </c>
      <c r="J569">
        <v>2712</v>
      </c>
      <c r="K569">
        <v>1263</v>
      </c>
      <c r="L569">
        <v>1015</v>
      </c>
      <c r="M569">
        <v>1263</v>
      </c>
      <c r="N569">
        <v>502</v>
      </c>
      <c r="O569">
        <v>5</v>
      </c>
      <c r="P569">
        <v>518</v>
      </c>
      <c r="Q569">
        <v>0.95399999999999996</v>
      </c>
      <c r="R569">
        <v>4.226</v>
      </c>
      <c r="S569">
        <v>0</v>
      </c>
      <c r="T569">
        <v>0</v>
      </c>
      <c r="U569">
        <v>0.73699999999999999</v>
      </c>
      <c r="V569">
        <v>15.708</v>
      </c>
      <c r="W569">
        <v>11.481999999999999</v>
      </c>
      <c r="X569">
        <v>2</v>
      </c>
    </row>
    <row r="570" spans="1:24">
      <c r="A570" t="s">
        <v>536</v>
      </c>
      <c r="B570" t="s">
        <v>26</v>
      </c>
      <c r="C570" t="s">
        <v>149</v>
      </c>
      <c r="E570">
        <v>0</v>
      </c>
      <c r="F570">
        <v>0</v>
      </c>
      <c r="G570">
        <v>0</v>
      </c>
      <c r="H570">
        <v>0</v>
      </c>
      <c r="I570">
        <v>3654</v>
      </c>
      <c r="J570">
        <v>2263</v>
      </c>
      <c r="K570">
        <v>1153</v>
      </c>
      <c r="L570">
        <v>964</v>
      </c>
      <c r="M570">
        <v>1153</v>
      </c>
      <c r="N570">
        <v>475</v>
      </c>
      <c r="O570">
        <v>7</v>
      </c>
      <c r="P570">
        <v>1032</v>
      </c>
      <c r="Q570">
        <v>1.2529999999999999</v>
      </c>
      <c r="R570">
        <v>0.28899999999999998</v>
      </c>
      <c r="S570">
        <v>0</v>
      </c>
      <c r="T570">
        <v>0</v>
      </c>
      <c r="U570">
        <v>6.8000000000000005E-2</v>
      </c>
      <c r="V570">
        <v>12.234999999999999</v>
      </c>
      <c r="W570">
        <v>11.946</v>
      </c>
      <c r="X570">
        <v>41</v>
      </c>
    </row>
    <row r="571" spans="1:24">
      <c r="A571" t="s">
        <v>536</v>
      </c>
      <c r="B571" t="s">
        <v>34</v>
      </c>
      <c r="C571" t="s">
        <v>364</v>
      </c>
      <c r="E571">
        <v>0</v>
      </c>
      <c r="F571">
        <v>0</v>
      </c>
      <c r="G571">
        <v>0</v>
      </c>
      <c r="H571">
        <v>0</v>
      </c>
      <c r="I571">
        <v>120</v>
      </c>
      <c r="J571">
        <v>115</v>
      </c>
      <c r="K571">
        <v>61</v>
      </c>
      <c r="L571">
        <v>92</v>
      </c>
      <c r="M571">
        <v>61</v>
      </c>
      <c r="N571">
        <v>10</v>
      </c>
      <c r="O571">
        <v>10</v>
      </c>
      <c r="P571">
        <v>638</v>
      </c>
      <c r="Q571">
        <v>9.8000000000000004E-2</v>
      </c>
      <c r="R571">
        <v>3.1E-2</v>
      </c>
      <c r="S571">
        <v>0</v>
      </c>
      <c r="T571">
        <v>0</v>
      </c>
      <c r="U571">
        <v>1.6E-2</v>
      </c>
      <c r="V571">
        <v>0.58199999999999996</v>
      </c>
      <c r="W571">
        <v>0.55100000000000005</v>
      </c>
      <c r="X571">
        <v>17</v>
      </c>
    </row>
    <row r="572" spans="1:24">
      <c r="A572" t="s">
        <v>537</v>
      </c>
      <c r="B572" t="s">
        <v>26</v>
      </c>
      <c r="C572" t="s">
        <v>75</v>
      </c>
      <c r="E572">
        <v>0</v>
      </c>
      <c r="F572">
        <v>0</v>
      </c>
      <c r="G572">
        <v>0</v>
      </c>
      <c r="H572">
        <v>0</v>
      </c>
      <c r="I572">
        <v>975</v>
      </c>
      <c r="J572">
        <v>52</v>
      </c>
      <c r="K572">
        <v>31</v>
      </c>
      <c r="L572">
        <v>38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0.06</v>
      </c>
      <c r="S572">
        <v>0</v>
      </c>
      <c r="T572">
        <v>0</v>
      </c>
      <c r="U572">
        <v>0.61</v>
      </c>
      <c r="V572">
        <v>0.37</v>
      </c>
      <c r="W572">
        <v>0.31</v>
      </c>
      <c r="X572">
        <v>5</v>
      </c>
    </row>
    <row r="573" spans="1:24">
      <c r="A573" t="s">
        <v>538</v>
      </c>
      <c r="B573" t="s">
        <v>24</v>
      </c>
      <c r="C573" t="s">
        <v>77</v>
      </c>
      <c r="E573">
        <v>0</v>
      </c>
      <c r="F573">
        <v>0</v>
      </c>
      <c r="G573">
        <v>0</v>
      </c>
      <c r="H573">
        <v>0</v>
      </c>
      <c r="I573">
        <v>1507</v>
      </c>
      <c r="J573">
        <v>537</v>
      </c>
      <c r="K573">
        <v>419</v>
      </c>
      <c r="L573">
        <v>314</v>
      </c>
      <c r="M573">
        <v>189</v>
      </c>
      <c r="N573">
        <v>133</v>
      </c>
      <c r="O573">
        <v>14</v>
      </c>
      <c r="P573">
        <v>529</v>
      </c>
      <c r="Q573">
        <v>0.42299999999999999</v>
      </c>
      <c r="R573">
        <v>0.16400000000000001</v>
      </c>
      <c r="S573">
        <v>0</v>
      </c>
      <c r="T573">
        <v>0</v>
      </c>
      <c r="U573">
        <v>0.121</v>
      </c>
      <c r="V573">
        <v>1.915</v>
      </c>
      <c r="W573">
        <v>1.7509999999999999</v>
      </c>
      <c r="X573">
        <v>10</v>
      </c>
    </row>
    <row r="574" spans="1:24">
      <c r="A574" t="s">
        <v>536</v>
      </c>
      <c r="B574" t="s">
        <v>26</v>
      </c>
      <c r="C574" t="s">
        <v>317</v>
      </c>
      <c r="D574">
        <v>1</v>
      </c>
    </row>
    <row r="575" spans="1:24">
      <c r="A575" t="s">
        <v>538</v>
      </c>
      <c r="B575" t="s">
        <v>34</v>
      </c>
      <c r="C575" t="s">
        <v>370</v>
      </c>
      <c r="E575">
        <v>0</v>
      </c>
      <c r="F575">
        <v>0</v>
      </c>
      <c r="G575">
        <v>0</v>
      </c>
      <c r="H575">
        <v>0</v>
      </c>
      <c r="I575">
        <v>5243</v>
      </c>
      <c r="J575">
        <v>359</v>
      </c>
      <c r="K575">
        <v>149</v>
      </c>
      <c r="L575">
        <v>160</v>
      </c>
      <c r="M575">
        <v>56</v>
      </c>
      <c r="N575">
        <v>28</v>
      </c>
      <c r="O575">
        <v>22</v>
      </c>
      <c r="P575">
        <v>369</v>
      </c>
      <c r="Q575">
        <v>0.246</v>
      </c>
      <c r="R575">
        <v>9.5389999999999997</v>
      </c>
      <c r="S575">
        <v>0</v>
      </c>
      <c r="T575">
        <v>0</v>
      </c>
      <c r="U575">
        <v>0.34200000000000003</v>
      </c>
      <c r="V575">
        <v>52.447000000000003</v>
      </c>
      <c r="W575">
        <v>42.908000000000001</v>
      </c>
      <c r="X575">
        <v>4</v>
      </c>
    </row>
    <row r="576" spans="1:24">
      <c r="A576" t="s">
        <v>536</v>
      </c>
      <c r="B576" t="s">
        <v>24</v>
      </c>
      <c r="C576" t="s">
        <v>45</v>
      </c>
      <c r="E576">
        <v>0</v>
      </c>
      <c r="F576">
        <v>0</v>
      </c>
      <c r="G576">
        <v>0</v>
      </c>
      <c r="H576">
        <v>0</v>
      </c>
      <c r="I576">
        <v>2868</v>
      </c>
      <c r="J576">
        <v>104</v>
      </c>
      <c r="K576">
        <v>99</v>
      </c>
      <c r="L576">
        <v>11</v>
      </c>
      <c r="M576">
        <v>99</v>
      </c>
      <c r="N576">
        <v>89</v>
      </c>
      <c r="O576">
        <v>0</v>
      </c>
      <c r="P576">
        <v>89</v>
      </c>
      <c r="Q576">
        <v>8.0000000000000002E-3</v>
      </c>
      <c r="R576">
        <v>2.9000000000000001E-2</v>
      </c>
      <c r="S576">
        <v>0</v>
      </c>
      <c r="T576">
        <v>0</v>
      </c>
      <c r="U576">
        <v>1.2999999999999999E-2</v>
      </c>
      <c r="V576">
        <v>7.3999999999999996E-2</v>
      </c>
      <c r="W576">
        <v>4.4999999999999998E-2</v>
      </c>
      <c r="X576">
        <v>1</v>
      </c>
    </row>
    <row r="577" spans="1:24">
      <c r="A577" t="s">
        <v>536</v>
      </c>
      <c r="B577" t="s">
        <v>24</v>
      </c>
      <c r="C577" t="s">
        <v>219</v>
      </c>
      <c r="E577">
        <v>0</v>
      </c>
      <c r="F577">
        <v>0</v>
      </c>
      <c r="G577">
        <v>0</v>
      </c>
      <c r="H577">
        <v>0</v>
      </c>
      <c r="I577">
        <v>440</v>
      </c>
      <c r="J577">
        <v>176</v>
      </c>
      <c r="K577">
        <v>163</v>
      </c>
      <c r="L577">
        <v>95</v>
      </c>
      <c r="M577">
        <v>163</v>
      </c>
      <c r="N577">
        <v>78</v>
      </c>
      <c r="O577">
        <v>46</v>
      </c>
      <c r="P577">
        <v>711</v>
      </c>
      <c r="Q577">
        <v>0.28899999999999998</v>
      </c>
      <c r="R577">
        <v>1.2E-2</v>
      </c>
      <c r="S577">
        <v>0</v>
      </c>
      <c r="T577">
        <v>0</v>
      </c>
      <c r="U577">
        <v>1.2E-2</v>
      </c>
      <c r="V577">
        <v>0.51800000000000002</v>
      </c>
      <c r="W577">
        <v>0.50600000000000001</v>
      </c>
      <c r="X577">
        <v>42</v>
      </c>
    </row>
    <row r="578" spans="1:24">
      <c r="A578" t="s">
        <v>538</v>
      </c>
      <c r="B578" t="s">
        <v>24</v>
      </c>
      <c r="C578" t="s">
        <v>269</v>
      </c>
      <c r="E578">
        <v>0</v>
      </c>
      <c r="F578">
        <v>0</v>
      </c>
      <c r="G578">
        <v>0</v>
      </c>
      <c r="H578">
        <v>0</v>
      </c>
      <c r="I578">
        <v>3172</v>
      </c>
      <c r="J578">
        <v>1527</v>
      </c>
      <c r="K578">
        <v>1112</v>
      </c>
      <c r="L578">
        <v>1159</v>
      </c>
      <c r="M578">
        <v>175</v>
      </c>
      <c r="N578">
        <v>114</v>
      </c>
      <c r="O578">
        <v>5</v>
      </c>
      <c r="P578">
        <v>341</v>
      </c>
      <c r="Q578">
        <v>1.0660000000000001</v>
      </c>
      <c r="R578">
        <v>2.3380000000000001</v>
      </c>
      <c r="S578">
        <v>0</v>
      </c>
      <c r="T578">
        <v>0</v>
      </c>
      <c r="U578">
        <v>2.2509999999999999</v>
      </c>
      <c r="V578">
        <v>105.866</v>
      </c>
      <c r="W578">
        <v>103.52800000000001</v>
      </c>
      <c r="X578">
        <v>44</v>
      </c>
    </row>
    <row r="579" spans="1:24">
      <c r="A579" t="s">
        <v>536</v>
      </c>
      <c r="B579" t="s">
        <v>34</v>
      </c>
      <c r="C579" t="s">
        <v>297</v>
      </c>
      <c r="E579">
        <v>0</v>
      </c>
      <c r="F579">
        <v>0</v>
      </c>
      <c r="G579">
        <v>0</v>
      </c>
      <c r="H579">
        <v>0</v>
      </c>
      <c r="I579">
        <v>486</v>
      </c>
      <c r="J579">
        <v>236</v>
      </c>
      <c r="K579">
        <v>89</v>
      </c>
      <c r="L579">
        <v>182</v>
      </c>
      <c r="M579">
        <v>89</v>
      </c>
      <c r="N579">
        <v>17</v>
      </c>
      <c r="O579">
        <v>17</v>
      </c>
      <c r="P579">
        <v>566</v>
      </c>
      <c r="Q579">
        <v>0.20399999999999999</v>
      </c>
      <c r="R579">
        <v>0.32700000000000001</v>
      </c>
      <c r="S579">
        <v>0</v>
      </c>
      <c r="T579">
        <v>0</v>
      </c>
      <c r="U579">
        <v>0.107</v>
      </c>
      <c r="V579">
        <v>38.216000000000001</v>
      </c>
      <c r="W579">
        <v>37.889000000000003</v>
      </c>
      <c r="X579">
        <v>115</v>
      </c>
    </row>
    <row r="580" spans="1:24">
      <c r="A580" t="s">
        <v>540</v>
      </c>
      <c r="B580" t="s">
        <v>24</v>
      </c>
      <c r="C580" t="s">
        <v>183</v>
      </c>
      <c r="E580">
        <v>0</v>
      </c>
      <c r="F580">
        <v>0</v>
      </c>
      <c r="G580">
        <v>0</v>
      </c>
      <c r="H580">
        <v>0</v>
      </c>
      <c r="I580">
        <v>2978</v>
      </c>
      <c r="J580">
        <v>434</v>
      </c>
      <c r="K580">
        <v>241</v>
      </c>
      <c r="L580">
        <v>283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5.6000000000000001E-2</v>
      </c>
      <c r="S580">
        <v>0</v>
      </c>
      <c r="T580">
        <v>0</v>
      </c>
      <c r="U580">
        <v>8.3000000000000004E-2</v>
      </c>
      <c r="V580">
        <v>0.52200000000000002</v>
      </c>
      <c r="W580">
        <v>0.46600000000000003</v>
      </c>
      <c r="X580">
        <v>8</v>
      </c>
    </row>
    <row r="581" spans="1:24">
      <c r="A581" t="s">
        <v>537</v>
      </c>
      <c r="B581" t="s">
        <v>24</v>
      </c>
      <c r="C581" t="s">
        <v>77</v>
      </c>
      <c r="E581">
        <v>0</v>
      </c>
      <c r="F581">
        <v>0</v>
      </c>
      <c r="G581">
        <v>0</v>
      </c>
      <c r="H581">
        <v>0</v>
      </c>
      <c r="I581">
        <v>1507</v>
      </c>
      <c r="J581">
        <v>537</v>
      </c>
      <c r="K581">
        <v>419</v>
      </c>
      <c r="L581">
        <v>450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0.17</v>
      </c>
      <c r="S581">
        <v>0</v>
      </c>
      <c r="T581">
        <v>0</v>
      </c>
      <c r="U581">
        <v>0.123</v>
      </c>
      <c r="V581">
        <v>1.617</v>
      </c>
      <c r="W581">
        <v>1.4470000000000001</v>
      </c>
      <c r="X581">
        <v>8</v>
      </c>
    </row>
    <row r="582" spans="1:24">
      <c r="A582" t="s">
        <v>536</v>
      </c>
      <c r="B582" t="s">
        <v>34</v>
      </c>
      <c r="C582" t="s">
        <v>371</v>
      </c>
      <c r="E582">
        <v>0</v>
      </c>
      <c r="F582">
        <v>0</v>
      </c>
      <c r="G582">
        <v>0</v>
      </c>
      <c r="H582">
        <v>0</v>
      </c>
      <c r="I582">
        <v>1087</v>
      </c>
      <c r="J582">
        <v>621</v>
      </c>
      <c r="K582">
        <v>433</v>
      </c>
      <c r="L582">
        <v>374</v>
      </c>
      <c r="M582">
        <v>433</v>
      </c>
      <c r="N582">
        <v>121</v>
      </c>
      <c r="O582">
        <v>56</v>
      </c>
      <c r="P582">
        <v>2230</v>
      </c>
      <c r="Q582">
        <v>2.3029999999999999</v>
      </c>
      <c r="R582">
        <v>3.7890000000000001</v>
      </c>
      <c r="S582">
        <v>0</v>
      </c>
      <c r="T582">
        <v>0</v>
      </c>
      <c r="U582">
        <v>1.6040000000000001</v>
      </c>
      <c r="V582">
        <v>34.097000000000001</v>
      </c>
      <c r="W582">
        <v>30.308</v>
      </c>
      <c r="X582">
        <v>7</v>
      </c>
    </row>
    <row r="583" spans="1:24">
      <c r="A583" t="s">
        <v>540</v>
      </c>
      <c r="B583" t="s">
        <v>34</v>
      </c>
      <c r="C583" t="s">
        <v>177</v>
      </c>
      <c r="E583">
        <v>0</v>
      </c>
      <c r="F583">
        <v>0</v>
      </c>
      <c r="G583">
        <v>0</v>
      </c>
      <c r="H583">
        <v>0</v>
      </c>
      <c r="I583">
        <v>504</v>
      </c>
      <c r="J583">
        <v>256</v>
      </c>
      <c r="K583">
        <v>234</v>
      </c>
      <c r="L583">
        <v>228</v>
      </c>
      <c r="M583">
        <v>65</v>
      </c>
      <c r="N583">
        <v>20</v>
      </c>
      <c r="O583">
        <v>20</v>
      </c>
      <c r="P583">
        <v>334</v>
      </c>
      <c r="Q583">
        <v>0.13700000000000001</v>
      </c>
      <c r="R583">
        <v>0.67700000000000005</v>
      </c>
      <c r="S583">
        <v>0</v>
      </c>
      <c r="T583">
        <v>0</v>
      </c>
      <c r="U583">
        <v>0.19800000000000001</v>
      </c>
      <c r="V583">
        <v>2.6760000000000002</v>
      </c>
      <c r="W583">
        <v>1.9990000000000001</v>
      </c>
      <c r="X583">
        <v>2</v>
      </c>
    </row>
    <row r="584" spans="1:24">
      <c r="A584" t="s">
        <v>537</v>
      </c>
      <c r="B584" t="s">
        <v>32</v>
      </c>
      <c r="C584" t="s">
        <v>372</v>
      </c>
      <c r="E584">
        <v>0</v>
      </c>
      <c r="F584">
        <v>0</v>
      </c>
      <c r="G584">
        <v>0</v>
      </c>
      <c r="H584">
        <v>0</v>
      </c>
      <c r="I584">
        <v>72</v>
      </c>
      <c r="J584">
        <v>26</v>
      </c>
      <c r="K584">
        <v>26</v>
      </c>
      <c r="L584">
        <v>26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5.0000000000000001E-3</v>
      </c>
      <c r="S584">
        <v>0</v>
      </c>
      <c r="T584">
        <v>0</v>
      </c>
      <c r="U584">
        <v>7.0000000000000001E-3</v>
      </c>
      <c r="V584">
        <v>1.7999999999999999E-2</v>
      </c>
      <c r="W584">
        <v>1.2999999999999999E-2</v>
      </c>
      <c r="X584">
        <v>2</v>
      </c>
    </row>
    <row r="585" spans="1:24">
      <c r="A585" t="s">
        <v>537</v>
      </c>
      <c r="B585" t="s">
        <v>30</v>
      </c>
      <c r="C585" t="s">
        <v>373</v>
      </c>
      <c r="D585">
        <v>1</v>
      </c>
    </row>
    <row r="586" spans="1:24">
      <c r="A586" t="s">
        <v>536</v>
      </c>
      <c r="B586" t="s">
        <v>26</v>
      </c>
      <c r="C586" t="s">
        <v>374</v>
      </c>
      <c r="E586">
        <v>0</v>
      </c>
      <c r="F586">
        <v>0</v>
      </c>
      <c r="G586">
        <v>0</v>
      </c>
      <c r="H586">
        <v>0</v>
      </c>
      <c r="I586">
        <v>7424</v>
      </c>
      <c r="J586">
        <v>4710</v>
      </c>
      <c r="K586">
        <v>2400</v>
      </c>
      <c r="L586">
        <v>2027</v>
      </c>
      <c r="M586">
        <v>2400</v>
      </c>
      <c r="N586">
        <v>977</v>
      </c>
      <c r="O586">
        <v>10</v>
      </c>
      <c r="P586">
        <v>2016</v>
      </c>
      <c r="Q586">
        <v>5.25</v>
      </c>
      <c r="R586">
        <v>1.8779999999999999</v>
      </c>
      <c r="S586">
        <v>0</v>
      </c>
      <c r="T586">
        <v>0</v>
      </c>
      <c r="U586">
        <v>0.25700000000000001</v>
      </c>
      <c r="V586">
        <v>119.93</v>
      </c>
      <c r="W586">
        <v>118.05200000000001</v>
      </c>
      <c r="X586">
        <v>62</v>
      </c>
    </row>
    <row r="587" spans="1:24">
      <c r="A587" t="s">
        <v>536</v>
      </c>
      <c r="B587" t="s">
        <v>26</v>
      </c>
      <c r="C587" t="s">
        <v>87</v>
      </c>
      <c r="D587">
        <v>1</v>
      </c>
    </row>
    <row r="588" spans="1:24">
      <c r="A588" t="s">
        <v>537</v>
      </c>
      <c r="B588" t="s">
        <v>34</v>
      </c>
      <c r="C588" t="s">
        <v>201</v>
      </c>
      <c r="E588">
        <v>0</v>
      </c>
      <c r="F588">
        <v>0</v>
      </c>
      <c r="G588">
        <v>0</v>
      </c>
      <c r="H588">
        <v>0</v>
      </c>
      <c r="I588">
        <v>674</v>
      </c>
      <c r="J588">
        <v>190</v>
      </c>
      <c r="K588">
        <v>164</v>
      </c>
      <c r="L588">
        <v>182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8.9999999999999993E-3</v>
      </c>
      <c r="S588">
        <v>0</v>
      </c>
      <c r="T588">
        <v>0</v>
      </c>
      <c r="U588">
        <v>6.0000000000000001E-3</v>
      </c>
      <c r="V588">
        <v>0.124</v>
      </c>
      <c r="W588">
        <v>0.115</v>
      </c>
      <c r="X588">
        <v>12</v>
      </c>
    </row>
    <row r="589" spans="1:24">
      <c r="A589" t="s">
        <v>538</v>
      </c>
      <c r="B589" t="s">
        <v>26</v>
      </c>
      <c r="C589" t="s">
        <v>375</v>
      </c>
      <c r="E589">
        <v>0</v>
      </c>
      <c r="F589">
        <v>0</v>
      </c>
      <c r="G589">
        <v>0</v>
      </c>
      <c r="H589">
        <v>0</v>
      </c>
      <c r="I589">
        <v>19</v>
      </c>
      <c r="J589">
        <v>4</v>
      </c>
      <c r="K589">
        <v>4</v>
      </c>
      <c r="L589">
        <v>1</v>
      </c>
      <c r="M589">
        <v>4</v>
      </c>
      <c r="N589">
        <v>3</v>
      </c>
      <c r="O589">
        <v>2</v>
      </c>
      <c r="P589">
        <v>6</v>
      </c>
      <c r="Q589">
        <v>0</v>
      </c>
      <c r="R589">
        <v>1E-3</v>
      </c>
      <c r="S589">
        <v>0</v>
      </c>
      <c r="T589">
        <v>0</v>
      </c>
      <c r="U589">
        <v>8.0000000000000002E-3</v>
      </c>
      <c r="V589">
        <v>4.2999999999999997E-2</v>
      </c>
      <c r="W589">
        <v>4.2000000000000003E-2</v>
      </c>
      <c r="X589">
        <v>42</v>
      </c>
    </row>
    <row r="590" spans="1:24">
      <c r="A590" t="s">
        <v>536</v>
      </c>
      <c r="B590" t="s">
        <v>32</v>
      </c>
      <c r="C590" t="s">
        <v>376</v>
      </c>
      <c r="E590">
        <v>0</v>
      </c>
      <c r="F590">
        <v>0</v>
      </c>
      <c r="G590">
        <v>0</v>
      </c>
      <c r="H590">
        <v>0</v>
      </c>
      <c r="I590">
        <v>13170</v>
      </c>
      <c r="J590">
        <v>4388</v>
      </c>
      <c r="K590">
        <v>1942</v>
      </c>
      <c r="L590">
        <v>1781</v>
      </c>
      <c r="M590">
        <v>1942</v>
      </c>
      <c r="N590">
        <v>690</v>
      </c>
      <c r="O590">
        <v>15</v>
      </c>
      <c r="P590">
        <v>1559</v>
      </c>
      <c r="Q590">
        <v>2.827</v>
      </c>
      <c r="R590">
        <v>4.782</v>
      </c>
      <c r="S590">
        <v>0</v>
      </c>
      <c r="T590">
        <v>0</v>
      </c>
      <c r="U590">
        <v>0.58899999999999997</v>
      </c>
      <c r="V590">
        <v>94.543000000000006</v>
      </c>
      <c r="W590">
        <v>89.760999999999996</v>
      </c>
      <c r="X590">
        <v>18</v>
      </c>
    </row>
    <row r="591" spans="1:24">
      <c r="A591" t="s">
        <v>537</v>
      </c>
      <c r="B591" t="s">
        <v>24</v>
      </c>
      <c r="C591" t="s">
        <v>28</v>
      </c>
      <c r="E591">
        <v>0</v>
      </c>
      <c r="F591">
        <v>0</v>
      </c>
      <c r="G591">
        <v>0</v>
      </c>
      <c r="H591">
        <v>0</v>
      </c>
      <c r="I591">
        <v>1551</v>
      </c>
      <c r="J591">
        <v>321</v>
      </c>
      <c r="K591">
        <v>245</v>
      </c>
      <c r="L591">
        <v>284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1.9E-2</v>
      </c>
      <c r="S591">
        <v>0</v>
      </c>
      <c r="T591">
        <v>0</v>
      </c>
      <c r="U591">
        <v>8.9999999999999993E-3</v>
      </c>
      <c r="V591">
        <v>0.19400000000000001</v>
      </c>
      <c r="W591">
        <v>0.17499999999999999</v>
      </c>
      <c r="X591">
        <v>9</v>
      </c>
    </row>
    <row r="592" spans="1:24">
      <c r="A592" t="s">
        <v>536</v>
      </c>
      <c r="B592" t="s">
        <v>26</v>
      </c>
      <c r="C592" t="s">
        <v>49</v>
      </c>
      <c r="E592">
        <v>0</v>
      </c>
      <c r="F592">
        <v>0</v>
      </c>
      <c r="G592">
        <v>0</v>
      </c>
      <c r="H592">
        <v>0</v>
      </c>
      <c r="I592">
        <v>2870</v>
      </c>
      <c r="J592">
        <v>1435</v>
      </c>
      <c r="K592">
        <v>814</v>
      </c>
      <c r="L592">
        <v>565</v>
      </c>
      <c r="M592">
        <v>814</v>
      </c>
      <c r="N592">
        <v>390</v>
      </c>
      <c r="O592">
        <v>5</v>
      </c>
      <c r="P592">
        <v>641</v>
      </c>
      <c r="Q592">
        <v>0.58399999999999996</v>
      </c>
      <c r="R592">
        <v>7.9000000000000001E-2</v>
      </c>
      <c r="S592">
        <v>0</v>
      </c>
      <c r="T592">
        <v>0</v>
      </c>
      <c r="U592">
        <v>3.6999999999999998E-2</v>
      </c>
      <c r="V592">
        <v>3.2959999999999998</v>
      </c>
      <c r="W592">
        <v>3.2170000000000001</v>
      </c>
      <c r="X592">
        <v>40</v>
      </c>
    </row>
    <row r="593" spans="1:24">
      <c r="A593" t="s">
        <v>540</v>
      </c>
      <c r="B593" t="s">
        <v>34</v>
      </c>
      <c r="C593" t="s">
        <v>55</v>
      </c>
      <c r="E593">
        <v>0</v>
      </c>
      <c r="F593">
        <v>0</v>
      </c>
      <c r="G593">
        <v>0</v>
      </c>
      <c r="H593">
        <v>0</v>
      </c>
      <c r="I593">
        <v>303</v>
      </c>
      <c r="J593">
        <v>177</v>
      </c>
      <c r="K593">
        <v>139</v>
      </c>
      <c r="L593">
        <v>161</v>
      </c>
      <c r="M593">
        <v>1</v>
      </c>
      <c r="N593">
        <v>0</v>
      </c>
      <c r="O593">
        <v>0</v>
      </c>
      <c r="P593">
        <v>4</v>
      </c>
      <c r="Q593">
        <v>4.0000000000000001E-3</v>
      </c>
      <c r="R593">
        <v>4.2000000000000003E-2</v>
      </c>
      <c r="S593">
        <v>0</v>
      </c>
      <c r="T593">
        <v>0</v>
      </c>
      <c r="U593">
        <v>2.1000000000000001E-2</v>
      </c>
      <c r="V593">
        <v>0.39900000000000002</v>
      </c>
      <c r="W593">
        <v>0.35699999999999998</v>
      </c>
      <c r="X593">
        <v>8</v>
      </c>
    </row>
    <row r="594" spans="1:24">
      <c r="A594" t="s">
        <v>538</v>
      </c>
      <c r="B594" t="s">
        <v>24</v>
      </c>
      <c r="C594" t="s">
        <v>284</v>
      </c>
      <c r="E594">
        <v>0</v>
      </c>
      <c r="F594">
        <v>0</v>
      </c>
      <c r="G594">
        <v>0</v>
      </c>
      <c r="H594">
        <v>0</v>
      </c>
      <c r="I594">
        <v>3612</v>
      </c>
      <c r="J594">
        <v>191</v>
      </c>
      <c r="K594">
        <v>143</v>
      </c>
      <c r="L594">
        <v>14</v>
      </c>
      <c r="M594">
        <v>143</v>
      </c>
      <c r="N594">
        <v>133</v>
      </c>
      <c r="O594">
        <v>0</v>
      </c>
      <c r="P594">
        <v>133</v>
      </c>
      <c r="Q594">
        <v>2.5999999999999999E-2</v>
      </c>
      <c r="R594">
        <v>4.2000000000000003E-2</v>
      </c>
      <c r="S594">
        <v>0</v>
      </c>
      <c r="T594">
        <v>0</v>
      </c>
      <c r="U594">
        <v>0.02</v>
      </c>
      <c r="V594">
        <v>0.108</v>
      </c>
      <c r="W594">
        <v>6.6000000000000003E-2</v>
      </c>
      <c r="X594">
        <v>1</v>
      </c>
    </row>
    <row r="595" spans="1:24">
      <c r="A595" t="s">
        <v>536</v>
      </c>
      <c r="B595" t="s">
        <v>32</v>
      </c>
      <c r="C595" t="s">
        <v>50</v>
      </c>
      <c r="E595">
        <v>0</v>
      </c>
      <c r="F595">
        <v>0</v>
      </c>
      <c r="G595">
        <v>0</v>
      </c>
      <c r="H595">
        <v>0</v>
      </c>
      <c r="I595">
        <v>16575</v>
      </c>
      <c r="J595">
        <v>510</v>
      </c>
      <c r="K595">
        <v>415</v>
      </c>
      <c r="L595">
        <v>78</v>
      </c>
      <c r="M595">
        <v>415</v>
      </c>
      <c r="N595">
        <v>339</v>
      </c>
      <c r="O595">
        <v>0</v>
      </c>
      <c r="P595">
        <v>343</v>
      </c>
      <c r="Q595">
        <v>0.156</v>
      </c>
      <c r="R595">
        <v>0.17199999999999999</v>
      </c>
      <c r="S595">
        <v>0</v>
      </c>
      <c r="T595">
        <v>0</v>
      </c>
      <c r="U595">
        <v>5.2999999999999999E-2</v>
      </c>
      <c r="V595">
        <v>0.67</v>
      </c>
      <c r="W595">
        <v>0.498</v>
      </c>
      <c r="X595">
        <v>2</v>
      </c>
    </row>
    <row r="596" spans="1:24">
      <c r="A596" t="s">
        <v>537</v>
      </c>
      <c r="B596" t="s">
        <v>34</v>
      </c>
      <c r="C596" t="s">
        <v>377</v>
      </c>
      <c r="D596">
        <v>1</v>
      </c>
    </row>
    <row r="597" spans="1:24">
      <c r="A597" t="s">
        <v>540</v>
      </c>
      <c r="B597" t="s">
        <v>30</v>
      </c>
      <c r="C597" t="s">
        <v>378</v>
      </c>
      <c r="E597">
        <v>0</v>
      </c>
      <c r="F597">
        <v>0</v>
      </c>
      <c r="G597">
        <v>0</v>
      </c>
      <c r="H597">
        <v>0</v>
      </c>
      <c r="I597">
        <v>8369</v>
      </c>
      <c r="J597">
        <v>2882</v>
      </c>
      <c r="K597">
        <v>2179</v>
      </c>
      <c r="L597">
        <v>1949</v>
      </c>
      <c r="M597">
        <v>725</v>
      </c>
      <c r="N597">
        <v>420</v>
      </c>
      <c r="O597">
        <v>18</v>
      </c>
      <c r="P597">
        <v>605</v>
      </c>
      <c r="Q597">
        <v>1.012</v>
      </c>
      <c r="R597">
        <v>0.501</v>
      </c>
      <c r="S597">
        <v>0</v>
      </c>
      <c r="T597">
        <v>0</v>
      </c>
      <c r="U597">
        <v>0.13</v>
      </c>
      <c r="V597">
        <v>12.417</v>
      </c>
      <c r="W597">
        <v>11.916</v>
      </c>
      <c r="X597">
        <v>23</v>
      </c>
    </row>
    <row r="598" spans="1:24">
      <c r="A598" t="s">
        <v>536</v>
      </c>
      <c r="B598" t="s">
        <v>24</v>
      </c>
      <c r="C598" t="s">
        <v>245</v>
      </c>
      <c r="E598">
        <v>0</v>
      </c>
      <c r="F598">
        <v>0</v>
      </c>
      <c r="G598">
        <v>0</v>
      </c>
      <c r="H598">
        <v>0</v>
      </c>
      <c r="I598">
        <v>7</v>
      </c>
      <c r="J598">
        <v>7</v>
      </c>
      <c r="K598">
        <v>7</v>
      </c>
      <c r="L598">
        <v>6</v>
      </c>
      <c r="M598">
        <v>7</v>
      </c>
      <c r="N598">
        <v>1</v>
      </c>
      <c r="O598">
        <v>1</v>
      </c>
      <c r="P598">
        <v>34</v>
      </c>
      <c r="Q598">
        <v>5.0000000000000001E-3</v>
      </c>
      <c r="R598">
        <v>3.0000000000000001E-3</v>
      </c>
      <c r="S598">
        <v>0</v>
      </c>
      <c r="T598">
        <v>0</v>
      </c>
      <c r="U598">
        <v>3.0000000000000001E-3</v>
      </c>
      <c r="V598">
        <v>2.9000000000000001E-2</v>
      </c>
      <c r="W598">
        <v>2.5999999999999999E-2</v>
      </c>
      <c r="X598">
        <v>8</v>
      </c>
    </row>
    <row r="599" spans="1:24">
      <c r="A599" t="s">
        <v>536</v>
      </c>
      <c r="B599" t="s">
        <v>26</v>
      </c>
      <c r="C599" t="s">
        <v>89</v>
      </c>
      <c r="E599">
        <v>0</v>
      </c>
      <c r="F599">
        <v>0</v>
      </c>
      <c r="G599">
        <v>0</v>
      </c>
      <c r="H599">
        <v>0</v>
      </c>
      <c r="I599">
        <v>145</v>
      </c>
      <c r="J599">
        <v>20</v>
      </c>
      <c r="K599">
        <v>10</v>
      </c>
      <c r="L599">
        <v>8</v>
      </c>
      <c r="M599">
        <v>10</v>
      </c>
      <c r="N599">
        <v>8</v>
      </c>
      <c r="O599">
        <v>0</v>
      </c>
      <c r="P599">
        <v>80</v>
      </c>
      <c r="Q599">
        <v>1.4999999999999999E-2</v>
      </c>
      <c r="R599">
        <v>5.0000000000000001E-3</v>
      </c>
      <c r="S599">
        <v>0</v>
      </c>
      <c r="T599">
        <v>0</v>
      </c>
      <c r="U599">
        <v>3.0000000000000001E-3</v>
      </c>
      <c r="V599">
        <v>6.6000000000000003E-2</v>
      </c>
      <c r="W599">
        <v>6.0999999999999999E-2</v>
      </c>
      <c r="X599">
        <v>12</v>
      </c>
    </row>
    <row r="600" spans="1:24">
      <c r="A600" t="s">
        <v>539</v>
      </c>
      <c r="B600" t="s">
        <v>24</v>
      </c>
      <c r="C600" t="s">
        <v>93</v>
      </c>
      <c r="E600">
        <v>0</v>
      </c>
      <c r="F600">
        <v>0</v>
      </c>
      <c r="G600">
        <v>0</v>
      </c>
      <c r="H600">
        <v>0</v>
      </c>
      <c r="I600">
        <v>577</v>
      </c>
      <c r="J600">
        <v>383</v>
      </c>
      <c r="K600">
        <v>325</v>
      </c>
      <c r="L600">
        <v>312</v>
      </c>
      <c r="M600">
        <v>92</v>
      </c>
      <c r="N600">
        <v>50</v>
      </c>
      <c r="O600">
        <v>49</v>
      </c>
      <c r="P600">
        <v>547</v>
      </c>
      <c r="Q600">
        <v>19.699000000000002</v>
      </c>
      <c r="R600">
        <v>5.88</v>
      </c>
      <c r="S600">
        <v>0</v>
      </c>
      <c r="T600">
        <v>0</v>
      </c>
      <c r="U600">
        <v>4.2670000000000003</v>
      </c>
      <c r="V600">
        <v>76.730999999999995</v>
      </c>
      <c r="W600">
        <v>70.850999999999999</v>
      </c>
      <c r="X600">
        <v>12</v>
      </c>
    </row>
    <row r="601" spans="1:24">
      <c r="A601" t="s">
        <v>537</v>
      </c>
      <c r="B601" t="s">
        <v>30</v>
      </c>
      <c r="C601" t="s">
        <v>179</v>
      </c>
      <c r="E601">
        <v>0</v>
      </c>
      <c r="F601">
        <v>0</v>
      </c>
      <c r="G601">
        <v>0</v>
      </c>
      <c r="H601">
        <v>0</v>
      </c>
      <c r="I601">
        <v>88004</v>
      </c>
      <c r="J601">
        <v>7357</v>
      </c>
      <c r="K601">
        <v>2273</v>
      </c>
      <c r="L601">
        <v>2907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26.972999999999999</v>
      </c>
      <c r="S601">
        <v>0</v>
      </c>
      <c r="T601">
        <v>0</v>
      </c>
      <c r="U601">
        <v>4.3920000000000003</v>
      </c>
      <c r="V601">
        <v>113.07</v>
      </c>
      <c r="W601">
        <v>86.096999999999994</v>
      </c>
      <c r="X601">
        <v>3</v>
      </c>
    </row>
    <row r="602" spans="1:24">
      <c r="A602" t="s">
        <v>536</v>
      </c>
      <c r="B602" t="s">
        <v>24</v>
      </c>
      <c r="C602" t="s">
        <v>93</v>
      </c>
      <c r="E602">
        <v>0</v>
      </c>
      <c r="F602">
        <v>0</v>
      </c>
      <c r="G602">
        <v>0</v>
      </c>
      <c r="H602">
        <v>0</v>
      </c>
      <c r="I602">
        <v>577</v>
      </c>
      <c r="J602">
        <v>383</v>
      </c>
      <c r="K602">
        <v>325</v>
      </c>
      <c r="L602">
        <v>267</v>
      </c>
      <c r="M602">
        <v>325</v>
      </c>
      <c r="N602">
        <v>95</v>
      </c>
      <c r="O602">
        <v>69</v>
      </c>
      <c r="P602">
        <v>1619</v>
      </c>
      <c r="Q602">
        <v>60.823999999999998</v>
      </c>
      <c r="R602">
        <v>5.992</v>
      </c>
      <c r="S602">
        <v>0</v>
      </c>
      <c r="T602">
        <v>0</v>
      </c>
      <c r="U602">
        <v>4.1150000000000002</v>
      </c>
      <c r="V602">
        <v>118.956</v>
      </c>
      <c r="W602">
        <v>112.964</v>
      </c>
      <c r="X602">
        <v>18</v>
      </c>
    </row>
    <row r="603" spans="1:24">
      <c r="A603" t="s">
        <v>538</v>
      </c>
      <c r="B603" t="s">
        <v>24</v>
      </c>
      <c r="C603" t="s">
        <v>254</v>
      </c>
      <c r="E603">
        <v>0</v>
      </c>
      <c r="F603">
        <v>0</v>
      </c>
      <c r="G603">
        <v>0</v>
      </c>
      <c r="H603">
        <v>0</v>
      </c>
      <c r="I603">
        <v>2247</v>
      </c>
      <c r="J603">
        <v>1001</v>
      </c>
      <c r="K603">
        <v>728</v>
      </c>
      <c r="L603">
        <v>767</v>
      </c>
      <c r="M603">
        <v>91</v>
      </c>
      <c r="N603">
        <v>54</v>
      </c>
      <c r="O603">
        <v>5</v>
      </c>
      <c r="P603">
        <v>114</v>
      </c>
      <c r="Q603">
        <v>0.215</v>
      </c>
      <c r="R603">
        <v>0.64600000000000002</v>
      </c>
      <c r="S603">
        <v>0</v>
      </c>
      <c r="T603">
        <v>0</v>
      </c>
      <c r="U603">
        <v>0.64400000000000002</v>
      </c>
      <c r="V603">
        <v>17.004999999999999</v>
      </c>
      <c r="W603">
        <v>16.359000000000002</v>
      </c>
      <c r="X603">
        <v>25</v>
      </c>
    </row>
    <row r="604" spans="1:24">
      <c r="A604" t="s">
        <v>539</v>
      </c>
      <c r="B604" t="s">
        <v>34</v>
      </c>
      <c r="C604" t="s">
        <v>379</v>
      </c>
      <c r="E604">
        <v>0</v>
      </c>
      <c r="F604">
        <v>0</v>
      </c>
      <c r="G604">
        <v>0</v>
      </c>
      <c r="H604">
        <v>0</v>
      </c>
      <c r="I604">
        <v>261</v>
      </c>
      <c r="J604">
        <v>198</v>
      </c>
      <c r="K604">
        <v>55</v>
      </c>
      <c r="L604">
        <v>176</v>
      </c>
      <c r="M604">
        <v>33</v>
      </c>
      <c r="N604">
        <v>4</v>
      </c>
      <c r="O604">
        <v>4</v>
      </c>
      <c r="P604">
        <v>207</v>
      </c>
      <c r="Q604">
        <v>6.7000000000000004E-2</v>
      </c>
      <c r="R604">
        <v>8.4000000000000005E-2</v>
      </c>
      <c r="S604">
        <v>0</v>
      </c>
      <c r="T604">
        <v>0</v>
      </c>
      <c r="U604">
        <v>7.6999999999999999E-2</v>
      </c>
      <c r="V604">
        <v>1.1619999999999999</v>
      </c>
      <c r="W604">
        <v>1.0780000000000001</v>
      </c>
      <c r="X604">
        <v>12</v>
      </c>
    </row>
    <row r="605" spans="1:24">
      <c r="A605" t="s">
        <v>538</v>
      </c>
      <c r="B605" t="s">
        <v>24</v>
      </c>
      <c r="C605" t="s">
        <v>245</v>
      </c>
      <c r="E605">
        <v>0</v>
      </c>
      <c r="F605">
        <v>0</v>
      </c>
      <c r="G605">
        <v>0</v>
      </c>
      <c r="H605">
        <v>0</v>
      </c>
      <c r="I605">
        <v>7</v>
      </c>
      <c r="J605">
        <v>7</v>
      </c>
      <c r="K605">
        <v>7</v>
      </c>
      <c r="L605">
        <v>7</v>
      </c>
      <c r="M605">
        <v>5</v>
      </c>
      <c r="N605">
        <v>0</v>
      </c>
      <c r="O605">
        <v>0</v>
      </c>
      <c r="P605">
        <v>30</v>
      </c>
      <c r="Q605">
        <v>6.0000000000000001E-3</v>
      </c>
      <c r="R605">
        <v>4.0000000000000001E-3</v>
      </c>
      <c r="S605">
        <v>0</v>
      </c>
      <c r="T605">
        <v>0</v>
      </c>
      <c r="U605">
        <v>4.0000000000000001E-3</v>
      </c>
      <c r="V605">
        <v>0.02</v>
      </c>
      <c r="W605">
        <v>1.6E-2</v>
      </c>
      <c r="X605">
        <v>4</v>
      </c>
    </row>
    <row r="606" spans="1:24">
      <c r="A606" t="s">
        <v>538</v>
      </c>
      <c r="B606" t="s">
        <v>26</v>
      </c>
      <c r="C606" t="s">
        <v>199</v>
      </c>
      <c r="E606">
        <v>0</v>
      </c>
      <c r="F606">
        <v>0</v>
      </c>
      <c r="G606">
        <v>0</v>
      </c>
      <c r="H606">
        <v>0</v>
      </c>
      <c r="I606">
        <v>543</v>
      </c>
      <c r="J606">
        <v>94</v>
      </c>
      <c r="K606">
        <v>84</v>
      </c>
      <c r="L606">
        <v>16</v>
      </c>
      <c r="M606">
        <v>84</v>
      </c>
      <c r="N606">
        <v>70</v>
      </c>
      <c r="O606">
        <v>0</v>
      </c>
      <c r="P606">
        <v>76</v>
      </c>
      <c r="Q606">
        <v>1.0999999999999999E-2</v>
      </c>
      <c r="R606">
        <v>5.0000000000000001E-3</v>
      </c>
      <c r="S606">
        <v>0</v>
      </c>
      <c r="T606">
        <v>0</v>
      </c>
      <c r="U606">
        <v>7.0000000000000001E-3</v>
      </c>
      <c r="V606">
        <v>0.04</v>
      </c>
      <c r="W606">
        <v>3.5000000000000003E-2</v>
      </c>
      <c r="X606">
        <v>7</v>
      </c>
    </row>
    <row r="607" spans="1:24">
      <c r="A607" t="s">
        <v>540</v>
      </c>
      <c r="B607" t="s">
        <v>30</v>
      </c>
      <c r="C607" t="s">
        <v>116</v>
      </c>
      <c r="E607">
        <v>0</v>
      </c>
      <c r="F607">
        <v>0</v>
      </c>
      <c r="G607">
        <v>0</v>
      </c>
      <c r="H607">
        <v>0</v>
      </c>
      <c r="I607">
        <v>3299</v>
      </c>
      <c r="J607">
        <v>1862</v>
      </c>
      <c r="K607">
        <v>987</v>
      </c>
      <c r="L607">
        <v>1246</v>
      </c>
      <c r="M607">
        <v>298</v>
      </c>
      <c r="N607">
        <v>154</v>
      </c>
      <c r="O607">
        <v>15</v>
      </c>
      <c r="P607">
        <v>455</v>
      </c>
      <c r="Q607">
        <v>0.53700000000000003</v>
      </c>
      <c r="R607">
        <v>0.497</v>
      </c>
      <c r="S607">
        <v>0</v>
      </c>
      <c r="T607">
        <v>0</v>
      </c>
      <c r="U607">
        <v>9.5000000000000001E-2</v>
      </c>
      <c r="V607">
        <v>15.67</v>
      </c>
      <c r="W607">
        <v>15.173</v>
      </c>
      <c r="X607">
        <v>30</v>
      </c>
    </row>
    <row r="608" spans="1:24">
      <c r="A608" t="s">
        <v>540</v>
      </c>
      <c r="B608" t="s">
        <v>34</v>
      </c>
      <c r="C608" t="s">
        <v>380</v>
      </c>
      <c r="E608">
        <v>0</v>
      </c>
      <c r="F608">
        <v>0</v>
      </c>
      <c r="G608">
        <v>0</v>
      </c>
      <c r="H608">
        <v>0</v>
      </c>
      <c r="I608">
        <v>496</v>
      </c>
      <c r="J608">
        <v>121</v>
      </c>
      <c r="K608">
        <v>87</v>
      </c>
      <c r="L608">
        <v>56</v>
      </c>
      <c r="M608">
        <v>87</v>
      </c>
      <c r="N608">
        <v>50</v>
      </c>
      <c r="O608">
        <v>50</v>
      </c>
      <c r="P608">
        <v>602</v>
      </c>
      <c r="Q608">
        <v>0.189</v>
      </c>
      <c r="R608">
        <v>0.189</v>
      </c>
      <c r="S608">
        <v>0</v>
      </c>
      <c r="T608">
        <v>0</v>
      </c>
      <c r="U608">
        <v>9.9000000000000005E-2</v>
      </c>
      <c r="V608">
        <v>2.3090000000000002</v>
      </c>
      <c r="W608">
        <v>2.12</v>
      </c>
      <c r="X608">
        <v>11</v>
      </c>
    </row>
    <row r="609" spans="1:24">
      <c r="A609" t="s">
        <v>538</v>
      </c>
      <c r="B609" t="s">
        <v>26</v>
      </c>
      <c r="C609" t="s">
        <v>381</v>
      </c>
      <c r="E609">
        <v>0</v>
      </c>
      <c r="F609">
        <v>0</v>
      </c>
      <c r="G609">
        <v>0</v>
      </c>
      <c r="H609">
        <v>0</v>
      </c>
      <c r="I609">
        <v>25168</v>
      </c>
      <c r="J609">
        <v>132</v>
      </c>
      <c r="K609">
        <v>132</v>
      </c>
      <c r="L609">
        <v>5</v>
      </c>
      <c r="M609">
        <v>132</v>
      </c>
      <c r="N609">
        <v>127</v>
      </c>
      <c r="O609">
        <v>0</v>
      </c>
      <c r="P609">
        <v>127</v>
      </c>
      <c r="Q609">
        <v>0.02</v>
      </c>
      <c r="R609">
        <v>0.371</v>
      </c>
      <c r="S609">
        <v>0</v>
      </c>
      <c r="T609">
        <v>0</v>
      </c>
      <c r="U609">
        <v>5.1999999999999998E-2</v>
      </c>
      <c r="V609">
        <v>0.69899999999999995</v>
      </c>
      <c r="W609">
        <v>0.32800000000000001</v>
      </c>
      <c r="X609">
        <v>0</v>
      </c>
    </row>
    <row r="610" spans="1:24">
      <c r="A610" t="s">
        <v>539</v>
      </c>
      <c r="B610" t="s">
        <v>26</v>
      </c>
      <c r="C610" t="s">
        <v>382</v>
      </c>
      <c r="E610">
        <v>0</v>
      </c>
      <c r="F610">
        <v>0</v>
      </c>
      <c r="G610">
        <v>0</v>
      </c>
      <c r="H610">
        <v>0</v>
      </c>
      <c r="I610">
        <v>5713</v>
      </c>
      <c r="J610">
        <v>3537</v>
      </c>
      <c r="K610">
        <v>1810</v>
      </c>
      <c r="L610">
        <v>1695</v>
      </c>
      <c r="M610">
        <v>880</v>
      </c>
      <c r="N610">
        <v>605</v>
      </c>
      <c r="O610">
        <v>5</v>
      </c>
      <c r="P610">
        <v>802</v>
      </c>
      <c r="Q610">
        <v>2.0670000000000002</v>
      </c>
      <c r="R610">
        <v>1.0289999999999999</v>
      </c>
      <c r="S610">
        <v>0</v>
      </c>
      <c r="T610">
        <v>0</v>
      </c>
      <c r="U610">
        <v>0.20599999999999999</v>
      </c>
      <c r="V610">
        <v>54.305999999999997</v>
      </c>
      <c r="W610">
        <v>53.277000000000001</v>
      </c>
      <c r="X610">
        <v>51</v>
      </c>
    </row>
    <row r="611" spans="1:24">
      <c r="A611" t="s">
        <v>537</v>
      </c>
      <c r="B611" t="s">
        <v>24</v>
      </c>
      <c r="C611" t="s">
        <v>269</v>
      </c>
      <c r="E611">
        <v>0</v>
      </c>
      <c r="F611">
        <v>0</v>
      </c>
      <c r="G611">
        <v>0</v>
      </c>
      <c r="H611">
        <v>0</v>
      </c>
      <c r="I611">
        <v>3172</v>
      </c>
      <c r="J611">
        <v>1527</v>
      </c>
      <c r="K611">
        <v>1112</v>
      </c>
      <c r="L611">
        <v>1277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2.23</v>
      </c>
      <c r="S611">
        <v>0</v>
      </c>
      <c r="T611">
        <v>0</v>
      </c>
      <c r="U611">
        <v>2.2069999999999999</v>
      </c>
      <c r="V611">
        <v>86.887</v>
      </c>
      <c r="W611">
        <v>84.656999999999996</v>
      </c>
      <c r="X611">
        <v>37</v>
      </c>
    </row>
    <row r="612" spans="1:24">
      <c r="A612" t="s">
        <v>538</v>
      </c>
      <c r="B612" t="s">
        <v>34</v>
      </c>
      <c r="C612" t="s">
        <v>383</v>
      </c>
      <c r="E612">
        <v>0</v>
      </c>
      <c r="F612">
        <v>0</v>
      </c>
      <c r="G612">
        <v>0</v>
      </c>
      <c r="H612">
        <v>0</v>
      </c>
      <c r="I612">
        <v>1377</v>
      </c>
      <c r="J612">
        <v>153</v>
      </c>
      <c r="K612">
        <v>87</v>
      </c>
      <c r="L612">
        <v>72</v>
      </c>
      <c r="M612">
        <v>64</v>
      </c>
      <c r="N612">
        <v>34</v>
      </c>
      <c r="O612">
        <v>34</v>
      </c>
      <c r="P612">
        <v>417</v>
      </c>
      <c r="Q612">
        <v>0.10100000000000001</v>
      </c>
      <c r="R612">
        <v>0.12</v>
      </c>
      <c r="S612">
        <v>0</v>
      </c>
      <c r="T612">
        <v>0</v>
      </c>
      <c r="U612">
        <v>8.6999999999999994E-2</v>
      </c>
      <c r="V612">
        <v>0.35399999999999998</v>
      </c>
      <c r="W612">
        <v>0.23400000000000001</v>
      </c>
      <c r="X612">
        <v>1</v>
      </c>
    </row>
    <row r="613" spans="1:24">
      <c r="A613" t="s">
        <v>538</v>
      </c>
      <c r="B613" t="s">
        <v>26</v>
      </c>
      <c r="C613" t="s">
        <v>258</v>
      </c>
      <c r="E613">
        <v>0</v>
      </c>
      <c r="F613">
        <v>0</v>
      </c>
      <c r="G613">
        <v>0</v>
      </c>
      <c r="H613">
        <v>0</v>
      </c>
      <c r="I613">
        <v>1302</v>
      </c>
      <c r="J613">
        <v>266</v>
      </c>
      <c r="K613">
        <v>236</v>
      </c>
      <c r="L613">
        <v>77</v>
      </c>
      <c r="M613">
        <v>216</v>
      </c>
      <c r="N613">
        <v>165</v>
      </c>
      <c r="O613">
        <v>2</v>
      </c>
      <c r="P613">
        <v>191</v>
      </c>
      <c r="Q613">
        <v>5.5E-2</v>
      </c>
      <c r="R613">
        <v>1.2E-2</v>
      </c>
      <c r="S613">
        <v>0</v>
      </c>
      <c r="T613">
        <v>0</v>
      </c>
      <c r="U613">
        <v>1.4E-2</v>
      </c>
      <c r="V613">
        <v>0.157</v>
      </c>
      <c r="W613">
        <v>0.14499999999999999</v>
      </c>
      <c r="X613">
        <v>12</v>
      </c>
    </row>
    <row r="614" spans="1:24">
      <c r="A614" t="s">
        <v>540</v>
      </c>
      <c r="B614" t="s">
        <v>24</v>
      </c>
      <c r="C614" t="s">
        <v>296</v>
      </c>
      <c r="E614">
        <v>0</v>
      </c>
      <c r="F614">
        <v>0</v>
      </c>
      <c r="G614">
        <v>0</v>
      </c>
      <c r="H614">
        <v>0</v>
      </c>
      <c r="I614">
        <v>245</v>
      </c>
      <c r="J614">
        <v>10</v>
      </c>
      <c r="K614">
        <v>10</v>
      </c>
      <c r="L614">
        <v>1</v>
      </c>
      <c r="M614">
        <v>10</v>
      </c>
      <c r="N614">
        <v>9</v>
      </c>
      <c r="O614">
        <v>0</v>
      </c>
      <c r="P614">
        <v>9</v>
      </c>
      <c r="Q614">
        <v>1E-3</v>
      </c>
      <c r="R614">
        <v>2E-3</v>
      </c>
      <c r="S614">
        <v>0</v>
      </c>
      <c r="T614">
        <v>0</v>
      </c>
      <c r="U614">
        <v>3.0000000000000001E-3</v>
      </c>
      <c r="V614">
        <v>1.4E-2</v>
      </c>
      <c r="W614">
        <v>1.2E-2</v>
      </c>
      <c r="X614">
        <v>6</v>
      </c>
    </row>
    <row r="615" spans="1:24">
      <c r="A615" t="s">
        <v>539</v>
      </c>
      <c r="B615" t="s">
        <v>34</v>
      </c>
      <c r="C615" t="s">
        <v>384</v>
      </c>
      <c r="E615">
        <v>0</v>
      </c>
      <c r="F615">
        <v>0</v>
      </c>
      <c r="G615">
        <v>0</v>
      </c>
      <c r="H615">
        <v>0</v>
      </c>
      <c r="I615">
        <v>28122</v>
      </c>
      <c r="J615">
        <v>224</v>
      </c>
      <c r="K615">
        <v>68</v>
      </c>
      <c r="L615">
        <v>63</v>
      </c>
      <c r="M615">
        <v>40</v>
      </c>
      <c r="N615">
        <v>27</v>
      </c>
      <c r="O615">
        <v>27</v>
      </c>
      <c r="P615">
        <v>236</v>
      </c>
      <c r="Q615">
        <v>9.8000000000000004E-2</v>
      </c>
      <c r="R615">
        <v>11.717000000000001</v>
      </c>
      <c r="S615">
        <v>0</v>
      </c>
      <c r="T615">
        <v>0</v>
      </c>
      <c r="U615">
        <v>4.6589999999999998</v>
      </c>
      <c r="V615">
        <v>13.659000000000001</v>
      </c>
      <c r="W615">
        <v>1.9419999999999999</v>
      </c>
      <c r="X615">
        <v>0</v>
      </c>
    </row>
    <row r="616" spans="1:24">
      <c r="A616" t="s">
        <v>540</v>
      </c>
      <c r="B616" t="s">
        <v>32</v>
      </c>
      <c r="C616" t="s">
        <v>154</v>
      </c>
      <c r="E616">
        <v>0</v>
      </c>
      <c r="F616">
        <v>0</v>
      </c>
      <c r="G616">
        <v>0</v>
      </c>
      <c r="H616">
        <v>0</v>
      </c>
      <c r="I616">
        <v>5</v>
      </c>
      <c r="J616">
        <v>5</v>
      </c>
      <c r="K616">
        <v>5</v>
      </c>
      <c r="L616">
        <v>1</v>
      </c>
      <c r="M616">
        <v>5</v>
      </c>
      <c r="N616">
        <v>4</v>
      </c>
      <c r="O616">
        <v>4</v>
      </c>
      <c r="P616">
        <v>9</v>
      </c>
      <c r="Q616">
        <v>0</v>
      </c>
      <c r="R616">
        <v>1E-3</v>
      </c>
      <c r="S616">
        <v>0</v>
      </c>
      <c r="T616">
        <v>0</v>
      </c>
      <c r="U616">
        <v>3.0000000000000001E-3</v>
      </c>
      <c r="V616">
        <v>1.0999999999999999E-2</v>
      </c>
      <c r="W616">
        <v>0.01</v>
      </c>
      <c r="X616">
        <v>10</v>
      </c>
    </row>
    <row r="617" spans="1:24">
      <c r="A617" t="s">
        <v>538</v>
      </c>
      <c r="B617" t="s">
        <v>34</v>
      </c>
      <c r="C617" t="s">
        <v>385</v>
      </c>
      <c r="E617">
        <v>0</v>
      </c>
      <c r="F617">
        <v>0</v>
      </c>
      <c r="G617">
        <v>0</v>
      </c>
      <c r="H617">
        <v>0</v>
      </c>
      <c r="I617">
        <v>660</v>
      </c>
      <c r="J617">
        <v>480</v>
      </c>
      <c r="K617">
        <v>153</v>
      </c>
      <c r="L617">
        <v>480</v>
      </c>
      <c r="M617">
        <v>5</v>
      </c>
      <c r="N617">
        <v>0</v>
      </c>
      <c r="O617">
        <v>0</v>
      </c>
      <c r="P617">
        <v>60</v>
      </c>
      <c r="Q617">
        <v>0.05</v>
      </c>
      <c r="R617">
        <v>2.1520000000000001</v>
      </c>
      <c r="S617">
        <v>0</v>
      </c>
      <c r="T617">
        <v>0</v>
      </c>
      <c r="U617">
        <v>1.2350000000000001</v>
      </c>
      <c r="V617">
        <v>433.01100000000002</v>
      </c>
      <c r="W617">
        <v>430.85899999999998</v>
      </c>
      <c r="X617">
        <v>200</v>
      </c>
    </row>
    <row r="618" spans="1:24">
      <c r="A618" t="s">
        <v>536</v>
      </c>
      <c r="B618" t="s">
        <v>34</v>
      </c>
      <c r="C618" t="s">
        <v>386</v>
      </c>
      <c r="D618">
        <v>1</v>
      </c>
    </row>
    <row r="619" spans="1:24">
      <c r="A619" t="s">
        <v>540</v>
      </c>
      <c r="B619" t="s">
        <v>34</v>
      </c>
      <c r="C619" t="s">
        <v>364</v>
      </c>
      <c r="E619">
        <v>0</v>
      </c>
      <c r="F619">
        <v>0</v>
      </c>
      <c r="G619">
        <v>0</v>
      </c>
      <c r="H619">
        <v>0</v>
      </c>
      <c r="I619">
        <v>120</v>
      </c>
      <c r="J619">
        <v>115</v>
      </c>
      <c r="K619">
        <v>61</v>
      </c>
      <c r="L619">
        <v>102</v>
      </c>
      <c r="M619">
        <v>1</v>
      </c>
      <c r="N619">
        <v>0</v>
      </c>
      <c r="O619">
        <v>0</v>
      </c>
      <c r="P619">
        <v>7</v>
      </c>
      <c r="Q619">
        <v>3.0000000000000001E-3</v>
      </c>
      <c r="R619">
        <v>3.1E-2</v>
      </c>
      <c r="S619">
        <v>0</v>
      </c>
      <c r="T619">
        <v>0</v>
      </c>
      <c r="U619">
        <v>1.6E-2</v>
      </c>
      <c r="V619">
        <v>0.47899999999999998</v>
      </c>
      <c r="W619">
        <v>0.44800000000000001</v>
      </c>
      <c r="X619">
        <v>14</v>
      </c>
    </row>
    <row r="620" spans="1:24">
      <c r="A620" t="s">
        <v>540</v>
      </c>
      <c r="B620" t="s">
        <v>34</v>
      </c>
      <c r="C620" t="s">
        <v>347</v>
      </c>
      <c r="E620">
        <v>0</v>
      </c>
      <c r="F620">
        <v>0</v>
      </c>
      <c r="G620">
        <v>0</v>
      </c>
      <c r="H620">
        <v>0</v>
      </c>
      <c r="I620">
        <v>5516</v>
      </c>
      <c r="J620">
        <v>40</v>
      </c>
      <c r="K620">
        <v>35</v>
      </c>
      <c r="L620">
        <v>39</v>
      </c>
      <c r="M620">
        <v>1</v>
      </c>
      <c r="N620">
        <v>0</v>
      </c>
      <c r="O620">
        <v>0</v>
      </c>
      <c r="P620">
        <v>1</v>
      </c>
      <c r="Q620">
        <v>1E-3</v>
      </c>
      <c r="R620">
        <v>0.16600000000000001</v>
      </c>
      <c r="S620">
        <v>0</v>
      </c>
      <c r="T620">
        <v>0</v>
      </c>
      <c r="U620">
        <v>0.188</v>
      </c>
      <c r="V620">
        <v>0.27600000000000002</v>
      </c>
      <c r="W620">
        <v>0.11</v>
      </c>
      <c r="X620">
        <v>0</v>
      </c>
    </row>
    <row r="621" spans="1:24">
      <c r="A621" t="s">
        <v>538</v>
      </c>
      <c r="B621" t="s">
        <v>32</v>
      </c>
      <c r="C621" t="s">
        <v>81</v>
      </c>
      <c r="E621">
        <v>0</v>
      </c>
      <c r="F621">
        <v>0</v>
      </c>
      <c r="G621">
        <v>0</v>
      </c>
      <c r="H621">
        <v>0</v>
      </c>
      <c r="I621">
        <v>232</v>
      </c>
      <c r="J621">
        <v>232</v>
      </c>
      <c r="K621">
        <v>232</v>
      </c>
      <c r="L621">
        <v>232</v>
      </c>
      <c r="M621">
        <v>5</v>
      </c>
      <c r="N621">
        <v>0</v>
      </c>
      <c r="O621">
        <v>0</v>
      </c>
      <c r="P621">
        <v>80</v>
      </c>
      <c r="Q621">
        <v>3.3000000000000002E-2</v>
      </c>
      <c r="R621">
        <v>0.45400000000000001</v>
      </c>
      <c r="S621">
        <v>0</v>
      </c>
      <c r="T621">
        <v>0</v>
      </c>
      <c r="U621">
        <v>0.215</v>
      </c>
      <c r="V621">
        <v>1.4079999999999999</v>
      </c>
      <c r="W621">
        <v>0.95399999999999996</v>
      </c>
      <c r="X621">
        <v>2</v>
      </c>
    </row>
    <row r="622" spans="1:24">
      <c r="A622" t="s">
        <v>538</v>
      </c>
      <c r="B622" t="s">
        <v>26</v>
      </c>
      <c r="C622" t="s">
        <v>387</v>
      </c>
      <c r="E622">
        <v>0</v>
      </c>
      <c r="F622">
        <v>0</v>
      </c>
      <c r="G622">
        <v>0</v>
      </c>
      <c r="H622">
        <v>0</v>
      </c>
      <c r="I622">
        <v>5270</v>
      </c>
      <c r="J622">
        <v>2372</v>
      </c>
      <c r="K622">
        <v>1505</v>
      </c>
      <c r="L622">
        <v>1089</v>
      </c>
      <c r="M622">
        <v>841</v>
      </c>
      <c r="N622">
        <v>603</v>
      </c>
      <c r="O622">
        <v>4</v>
      </c>
      <c r="P622">
        <v>665</v>
      </c>
      <c r="Q622">
        <v>1.3149999999999999</v>
      </c>
      <c r="R622">
        <v>0.184</v>
      </c>
      <c r="S622">
        <v>0</v>
      </c>
      <c r="T622">
        <v>0</v>
      </c>
      <c r="U622">
        <v>7.8E-2</v>
      </c>
      <c r="V622">
        <v>7.3620000000000001</v>
      </c>
      <c r="W622">
        <v>7.1779999999999999</v>
      </c>
      <c r="X622">
        <v>39</v>
      </c>
    </row>
    <row r="623" spans="1:24">
      <c r="A623" t="s">
        <v>537</v>
      </c>
      <c r="B623" t="s">
        <v>32</v>
      </c>
      <c r="C623" t="s">
        <v>355</v>
      </c>
      <c r="E623">
        <v>0</v>
      </c>
      <c r="F623">
        <v>0</v>
      </c>
      <c r="G623">
        <v>0</v>
      </c>
      <c r="H623">
        <v>0</v>
      </c>
      <c r="I623">
        <v>1099</v>
      </c>
      <c r="J623">
        <v>507</v>
      </c>
      <c r="K623">
        <v>360</v>
      </c>
      <c r="L623">
        <v>390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5.0999999999999997E-2</v>
      </c>
      <c r="S623">
        <v>0</v>
      </c>
      <c r="T623">
        <v>0</v>
      </c>
      <c r="U623">
        <v>1.7999999999999999E-2</v>
      </c>
      <c r="V623">
        <v>0.52</v>
      </c>
      <c r="W623">
        <v>0.46899999999999997</v>
      </c>
      <c r="X623">
        <v>9</v>
      </c>
    </row>
    <row r="624" spans="1:24">
      <c r="A624" t="s">
        <v>539</v>
      </c>
      <c r="B624" t="s">
        <v>32</v>
      </c>
      <c r="C624" t="s">
        <v>71</v>
      </c>
      <c r="E624">
        <v>0</v>
      </c>
      <c r="F624">
        <v>0</v>
      </c>
      <c r="G624">
        <v>0</v>
      </c>
      <c r="H624">
        <v>0</v>
      </c>
      <c r="I624">
        <v>216</v>
      </c>
      <c r="J624">
        <v>56</v>
      </c>
      <c r="K624">
        <v>56</v>
      </c>
      <c r="L624">
        <v>2</v>
      </c>
      <c r="M624">
        <v>56</v>
      </c>
      <c r="N624">
        <v>54</v>
      </c>
      <c r="O624">
        <v>54</v>
      </c>
      <c r="P624">
        <v>156</v>
      </c>
      <c r="Q624">
        <v>0.20100000000000001</v>
      </c>
      <c r="R624">
        <v>0.33400000000000002</v>
      </c>
      <c r="S624">
        <v>0</v>
      </c>
      <c r="T624">
        <v>0</v>
      </c>
      <c r="U624">
        <v>8.7999999999999995E-2</v>
      </c>
      <c r="V624">
        <v>0.55900000000000005</v>
      </c>
      <c r="W624">
        <v>0.22500000000000001</v>
      </c>
      <c r="X624">
        <v>0</v>
      </c>
    </row>
    <row r="625" spans="1:24">
      <c r="A625" t="s">
        <v>538</v>
      </c>
      <c r="B625" t="s">
        <v>26</v>
      </c>
      <c r="C625" t="s">
        <v>388</v>
      </c>
      <c r="E625">
        <v>0</v>
      </c>
      <c r="F625">
        <v>0</v>
      </c>
      <c r="G625">
        <v>0</v>
      </c>
      <c r="H625">
        <v>0</v>
      </c>
      <c r="I625">
        <v>115</v>
      </c>
      <c r="J625">
        <v>101</v>
      </c>
      <c r="K625">
        <v>55</v>
      </c>
      <c r="L625">
        <v>98</v>
      </c>
      <c r="M625">
        <v>12</v>
      </c>
      <c r="N625">
        <v>2</v>
      </c>
      <c r="O625">
        <v>0</v>
      </c>
      <c r="P625">
        <v>44</v>
      </c>
      <c r="Q625">
        <v>8.0000000000000002E-3</v>
      </c>
      <c r="R625">
        <v>0.97799999999999998</v>
      </c>
      <c r="S625">
        <v>0</v>
      </c>
      <c r="T625">
        <v>0</v>
      </c>
      <c r="U625">
        <v>0.58299999999999996</v>
      </c>
      <c r="V625">
        <v>1.8640000000000001</v>
      </c>
      <c r="W625">
        <v>0.88600000000000001</v>
      </c>
      <c r="X625">
        <v>0</v>
      </c>
    </row>
    <row r="626" spans="1:24">
      <c r="A626" t="s">
        <v>540</v>
      </c>
      <c r="B626" t="s">
        <v>24</v>
      </c>
      <c r="C626" t="s">
        <v>191</v>
      </c>
      <c r="E626">
        <v>0</v>
      </c>
      <c r="F626">
        <v>0</v>
      </c>
      <c r="G626">
        <v>0</v>
      </c>
      <c r="H626">
        <v>0</v>
      </c>
      <c r="I626">
        <v>329</v>
      </c>
      <c r="J626">
        <v>134</v>
      </c>
      <c r="K626">
        <v>120</v>
      </c>
      <c r="L626">
        <v>118</v>
      </c>
      <c r="M626">
        <v>13</v>
      </c>
      <c r="N626">
        <v>12</v>
      </c>
      <c r="O626">
        <v>5</v>
      </c>
      <c r="P626">
        <v>58</v>
      </c>
      <c r="Q626">
        <v>2.5999999999999999E-2</v>
      </c>
      <c r="R626">
        <v>7.0000000000000001E-3</v>
      </c>
      <c r="S626">
        <v>0</v>
      </c>
      <c r="T626">
        <v>0</v>
      </c>
      <c r="U626">
        <v>8.9999999999999993E-3</v>
      </c>
      <c r="V626">
        <v>0.14099999999999999</v>
      </c>
      <c r="W626">
        <v>0.13400000000000001</v>
      </c>
      <c r="X626">
        <v>19</v>
      </c>
    </row>
    <row r="627" spans="1:24">
      <c r="A627" t="s">
        <v>537</v>
      </c>
      <c r="B627" t="s">
        <v>30</v>
      </c>
      <c r="C627" t="s">
        <v>389</v>
      </c>
      <c r="E627">
        <v>0</v>
      </c>
      <c r="F627">
        <v>0</v>
      </c>
      <c r="G627">
        <v>0</v>
      </c>
      <c r="H627">
        <v>0</v>
      </c>
      <c r="I627">
        <v>561</v>
      </c>
      <c r="J627">
        <v>38</v>
      </c>
      <c r="K627">
        <v>38</v>
      </c>
      <c r="L627">
        <v>38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1.6E-2</v>
      </c>
      <c r="S627">
        <v>0</v>
      </c>
      <c r="T627">
        <v>0</v>
      </c>
      <c r="U627">
        <v>1.9E-2</v>
      </c>
      <c r="V627">
        <v>5.7000000000000002E-2</v>
      </c>
      <c r="W627">
        <v>4.1000000000000002E-2</v>
      </c>
      <c r="X627">
        <v>2</v>
      </c>
    </row>
    <row r="628" spans="1:24">
      <c r="A628" t="s">
        <v>540</v>
      </c>
      <c r="B628" t="s">
        <v>24</v>
      </c>
      <c r="C628" t="s">
        <v>155</v>
      </c>
      <c r="E628">
        <v>0</v>
      </c>
      <c r="F628">
        <v>0</v>
      </c>
      <c r="G628">
        <v>0</v>
      </c>
      <c r="H628">
        <v>0</v>
      </c>
      <c r="I628">
        <v>3423</v>
      </c>
      <c r="J628">
        <v>199</v>
      </c>
      <c r="K628">
        <v>199</v>
      </c>
      <c r="L628">
        <v>199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5.6000000000000001E-2</v>
      </c>
      <c r="S628">
        <v>0</v>
      </c>
      <c r="T628">
        <v>0</v>
      </c>
      <c r="U628">
        <v>4.3999999999999997E-2</v>
      </c>
      <c r="V628">
        <v>0.17299999999999999</v>
      </c>
      <c r="W628">
        <v>0.11700000000000001</v>
      </c>
      <c r="X628">
        <v>2</v>
      </c>
    </row>
    <row r="629" spans="1:24">
      <c r="A629" t="s">
        <v>536</v>
      </c>
      <c r="B629" t="s">
        <v>26</v>
      </c>
      <c r="C629" t="s">
        <v>390</v>
      </c>
      <c r="E629">
        <v>0</v>
      </c>
      <c r="F629">
        <v>0</v>
      </c>
      <c r="G629">
        <v>0</v>
      </c>
      <c r="H629">
        <v>0</v>
      </c>
      <c r="I629">
        <v>19</v>
      </c>
      <c r="J629">
        <v>4</v>
      </c>
      <c r="K629">
        <v>4</v>
      </c>
      <c r="L629">
        <v>1</v>
      </c>
      <c r="M629">
        <v>4</v>
      </c>
      <c r="N629">
        <v>3</v>
      </c>
      <c r="O629">
        <v>2</v>
      </c>
      <c r="P629">
        <v>6</v>
      </c>
      <c r="Q629">
        <v>0</v>
      </c>
      <c r="R629">
        <v>1E-3</v>
      </c>
      <c r="S629">
        <v>0</v>
      </c>
      <c r="T629">
        <v>0</v>
      </c>
      <c r="U629">
        <v>3.0000000000000001E-3</v>
      </c>
      <c r="V629">
        <v>3.7999999999999999E-2</v>
      </c>
      <c r="W629">
        <v>3.6999999999999998E-2</v>
      </c>
      <c r="X629">
        <v>37</v>
      </c>
    </row>
    <row r="630" spans="1:24">
      <c r="A630" t="s">
        <v>536</v>
      </c>
      <c r="B630" t="s">
        <v>26</v>
      </c>
      <c r="C630" t="s">
        <v>391</v>
      </c>
      <c r="E630">
        <v>0</v>
      </c>
      <c r="F630">
        <v>0</v>
      </c>
      <c r="G630">
        <v>0</v>
      </c>
      <c r="H630">
        <v>0</v>
      </c>
      <c r="I630">
        <v>204</v>
      </c>
      <c r="J630">
        <v>183</v>
      </c>
      <c r="K630">
        <v>134</v>
      </c>
      <c r="L630">
        <v>137</v>
      </c>
      <c r="M630">
        <v>134</v>
      </c>
      <c r="N630">
        <v>46</v>
      </c>
      <c r="O630">
        <v>1</v>
      </c>
      <c r="P630">
        <v>218</v>
      </c>
      <c r="Q630">
        <v>3.1E-2</v>
      </c>
      <c r="R630">
        <v>0.45</v>
      </c>
      <c r="S630">
        <v>0</v>
      </c>
      <c r="T630">
        <v>0</v>
      </c>
      <c r="U630">
        <v>3.4000000000000002E-2</v>
      </c>
      <c r="V630">
        <v>3.1949999999999998</v>
      </c>
      <c r="W630">
        <v>2.7450000000000001</v>
      </c>
      <c r="X630">
        <v>6</v>
      </c>
    </row>
    <row r="631" spans="1:24">
      <c r="A631" t="s">
        <v>536</v>
      </c>
      <c r="B631" t="s">
        <v>30</v>
      </c>
      <c r="C631" t="s">
        <v>378</v>
      </c>
      <c r="E631">
        <v>0</v>
      </c>
      <c r="F631">
        <v>0</v>
      </c>
      <c r="G631">
        <v>0</v>
      </c>
      <c r="H631">
        <v>0</v>
      </c>
      <c r="I631">
        <v>8369</v>
      </c>
      <c r="J631">
        <v>2882</v>
      </c>
      <c r="K631">
        <v>2179</v>
      </c>
      <c r="L631">
        <v>1718</v>
      </c>
      <c r="M631">
        <v>2179</v>
      </c>
      <c r="N631">
        <v>645</v>
      </c>
      <c r="O631">
        <v>37</v>
      </c>
      <c r="P631">
        <v>1388</v>
      </c>
      <c r="Q631">
        <v>1.931</v>
      </c>
      <c r="R631">
        <v>0.52400000000000002</v>
      </c>
      <c r="S631">
        <v>0</v>
      </c>
      <c r="T631">
        <v>0</v>
      </c>
      <c r="U631">
        <v>0.13100000000000001</v>
      </c>
      <c r="V631">
        <v>18.254000000000001</v>
      </c>
      <c r="W631">
        <v>17.73</v>
      </c>
      <c r="X631">
        <v>33</v>
      </c>
    </row>
    <row r="632" spans="1:24">
      <c r="A632" t="s">
        <v>540</v>
      </c>
      <c r="B632" t="s">
        <v>32</v>
      </c>
      <c r="C632" t="s">
        <v>221</v>
      </c>
      <c r="E632">
        <v>0</v>
      </c>
      <c r="F632">
        <v>0</v>
      </c>
      <c r="G632">
        <v>0</v>
      </c>
      <c r="H632">
        <v>0</v>
      </c>
      <c r="I632">
        <v>69</v>
      </c>
      <c r="J632">
        <v>5</v>
      </c>
      <c r="K632">
        <v>5</v>
      </c>
      <c r="L632">
        <v>1</v>
      </c>
      <c r="M632">
        <v>5</v>
      </c>
      <c r="N632">
        <v>4</v>
      </c>
      <c r="O632">
        <v>0</v>
      </c>
      <c r="P632">
        <v>4</v>
      </c>
      <c r="Q632">
        <v>0</v>
      </c>
      <c r="R632">
        <v>1E-3</v>
      </c>
      <c r="S632">
        <v>0</v>
      </c>
      <c r="T632">
        <v>0</v>
      </c>
      <c r="U632">
        <v>3.0000000000000001E-3</v>
      </c>
      <c r="V632">
        <v>1.2E-2</v>
      </c>
      <c r="W632">
        <v>1.0999999999999999E-2</v>
      </c>
      <c r="X632">
        <v>11</v>
      </c>
    </row>
    <row r="633" spans="1:24">
      <c r="A633" t="s">
        <v>540</v>
      </c>
      <c r="B633" t="s">
        <v>32</v>
      </c>
      <c r="C633" t="s">
        <v>392</v>
      </c>
      <c r="E633">
        <v>0</v>
      </c>
      <c r="F633">
        <v>0</v>
      </c>
      <c r="G633">
        <v>0</v>
      </c>
      <c r="H633">
        <v>0</v>
      </c>
      <c r="I633">
        <v>8915</v>
      </c>
      <c r="J633">
        <v>33</v>
      </c>
      <c r="K633">
        <v>33</v>
      </c>
      <c r="L633">
        <v>1</v>
      </c>
      <c r="M633">
        <v>33</v>
      </c>
      <c r="N633">
        <v>32</v>
      </c>
      <c r="O633">
        <v>0</v>
      </c>
      <c r="P633">
        <v>32</v>
      </c>
      <c r="Q633">
        <v>2E-3</v>
      </c>
      <c r="R633">
        <v>0.109</v>
      </c>
      <c r="S633">
        <v>0</v>
      </c>
      <c r="T633">
        <v>0</v>
      </c>
      <c r="U633">
        <v>2.1000000000000001E-2</v>
      </c>
      <c r="V633">
        <v>0.16600000000000001</v>
      </c>
      <c r="W633">
        <v>5.7000000000000002E-2</v>
      </c>
      <c r="X633">
        <v>0</v>
      </c>
    </row>
    <row r="634" spans="1:24">
      <c r="A634" t="s">
        <v>537</v>
      </c>
      <c r="B634" t="s">
        <v>34</v>
      </c>
      <c r="C634" t="s">
        <v>215</v>
      </c>
      <c r="E634">
        <v>0</v>
      </c>
      <c r="F634">
        <v>0</v>
      </c>
      <c r="G634">
        <v>0</v>
      </c>
      <c r="H634">
        <v>0</v>
      </c>
      <c r="I634">
        <v>451</v>
      </c>
      <c r="J634">
        <v>64</v>
      </c>
      <c r="K634">
        <v>49</v>
      </c>
      <c r="L634">
        <v>52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2.3E-2</v>
      </c>
      <c r="S634">
        <v>0</v>
      </c>
      <c r="T634">
        <v>0</v>
      </c>
      <c r="U634">
        <v>1.2999999999999999E-2</v>
      </c>
      <c r="V634">
        <v>0.106</v>
      </c>
      <c r="W634">
        <v>8.3000000000000004E-2</v>
      </c>
      <c r="X634">
        <v>3</v>
      </c>
    </row>
    <row r="635" spans="1:24">
      <c r="A635" t="s">
        <v>540</v>
      </c>
      <c r="B635" t="s">
        <v>34</v>
      </c>
      <c r="C635" t="s">
        <v>66</v>
      </c>
      <c r="E635">
        <v>0</v>
      </c>
      <c r="F635">
        <v>0</v>
      </c>
      <c r="G635">
        <v>0</v>
      </c>
      <c r="H635">
        <v>0</v>
      </c>
      <c r="I635">
        <v>493</v>
      </c>
      <c r="J635">
        <v>241</v>
      </c>
      <c r="K635">
        <v>186</v>
      </c>
      <c r="L635">
        <v>213</v>
      </c>
      <c r="M635">
        <v>2</v>
      </c>
      <c r="N635">
        <v>1</v>
      </c>
      <c r="O635">
        <v>1</v>
      </c>
      <c r="P635">
        <v>23</v>
      </c>
      <c r="Q635">
        <v>1.4999999999999999E-2</v>
      </c>
      <c r="R635">
        <v>0.153</v>
      </c>
      <c r="S635">
        <v>0</v>
      </c>
      <c r="T635">
        <v>0</v>
      </c>
      <c r="U635">
        <v>0.06</v>
      </c>
      <c r="V635">
        <v>0.60199999999999998</v>
      </c>
      <c r="W635">
        <v>0.44900000000000001</v>
      </c>
      <c r="X635">
        <v>2</v>
      </c>
    </row>
    <row r="636" spans="1:24">
      <c r="A636" t="s">
        <v>540</v>
      </c>
      <c r="B636" t="s">
        <v>32</v>
      </c>
      <c r="C636" t="s">
        <v>80</v>
      </c>
      <c r="E636">
        <v>0</v>
      </c>
      <c r="F636">
        <v>0</v>
      </c>
      <c r="G636">
        <v>0</v>
      </c>
      <c r="H636">
        <v>0</v>
      </c>
      <c r="I636">
        <v>781</v>
      </c>
      <c r="J636">
        <v>60</v>
      </c>
      <c r="K636">
        <v>60</v>
      </c>
      <c r="L636">
        <v>1</v>
      </c>
      <c r="M636">
        <v>60</v>
      </c>
      <c r="N636">
        <v>59</v>
      </c>
      <c r="O636">
        <v>0</v>
      </c>
      <c r="P636">
        <v>59</v>
      </c>
      <c r="Q636">
        <v>4.0000000000000001E-3</v>
      </c>
      <c r="R636">
        <v>5.0000000000000001E-3</v>
      </c>
      <c r="S636">
        <v>0</v>
      </c>
      <c r="T636">
        <v>0</v>
      </c>
      <c r="U636">
        <v>5.0000000000000001E-3</v>
      </c>
      <c r="V636">
        <v>2.7E-2</v>
      </c>
      <c r="W636">
        <v>2.1999999999999999E-2</v>
      </c>
      <c r="X636">
        <v>4</v>
      </c>
    </row>
    <row r="637" spans="1:24">
      <c r="A637" t="s">
        <v>538</v>
      </c>
      <c r="B637" t="s">
        <v>34</v>
      </c>
      <c r="C637" t="s">
        <v>393</v>
      </c>
      <c r="E637">
        <v>0</v>
      </c>
      <c r="F637">
        <v>0</v>
      </c>
      <c r="G637">
        <v>0</v>
      </c>
      <c r="H637">
        <v>0</v>
      </c>
      <c r="I637">
        <v>611</v>
      </c>
      <c r="J637">
        <v>144</v>
      </c>
      <c r="K637">
        <v>62</v>
      </c>
      <c r="L637">
        <v>62</v>
      </c>
      <c r="M637">
        <v>34</v>
      </c>
      <c r="N637">
        <v>10</v>
      </c>
      <c r="O637">
        <v>10</v>
      </c>
      <c r="P637">
        <v>225</v>
      </c>
      <c r="Q637">
        <v>5.0999999999999997E-2</v>
      </c>
      <c r="R637">
        <v>2.8000000000000001E-2</v>
      </c>
      <c r="S637">
        <v>0</v>
      </c>
      <c r="T637">
        <v>0</v>
      </c>
      <c r="U637">
        <v>1.7999999999999999E-2</v>
      </c>
      <c r="V637">
        <v>0.17299999999999999</v>
      </c>
      <c r="W637">
        <v>0.14499999999999999</v>
      </c>
      <c r="X637">
        <v>5</v>
      </c>
    </row>
    <row r="638" spans="1:24">
      <c r="A638" t="s">
        <v>539</v>
      </c>
      <c r="B638" t="s">
        <v>26</v>
      </c>
      <c r="C638" t="s">
        <v>304</v>
      </c>
      <c r="D638">
        <v>1</v>
      </c>
    </row>
    <row r="639" spans="1:24">
      <c r="A639" t="s">
        <v>540</v>
      </c>
      <c r="B639" t="s">
        <v>32</v>
      </c>
      <c r="C639" t="s">
        <v>186</v>
      </c>
      <c r="E639">
        <v>0</v>
      </c>
      <c r="F639">
        <v>0</v>
      </c>
      <c r="G639">
        <v>0</v>
      </c>
      <c r="H639">
        <v>0</v>
      </c>
      <c r="I639">
        <v>3302</v>
      </c>
      <c r="J639">
        <v>708</v>
      </c>
      <c r="K639">
        <v>394</v>
      </c>
      <c r="L639">
        <v>222</v>
      </c>
      <c r="M639">
        <v>394</v>
      </c>
      <c r="N639">
        <v>256</v>
      </c>
      <c r="O639">
        <v>0</v>
      </c>
      <c r="P639">
        <v>256</v>
      </c>
      <c r="Q639">
        <v>0.127</v>
      </c>
      <c r="R639">
        <v>4.8000000000000001E-2</v>
      </c>
      <c r="S639">
        <v>0</v>
      </c>
      <c r="T639">
        <v>0</v>
      </c>
      <c r="U639">
        <v>0.03</v>
      </c>
      <c r="V639">
        <v>0.65</v>
      </c>
      <c r="W639">
        <v>0.60199999999999998</v>
      </c>
      <c r="X639">
        <v>12</v>
      </c>
    </row>
    <row r="640" spans="1:24">
      <c r="A640" t="s">
        <v>537</v>
      </c>
      <c r="B640" t="s">
        <v>26</v>
      </c>
      <c r="C640" t="s">
        <v>394</v>
      </c>
      <c r="E640">
        <v>0</v>
      </c>
      <c r="F640">
        <v>0</v>
      </c>
      <c r="G640">
        <v>0</v>
      </c>
      <c r="H640">
        <v>0</v>
      </c>
      <c r="I640">
        <v>2514</v>
      </c>
      <c r="J640">
        <v>877</v>
      </c>
      <c r="K640">
        <v>598</v>
      </c>
      <c r="L640">
        <v>679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3.9E-2</v>
      </c>
      <c r="S640">
        <v>0</v>
      </c>
      <c r="T640">
        <v>0</v>
      </c>
      <c r="U640">
        <v>2.9000000000000001E-2</v>
      </c>
      <c r="V640">
        <v>1.0589999999999999</v>
      </c>
      <c r="W640">
        <v>1.02</v>
      </c>
      <c r="X640">
        <v>26</v>
      </c>
    </row>
    <row r="641" spans="1:24">
      <c r="A641" t="s">
        <v>537</v>
      </c>
      <c r="B641" t="s">
        <v>26</v>
      </c>
      <c r="C641" t="s">
        <v>391</v>
      </c>
      <c r="E641">
        <v>0</v>
      </c>
      <c r="F641">
        <v>0</v>
      </c>
      <c r="G641">
        <v>0</v>
      </c>
      <c r="H641">
        <v>0</v>
      </c>
      <c r="I641">
        <v>204</v>
      </c>
      <c r="J641">
        <v>183</v>
      </c>
      <c r="K641">
        <v>134</v>
      </c>
      <c r="L641">
        <v>183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0.46</v>
      </c>
      <c r="S641">
        <v>0</v>
      </c>
      <c r="T641">
        <v>0</v>
      </c>
      <c r="U641">
        <v>3.5000000000000003E-2</v>
      </c>
      <c r="V641">
        <v>3.5960000000000001</v>
      </c>
      <c r="W641">
        <v>3.1360000000000001</v>
      </c>
      <c r="X641">
        <v>6</v>
      </c>
    </row>
    <row r="642" spans="1:24">
      <c r="A642" t="s">
        <v>537</v>
      </c>
      <c r="B642" t="s">
        <v>34</v>
      </c>
      <c r="C642" t="s">
        <v>353</v>
      </c>
      <c r="E642">
        <v>0</v>
      </c>
      <c r="F642">
        <v>0</v>
      </c>
      <c r="G642">
        <v>0</v>
      </c>
      <c r="H642">
        <v>0</v>
      </c>
      <c r="I642">
        <v>571</v>
      </c>
      <c r="J642">
        <v>487</v>
      </c>
      <c r="K642">
        <v>245</v>
      </c>
      <c r="L642">
        <v>487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2.1259999999999999</v>
      </c>
      <c r="S642">
        <v>0</v>
      </c>
      <c r="T642">
        <v>0</v>
      </c>
      <c r="U642">
        <v>1.351</v>
      </c>
      <c r="V642">
        <v>251.298</v>
      </c>
      <c r="W642">
        <v>249.172</v>
      </c>
      <c r="X642">
        <v>117</v>
      </c>
    </row>
    <row r="643" spans="1:24">
      <c r="A643" t="s">
        <v>536</v>
      </c>
      <c r="B643" t="s">
        <v>34</v>
      </c>
      <c r="C643" t="s">
        <v>395</v>
      </c>
      <c r="D643">
        <v>1</v>
      </c>
    </row>
    <row r="644" spans="1:24">
      <c r="A644" t="s">
        <v>536</v>
      </c>
      <c r="B644" t="s">
        <v>34</v>
      </c>
      <c r="C644" t="s">
        <v>369</v>
      </c>
      <c r="E644">
        <v>0</v>
      </c>
      <c r="F644">
        <v>0</v>
      </c>
      <c r="G644">
        <v>0</v>
      </c>
      <c r="H644">
        <v>0</v>
      </c>
      <c r="I644">
        <v>242</v>
      </c>
      <c r="J644">
        <v>170</v>
      </c>
      <c r="K644">
        <v>70</v>
      </c>
      <c r="L644">
        <v>160</v>
      </c>
      <c r="M644">
        <v>70</v>
      </c>
      <c r="N644">
        <v>10</v>
      </c>
      <c r="O644">
        <v>10</v>
      </c>
      <c r="P644">
        <v>659</v>
      </c>
      <c r="Q644">
        <v>0.17399999999999999</v>
      </c>
      <c r="R644">
        <v>1.7390000000000001</v>
      </c>
      <c r="S644">
        <v>0</v>
      </c>
      <c r="T644">
        <v>0</v>
      </c>
      <c r="U644">
        <v>0.745</v>
      </c>
      <c r="V644">
        <v>17.010999999999999</v>
      </c>
      <c r="W644">
        <v>15.272</v>
      </c>
      <c r="X644">
        <v>8</v>
      </c>
    </row>
    <row r="645" spans="1:24">
      <c r="A645" t="s">
        <v>538</v>
      </c>
      <c r="B645" t="s">
        <v>34</v>
      </c>
      <c r="C645" t="s">
        <v>177</v>
      </c>
      <c r="E645">
        <v>0</v>
      </c>
      <c r="F645">
        <v>0</v>
      </c>
      <c r="G645">
        <v>0</v>
      </c>
      <c r="H645">
        <v>0</v>
      </c>
      <c r="I645">
        <v>504</v>
      </c>
      <c r="J645">
        <v>256</v>
      </c>
      <c r="K645">
        <v>234</v>
      </c>
      <c r="L645">
        <v>228</v>
      </c>
      <c r="M645">
        <v>47</v>
      </c>
      <c r="N645">
        <v>20</v>
      </c>
      <c r="O645">
        <v>20</v>
      </c>
      <c r="P645">
        <v>260</v>
      </c>
      <c r="Q645">
        <v>0.11</v>
      </c>
      <c r="R645">
        <v>0.67300000000000004</v>
      </c>
      <c r="S645">
        <v>0</v>
      </c>
      <c r="T645">
        <v>0</v>
      </c>
      <c r="U645">
        <v>0.19900000000000001</v>
      </c>
      <c r="V645">
        <v>2.6139999999999999</v>
      </c>
      <c r="W645">
        <v>1.9410000000000001</v>
      </c>
      <c r="X645">
        <v>2</v>
      </c>
    </row>
    <row r="646" spans="1:24">
      <c r="A646" t="s">
        <v>539</v>
      </c>
      <c r="B646" t="s">
        <v>26</v>
      </c>
      <c r="C646" t="s">
        <v>217</v>
      </c>
      <c r="E646">
        <v>0</v>
      </c>
      <c r="F646">
        <v>0</v>
      </c>
      <c r="G646">
        <v>0</v>
      </c>
      <c r="H646">
        <v>0</v>
      </c>
      <c r="I646">
        <v>131</v>
      </c>
      <c r="J646">
        <v>113</v>
      </c>
      <c r="K646">
        <v>63</v>
      </c>
      <c r="L646">
        <v>105</v>
      </c>
      <c r="M646">
        <v>16</v>
      </c>
      <c r="N646">
        <v>4</v>
      </c>
      <c r="O646">
        <v>1</v>
      </c>
      <c r="P646">
        <v>61</v>
      </c>
      <c r="Q646">
        <v>1.4E-2</v>
      </c>
      <c r="R646">
        <v>4.7430000000000003</v>
      </c>
      <c r="S646">
        <v>0</v>
      </c>
      <c r="T646">
        <v>0</v>
      </c>
      <c r="U646">
        <v>2.9750000000000001</v>
      </c>
      <c r="V646">
        <v>9.3889999999999993</v>
      </c>
      <c r="W646">
        <v>4.6459999999999999</v>
      </c>
      <c r="X646">
        <v>0</v>
      </c>
    </row>
    <row r="647" spans="1:24">
      <c r="A647" t="s">
        <v>538</v>
      </c>
      <c r="B647" t="s">
        <v>32</v>
      </c>
      <c r="C647" t="s">
        <v>340</v>
      </c>
      <c r="E647">
        <v>0</v>
      </c>
      <c r="F647">
        <v>0</v>
      </c>
      <c r="G647">
        <v>0</v>
      </c>
      <c r="H647">
        <v>0</v>
      </c>
      <c r="I647">
        <v>10051</v>
      </c>
      <c r="J647">
        <v>3399</v>
      </c>
      <c r="K647">
        <v>1357</v>
      </c>
      <c r="L647">
        <v>1553</v>
      </c>
      <c r="M647">
        <v>57</v>
      </c>
      <c r="N647">
        <v>37</v>
      </c>
      <c r="O647">
        <v>13</v>
      </c>
      <c r="P647">
        <v>67</v>
      </c>
      <c r="Q647">
        <v>0.14699999999999999</v>
      </c>
      <c r="R647">
        <v>0.66600000000000004</v>
      </c>
      <c r="S647">
        <v>0</v>
      </c>
      <c r="T647">
        <v>0</v>
      </c>
      <c r="U647">
        <v>0.22500000000000001</v>
      </c>
      <c r="V647">
        <v>10.465</v>
      </c>
      <c r="W647">
        <v>9.7989999999999995</v>
      </c>
      <c r="X647">
        <v>14</v>
      </c>
    </row>
    <row r="648" spans="1:24">
      <c r="A648" t="s">
        <v>538</v>
      </c>
      <c r="B648" t="s">
        <v>32</v>
      </c>
      <c r="C648" t="s">
        <v>154</v>
      </c>
      <c r="E648">
        <v>0</v>
      </c>
      <c r="F648">
        <v>0</v>
      </c>
      <c r="G648">
        <v>0</v>
      </c>
      <c r="H648">
        <v>0</v>
      </c>
      <c r="I648">
        <v>5</v>
      </c>
      <c r="J648">
        <v>5</v>
      </c>
      <c r="K648">
        <v>5</v>
      </c>
      <c r="L648">
        <v>1</v>
      </c>
      <c r="M648">
        <v>5</v>
      </c>
      <c r="N648">
        <v>4</v>
      </c>
      <c r="O648">
        <v>4</v>
      </c>
      <c r="P648">
        <v>9</v>
      </c>
      <c r="Q648">
        <v>1E-3</v>
      </c>
      <c r="R648">
        <v>0</v>
      </c>
      <c r="S648">
        <v>0</v>
      </c>
      <c r="T648">
        <v>0</v>
      </c>
      <c r="U648">
        <v>3.0000000000000001E-3</v>
      </c>
      <c r="V648">
        <v>1.0999999999999999E-2</v>
      </c>
      <c r="W648">
        <v>1.0999999999999999E-2</v>
      </c>
      <c r="X648">
        <v>0</v>
      </c>
    </row>
    <row r="649" spans="1:24">
      <c r="A649" t="s">
        <v>538</v>
      </c>
      <c r="B649" t="s">
        <v>24</v>
      </c>
      <c r="C649" t="s">
        <v>39</v>
      </c>
      <c r="E649">
        <v>0</v>
      </c>
      <c r="F649">
        <v>0</v>
      </c>
      <c r="G649">
        <v>0</v>
      </c>
      <c r="H649">
        <v>0</v>
      </c>
      <c r="I649">
        <v>1529</v>
      </c>
      <c r="J649">
        <v>163</v>
      </c>
      <c r="K649">
        <v>163</v>
      </c>
      <c r="L649">
        <v>10</v>
      </c>
      <c r="M649">
        <v>163</v>
      </c>
      <c r="N649">
        <v>153</v>
      </c>
      <c r="O649">
        <v>66</v>
      </c>
      <c r="P649">
        <v>1143</v>
      </c>
      <c r="Q649">
        <v>5.8639999999999999</v>
      </c>
      <c r="R649">
        <v>5.3999999999999999E-2</v>
      </c>
      <c r="S649">
        <v>0</v>
      </c>
      <c r="T649">
        <v>0</v>
      </c>
      <c r="U649">
        <v>3.2000000000000001E-2</v>
      </c>
      <c r="V649">
        <v>6.0579999999999998</v>
      </c>
      <c r="W649">
        <v>6.0039999999999996</v>
      </c>
      <c r="X649">
        <v>111</v>
      </c>
    </row>
    <row r="650" spans="1:24">
      <c r="A650" t="s">
        <v>536</v>
      </c>
      <c r="B650" t="s">
        <v>24</v>
      </c>
      <c r="C650" t="s">
        <v>269</v>
      </c>
      <c r="E650">
        <v>0</v>
      </c>
      <c r="F650">
        <v>0</v>
      </c>
      <c r="G650">
        <v>0</v>
      </c>
      <c r="H650">
        <v>0</v>
      </c>
      <c r="I650">
        <v>3172</v>
      </c>
      <c r="J650">
        <v>1527</v>
      </c>
      <c r="K650">
        <v>1112</v>
      </c>
      <c r="L650">
        <v>797</v>
      </c>
      <c r="M650">
        <v>1112</v>
      </c>
      <c r="N650">
        <v>476</v>
      </c>
      <c r="O650">
        <v>41</v>
      </c>
      <c r="P650">
        <v>2585</v>
      </c>
      <c r="Q650">
        <v>5.4630000000000001</v>
      </c>
      <c r="R650">
        <v>2.1800000000000002</v>
      </c>
      <c r="S650">
        <v>0</v>
      </c>
      <c r="T650">
        <v>0</v>
      </c>
      <c r="U650">
        <v>2.1560000000000001</v>
      </c>
      <c r="V650">
        <v>96.843999999999994</v>
      </c>
      <c r="W650">
        <v>94.664000000000001</v>
      </c>
      <c r="X650">
        <v>43</v>
      </c>
    </row>
    <row r="651" spans="1:24">
      <c r="A651" t="s">
        <v>537</v>
      </c>
      <c r="B651" t="s">
        <v>26</v>
      </c>
      <c r="C651" t="s">
        <v>89</v>
      </c>
      <c r="E651">
        <v>0</v>
      </c>
      <c r="F651">
        <v>0</v>
      </c>
      <c r="G651">
        <v>0</v>
      </c>
      <c r="H651">
        <v>0</v>
      </c>
      <c r="I651">
        <v>145</v>
      </c>
      <c r="J651">
        <v>20</v>
      </c>
      <c r="K651">
        <v>10</v>
      </c>
      <c r="L651">
        <v>16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6.0000000000000001E-3</v>
      </c>
      <c r="S651">
        <v>0</v>
      </c>
      <c r="T651">
        <v>0</v>
      </c>
      <c r="U651">
        <v>3.0000000000000001E-3</v>
      </c>
      <c r="V651">
        <v>2.7E-2</v>
      </c>
      <c r="W651">
        <v>2.1000000000000001E-2</v>
      </c>
      <c r="X651">
        <v>3</v>
      </c>
    </row>
    <row r="652" spans="1:24">
      <c r="A652" t="s">
        <v>538</v>
      </c>
      <c r="B652" t="s">
        <v>26</v>
      </c>
      <c r="C652" t="s">
        <v>396</v>
      </c>
      <c r="E652">
        <v>0</v>
      </c>
      <c r="F652">
        <v>0</v>
      </c>
      <c r="G652">
        <v>0</v>
      </c>
      <c r="H652">
        <v>0</v>
      </c>
      <c r="I652">
        <v>2986</v>
      </c>
      <c r="J652">
        <v>1347</v>
      </c>
      <c r="K652">
        <v>814</v>
      </c>
      <c r="L652">
        <v>582</v>
      </c>
      <c r="M652">
        <v>501</v>
      </c>
      <c r="N652">
        <v>352</v>
      </c>
      <c r="O652">
        <v>6</v>
      </c>
      <c r="P652">
        <v>423</v>
      </c>
      <c r="Q652">
        <v>0.47199999999999998</v>
      </c>
      <c r="R652">
        <v>5.5E-2</v>
      </c>
      <c r="S652">
        <v>0</v>
      </c>
      <c r="T652">
        <v>0</v>
      </c>
      <c r="U652">
        <v>3.5999999999999997E-2</v>
      </c>
      <c r="V652">
        <v>2.2010000000000001</v>
      </c>
      <c r="W652">
        <v>2.1459999999999999</v>
      </c>
      <c r="X652">
        <v>39</v>
      </c>
    </row>
    <row r="653" spans="1:24">
      <c r="A653" t="s">
        <v>538</v>
      </c>
      <c r="B653" t="s">
        <v>26</v>
      </c>
      <c r="C653" t="s">
        <v>59</v>
      </c>
      <c r="E653">
        <v>0</v>
      </c>
      <c r="F653">
        <v>0</v>
      </c>
      <c r="G653">
        <v>0</v>
      </c>
      <c r="H653">
        <v>0</v>
      </c>
      <c r="I653">
        <v>4552</v>
      </c>
      <c r="J653">
        <v>1851</v>
      </c>
      <c r="K653">
        <v>1178</v>
      </c>
      <c r="L653">
        <v>810</v>
      </c>
      <c r="M653">
        <v>676</v>
      </c>
      <c r="N653">
        <v>519</v>
      </c>
      <c r="O653">
        <v>5</v>
      </c>
      <c r="P653">
        <v>564</v>
      </c>
      <c r="Q653">
        <v>0.90800000000000003</v>
      </c>
      <c r="R653">
        <v>0.125</v>
      </c>
      <c r="S653">
        <v>0</v>
      </c>
      <c r="T653">
        <v>0</v>
      </c>
      <c r="U653">
        <v>5.6000000000000001E-2</v>
      </c>
      <c r="V653">
        <v>4.242</v>
      </c>
      <c r="W653">
        <v>4.117</v>
      </c>
      <c r="X653">
        <v>32</v>
      </c>
    </row>
    <row r="654" spans="1:24">
      <c r="A654" t="s">
        <v>539</v>
      </c>
      <c r="B654" t="s">
        <v>30</v>
      </c>
      <c r="C654" t="s">
        <v>281</v>
      </c>
      <c r="D654">
        <v>1</v>
      </c>
    </row>
    <row r="655" spans="1:24">
      <c r="A655" t="s">
        <v>538</v>
      </c>
      <c r="B655" t="s">
        <v>34</v>
      </c>
      <c r="C655" t="s">
        <v>371</v>
      </c>
      <c r="E655">
        <v>0</v>
      </c>
      <c r="F655">
        <v>0</v>
      </c>
      <c r="G655">
        <v>0</v>
      </c>
      <c r="H655">
        <v>0</v>
      </c>
      <c r="I655">
        <v>1087</v>
      </c>
      <c r="J655">
        <v>621</v>
      </c>
      <c r="K655">
        <v>433</v>
      </c>
      <c r="L655">
        <v>464</v>
      </c>
      <c r="M655">
        <v>56</v>
      </c>
      <c r="N655">
        <v>33</v>
      </c>
      <c r="O655">
        <v>33</v>
      </c>
      <c r="P655">
        <v>427</v>
      </c>
      <c r="Q655">
        <v>0.47</v>
      </c>
      <c r="R655">
        <v>3.8029999999999999</v>
      </c>
      <c r="S655">
        <v>0</v>
      </c>
      <c r="T655">
        <v>0</v>
      </c>
      <c r="U655">
        <v>1.597</v>
      </c>
      <c r="V655">
        <v>30.887</v>
      </c>
      <c r="W655">
        <v>27.084</v>
      </c>
      <c r="X655">
        <v>7</v>
      </c>
    </row>
    <row r="656" spans="1:24">
      <c r="A656" t="s">
        <v>540</v>
      </c>
      <c r="B656" t="s">
        <v>32</v>
      </c>
      <c r="C656" t="s">
        <v>397</v>
      </c>
      <c r="E656">
        <v>0</v>
      </c>
      <c r="F656">
        <v>0</v>
      </c>
      <c r="G656">
        <v>0</v>
      </c>
      <c r="H656">
        <v>0</v>
      </c>
      <c r="I656">
        <v>112642</v>
      </c>
      <c r="J656">
        <v>358</v>
      </c>
      <c r="K656">
        <v>343</v>
      </c>
      <c r="L656">
        <v>47</v>
      </c>
      <c r="M656">
        <v>343</v>
      </c>
      <c r="N656">
        <v>297</v>
      </c>
      <c r="O656">
        <v>0</v>
      </c>
      <c r="P656">
        <v>297</v>
      </c>
      <c r="Q656">
        <v>0.105</v>
      </c>
      <c r="R656">
        <v>2.0249999999999999</v>
      </c>
      <c r="S656">
        <v>0</v>
      </c>
      <c r="T656">
        <v>0</v>
      </c>
      <c r="U656">
        <v>0.60899999999999999</v>
      </c>
      <c r="V656">
        <v>2.7810000000000001</v>
      </c>
      <c r="W656">
        <v>0.75600000000000001</v>
      </c>
      <c r="X656">
        <v>0</v>
      </c>
    </row>
    <row r="657" spans="1:24">
      <c r="A657" t="s">
        <v>539</v>
      </c>
      <c r="B657" t="s">
        <v>24</v>
      </c>
      <c r="C657" t="s">
        <v>398</v>
      </c>
      <c r="E657">
        <v>0</v>
      </c>
      <c r="F657">
        <v>0</v>
      </c>
      <c r="G657">
        <v>0</v>
      </c>
      <c r="H657">
        <v>0</v>
      </c>
      <c r="I657">
        <v>1073</v>
      </c>
      <c r="J657">
        <v>38</v>
      </c>
      <c r="K657">
        <v>36</v>
      </c>
      <c r="L657">
        <v>13</v>
      </c>
      <c r="M657">
        <v>36</v>
      </c>
      <c r="N657">
        <v>25</v>
      </c>
      <c r="O657">
        <v>11</v>
      </c>
      <c r="P657">
        <v>114</v>
      </c>
      <c r="Q657">
        <v>1.2999999999999999E-2</v>
      </c>
      <c r="R657">
        <v>1.4999999999999999E-2</v>
      </c>
      <c r="S657">
        <v>0</v>
      </c>
      <c r="T657">
        <v>0</v>
      </c>
      <c r="U657">
        <v>1.2E-2</v>
      </c>
      <c r="V657">
        <v>4.8000000000000001E-2</v>
      </c>
      <c r="W657">
        <v>3.3000000000000002E-2</v>
      </c>
      <c r="X657">
        <v>2</v>
      </c>
    </row>
    <row r="658" spans="1:24">
      <c r="A658" t="s">
        <v>537</v>
      </c>
      <c r="B658" t="s">
        <v>30</v>
      </c>
      <c r="C658" t="s">
        <v>274</v>
      </c>
      <c r="D658">
        <v>1</v>
      </c>
    </row>
    <row r="659" spans="1:24">
      <c r="A659" t="s">
        <v>536</v>
      </c>
      <c r="B659" t="s">
        <v>24</v>
      </c>
      <c r="C659" t="s">
        <v>399</v>
      </c>
      <c r="E659">
        <v>0</v>
      </c>
      <c r="F659">
        <v>0</v>
      </c>
      <c r="G659">
        <v>0</v>
      </c>
      <c r="H659">
        <v>0</v>
      </c>
      <c r="I659">
        <v>558</v>
      </c>
      <c r="J659">
        <v>30</v>
      </c>
      <c r="K659">
        <v>29</v>
      </c>
      <c r="L659">
        <v>3</v>
      </c>
      <c r="M659">
        <v>29</v>
      </c>
      <c r="N659">
        <v>27</v>
      </c>
      <c r="O659">
        <v>6</v>
      </c>
      <c r="P659">
        <v>56</v>
      </c>
      <c r="Q659">
        <v>4.0000000000000001E-3</v>
      </c>
      <c r="R659">
        <v>7.0000000000000001E-3</v>
      </c>
      <c r="S659">
        <v>0</v>
      </c>
      <c r="T659">
        <v>0</v>
      </c>
      <c r="U659">
        <v>6.0000000000000001E-3</v>
      </c>
      <c r="V659">
        <v>4.2999999999999997E-2</v>
      </c>
      <c r="W659">
        <v>3.5999999999999997E-2</v>
      </c>
      <c r="X659">
        <v>5</v>
      </c>
    </row>
    <row r="660" spans="1:24">
      <c r="A660" t="s">
        <v>537</v>
      </c>
      <c r="B660" t="s">
        <v>30</v>
      </c>
      <c r="C660" t="s">
        <v>312</v>
      </c>
      <c r="E660">
        <v>0</v>
      </c>
      <c r="F660">
        <v>0</v>
      </c>
      <c r="G660">
        <v>0</v>
      </c>
      <c r="H660">
        <v>0</v>
      </c>
      <c r="I660">
        <v>561</v>
      </c>
      <c r="J660">
        <v>93</v>
      </c>
      <c r="K660">
        <v>89</v>
      </c>
      <c r="L660">
        <v>91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0.04</v>
      </c>
      <c r="S660">
        <v>0</v>
      </c>
      <c r="T660">
        <v>0</v>
      </c>
      <c r="U660">
        <v>1.7000000000000001E-2</v>
      </c>
      <c r="V660">
        <v>0.125</v>
      </c>
      <c r="W660">
        <v>8.5000000000000006E-2</v>
      </c>
      <c r="X660">
        <v>2</v>
      </c>
    </row>
    <row r="661" spans="1:24">
      <c r="A661" t="s">
        <v>537</v>
      </c>
      <c r="B661" t="s">
        <v>34</v>
      </c>
      <c r="C661" t="s">
        <v>239</v>
      </c>
      <c r="E661">
        <v>0</v>
      </c>
      <c r="F661">
        <v>0</v>
      </c>
      <c r="G661">
        <v>0</v>
      </c>
      <c r="H661">
        <v>0</v>
      </c>
      <c r="I661">
        <v>1120</v>
      </c>
      <c r="J661">
        <v>51</v>
      </c>
      <c r="K661">
        <v>28</v>
      </c>
      <c r="L661">
        <v>50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0.82099999999999995</v>
      </c>
      <c r="S661">
        <v>0</v>
      </c>
      <c r="T661">
        <v>0</v>
      </c>
      <c r="U661">
        <v>0.437</v>
      </c>
      <c r="V661">
        <v>4.1020000000000003</v>
      </c>
      <c r="W661">
        <v>3.2810000000000001</v>
      </c>
      <c r="X661">
        <v>3</v>
      </c>
    </row>
    <row r="662" spans="1:24">
      <c r="A662" t="s">
        <v>539</v>
      </c>
      <c r="B662" t="s">
        <v>26</v>
      </c>
      <c r="C662" t="s">
        <v>137</v>
      </c>
      <c r="E662">
        <v>0</v>
      </c>
      <c r="F662">
        <v>0</v>
      </c>
      <c r="G662">
        <v>0</v>
      </c>
      <c r="H662">
        <v>0</v>
      </c>
      <c r="I662">
        <v>1227</v>
      </c>
      <c r="J662">
        <v>52</v>
      </c>
      <c r="K662">
        <v>52</v>
      </c>
      <c r="L662">
        <v>1</v>
      </c>
      <c r="M662">
        <v>52</v>
      </c>
      <c r="N662">
        <v>51</v>
      </c>
      <c r="O662">
        <v>2</v>
      </c>
      <c r="P662">
        <v>57</v>
      </c>
      <c r="Q662">
        <v>6.0000000000000001E-3</v>
      </c>
      <c r="R662">
        <v>1.4999999999999999E-2</v>
      </c>
      <c r="S662">
        <v>0</v>
      </c>
      <c r="T662">
        <v>0</v>
      </c>
      <c r="U662">
        <v>4.0000000000000001E-3</v>
      </c>
      <c r="V662">
        <v>3.9E-2</v>
      </c>
      <c r="W662">
        <v>2.4E-2</v>
      </c>
      <c r="X662">
        <v>1</v>
      </c>
    </row>
    <row r="663" spans="1:24">
      <c r="A663" t="s">
        <v>536</v>
      </c>
      <c r="B663" t="s">
        <v>26</v>
      </c>
      <c r="C663" t="s">
        <v>400</v>
      </c>
      <c r="E663">
        <v>0</v>
      </c>
      <c r="F663">
        <v>0</v>
      </c>
      <c r="G663">
        <v>0</v>
      </c>
      <c r="H663">
        <v>0</v>
      </c>
      <c r="I663">
        <v>6706</v>
      </c>
      <c r="J663">
        <v>3595</v>
      </c>
      <c r="K663">
        <v>2045</v>
      </c>
      <c r="L663">
        <v>1577</v>
      </c>
      <c r="M663">
        <v>2045</v>
      </c>
      <c r="N663">
        <v>862</v>
      </c>
      <c r="O663">
        <v>49</v>
      </c>
      <c r="P663">
        <v>1667</v>
      </c>
      <c r="Q663">
        <v>3.8170000000000002</v>
      </c>
      <c r="R663">
        <v>0.63500000000000001</v>
      </c>
      <c r="S663">
        <v>0</v>
      </c>
      <c r="T663">
        <v>0</v>
      </c>
      <c r="U663">
        <v>0.13300000000000001</v>
      </c>
      <c r="V663">
        <v>37.878</v>
      </c>
      <c r="W663">
        <v>37.243000000000002</v>
      </c>
      <c r="X663">
        <v>58</v>
      </c>
    </row>
    <row r="664" spans="1:24">
      <c r="A664" t="s">
        <v>540</v>
      </c>
      <c r="B664" t="s">
        <v>32</v>
      </c>
      <c r="C664" t="s">
        <v>50</v>
      </c>
      <c r="E664">
        <v>0</v>
      </c>
      <c r="F664">
        <v>0</v>
      </c>
      <c r="G664">
        <v>0</v>
      </c>
      <c r="H664">
        <v>0</v>
      </c>
      <c r="I664">
        <v>16575</v>
      </c>
      <c r="J664">
        <v>510</v>
      </c>
      <c r="K664">
        <v>415</v>
      </c>
      <c r="L664">
        <v>78</v>
      </c>
      <c r="M664">
        <v>414</v>
      </c>
      <c r="N664">
        <v>339</v>
      </c>
      <c r="O664">
        <v>0</v>
      </c>
      <c r="P664">
        <v>343</v>
      </c>
      <c r="Q664">
        <v>0.156</v>
      </c>
      <c r="R664">
        <v>0.17299999999999999</v>
      </c>
      <c r="S664">
        <v>0</v>
      </c>
      <c r="T664">
        <v>0</v>
      </c>
      <c r="U664">
        <v>5.3999999999999999E-2</v>
      </c>
      <c r="V664">
        <v>0.621</v>
      </c>
      <c r="W664">
        <v>0.44800000000000001</v>
      </c>
      <c r="X664">
        <v>2</v>
      </c>
    </row>
    <row r="665" spans="1:24">
      <c r="A665" t="s">
        <v>536</v>
      </c>
      <c r="B665" t="s">
        <v>34</v>
      </c>
      <c r="C665" t="s">
        <v>82</v>
      </c>
      <c r="E665">
        <v>0</v>
      </c>
      <c r="F665">
        <v>0</v>
      </c>
      <c r="G665">
        <v>0</v>
      </c>
      <c r="H665">
        <v>0</v>
      </c>
      <c r="I665">
        <v>486</v>
      </c>
      <c r="J665">
        <v>236</v>
      </c>
      <c r="K665">
        <v>89</v>
      </c>
      <c r="L665">
        <v>182</v>
      </c>
      <c r="M665">
        <v>89</v>
      </c>
      <c r="N665">
        <v>17</v>
      </c>
      <c r="O665">
        <v>17</v>
      </c>
      <c r="P665">
        <v>566</v>
      </c>
      <c r="Q665">
        <v>0.21</v>
      </c>
      <c r="R665">
        <v>0.33100000000000002</v>
      </c>
      <c r="S665">
        <v>0</v>
      </c>
      <c r="T665">
        <v>0</v>
      </c>
      <c r="U665">
        <v>0.108</v>
      </c>
      <c r="V665">
        <v>39.616999999999997</v>
      </c>
      <c r="W665">
        <v>39.286000000000001</v>
      </c>
      <c r="X665">
        <v>118</v>
      </c>
    </row>
    <row r="666" spans="1:24">
      <c r="A666" t="s">
        <v>537</v>
      </c>
      <c r="B666" t="s">
        <v>30</v>
      </c>
      <c r="C666" t="s">
        <v>330</v>
      </c>
      <c r="E666">
        <v>0</v>
      </c>
      <c r="F666">
        <v>0</v>
      </c>
      <c r="G666">
        <v>0</v>
      </c>
      <c r="H666">
        <v>0</v>
      </c>
      <c r="I666">
        <v>4603</v>
      </c>
      <c r="J666">
        <v>2840</v>
      </c>
      <c r="K666">
        <v>1581</v>
      </c>
      <c r="L666">
        <v>2242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2.2090000000000001</v>
      </c>
      <c r="S666">
        <v>0</v>
      </c>
      <c r="T666">
        <v>0</v>
      </c>
      <c r="U666">
        <v>0.32700000000000001</v>
      </c>
      <c r="V666">
        <v>185.113</v>
      </c>
      <c r="W666">
        <v>182.904</v>
      </c>
      <c r="X666">
        <v>82</v>
      </c>
    </row>
    <row r="667" spans="1:24">
      <c r="A667" t="s">
        <v>538</v>
      </c>
      <c r="B667" t="s">
        <v>26</v>
      </c>
      <c r="C667" t="s">
        <v>329</v>
      </c>
      <c r="E667">
        <v>0</v>
      </c>
      <c r="F667">
        <v>0</v>
      </c>
      <c r="G667">
        <v>0</v>
      </c>
      <c r="H667">
        <v>0</v>
      </c>
      <c r="I667">
        <v>1038</v>
      </c>
      <c r="J667">
        <v>243</v>
      </c>
      <c r="K667">
        <v>209</v>
      </c>
      <c r="L667">
        <v>79</v>
      </c>
      <c r="M667">
        <v>179</v>
      </c>
      <c r="N667">
        <v>142</v>
      </c>
      <c r="O667">
        <v>0</v>
      </c>
      <c r="P667">
        <v>146</v>
      </c>
      <c r="Q667">
        <v>4.4999999999999998E-2</v>
      </c>
      <c r="R667">
        <v>1.0999999999999999E-2</v>
      </c>
      <c r="S667">
        <v>0</v>
      </c>
      <c r="T667">
        <v>0</v>
      </c>
      <c r="U667">
        <v>1.0999999999999999E-2</v>
      </c>
      <c r="V667">
        <v>0.129</v>
      </c>
      <c r="W667">
        <v>0.11799999999999999</v>
      </c>
      <c r="X667">
        <v>10</v>
      </c>
    </row>
    <row r="668" spans="1:24">
      <c r="A668" t="s">
        <v>537</v>
      </c>
      <c r="B668" t="s">
        <v>32</v>
      </c>
      <c r="C668" t="s">
        <v>401</v>
      </c>
      <c r="E668">
        <v>0</v>
      </c>
      <c r="F668">
        <v>0</v>
      </c>
      <c r="G668">
        <v>0</v>
      </c>
      <c r="H668">
        <v>0</v>
      </c>
      <c r="I668">
        <v>10804</v>
      </c>
      <c r="J668">
        <v>3437</v>
      </c>
      <c r="K668">
        <v>1344</v>
      </c>
      <c r="L668">
        <v>1655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2.718</v>
      </c>
      <c r="S668">
        <v>0</v>
      </c>
      <c r="T668">
        <v>0</v>
      </c>
      <c r="U668">
        <v>0.33800000000000002</v>
      </c>
      <c r="V668">
        <v>28.634</v>
      </c>
      <c r="W668">
        <v>25.916</v>
      </c>
      <c r="X668">
        <v>9</v>
      </c>
    </row>
    <row r="669" spans="1:24">
      <c r="A669" t="s">
        <v>537</v>
      </c>
      <c r="B669" t="s">
        <v>34</v>
      </c>
      <c r="C669" t="s">
        <v>402</v>
      </c>
      <c r="D669">
        <v>1</v>
      </c>
    </row>
    <row r="670" spans="1:24">
      <c r="A670" t="s">
        <v>539</v>
      </c>
      <c r="B670" t="s">
        <v>32</v>
      </c>
      <c r="C670" t="s">
        <v>306</v>
      </c>
      <c r="E670">
        <v>0</v>
      </c>
      <c r="F670">
        <v>0</v>
      </c>
      <c r="G670">
        <v>0</v>
      </c>
      <c r="H670">
        <v>0</v>
      </c>
      <c r="I670">
        <v>2283</v>
      </c>
      <c r="J670">
        <v>37</v>
      </c>
      <c r="K670">
        <v>37</v>
      </c>
      <c r="L670">
        <v>4</v>
      </c>
      <c r="M670">
        <v>37</v>
      </c>
      <c r="N670">
        <v>33</v>
      </c>
      <c r="O670">
        <v>0</v>
      </c>
      <c r="P670">
        <v>33</v>
      </c>
      <c r="Q670">
        <v>2E-3</v>
      </c>
      <c r="R670">
        <v>2.1999999999999999E-2</v>
      </c>
      <c r="S670">
        <v>0</v>
      </c>
      <c r="T670">
        <v>0</v>
      </c>
      <c r="U670">
        <v>4.0000000000000001E-3</v>
      </c>
      <c r="V670">
        <v>4.4999999999999998E-2</v>
      </c>
      <c r="W670">
        <v>2.3E-2</v>
      </c>
      <c r="X670">
        <v>1</v>
      </c>
    </row>
    <row r="671" spans="1:24">
      <c r="A671" t="s">
        <v>539</v>
      </c>
      <c r="B671" t="s">
        <v>34</v>
      </c>
      <c r="C671" t="s">
        <v>297</v>
      </c>
      <c r="E671">
        <v>0</v>
      </c>
      <c r="F671">
        <v>0</v>
      </c>
      <c r="G671">
        <v>0</v>
      </c>
      <c r="H671">
        <v>0</v>
      </c>
      <c r="I671">
        <v>486</v>
      </c>
      <c r="J671">
        <v>236</v>
      </c>
      <c r="K671">
        <v>89</v>
      </c>
      <c r="L671">
        <v>189</v>
      </c>
      <c r="M671">
        <v>30</v>
      </c>
      <c r="N671">
        <v>10</v>
      </c>
      <c r="O671">
        <v>10</v>
      </c>
      <c r="P671">
        <v>260</v>
      </c>
      <c r="Q671">
        <v>0.1</v>
      </c>
      <c r="R671">
        <v>0.33100000000000002</v>
      </c>
      <c r="S671">
        <v>0</v>
      </c>
      <c r="T671">
        <v>0</v>
      </c>
      <c r="U671">
        <v>0.107</v>
      </c>
      <c r="V671">
        <v>40.83</v>
      </c>
      <c r="W671">
        <v>40.499000000000002</v>
      </c>
      <c r="X671">
        <v>122</v>
      </c>
    </row>
    <row r="672" spans="1:24">
      <c r="A672" t="s">
        <v>538</v>
      </c>
      <c r="B672" t="s">
        <v>32</v>
      </c>
      <c r="C672" t="s">
        <v>403</v>
      </c>
      <c r="E672">
        <v>0</v>
      </c>
      <c r="F672">
        <v>0</v>
      </c>
      <c r="G672">
        <v>0</v>
      </c>
      <c r="H672">
        <v>0</v>
      </c>
      <c r="I672">
        <v>413</v>
      </c>
      <c r="J672">
        <v>117</v>
      </c>
      <c r="K672">
        <v>97</v>
      </c>
      <c r="L672">
        <v>50</v>
      </c>
      <c r="M672">
        <v>91</v>
      </c>
      <c r="N672">
        <v>56</v>
      </c>
      <c r="O672">
        <v>6</v>
      </c>
      <c r="P672">
        <v>107</v>
      </c>
      <c r="Q672">
        <v>1.6E-2</v>
      </c>
      <c r="R672">
        <v>6.0000000000000001E-3</v>
      </c>
      <c r="S672">
        <v>0</v>
      </c>
      <c r="T672">
        <v>0</v>
      </c>
      <c r="U672">
        <v>6.0000000000000001E-3</v>
      </c>
      <c r="V672">
        <v>6.7000000000000004E-2</v>
      </c>
      <c r="W672">
        <v>6.0999999999999999E-2</v>
      </c>
      <c r="X672">
        <v>10</v>
      </c>
    </row>
    <row r="673" spans="1:24">
      <c r="A673" t="s">
        <v>540</v>
      </c>
      <c r="B673" t="s">
        <v>24</v>
      </c>
      <c r="C673" t="s">
        <v>404</v>
      </c>
      <c r="E673">
        <v>0</v>
      </c>
      <c r="F673">
        <v>0</v>
      </c>
      <c r="G673">
        <v>0</v>
      </c>
      <c r="H673">
        <v>0</v>
      </c>
      <c r="I673">
        <v>2995</v>
      </c>
      <c r="J673">
        <v>182</v>
      </c>
      <c r="K673">
        <v>182</v>
      </c>
      <c r="L673">
        <v>5</v>
      </c>
      <c r="M673">
        <v>182</v>
      </c>
      <c r="N673">
        <v>177</v>
      </c>
      <c r="O673">
        <v>41</v>
      </c>
      <c r="P673">
        <v>269</v>
      </c>
      <c r="Q673">
        <v>7.3999999999999996E-2</v>
      </c>
      <c r="R673">
        <v>5.5E-2</v>
      </c>
      <c r="S673">
        <v>0</v>
      </c>
      <c r="T673">
        <v>0</v>
      </c>
      <c r="U673">
        <v>3.9E-2</v>
      </c>
      <c r="V673">
        <v>0.18</v>
      </c>
      <c r="W673">
        <v>0.125</v>
      </c>
      <c r="X673">
        <v>2</v>
      </c>
    </row>
    <row r="674" spans="1:24">
      <c r="A674" t="s">
        <v>536</v>
      </c>
      <c r="B674" t="s">
        <v>32</v>
      </c>
      <c r="C674" t="s">
        <v>405</v>
      </c>
      <c r="E674">
        <v>0</v>
      </c>
      <c r="F674">
        <v>0</v>
      </c>
      <c r="G674">
        <v>0</v>
      </c>
      <c r="H674">
        <v>0</v>
      </c>
      <c r="I674">
        <v>1785</v>
      </c>
      <c r="J674">
        <v>846</v>
      </c>
      <c r="K674">
        <v>628</v>
      </c>
      <c r="L674">
        <v>406</v>
      </c>
      <c r="M674">
        <v>628</v>
      </c>
      <c r="N674">
        <v>294</v>
      </c>
      <c r="O674">
        <v>49</v>
      </c>
      <c r="P674">
        <v>732</v>
      </c>
      <c r="Q674">
        <v>0.48299999999999998</v>
      </c>
      <c r="R674">
        <v>0.11</v>
      </c>
      <c r="S674">
        <v>0</v>
      </c>
      <c r="T674">
        <v>0</v>
      </c>
      <c r="U674">
        <v>0.04</v>
      </c>
      <c r="V674">
        <v>2.069</v>
      </c>
      <c r="W674">
        <v>1.9590000000000001</v>
      </c>
      <c r="X674">
        <v>17</v>
      </c>
    </row>
    <row r="675" spans="1:24">
      <c r="A675" t="s">
        <v>540</v>
      </c>
      <c r="B675" t="s">
        <v>32</v>
      </c>
      <c r="C675" t="s">
        <v>172</v>
      </c>
      <c r="E675">
        <v>0</v>
      </c>
      <c r="F675">
        <v>0</v>
      </c>
      <c r="G675">
        <v>0</v>
      </c>
      <c r="H675">
        <v>0</v>
      </c>
      <c r="I675">
        <v>1817</v>
      </c>
      <c r="J675">
        <v>219</v>
      </c>
      <c r="K675">
        <v>125</v>
      </c>
      <c r="L675">
        <v>33</v>
      </c>
      <c r="M675">
        <v>125</v>
      </c>
      <c r="N675">
        <v>95</v>
      </c>
      <c r="O675">
        <v>0</v>
      </c>
      <c r="P675">
        <v>95</v>
      </c>
      <c r="Q675">
        <v>1.9E-2</v>
      </c>
      <c r="R675">
        <v>2.1000000000000001E-2</v>
      </c>
      <c r="S675">
        <v>0</v>
      </c>
      <c r="T675">
        <v>0</v>
      </c>
      <c r="U675">
        <v>1.9E-2</v>
      </c>
      <c r="V675">
        <v>9.0999999999999998E-2</v>
      </c>
      <c r="W675">
        <v>7.0000000000000007E-2</v>
      </c>
      <c r="X675">
        <v>3</v>
      </c>
    </row>
    <row r="676" spans="1:24">
      <c r="A676" t="s">
        <v>539</v>
      </c>
      <c r="B676" t="s">
        <v>24</v>
      </c>
      <c r="C676" t="s">
        <v>352</v>
      </c>
      <c r="E676">
        <v>0</v>
      </c>
      <c r="F676">
        <v>0</v>
      </c>
      <c r="G676">
        <v>0</v>
      </c>
      <c r="H676">
        <v>0</v>
      </c>
      <c r="I676">
        <v>1137</v>
      </c>
      <c r="J676">
        <v>371</v>
      </c>
      <c r="K676">
        <v>275</v>
      </c>
      <c r="L676">
        <v>128</v>
      </c>
      <c r="M676">
        <v>275</v>
      </c>
      <c r="N676">
        <v>165</v>
      </c>
      <c r="O676">
        <v>16</v>
      </c>
      <c r="P676">
        <v>595</v>
      </c>
      <c r="Q676">
        <v>0.33400000000000002</v>
      </c>
      <c r="R676">
        <v>0.09</v>
      </c>
      <c r="S676">
        <v>0</v>
      </c>
      <c r="T676">
        <v>0</v>
      </c>
      <c r="U676">
        <v>4.2999999999999997E-2</v>
      </c>
      <c r="V676">
        <v>0.85499999999999998</v>
      </c>
      <c r="W676">
        <v>0.76500000000000001</v>
      </c>
      <c r="X676">
        <v>8</v>
      </c>
    </row>
    <row r="677" spans="1:24">
      <c r="A677" t="s">
        <v>538</v>
      </c>
      <c r="B677" t="s">
        <v>34</v>
      </c>
      <c r="C677" t="s">
        <v>161</v>
      </c>
      <c r="E677">
        <v>0</v>
      </c>
      <c r="F677">
        <v>0</v>
      </c>
      <c r="G677">
        <v>0</v>
      </c>
      <c r="H677">
        <v>0</v>
      </c>
      <c r="I677">
        <v>1467</v>
      </c>
      <c r="J677">
        <v>783</v>
      </c>
      <c r="K677">
        <v>732</v>
      </c>
      <c r="L677">
        <v>758</v>
      </c>
      <c r="M677">
        <v>24</v>
      </c>
      <c r="N677">
        <v>16</v>
      </c>
      <c r="O677">
        <v>16</v>
      </c>
      <c r="P677">
        <v>195</v>
      </c>
      <c r="Q677">
        <v>0.28100000000000003</v>
      </c>
      <c r="R677">
        <v>30.751999999999999</v>
      </c>
      <c r="S677">
        <v>0</v>
      </c>
      <c r="T677">
        <v>0</v>
      </c>
      <c r="U677">
        <v>2.9489999999999998</v>
      </c>
      <c r="V677">
        <v>166.173</v>
      </c>
      <c r="W677">
        <v>135.42099999999999</v>
      </c>
      <c r="X677">
        <v>4</v>
      </c>
    </row>
    <row r="678" spans="1:24">
      <c r="A678" t="s">
        <v>537</v>
      </c>
      <c r="B678" t="s">
        <v>24</v>
      </c>
      <c r="C678" t="s">
        <v>406</v>
      </c>
      <c r="D678">
        <v>1</v>
      </c>
    </row>
    <row r="679" spans="1:24">
      <c r="A679" t="s">
        <v>538</v>
      </c>
      <c r="B679" t="s">
        <v>34</v>
      </c>
      <c r="C679" t="s">
        <v>360</v>
      </c>
      <c r="E679">
        <v>0</v>
      </c>
      <c r="F679">
        <v>0</v>
      </c>
      <c r="G679">
        <v>0</v>
      </c>
      <c r="H679">
        <v>0</v>
      </c>
      <c r="I679">
        <v>1399</v>
      </c>
      <c r="J679">
        <v>879</v>
      </c>
      <c r="K679">
        <v>240</v>
      </c>
      <c r="L679">
        <v>781</v>
      </c>
      <c r="M679">
        <v>45</v>
      </c>
      <c r="N679">
        <v>21</v>
      </c>
      <c r="O679">
        <v>21</v>
      </c>
      <c r="P679">
        <v>359</v>
      </c>
      <c r="Q679">
        <v>0.47899999999999998</v>
      </c>
      <c r="R679">
        <v>1.5489999999999999</v>
      </c>
      <c r="S679">
        <v>0</v>
      </c>
      <c r="T679">
        <v>0</v>
      </c>
      <c r="U679">
        <v>1.4690000000000001</v>
      </c>
      <c r="V679">
        <v>170.38300000000001</v>
      </c>
      <c r="W679">
        <v>168.834</v>
      </c>
      <c r="X679">
        <v>108</v>
      </c>
    </row>
    <row r="680" spans="1:24">
      <c r="A680" t="s">
        <v>538</v>
      </c>
      <c r="B680" t="s">
        <v>26</v>
      </c>
      <c r="C680" t="s">
        <v>407</v>
      </c>
      <c r="E680">
        <v>0</v>
      </c>
      <c r="F680">
        <v>0</v>
      </c>
      <c r="G680">
        <v>0</v>
      </c>
      <c r="H680">
        <v>0</v>
      </c>
      <c r="I680">
        <v>282</v>
      </c>
      <c r="J680">
        <v>33</v>
      </c>
      <c r="K680">
        <v>15</v>
      </c>
      <c r="L680">
        <v>20</v>
      </c>
      <c r="M680">
        <v>5</v>
      </c>
      <c r="N680">
        <v>0</v>
      </c>
      <c r="O680">
        <v>0</v>
      </c>
      <c r="P680">
        <v>44</v>
      </c>
      <c r="Q680">
        <v>0.01</v>
      </c>
      <c r="R680">
        <v>1.7000000000000001E-2</v>
      </c>
      <c r="S680">
        <v>0</v>
      </c>
      <c r="T680">
        <v>0</v>
      </c>
      <c r="U680">
        <v>4.0000000000000001E-3</v>
      </c>
      <c r="V680">
        <v>8.5000000000000006E-2</v>
      </c>
      <c r="W680">
        <v>6.8000000000000005E-2</v>
      </c>
      <c r="X680">
        <v>4</v>
      </c>
    </row>
    <row r="681" spans="1:24">
      <c r="A681" t="s">
        <v>537</v>
      </c>
      <c r="B681" t="s">
        <v>34</v>
      </c>
      <c r="C681" t="s">
        <v>408</v>
      </c>
      <c r="E681">
        <v>0</v>
      </c>
      <c r="F681">
        <v>0</v>
      </c>
      <c r="G681">
        <v>0</v>
      </c>
      <c r="H681">
        <v>0</v>
      </c>
      <c r="I681">
        <v>175</v>
      </c>
      <c r="J681">
        <v>175</v>
      </c>
      <c r="K681">
        <v>72</v>
      </c>
      <c r="L681">
        <v>175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1.893</v>
      </c>
      <c r="S681">
        <v>0</v>
      </c>
      <c r="T681">
        <v>0</v>
      </c>
      <c r="U681">
        <v>0.68799999999999994</v>
      </c>
      <c r="V681">
        <v>90.406000000000006</v>
      </c>
      <c r="W681">
        <v>88.513000000000005</v>
      </c>
      <c r="X681">
        <v>46</v>
      </c>
    </row>
    <row r="682" spans="1:24">
      <c r="A682" t="s">
        <v>540</v>
      </c>
      <c r="B682" t="s">
        <v>24</v>
      </c>
      <c r="C682" t="s">
        <v>352</v>
      </c>
      <c r="E682">
        <v>0</v>
      </c>
      <c r="F682">
        <v>0</v>
      </c>
      <c r="G682">
        <v>0</v>
      </c>
      <c r="H682">
        <v>0</v>
      </c>
      <c r="I682">
        <v>1137</v>
      </c>
      <c r="J682">
        <v>371</v>
      </c>
      <c r="K682">
        <v>275</v>
      </c>
      <c r="L682">
        <v>172</v>
      </c>
      <c r="M682">
        <v>182</v>
      </c>
      <c r="N682">
        <v>121</v>
      </c>
      <c r="O682">
        <v>14</v>
      </c>
      <c r="P682">
        <v>415</v>
      </c>
      <c r="Q682">
        <v>0.246</v>
      </c>
      <c r="R682">
        <v>0.09</v>
      </c>
      <c r="S682">
        <v>0</v>
      </c>
      <c r="T682">
        <v>0</v>
      </c>
      <c r="U682">
        <v>4.2999999999999997E-2</v>
      </c>
      <c r="V682">
        <v>0.76400000000000001</v>
      </c>
      <c r="W682">
        <v>0.67400000000000004</v>
      </c>
      <c r="X682">
        <v>7</v>
      </c>
    </row>
    <row r="683" spans="1:24">
      <c r="A683" t="s">
        <v>537</v>
      </c>
      <c r="B683" t="s">
        <v>32</v>
      </c>
      <c r="C683" t="s">
        <v>409</v>
      </c>
      <c r="E683">
        <v>0</v>
      </c>
      <c r="F683">
        <v>0</v>
      </c>
      <c r="G683">
        <v>0</v>
      </c>
      <c r="H683">
        <v>0</v>
      </c>
      <c r="I683">
        <v>15688</v>
      </c>
      <c r="J683">
        <v>108</v>
      </c>
      <c r="K683">
        <v>99</v>
      </c>
      <c r="L683">
        <v>101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0.217</v>
      </c>
      <c r="S683">
        <v>0</v>
      </c>
      <c r="T683">
        <v>0</v>
      </c>
      <c r="U683">
        <v>3.5000000000000003E-2</v>
      </c>
      <c r="V683">
        <v>0.32</v>
      </c>
      <c r="W683">
        <v>0.10299999999999999</v>
      </c>
      <c r="X683">
        <v>0</v>
      </c>
    </row>
    <row r="684" spans="1:24">
      <c r="A684" t="s">
        <v>538</v>
      </c>
      <c r="B684" t="s">
        <v>34</v>
      </c>
      <c r="C684" t="s">
        <v>139</v>
      </c>
      <c r="E684">
        <v>0</v>
      </c>
      <c r="F684">
        <v>0</v>
      </c>
      <c r="G684">
        <v>0</v>
      </c>
      <c r="H684">
        <v>0</v>
      </c>
      <c r="I684">
        <v>244</v>
      </c>
      <c r="J684">
        <v>214</v>
      </c>
      <c r="K684">
        <v>118</v>
      </c>
      <c r="L684">
        <v>206</v>
      </c>
      <c r="M684">
        <v>5</v>
      </c>
      <c r="N684">
        <v>0</v>
      </c>
      <c r="O684">
        <v>0</v>
      </c>
      <c r="P684">
        <v>20</v>
      </c>
      <c r="Q684">
        <v>1.4E-2</v>
      </c>
      <c r="R684">
        <v>0.35899999999999999</v>
      </c>
      <c r="S684">
        <v>0</v>
      </c>
      <c r="T684">
        <v>0</v>
      </c>
      <c r="U684">
        <v>7.3999999999999996E-2</v>
      </c>
      <c r="V684">
        <v>7.359</v>
      </c>
      <c r="W684">
        <v>7</v>
      </c>
      <c r="X684">
        <v>19</v>
      </c>
    </row>
    <row r="685" spans="1:24">
      <c r="A685" t="s">
        <v>540</v>
      </c>
      <c r="B685" t="s">
        <v>26</v>
      </c>
      <c r="C685" t="s">
        <v>207</v>
      </c>
      <c r="E685">
        <v>0</v>
      </c>
      <c r="F685">
        <v>0</v>
      </c>
      <c r="G685">
        <v>0</v>
      </c>
      <c r="H685">
        <v>0</v>
      </c>
      <c r="I685">
        <v>3593</v>
      </c>
      <c r="J685">
        <v>25</v>
      </c>
      <c r="K685">
        <v>25</v>
      </c>
      <c r="L685">
        <v>25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3.5000000000000003E-2</v>
      </c>
      <c r="S685">
        <v>0</v>
      </c>
      <c r="T685">
        <v>0</v>
      </c>
      <c r="U685">
        <v>5.0000000000000001E-3</v>
      </c>
      <c r="V685">
        <v>7.9000000000000001E-2</v>
      </c>
      <c r="W685">
        <v>4.3999999999999997E-2</v>
      </c>
      <c r="X685">
        <v>1</v>
      </c>
    </row>
    <row r="686" spans="1:24">
      <c r="A686" t="s">
        <v>537</v>
      </c>
      <c r="B686" t="s">
        <v>26</v>
      </c>
      <c r="C686" t="s">
        <v>410</v>
      </c>
      <c r="D686">
        <v>1</v>
      </c>
    </row>
    <row r="687" spans="1:24">
      <c r="A687" t="s">
        <v>536</v>
      </c>
      <c r="B687" t="s">
        <v>24</v>
      </c>
      <c r="C687" t="s">
        <v>91</v>
      </c>
      <c r="E687">
        <v>0</v>
      </c>
      <c r="F687">
        <v>0</v>
      </c>
      <c r="G687">
        <v>0</v>
      </c>
      <c r="H687">
        <v>0</v>
      </c>
      <c r="I687">
        <v>3542</v>
      </c>
      <c r="J687">
        <v>1831</v>
      </c>
      <c r="K687">
        <v>1263</v>
      </c>
      <c r="L687">
        <v>917</v>
      </c>
      <c r="M687">
        <v>1263</v>
      </c>
      <c r="N687">
        <v>534</v>
      </c>
      <c r="O687">
        <v>45</v>
      </c>
      <c r="P687">
        <v>3010</v>
      </c>
      <c r="Q687">
        <v>7.0830000000000002</v>
      </c>
      <c r="R687">
        <v>3.4929999999999999</v>
      </c>
      <c r="S687">
        <v>0</v>
      </c>
      <c r="T687">
        <v>0</v>
      </c>
      <c r="U687">
        <v>2.2999999999999998</v>
      </c>
      <c r="V687">
        <v>93.16</v>
      </c>
      <c r="W687">
        <v>89.667000000000002</v>
      </c>
      <c r="X687">
        <v>25</v>
      </c>
    </row>
    <row r="688" spans="1:24">
      <c r="A688" t="s">
        <v>539</v>
      </c>
      <c r="B688" t="s">
        <v>30</v>
      </c>
      <c r="C688" t="s">
        <v>292</v>
      </c>
      <c r="E688">
        <v>0</v>
      </c>
      <c r="F688">
        <v>0</v>
      </c>
      <c r="G688">
        <v>0</v>
      </c>
      <c r="H688">
        <v>0</v>
      </c>
      <c r="I688">
        <v>365</v>
      </c>
      <c r="J688">
        <v>42</v>
      </c>
      <c r="K688">
        <v>42</v>
      </c>
      <c r="L688">
        <v>1</v>
      </c>
      <c r="M688">
        <v>42</v>
      </c>
      <c r="N688">
        <v>41</v>
      </c>
      <c r="O688">
        <v>3</v>
      </c>
      <c r="P688">
        <v>47</v>
      </c>
      <c r="Q688">
        <v>6.0000000000000001E-3</v>
      </c>
      <c r="R688">
        <v>4.0000000000000001E-3</v>
      </c>
      <c r="S688">
        <v>0</v>
      </c>
      <c r="T688">
        <v>0</v>
      </c>
      <c r="U688">
        <v>4.0000000000000001E-3</v>
      </c>
      <c r="V688">
        <v>2.1999999999999999E-2</v>
      </c>
      <c r="W688">
        <v>1.7999999999999999E-2</v>
      </c>
      <c r="X688">
        <v>4</v>
      </c>
    </row>
    <row r="689" spans="1:24">
      <c r="A689" t="s">
        <v>539</v>
      </c>
      <c r="B689" t="s">
        <v>34</v>
      </c>
      <c r="C689" t="s">
        <v>353</v>
      </c>
      <c r="E689">
        <v>0</v>
      </c>
      <c r="F689">
        <v>0</v>
      </c>
      <c r="G689">
        <v>0</v>
      </c>
      <c r="H689">
        <v>0</v>
      </c>
      <c r="I689">
        <v>571</v>
      </c>
      <c r="J689">
        <v>487</v>
      </c>
      <c r="K689">
        <v>245</v>
      </c>
      <c r="L689">
        <v>487</v>
      </c>
      <c r="M689">
        <v>7</v>
      </c>
      <c r="N689">
        <v>0</v>
      </c>
      <c r="O689">
        <v>0</v>
      </c>
      <c r="P689">
        <v>42</v>
      </c>
      <c r="Q689">
        <v>3.5999999999999997E-2</v>
      </c>
      <c r="R689">
        <v>2.109</v>
      </c>
      <c r="S689">
        <v>0</v>
      </c>
      <c r="T689">
        <v>0</v>
      </c>
      <c r="U689">
        <v>1.33</v>
      </c>
      <c r="V689">
        <v>235.59</v>
      </c>
      <c r="W689">
        <v>233.48099999999999</v>
      </c>
      <c r="X689">
        <v>110</v>
      </c>
    </row>
    <row r="690" spans="1:24">
      <c r="A690" t="s">
        <v>540</v>
      </c>
      <c r="B690" t="s">
        <v>30</v>
      </c>
      <c r="C690" t="s">
        <v>411</v>
      </c>
      <c r="E690">
        <v>0</v>
      </c>
      <c r="F690">
        <v>0</v>
      </c>
      <c r="G690">
        <v>0</v>
      </c>
      <c r="H690">
        <v>0</v>
      </c>
      <c r="I690">
        <v>4277</v>
      </c>
      <c r="J690">
        <v>2624</v>
      </c>
      <c r="K690">
        <v>1502</v>
      </c>
      <c r="L690">
        <v>1811</v>
      </c>
      <c r="M690">
        <v>690</v>
      </c>
      <c r="N690">
        <v>284</v>
      </c>
      <c r="O690">
        <v>23</v>
      </c>
      <c r="P690">
        <v>974</v>
      </c>
      <c r="Q690">
        <v>1.4650000000000001</v>
      </c>
      <c r="R690">
        <v>2.3140000000000001</v>
      </c>
      <c r="S690">
        <v>0</v>
      </c>
      <c r="T690">
        <v>0</v>
      </c>
      <c r="U690">
        <v>0.255</v>
      </c>
      <c r="V690">
        <v>99.231999999999999</v>
      </c>
      <c r="W690">
        <v>96.918000000000006</v>
      </c>
      <c r="X690">
        <v>41</v>
      </c>
    </row>
    <row r="691" spans="1:24">
      <c r="A691" t="s">
        <v>536</v>
      </c>
      <c r="B691" t="s">
        <v>30</v>
      </c>
      <c r="C691" t="s">
        <v>237</v>
      </c>
      <c r="E691">
        <v>0</v>
      </c>
      <c r="F691">
        <v>0</v>
      </c>
      <c r="G691">
        <v>0</v>
      </c>
      <c r="H691">
        <v>0</v>
      </c>
      <c r="I691">
        <v>6531</v>
      </c>
      <c r="J691">
        <v>3547</v>
      </c>
      <c r="K691">
        <v>2019</v>
      </c>
      <c r="L691">
        <v>2149</v>
      </c>
      <c r="M691">
        <v>2019</v>
      </c>
      <c r="N691">
        <v>517</v>
      </c>
      <c r="O691">
        <v>46</v>
      </c>
      <c r="P691">
        <v>2822</v>
      </c>
      <c r="Q691">
        <v>4.41</v>
      </c>
      <c r="R691">
        <v>2.5510000000000002</v>
      </c>
      <c r="S691">
        <v>0</v>
      </c>
      <c r="T691">
        <v>0</v>
      </c>
      <c r="U691">
        <v>0.31</v>
      </c>
      <c r="V691">
        <v>157.59399999999999</v>
      </c>
      <c r="W691">
        <v>155.04300000000001</v>
      </c>
      <c r="X691">
        <v>60</v>
      </c>
    </row>
    <row r="692" spans="1:24">
      <c r="A692" t="s">
        <v>540</v>
      </c>
      <c r="B692" t="s">
        <v>34</v>
      </c>
      <c r="C692" t="s">
        <v>285</v>
      </c>
      <c r="E692">
        <v>0</v>
      </c>
      <c r="F692">
        <v>0</v>
      </c>
      <c r="G692">
        <v>0</v>
      </c>
      <c r="H692">
        <v>0</v>
      </c>
      <c r="I692">
        <v>1182</v>
      </c>
      <c r="J692">
        <v>161</v>
      </c>
      <c r="K692">
        <v>85</v>
      </c>
      <c r="L692">
        <v>99</v>
      </c>
      <c r="M692">
        <v>1</v>
      </c>
      <c r="N692">
        <v>0</v>
      </c>
      <c r="O692">
        <v>0</v>
      </c>
      <c r="P692">
        <v>3</v>
      </c>
      <c r="Q692">
        <v>4.0000000000000001E-3</v>
      </c>
      <c r="R692">
        <v>0.25600000000000001</v>
      </c>
      <c r="S692">
        <v>0</v>
      </c>
      <c r="T692">
        <v>0</v>
      </c>
      <c r="U692">
        <v>3.306</v>
      </c>
      <c r="V692">
        <v>0.34799999999999998</v>
      </c>
      <c r="W692">
        <v>9.1999999999999998E-2</v>
      </c>
      <c r="X692">
        <v>0</v>
      </c>
    </row>
    <row r="693" spans="1:24">
      <c r="A693" t="s">
        <v>537</v>
      </c>
      <c r="B693" t="s">
        <v>34</v>
      </c>
      <c r="C693" t="s">
        <v>82</v>
      </c>
      <c r="E693">
        <v>0</v>
      </c>
      <c r="F693">
        <v>0</v>
      </c>
      <c r="G693">
        <v>0</v>
      </c>
      <c r="H693">
        <v>0</v>
      </c>
      <c r="I693">
        <v>486</v>
      </c>
      <c r="J693">
        <v>236</v>
      </c>
      <c r="K693">
        <v>89</v>
      </c>
      <c r="L693">
        <v>198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0.32600000000000001</v>
      </c>
      <c r="S693">
        <v>0</v>
      </c>
      <c r="T693">
        <v>0</v>
      </c>
      <c r="U693">
        <v>0.104</v>
      </c>
      <c r="V693">
        <v>38.418999999999997</v>
      </c>
      <c r="W693">
        <v>38.093000000000004</v>
      </c>
      <c r="X693">
        <v>116</v>
      </c>
    </row>
    <row r="694" spans="1:24">
      <c r="A694" t="s">
        <v>537</v>
      </c>
      <c r="B694" t="s">
        <v>32</v>
      </c>
      <c r="C694" t="s">
        <v>357</v>
      </c>
      <c r="E694">
        <v>0</v>
      </c>
      <c r="F694">
        <v>0</v>
      </c>
      <c r="G694">
        <v>0</v>
      </c>
      <c r="H694">
        <v>0</v>
      </c>
      <c r="I694">
        <v>315</v>
      </c>
      <c r="J694">
        <v>57</v>
      </c>
      <c r="K694">
        <v>56</v>
      </c>
      <c r="L694">
        <v>57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4.0000000000000001E-3</v>
      </c>
      <c r="S694">
        <v>0</v>
      </c>
      <c r="T694">
        <v>0</v>
      </c>
      <c r="U694">
        <v>5.0000000000000001E-3</v>
      </c>
      <c r="V694">
        <v>1.9E-2</v>
      </c>
      <c r="W694">
        <v>1.4999999999999999E-2</v>
      </c>
      <c r="X694">
        <v>3</v>
      </c>
    </row>
    <row r="695" spans="1:24">
      <c r="A695" t="s">
        <v>540</v>
      </c>
      <c r="B695" t="s">
        <v>30</v>
      </c>
      <c r="C695" t="s">
        <v>292</v>
      </c>
      <c r="E695">
        <v>0</v>
      </c>
      <c r="F695">
        <v>0</v>
      </c>
      <c r="G695">
        <v>0</v>
      </c>
      <c r="H695">
        <v>0</v>
      </c>
      <c r="I695">
        <v>365</v>
      </c>
      <c r="J695">
        <v>42</v>
      </c>
      <c r="K695">
        <v>42</v>
      </c>
      <c r="L695">
        <v>1</v>
      </c>
      <c r="M695">
        <v>42</v>
      </c>
      <c r="N695">
        <v>41</v>
      </c>
      <c r="O695">
        <v>3</v>
      </c>
      <c r="P695">
        <v>47</v>
      </c>
      <c r="Q695">
        <v>3.0000000000000001E-3</v>
      </c>
      <c r="R695">
        <v>4.0000000000000001E-3</v>
      </c>
      <c r="S695">
        <v>0</v>
      </c>
      <c r="T695">
        <v>0</v>
      </c>
      <c r="U695">
        <v>4.0000000000000001E-3</v>
      </c>
      <c r="V695">
        <v>2.1999999999999999E-2</v>
      </c>
      <c r="W695">
        <v>1.7999999999999999E-2</v>
      </c>
      <c r="X695">
        <v>4</v>
      </c>
    </row>
    <row r="696" spans="1:24">
      <c r="A696" t="s">
        <v>536</v>
      </c>
      <c r="B696" t="s">
        <v>34</v>
      </c>
      <c r="C696" t="s">
        <v>337</v>
      </c>
      <c r="E696">
        <v>0</v>
      </c>
      <c r="F696">
        <v>0</v>
      </c>
      <c r="G696">
        <v>0</v>
      </c>
      <c r="H696">
        <v>0</v>
      </c>
      <c r="I696">
        <v>1940</v>
      </c>
      <c r="J696">
        <v>666</v>
      </c>
      <c r="K696">
        <v>210</v>
      </c>
      <c r="L696">
        <v>241</v>
      </c>
      <c r="M696">
        <v>210</v>
      </c>
      <c r="N696">
        <v>63</v>
      </c>
      <c r="O696">
        <v>63</v>
      </c>
      <c r="P696">
        <v>901</v>
      </c>
      <c r="Q696">
        <v>0.67100000000000004</v>
      </c>
      <c r="R696">
        <v>5.7030000000000003</v>
      </c>
      <c r="S696">
        <v>0</v>
      </c>
      <c r="T696">
        <v>0</v>
      </c>
      <c r="U696">
        <v>54.74</v>
      </c>
      <c r="V696">
        <v>15.53</v>
      </c>
      <c r="W696">
        <v>9.827</v>
      </c>
      <c r="X696">
        <v>1</v>
      </c>
    </row>
    <row r="697" spans="1:24">
      <c r="A697" t="s">
        <v>537</v>
      </c>
      <c r="B697" t="s">
        <v>24</v>
      </c>
      <c r="C697" t="s">
        <v>412</v>
      </c>
      <c r="D697">
        <v>1</v>
      </c>
    </row>
    <row r="698" spans="1:24">
      <c r="A698" t="s">
        <v>537</v>
      </c>
      <c r="B698" t="s">
        <v>34</v>
      </c>
      <c r="C698" t="s">
        <v>384</v>
      </c>
      <c r="E698">
        <v>0</v>
      </c>
      <c r="F698">
        <v>0</v>
      </c>
      <c r="G698">
        <v>0</v>
      </c>
      <c r="H698">
        <v>0</v>
      </c>
      <c r="I698">
        <v>28122</v>
      </c>
      <c r="J698">
        <v>224</v>
      </c>
      <c r="K698">
        <v>68</v>
      </c>
      <c r="L698">
        <v>90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12.509</v>
      </c>
      <c r="S698">
        <v>0</v>
      </c>
      <c r="T698">
        <v>0</v>
      </c>
      <c r="U698">
        <v>4.734</v>
      </c>
      <c r="V698">
        <v>14.474</v>
      </c>
      <c r="W698">
        <v>1.9650000000000001</v>
      </c>
      <c r="X698">
        <v>0</v>
      </c>
    </row>
    <row r="699" spans="1:24">
      <c r="A699" t="s">
        <v>540</v>
      </c>
      <c r="B699" t="s">
        <v>26</v>
      </c>
      <c r="C699" t="s">
        <v>142</v>
      </c>
      <c r="E699">
        <v>0</v>
      </c>
      <c r="F699">
        <v>0</v>
      </c>
      <c r="G699">
        <v>0</v>
      </c>
      <c r="H699">
        <v>0</v>
      </c>
      <c r="I699">
        <v>254</v>
      </c>
      <c r="J699">
        <v>81</v>
      </c>
      <c r="K699">
        <v>78</v>
      </c>
      <c r="L699">
        <v>81</v>
      </c>
      <c r="M699">
        <v>1</v>
      </c>
      <c r="N699">
        <v>0</v>
      </c>
      <c r="O699">
        <v>0</v>
      </c>
      <c r="P699">
        <v>4</v>
      </c>
      <c r="Q699">
        <v>5.0000000000000001E-3</v>
      </c>
      <c r="R699">
        <v>0.14000000000000001</v>
      </c>
      <c r="S699">
        <v>0</v>
      </c>
      <c r="T699">
        <v>0</v>
      </c>
      <c r="U699">
        <v>1.7000000000000001E-2</v>
      </c>
      <c r="V699">
        <v>0.32200000000000001</v>
      </c>
      <c r="W699">
        <v>0.182</v>
      </c>
      <c r="X699">
        <v>1</v>
      </c>
    </row>
    <row r="700" spans="1:24">
      <c r="A700" t="s">
        <v>536</v>
      </c>
      <c r="B700" t="s">
        <v>30</v>
      </c>
      <c r="C700" t="s">
        <v>413</v>
      </c>
      <c r="D700">
        <v>1</v>
      </c>
    </row>
    <row r="701" spans="1:24">
      <c r="A701" t="s">
        <v>540</v>
      </c>
      <c r="B701" t="s">
        <v>26</v>
      </c>
      <c r="C701" t="s">
        <v>205</v>
      </c>
      <c r="E701">
        <v>0</v>
      </c>
      <c r="F701">
        <v>0</v>
      </c>
      <c r="G701">
        <v>0</v>
      </c>
      <c r="H701">
        <v>0</v>
      </c>
      <c r="I701">
        <v>3458</v>
      </c>
      <c r="J701">
        <v>1585</v>
      </c>
      <c r="K701">
        <v>997</v>
      </c>
      <c r="L701">
        <v>727</v>
      </c>
      <c r="M701">
        <v>648</v>
      </c>
      <c r="N701">
        <v>420</v>
      </c>
      <c r="O701">
        <v>4</v>
      </c>
      <c r="P701">
        <v>546</v>
      </c>
      <c r="Q701">
        <v>0.70799999999999996</v>
      </c>
      <c r="R701">
        <v>9.8000000000000004E-2</v>
      </c>
      <c r="S701">
        <v>0</v>
      </c>
      <c r="T701">
        <v>0</v>
      </c>
      <c r="U701">
        <v>4.5999999999999999E-2</v>
      </c>
      <c r="V701">
        <v>3.698</v>
      </c>
      <c r="W701">
        <v>3.6</v>
      </c>
      <c r="X701">
        <v>36</v>
      </c>
    </row>
    <row r="702" spans="1:24">
      <c r="A702" t="s">
        <v>540</v>
      </c>
      <c r="B702" t="s">
        <v>32</v>
      </c>
      <c r="C702" t="s">
        <v>303</v>
      </c>
      <c r="E702">
        <v>0</v>
      </c>
      <c r="F702">
        <v>0</v>
      </c>
      <c r="G702">
        <v>0</v>
      </c>
      <c r="H702">
        <v>0</v>
      </c>
      <c r="I702">
        <v>16495</v>
      </c>
      <c r="J702">
        <v>6332</v>
      </c>
      <c r="K702">
        <v>2267</v>
      </c>
      <c r="L702">
        <v>2783</v>
      </c>
      <c r="M702">
        <v>2</v>
      </c>
      <c r="N702">
        <v>1</v>
      </c>
      <c r="O702">
        <v>0</v>
      </c>
      <c r="P702">
        <v>1</v>
      </c>
      <c r="Q702">
        <v>4.1000000000000002E-2</v>
      </c>
      <c r="R702">
        <v>3.7429999999999999</v>
      </c>
      <c r="S702">
        <v>0</v>
      </c>
      <c r="T702">
        <v>0</v>
      </c>
      <c r="U702">
        <v>0.65</v>
      </c>
      <c r="V702">
        <v>43.69</v>
      </c>
      <c r="W702">
        <v>39.947000000000003</v>
      </c>
      <c r="X702">
        <v>10</v>
      </c>
    </row>
    <row r="703" spans="1:24">
      <c r="A703" t="s">
        <v>540</v>
      </c>
      <c r="B703" t="s">
        <v>30</v>
      </c>
      <c r="C703" t="s">
        <v>225</v>
      </c>
      <c r="E703">
        <v>0</v>
      </c>
      <c r="F703">
        <v>0</v>
      </c>
      <c r="G703">
        <v>0</v>
      </c>
      <c r="H703">
        <v>0</v>
      </c>
      <c r="I703">
        <v>80047</v>
      </c>
      <c r="J703">
        <v>5110</v>
      </c>
      <c r="K703">
        <v>1817</v>
      </c>
      <c r="L703">
        <v>1348</v>
      </c>
      <c r="M703">
        <v>1798</v>
      </c>
      <c r="N703">
        <v>818</v>
      </c>
      <c r="O703">
        <v>13</v>
      </c>
      <c r="P703">
        <v>945</v>
      </c>
      <c r="Q703">
        <v>3.6819999999999999</v>
      </c>
      <c r="R703">
        <v>13.654</v>
      </c>
      <c r="S703">
        <v>0</v>
      </c>
      <c r="T703">
        <v>0</v>
      </c>
      <c r="U703">
        <v>2.835</v>
      </c>
      <c r="V703">
        <v>43.316000000000003</v>
      </c>
      <c r="W703">
        <v>29.661999999999999</v>
      </c>
      <c r="X703">
        <v>2</v>
      </c>
    </row>
    <row r="704" spans="1:24">
      <c r="A704" t="s">
        <v>537</v>
      </c>
      <c r="B704" t="s">
        <v>24</v>
      </c>
      <c r="C704" t="s">
        <v>414</v>
      </c>
      <c r="D704">
        <v>1</v>
      </c>
    </row>
    <row r="705" spans="1:24">
      <c r="A705" t="s">
        <v>540</v>
      </c>
      <c r="B705" t="s">
        <v>26</v>
      </c>
      <c r="C705" t="s">
        <v>415</v>
      </c>
      <c r="E705">
        <v>0</v>
      </c>
      <c r="F705">
        <v>0</v>
      </c>
      <c r="G705">
        <v>0</v>
      </c>
      <c r="H705">
        <v>0</v>
      </c>
      <c r="I705">
        <v>3262</v>
      </c>
      <c r="J705">
        <v>1616</v>
      </c>
      <c r="K705">
        <v>982</v>
      </c>
      <c r="L705">
        <v>756</v>
      </c>
      <c r="M705">
        <v>578</v>
      </c>
      <c r="N705">
        <v>402</v>
      </c>
      <c r="O705">
        <v>4</v>
      </c>
      <c r="P705">
        <v>525</v>
      </c>
      <c r="Q705">
        <v>0.68200000000000005</v>
      </c>
      <c r="R705">
        <v>0.123</v>
      </c>
      <c r="S705">
        <v>0</v>
      </c>
      <c r="T705">
        <v>0</v>
      </c>
      <c r="U705">
        <v>5.1999999999999998E-2</v>
      </c>
      <c r="V705">
        <v>4.2649999999999997</v>
      </c>
      <c r="W705">
        <v>4.1420000000000003</v>
      </c>
      <c r="X705">
        <v>33</v>
      </c>
    </row>
    <row r="706" spans="1:24">
      <c r="A706" t="s">
        <v>536</v>
      </c>
      <c r="B706" t="s">
        <v>24</v>
      </c>
      <c r="C706" t="s">
        <v>416</v>
      </c>
      <c r="E706">
        <v>0</v>
      </c>
      <c r="F706">
        <v>0</v>
      </c>
      <c r="G706">
        <v>0</v>
      </c>
      <c r="H706">
        <v>0</v>
      </c>
      <c r="I706">
        <v>1649</v>
      </c>
      <c r="J706">
        <v>224</v>
      </c>
      <c r="K706">
        <v>85</v>
      </c>
      <c r="L706">
        <v>17</v>
      </c>
      <c r="M706">
        <v>85</v>
      </c>
      <c r="N706">
        <v>71</v>
      </c>
      <c r="O706">
        <v>18</v>
      </c>
      <c r="P706">
        <v>277</v>
      </c>
      <c r="Q706">
        <v>0.10299999999999999</v>
      </c>
      <c r="R706">
        <v>3.4000000000000002E-2</v>
      </c>
      <c r="S706">
        <v>0</v>
      </c>
      <c r="T706">
        <v>0</v>
      </c>
      <c r="U706">
        <v>1.7000000000000001E-2</v>
      </c>
      <c r="V706">
        <v>0.19800000000000001</v>
      </c>
      <c r="W706">
        <v>0.16400000000000001</v>
      </c>
      <c r="X706">
        <v>4</v>
      </c>
    </row>
    <row r="707" spans="1:24">
      <c r="A707" t="s">
        <v>538</v>
      </c>
      <c r="B707" t="s">
        <v>32</v>
      </c>
      <c r="C707" t="s">
        <v>135</v>
      </c>
      <c r="E707">
        <v>0</v>
      </c>
      <c r="F707">
        <v>0</v>
      </c>
      <c r="G707">
        <v>0</v>
      </c>
      <c r="H707">
        <v>0</v>
      </c>
      <c r="I707">
        <v>3607</v>
      </c>
      <c r="J707">
        <v>679</v>
      </c>
      <c r="K707">
        <v>361</v>
      </c>
      <c r="L707">
        <v>196</v>
      </c>
      <c r="M707">
        <v>234</v>
      </c>
      <c r="N707">
        <v>188</v>
      </c>
      <c r="O707">
        <v>15</v>
      </c>
      <c r="P707">
        <v>224</v>
      </c>
      <c r="Q707">
        <v>0.14000000000000001</v>
      </c>
      <c r="R707">
        <v>7.4999999999999997E-2</v>
      </c>
      <c r="S707">
        <v>0</v>
      </c>
      <c r="T707">
        <v>0</v>
      </c>
      <c r="U707">
        <v>3.6999999999999998E-2</v>
      </c>
      <c r="V707">
        <v>0.52900000000000003</v>
      </c>
      <c r="W707">
        <v>0.45400000000000001</v>
      </c>
      <c r="X707">
        <v>6</v>
      </c>
    </row>
    <row r="708" spans="1:24">
      <c r="A708" t="s">
        <v>538</v>
      </c>
      <c r="B708" t="s">
        <v>32</v>
      </c>
      <c r="C708" t="s">
        <v>71</v>
      </c>
      <c r="E708">
        <v>0</v>
      </c>
      <c r="F708">
        <v>0</v>
      </c>
      <c r="G708">
        <v>0</v>
      </c>
      <c r="H708">
        <v>0</v>
      </c>
      <c r="I708">
        <v>216</v>
      </c>
      <c r="J708">
        <v>56</v>
      </c>
      <c r="K708">
        <v>56</v>
      </c>
      <c r="L708">
        <v>2</v>
      </c>
      <c r="M708">
        <v>56</v>
      </c>
      <c r="N708">
        <v>54</v>
      </c>
      <c r="O708">
        <v>54</v>
      </c>
      <c r="P708">
        <v>156</v>
      </c>
      <c r="Q708">
        <v>0.20200000000000001</v>
      </c>
      <c r="R708">
        <v>0.33500000000000002</v>
      </c>
      <c r="S708">
        <v>0</v>
      </c>
      <c r="T708">
        <v>0</v>
      </c>
      <c r="U708">
        <v>8.6999999999999994E-2</v>
      </c>
      <c r="V708">
        <v>0.55900000000000005</v>
      </c>
      <c r="W708">
        <v>0.224</v>
      </c>
      <c r="X708">
        <v>0</v>
      </c>
    </row>
    <row r="709" spans="1:24">
      <c r="A709" t="s">
        <v>540</v>
      </c>
      <c r="B709" t="s">
        <v>34</v>
      </c>
      <c r="C709" t="s">
        <v>302</v>
      </c>
      <c r="E709">
        <v>0</v>
      </c>
      <c r="F709">
        <v>0</v>
      </c>
      <c r="G709">
        <v>0</v>
      </c>
      <c r="H709">
        <v>0</v>
      </c>
      <c r="I709">
        <v>758</v>
      </c>
      <c r="J709">
        <v>462</v>
      </c>
      <c r="K709">
        <v>144</v>
      </c>
      <c r="L709">
        <v>384</v>
      </c>
      <c r="M709">
        <v>1</v>
      </c>
      <c r="N709">
        <v>0</v>
      </c>
      <c r="O709">
        <v>0</v>
      </c>
      <c r="P709">
        <v>16</v>
      </c>
      <c r="Q709">
        <v>1.7999999999999999E-2</v>
      </c>
      <c r="R709">
        <v>0.36599999999999999</v>
      </c>
      <c r="S709">
        <v>0</v>
      </c>
      <c r="T709">
        <v>0</v>
      </c>
      <c r="U709">
        <v>0.26200000000000001</v>
      </c>
      <c r="V709">
        <v>10.148999999999999</v>
      </c>
      <c r="W709">
        <v>9.7829999999999995</v>
      </c>
      <c r="X709">
        <v>26</v>
      </c>
    </row>
    <row r="710" spans="1:24">
      <c r="A710" t="s">
        <v>539</v>
      </c>
      <c r="B710" t="s">
        <v>26</v>
      </c>
      <c r="C710" t="s">
        <v>185</v>
      </c>
      <c r="E710">
        <v>0</v>
      </c>
      <c r="F710">
        <v>0</v>
      </c>
      <c r="G710">
        <v>0</v>
      </c>
      <c r="H710">
        <v>0</v>
      </c>
      <c r="I710">
        <v>5444</v>
      </c>
      <c r="J710">
        <v>18</v>
      </c>
      <c r="K710">
        <v>18</v>
      </c>
      <c r="L710">
        <v>1</v>
      </c>
      <c r="M710">
        <v>18</v>
      </c>
      <c r="N710">
        <v>17</v>
      </c>
      <c r="O710">
        <v>0</v>
      </c>
      <c r="P710">
        <v>17</v>
      </c>
      <c r="Q710">
        <v>1E-3</v>
      </c>
      <c r="R710">
        <v>5.5E-2</v>
      </c>
      <c r="S710">
        <v>0</v>
      </c>
      <c r="T710">
        <v>0</v>
      </c>
      <c r="U710">
        <v>8.9999999999999993E-3</v>
      </c>
      <c r="V710">
        <v>0.13900000000000001</v>
      </c>
      <c r="W710">
        <v>8.4000000000000005E-2</v>
      </c>
      <c r="X710">
        <v>1</v>
      </c>
    </row>
    <row r="711" spans="1:24">
      <c r="A711" t="s">
        <v>537</v>
      </c>
      <c r="B711" t="s">
        <v>26</v>
      </c>
      <c r="C711" t="s">
        <v>72</v>
      </c>
      <c r="E711">
        <v>0</v>
      </c>
      <c r="F711">
        <v>0</v>
      </c>
      <c r="G711">
        <v>0</v>
      </c>
      <c r="H711">
        <v>0</v>
      </c>
      <c r="I711">
        <v>163</v>
      </c>
      <c r="J711">
        <v>148</v>
      </c>
      <c r="K711">
        <v>79</v>
      </c>
      <c r="L711">
        <v>146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152.149</v>
      </c>
      <c r="S711">
        <v>0</v>
      </c>
      <c r="T711">
        <v>0</v>
      </c>
      <c r="U711">
        <v>78.546999999999997</v>
      </c>
      <c r="V711">
        <v>414.59199999999998</v>
      </c>
      <c r="W711">
        <v>262.44299999999998</v>
      </c>
      <c r="X711">
        <v>1</v>
      </c>
    </row>
    <row r="712" spans="1:24">
      <c r="A712" t="s">
        <v>538</v>
      </c>
      <c r="B712" t="s">
        <v>26</v>
      </c>
      <c r="C712" t="s">
        <v>154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3.0000000000000001E-3</v>
      </c>
      <c r="V712">
        <v>4.0000000000000001E-3</v>
      </c>
      <c r="W712">
        <v>4.0000000000000001E-3</v>
      </c>
      <c r="X712">
        <v>0</v>
      </c>
    </row>
    <row r="713" spans="1:24">
      <c r="A713" t="s">
        <v>539</v>
      </c>
      <c r="B713" t="s">
        <v>24</v>
      </c>
      <c r="C713" t="s">
        <v>108</v>
      </c>
      <c r="E713">
        <v>0</v>
      </c>
      <c r="F713">
        <v>0</v>
      </c>
      <c r="G713">
        <v>0</v>
      </c>
      <c r="H713">
        <v>0</v>
      </c>
      <c r="I713">
        <v>2325</v>
      </c>
      <c r="J713">
        <v>744</v>
      </c>
      <c r="K713">
        <v>567</v>
      </c>
      <c r="L713">
        <v>486</v>
      </c>
      <c r="M713">
        <v>182</v>
      </c>
      <c r="N713">
        <v>149</v>
      </c>
      <c r="O713">
        <v>18</v>
      </c>
      <c r="P713">
        <v>302</v>
      </c>
      <c r="Q713">
        <v>0.187</v>
      </c>
      <c r="R713">
        <v>4.2000000000000003E-2</v>
      </c>
      <c r="S713">
        <v>0</v>
      </c>
      <c r="T713">
        <v>0</v>
      </c>
      <c r="U713">
        <v>1.6E-2</v>
      </c>
      <c r="V713">
        <v>0.98399999999999999</v>
      </c>
      <c r="W713">
        <v>0.94199999999999995</v>
      </c>
      <c r="X713">
        <v>22</v>
      </c>
    </row>
    <row r="714" spans="1:24">
      <c r="A714" t="s">
        <v>538</v>
      </c>
      <c r="B714" t="s">
        <v>32</v>
      </c>
      <c r="C714" t="s">
        <v>303</v>
      </c>
      <c r="E714">
        <v>0</v>
      </c>
      <c r="F714">
        <v>0</v>
      </c>
      <c r="G714">
        <v>0</v>
      </c>
      <c r="H714">
        <v>0</v>
      </c>
      <c r="I714">
        <v>16495</v>
      </c>
      <c r="J714">
        <v>6332</v>
      </c>
      <c r="K714">
        <v>2306</v>
      </c>
      <c r="L714">
        <v>2715</v>
      </c>
      <c r="M714">
        <v>140</v>
      </c>
      <c r="N714">
        <v>125</v>
      </c>
      <c r="O714">
        <v>4</v>
      </c>
      <c r="P714">
        <v>155</v>
      </c>
      <c r="Q714">
        <v>0.85199999999999998</v>
      </c>
      <c r="R714">
        <v>3.7069999999999999</v>
      </c>
      <c r="S714">
        <v>0</v>
      </c>
      <c r="T714">
        <v>0</v>
      </c>
      <c r="U714">
        <v>0.65</v>
      </c>
      <c r="V714">
        <v>44.18</v>
      </c>
      <c r="W714">
        <v>40.472999999999999</v>
      </c>
      <c r="X714">
        <v>10</v>
      </c>
    </row>
    <row r="715" spans="1:24">
      <c r="A715" t="s">
        <v>536</v>
      </c>
      <c r="B715" t="s">
        <v>32</v>
      </c>
      <c r="C715" t="s">
        <v>138</v>
      </c>
      <c r="E715">
        <v>0</v>
      </c>
      <c r="F715">
        <v>0</v>
      </c>
      <c r="G715">
        <v>0</v>
      </c>
      <c r="H715">
        <v>0</v>
      </c>
      <c r="I715">
        <v>210</v>
      </c>
      <c r="J715">
        <v>181</v>
      </c>
      <c r="K715">
        <v>91</v>
      </c>
      <c r="L715">
        <v>135</v>
      </c>
      <c r="M715">
        <v>91</v>
      </c>
      <c r="N715">
        <v>6</v>
      </c>
      <c r="O715">
        <v>6</v>
      </c>
      <c r="P715">
        <v>584</v>
      </c>
      <c r="Q715">
        <v>0.436</v>
      </c>
      <c r="R715">
        <v>0.17</v>
      </c>
      <c r="S715">
        <v>0</v>
      </c>
      <c r="T715">
        <v>0</v>
      </c>
      <c r="U715">
        <v>2.1999999999999999E-2</v>
      </c>
      <c r="V715">
        <v>2.0009999999999999</v>
      </c>
      <c r="W715">
        <v>1.831</v>
      </c>
      <c r="X715">
        <v>10</v>
      </c>
    </row>
    <row r="716" spans="1:24">
      <c r="A716" t="s">
        <v>537</v>
      </c>
      <c r="B716" t="s">
        <v>24</v>
      </c>
      <c r="C716" t="s">
        <v>417</v>
      </c>
      <c r="E716">
        <v>0</v>
      </c>
      <c r="F716">
        <v>0</v>
      </c>
      <c r="G716">
        <v>0</v>
      </c>
      <c r="H716">
        <v>0</v>
      </c>
      <c r="I716">
        <v>2987</v>
      </c>
      <c r="J716">
        <v>1458</v>
      </c>
      <c r="K716">
        <v>1038</v>
      </c>
      <c r="L716">
        <v>1195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2.181</v>
      </c>
      <c r="S716">
        <v>0</v>
      </c>
      <c r="T716">
        <v>0</v>
      </c>
      <c r="U716">
        <v>1.5409999999999999</v>
      </c>
      <c r="V716">
        <v>56.256999999999998</v>
      </c>
      <c r="W716">
        <v>54.076000000000001</v>
      </c>
      <c r="X716">
        <v>24</v>
      </c>
    </row>
    <row r="717" spans="1:24">
      <c r="A717" t="s">
        <v>537</v>
      </c>
      <c r="B717" t="s">
        <v>34</v>
      </c>
      <c r="C717" t="s">
        <v>370</v>
      </c>
      <c r="E717">
        <v>0</v>
      </c>
      <c r="F717">
        <v>0</v>
      </c>
      <c r="G717">
        <v>0</v>
      </c>
      <c r="H717">
        <v>0</v>
      </c>
      <c r="I717">
        <v>5243</v>
      </c>
      <c r="J717">
        <v>359</v>
      </c>
      <c r="K717">
        <v>149</v>
      </c>
      <c r="L717">
        <v>190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9.2669999999999995</v>
      </c>
      <c r="S717">
        <v>0</v>
      </c>
      <c r="T717">
        <v>0</v>
      </c>
      <c r="U717">
        <v>0.33400000000000002</v>
      </c>
      <c r="V717">
        <v>49.247999999999998</v>
      </c>
      <c r="W717">
        <v>39.981000000000002</v>
      </c>
      <c r="X717">
        <v>4</v>
      </c>
    </row>
    <row r="718" spans="1:24">
      <c r="A718" t="s">
        <v>536</v>
      </c>
      <c r="B718" t="s">
        <v>34</v>
      </c>
      <c r="C718" t="s">
        <v>60</v>
      </c>
      <c r="E718">
        <v>0</v>
      </c>
      <c r="F718">
        <v>0</v>
      </c>
      <c r="G718">
        <v>0</v>
      </c>
      <c r="H718">
        <v>0</v>
      </c>
      <c r="I718">
        <v>1333</v>
      </c>
      <c r="J718">
        <v>365</v>
      </c>
      <c r="K718">
        <v>299</v>
      </c>
      <c r="L718">
        <v>171</v>
      </c>
      <c r="M718">
        <v>299</v>
      </c>
      <c r="N718">
        <v>160</v>
      </c>
      <c r="O718">
        <v>54</v>
      </c>
      <c r="P718">
        <v>854</v>
      </c>
      <c r="Q718">
        <v>0.27800000000000002</v>
      </c>
      <c r="R718">
        <v>0.02</v>
      </c>
      <c r="S718">
        <v>0</v>
      </c>
      <c r="T718">
        <v>0</v>
      </c>
      <c r="U718">
        <v>0.01</v>
      </c>
      <c r="V718">
        <v>0.83699999999999997</v>
      </c>
      <c r="W718">
        <v>0.81699999999999995</v>
      </c>
      <c r="X718">
        <v>40</v>
      </c>
    </row>
    <row r="719" spans="1:24">
      <c r="A719" t="s">
        <v>537</v>
      </c>
      <c r="B719" t="s">
        <v>24</v>
      </c>
      <c r="C719" t="s">
        <v>58</v>
      </c>
      <c r="E719">
        <v>0</v>
      </c>
      <c r="F719">
        <v>0</v>
      </c>
      <c r="G719">
        <v>0</v>
      </c>
      <c r="H719">
        <v>0</v>
      </c>
      <c r="I719">
        <v>3963</v>
      </c>
      <c r="J719">
        <v>274</v>
      </c>
      <c r="K719">
        <v>135</v>
      </c>
      <c r="L719">
        <v>137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4.7E-2</v>
      </c>
      <c r="S719">
        <v>0</v>
      </c>
      <c r="T719">
        <v>0</v>
      </c>
      <c r="U719">
        <v>1.7000000000000001E-2</v>
      </c>
      <c r="V719">
        <v>0.13500000000000001</v>
      </c>
      <c r="W719">
        <v>8.7999999999999995E-2</v>
      </c>
      <c r="X719">
        <v>1</v>
      </c>
    </row>
    <row r="720" spans="1:24">
      <c r="A720" t="s">
        <v>538</v>
      </c>
      <c r="B720" t="s">
        <v>24</v>
      </c>
      <c r="C720" t="s">
        <v>134</v>
      </c>
      <c r="E720">
        <v>0</v>
      </c>
      <c r="F720">
        <v>0</v>
      </c>
      <c r="G720">
        <v>0</v>
      </c>
      <c r="H720">
        <v>0</v>
      </c>
      <c r="I720">
        <v>1448</v>
      </c>
      <c r="J720">
        <v>343</v>
      </c>
      <c r="K720">
        <v>215</v>
      </c>
      <c r="L720">
        <v>229</v>
      </c>
      <c r="M720">
        <v>17</v>
      </c>
      <c r="N720">
        <v>11</v>
      </c>
      <c r="O720">
        <v>1</v>
      </c>
      <c r="P720">
        <v>55</v>
      </c>
      <c r="Q720">
        <v>3.5999999999999997E-2</v>
      </c>
      <c r="R720">
        <v>5.2999999999999999E-2</v>
      </c>
      <c r="S720">
        <v>0</v>
      </c>
      <c r="T720">
        <v>0</v>
      </c>
      <c r="U720">
        <v>3.5000000000000003E-2</v>
      </c>
      <c r="V720">
        <v>0.45900000000000002</v>
      </c>
      <c r="W720">
        <v>0.40600000000000003</v>
      </c>
      <c r="X720">
        <v>7</v>
      </c>
    </row>
    <row r="721" spans="1:24">
      <c r="A721" t="s">
        <v>537</v>
      </c>
      <c r="B721" t="s">
        <v>30</v>
      </c>
      <c r="C721" t="s">
        <v>113</v>
      </c>
      <c r="E721">
        <v>0</v>
      </c>
      <c r="F721">
        <v>0</v>
      </c>
      <c r="G721">
        <v>0</v>
      </c>
      <c r="H721">
        <v>0</v>
      </c>
      <c r="I721">
        <v>4374</v>
      </c>
      <c r="J721">
        <v>1462</v>
      </c>
      <c r="K721">
        <v>833</v>
      </c>
      <c r="L721">
        <v>871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0.159</v>
      </c>
      <c r="S721">
        <v>0</v>
      </c>
      <c r="T721">
        <v>0</v>
      </c>
      <c r="U721">
        <v>4.3999999999999997E-2</v>
      </c>
      <c r="V721">
        <v>2.2610000000000001</v>
      </c>
      <c r="W721">
        <v>2.1019999999999999</v>
      </c>
      <c r="X721">
        <v>13</v>
      </c>
    </row>
    <row r="722" spans="1:24">
      <c r="A722" t="s">
        <v>538</v>
      </c>
      <c r="B722" t="s">
        <v>30</v>
      </c>
      <c r="C722" t="s">
        <v>418</v>
      </c>
      <c r="D722">
        <v>1</v>
      </c>
    </row>
    <row r="723" spans="1:24">
      <c r="A723" t="s">
        <v>538</v>
      </c>
      <c r="B723" t="s">
        <v>24</v>
      </c>
      <c r="C723" t="s">
        <v>419</v>
      </c>
      <c r="E723">
        <v>0</v>
      </c>
      <c r="F723">
        <v>0</v>
      </c>
      <c r="G723">
        <v>0</v>
      </c>
      <c r="H723">
        <v>0</v>
      </c>
      <c r="I723">
        <v>428</v>
      </c>
      <c r="J723">
        <v>97</v>
      </c>
      <c r="K723">
        <v>61</v>
      </c>
      <c r="L723">
        <v>55</v>
      </c>
      <c r="M723">
        <v>36</v>
      </c>
      <c r="N723">
        <v>22</v>
      </c>
      <c r="O723">
        <v>10</v>
      </c>
      <c r="P723">
        <v>153</v>
      </c>
      <c r="Q723">
        <v>2.7E-2</v>
      </c>
      <c r="R723">
        <v>7.0000000000000001E-3</v>
      </c>
      <c r="S723">
        <v>0</v>
      </c>
      <c r="T723">
        <v>0</v>
      </c>
      <c r="U723">
        <v>6.0000000000000001E-3</v>
      </c>
      <c r="V723">
        <v>7.8E-2</v>
      </c>
      <c r="W723">
        <v>7.0999999999999994E-2</v>
      </c>
      <c r="X723">
        <v>10</v>
      </c>
    </row>
    <row r="724" spans="1:24">
      <c r="A724" t="s">
        <v>540</v>
      </c>
      <c r="B724" t="s">
        <v>34</v>
      </c>
      <c r="C724" t="s">
        <v>161</v>
      </c>
      <c r="E724">
        <v>0</v>
      </c>
      <c r="F724">
        <v>0</v>
      </c>
      <c r="G724">
        <v>0</v>
      </c>
      <c r="H724">
        <v>0</v>
      </c>
      <c r="I724">
        <v>1467</v>
      </c>
      <c r="J724">
        <v>783</v>
      </c>
      <c r="K724">
        <v>732</v>
      </c>
      <c r="L724">
        <v>726</v>
      </c>
      <c r="M724">
        <v>162</v>
      </c>
      <c r="N724">
        <v>47</v>
      </c>
      <c r="O724">
        <v>47</v>
      </c>
      <c r="P724">
        <v>993</v>
      </c>
      <c r="Q724">
        <v>1.367</v>
      </c>
      <c r="R724">
        <v>31.523</v>
      </c>
      <c r="S724">
        <v>0</v>
      </c>
      <c r="T724">
        <v>0</v>
      </c>
      <c r="U724">
        <v>2.8410000000000002</v>
      </c>
      <c r="V724">
        <v>162.178</v>
      </c>
      <c r="W724">
        <v>130.655</v>
      </c>
      <c r="X724">
        <v>4</v>
      </c>
    </row>
    <row r="725" spans="1:24">
      <c r="A725" t="s">
        <v>537</v>
      </c>
      <c r="B725" t="s">
        <v>24</v>
      </c>
      <c r="C725" t="s">
        <v>262</v>
      </c>
      <c r="E725">
        <v>0</v>
      </c>
      <c r="F725">
        <v>0</v>
      </c>
      <c r="G725">
        <v>0</v>
      </c>
      <c r="H725">
        <v>0</v>
      </c>
      <c r="I725">
        <v>64</v>
      </c>
      <c r="J725">
        <v>20</v>
      </c>
      <c r="K725">
        <v>18</v>
      </c>
      <c r="L725">
        <v>19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2E-3</v>
      </c>
      <c r="S725">
        <v>0</v>
      </c>
      <c r="T725">
        <v>0</v>
      </c>
      <c r="U725">
        <v>3.0000000000000001E-3</v>
      </c>
      <c r="V725">
        <v>1.2E-2</v>
      </c>
      <c r="W725">
        <v>0.01</v>
      </c>
      <c r="X725">
        <v>5</v>
      </c>
    </row>
    <row r="726" spans="1:24">
      <c r="A726" t="s">
        <v>540</v>
      </c>
      <c r="B726" t="s">
        <v>32</v>
      </c>
      <c r="C726" t="s">
        <v>306</v>
      </c>
      <c r="E726">
        <v>0</v>
      </c>
      <c r="F726">
        <v>0</v>
      </c>
      <c r="G726">
        <v>0</v>
      </c>
      <c r="H726">
        <v>0</v>
      </c>
      <c r="I726">
        <v>2283</v>
      </c>
      <c r="J726">
        <v>37</v>
      </c>
      <c r="K726">
        <v>37</v>
      </c>
      <c r="L726">
        <v>37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2.3E-2</v>
      </c>
      <c r="S726">
        <v>0</v>
      </c>
      <c r="T726">
        <v>0</v>
      </c>
      <c r="U726">
        <v>3.0000000000000001E-3</v>
      </c>
      <c r="V726">
        <v>4.3999999999999997E-2</v>
      </c>
      <c r="W726">
        <v>2.1000000000000001E-2</v>
      </c>
      <c r="X726">
        <v>0</v>
      </c>
    </row>
    <row r="727" spans="1:24">
      <c r="A727" t="s">
        <v>539</v>
      </c>
      <c r="B727" t="s">
        <v>34</v>
      </c>
      <c r="C727" t="s">
        <v>145</v>
      </c>
      <c r="E727">
        <v>0</v>
      </c>
      <c r="F727">
        <v>0</v>
      </c>
      <c r="G727">
        <v>0</v>
      </c>
      <c r="H727">
        <v>0</v>
      </c>
      <c r="I727">
        <v>12703</v>
      </c>
      <c r="J727">
        <v>68</v>
      </c>
      <c r="K727">
        <v>47</v>
      </c>
      <c r="L727">
        <v>40</v>
      </c>
      <c r="M727">
        <v>29</v>
      </c>
      <c r="N727">
        <v>18</v>
      </c>
      <c r="O727">
        <v>18</v>
      </c>
      <c r="P727">
        <v>144</v>
      </c>
      <c r="Q727">
        <v>2.1000000000000001E-2</v>
      </c>
      <c r="R727">
        <v>0.88200000000000001</v>
      </c>
      <c r="S727">
        <v>0</v>
      </c>
      <c r="T727">
        <v>0</v>
      </c>
      <c r="U727">
        <v>0.66900000000000004</v>
      </c>
      <c r="V727">
        <v>1.216</v>
      </c>
      <c r="W727">
        <v>0.33400000000000002</v>
      </c>
      <c r="X727">
        <v>0</v>
      </c>
    </row>
    <row r="728" spans="1:24">
      <c r="A728" t="s">
        <v>536</v>
      </c>
      <c r="B728" t="s">
        <v>24</v>
      </c>
      <c r="C728" t="s">
        <v>203</v>
      </c>
      <c r="E728">
        <v>0</v>
      </c>
      <c r="F728">
        <v>0</v>
      </c>
      <c r="G728">
        <v>0</v>
      </c>
      <c r="H728">
        <v>0</v>
      </c>
      <c r="I728">
        <v>3357</v>
      </c>
      <c r="J728">
        <v>1678</v>
      </c>
      <c r="K728">
        <v>1187</v>
      </c>
      <c r="L728">
        <v>849</v>
      </c>
      <c r="M728">
        <v>1187</v>
      </c>
      <c r="N728">
        <v>506</v>
      </c>
      <c r="O728">
        <v>58</v>
      </c>
      <c r="P728">
        <v>2815</v>
      </c>
      <c r="Q728">
        <v>6.0869999999999997</v>
      </c>
      <c r="R728">
        <v>3.294</v>
      </c>
      <c r="S728">
        <v>0</v>
      </c>
      <c r="T728">
        <v>0</v>
      </c>
      <c r="U728">
        <v>3.0960000000000001</v>
      </c>
      <c r="V728">
        <v>113.051</v>
      </c>
      <c r="W728">
        <v>109.75700000000001</v>
      </c>
      <c r="X728">
        <v>33</v>
      </c>
    </row>
    <row r="729" spans="1:24">
      <c r="A729" t="s">
        <v>537</v>
      </c>
      <c r="B729" t="s">
        <v>30</v>
      </c>
      <c r="C729" t="s">
        <v>420</v>
      </c>
      <c r="D729">
        <v>1</v>
      </c>
    </row>
    <row r="730" spans="1:24">
      <c r="A730" t="s">
        <v>540</v>
      </c>
      <c r="B730" t="s">
        <v>32</v>
      </c>
      <c r="C730" t="s">
        <v>421</v>
      </c>
      <c r="E730">
        <v>0</v>
      </c>
      <c r="F730">
        <v>0</v>
      </c>
      <c r="G730">
        <v>0</v>
      </c>
      <c r="H730">
        <v>0</v>
      </c>
      <c r="I730">
        <v>10146</v>
      </c>
      <c r="J730">
        <v>210</v>
      </c>
      <c r="K730">
        <v>159</v>
      </c>
      <c r="L730">
        <v>25</v>
      </c>
      <c r="M730">
        <v>159</v>
      </c>
      <c r="N730">
        <v>137</v>
      </c>
      <c r="O730">
        <v>0</v>
      </c>
      <c r="P730">
        <v>137</v>
      </c>
      <c r="Q730">
        <v>3.6999999999999998E-2</v>
      </c>
      <c r="R730">
        <v>0.111</v>
      </c>
      <c r="S730">
        <v>0</v>
      </c>
      <c r="T730">
        <v>0</v>
      </c>
      <c r="U730">
        <v>0.437</v>
      </c>
      <c r="V730">
        <v>0.22500000000000001</v>
      </c>
      <c r="W730">
        <v>0.114</v>
      </c>
      <c r="X730">
        <v>1</v>
      </c>
    </row>
    <row r="731" spans="1:24">
      <c r="A731" t="s">
        <v>540</v>
      </c>
      <c r="B731" t="s">
        <v>32</v>
      </c>
      <c r="C731" t="s">
        <v>422</v>
      </c>
      <c r="E731">
        <v>0</v>
      </c>
      <c r="F731">
        <v>0</v>
      </c>
      <c r="G731">
        <v>0</v>
      </c>
      <c r="H731">
        <v>0</v>
      </c>
      <c r="I731">
        <v>5542</v>
      </c>
      <c r="J731">
        <v>1008</v>
      </c>
      <c r="K731">
        <v>459</v>
      </c>
      <c r="L731">
        <v>220</v>
      </c>
      <c r="M731">
        <v>459</v>
      </c>
      <c r="N731">
        <v>316</v>
      </c>
      <c r="O731">
        <v>0</v>
      </c>
      <c r="P731">
        <v>316</v>
      </c>
      <c r="Q731">
        <v>0.27800000000000002</v>
      </c>
      <c r="R731">
        <v>7.8E-2</v>
      </c>
      <c r="S731">
        <v>0</v>
      </c>
      <c r="T731">
        <v>0</v>
      </c>
      <c r="U731">
        <v>4.5999999999999999E-2</v>
      </c>
      <c r="V731">
        <v>1.1140000000000001</v>
      </c>
      <c r="W731">
        <v>1.036</v>
      </c>
      <c r="X731">
        <v>13</v>
      </c>
    </row>
    <row r="732" spans="1:24">
      <c r="A732" t="s">
        <v>537</v>
      </c>
      <c r="B732" t="s">
        <v>34</v>
      </c>
      <c r="C732" t="s">
        <v>367</v>
      </c>
      <c r="E732">
        <v>0</v>
      </c>
      <c r="F732">
        <v>0</v>
      </c>
      <c r="G732">
        <v>0</v>
      </c>
      <c r="H732">
        <v>0</v>
      </c>
      <c r="I732">
        <v>2944</v>
      </c>
      <c r="J732">
        <v>142</v>
      </c>
      <c r="K732">
        <v>28</v>
      </c>
      <c r="L732">
        <v>51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8.5999999999999993E-2</v>
      </c>
      <c r="S732">
        <v>0</v>
      </c>
      <c r="T732">
        <v>0</v>
      </c>
      <c r="U732">
        <v>0.124</v>
      </c>
      <c r="V732">
        <v>0.29199999999999998</v>
      </c>
      <c r="W732">
        <v>0.20599999999999999</v>
      </c>
      <c r="X732">
        <v>2</v>
      </c>
    </row>
    <row r="733" spans="1:24">
      <c r="A733" t="s">
        <v>536</v>
      </c>
      <c r="B733" t="s">
        <v>32</v>
      </c>
      <c r="C733" t="s">
        <v>123</v>
      </c>
      <c r="E733">
        <v>0</v>
      </c>
      <c r="F733">
        <v>0</v>
      </c>
      <c r="G733">
        <v>0</v>
      </c>
      <c r="H733">
        <v>0</v>
      </c>
      <c r="I733">
        <v>3169</v>
      </c>
      <c r="J733">
        <v>19</v>
      </c>
      <c r="K733">
        <v>19</v>
      </c>
      <c r="L733">
        <v>1</v>
      </c>
      <c r="M733">
        <v>19</v>
      </c>
      <c r="N733">
        <v>18</v>
      </c>
      <c r="O733">
        <v>0</v>
      </c>
      <c r="P733">
        <v>18</v>
      </c>
      <c r="Q733">
        <v>1E-3</v>
      </c>
      <c r="R733">
        <v>3.3000000000000002E-2</v>
      </c>
      <c r="S733">
        <v>0</v>
      </c>
      <c r="T733">
        <v>0</v>
      </c>
      <c r="U733">
        <v>4.0000000000000001E-3</v>
      </c>
      <c r="V733">
        <v>7.4999999999999997E-2</v>
      </c>
      <c r="W733">
        <v>4.2000000000000003E-2</v>
      </c>
      <c r="X733">
        <v>1</v>
      </c>
    </row>
    <row r="734" spans="1:24">
      <c r="A734" t="s">
        <v>540</v>
      </c>
      <c r="B734" t="s">
        <v>26</v>
      </c>
      <c r="C734" t="s">
        <v>247</v>
      </c>
      <c r="E734">
        <v>0</v>
      </c>
      <c r="F734">
        <v>0</v>
      </c>
      <c r="G734">
        <v>0</v>
      </c>
      <c r="H734">
        <v>0</v>
      </c>
      <c r="I734">
        <v>2118</v>
      </c>
      <c r="J734">
        <v>394</v>
      </c>
      <c r="K734">
        <v>349</v>
      </c>
      <c r="L734">
        <v>102</v>
      </c>
      <c r="M734">
        <v>349</v>
      </c>
      <c r="N734">
        <v>260</v>
      </c>
      <c r="O734">
        <v>3</v>
      </c>
      <c r="P734">
        <v>287</v>
      </c>
      <c r="Q734">
        <v>9.4E-2</v>
      </c>
      <c r="R734">
        <v>2.5000000000000001E-2</v>
      </c>
      <c r="S734">
        <v>0</v>
      </c>
      <c r="T734">
        <v>0</v>
      </c>
      <c r="U734">
        <v>2.1000000000000001E-2</v>
      </c>
      <c r="V734">
        <v>0.30199999999999999</v>
      </c>
      <c r="W734">
        <v>0.27700000000000002</v>
      </c>
      <c r="X734">
        <v>11</v>
      </c>
    </row>
    <row r="735" spans="1:24">
      <c r="A735" t="s">
        <v>539</v>
      </c>
      <c r="B735" t="s">
        <v>32</v>
      </c>
      <c r="C735" t="s">
        <v>409</v>
      </c>
      <c r="E735">
        <v>0</v>
      </c>
      <c r="F735">
        <v>0</v>
      </c>
      <c r="G735">
        <v>0</v>
      </c>
      <c r="H735">
        <v>0</v>
      </c>
      <c r="I735">
        <v>15688</v>
      </c>
      <c r="J735">
        <v>108</v>
      </c>
      <c r="K735">
        <v>99</v>
      </c>
      <c r="L735">
        <v>4</v>
      </c>
      <c r="M735">
        <v>99</v>
      </c>
      <c r="N735">
        <v>96</v>
      </c>
      <c r="O735">
        <v>0</v>
      </c>
      <c r="P735">
        <v>96</v>
      </c>
      <c r="Q735">
        <v>1.2E-2</v>
      </c>
      <c r="R735">
        <v>0.20599999999999999</v>
      </c>
      <c r="S735">
        <v>0</v>
      </c>
      <c r="T735">
        <v>0</v>
      </c>
      <c r="U735">
        <v>3.5000000000000003E-2</v>
      </c>
      <c r="V735">
        <v>0.311</v>
      </c>
      <c r="W735">
        <v>0.105</v>
      </c>
      <c r="X735">
        <v>0</v>
      </c>
    </row>
    <row r="736" spans="1:24">
      <c r="A736" t="s">
        <v>538</v>
      </c>
      <c r="B736" t="s">
        <v>34</v>
      </c>
      <c r="C736" t="s">
        <v>345</v>
      </c>
      <c r="E736">
        <v>0</v>
      </c>
      <c r="F736">
        <v>0</v>
      </c>
      <c r="G736">
        <v>0</v>
      </c>
      <c r="H736">
        <v>0</v>
      </c>
      <c r="I736">
        <v>539</v>
      </c>
      <c r="J736">
        <v>423</v>
      </c>
      <c r="K736">
        <v>164</v>
      </c>
      <c r="L736">
        <v>402</v>
      </c>
      <c r="M736">
        <v>48</v>
      </c>
      <c r="N736">
        <v>16</v>
      </c>
      <c r="O736">
        <v>16</v>
      </c>
      <c r="P736">
        <v>537</v>
      </c>
      <c r="Q736">
        <v>0.441</v>
      </c>
      <c r="R736">
        <v>0.44600000000000001</v>
      </c>
      <c r="S736">
        <v>0</v>
      </c>
      <c r="T736">
        <v>0</v>
      </c>
      <c r="U736">
        <v>0.16900000000000001</v>
      </c>
      <c r="V736">
        <v>14.901</v>
      </c>
      <c r="W736">
        <v>14.455</v>
      </c>
      <c r="X736">
        <v>32</v>
      </c>
    </row>
    <row r="737" spans="1:24">
      <c r="A737" t="s">
        <v>536</v>
      </c>
      <c r="B737" t="s">
        <v>32</v>
      </c>
      <c r="C737" t="s">
        <v>306</v>
      </c>
      <c r="E737">
        <v>0</v>
      </c>
      <c r="F737">
        <v>0</v>
      </c>
      <c r="G737">
        <v>0</v>
      </c>
      <c r="H737">
        <v>0</v>
      </c>
      <c r="I737">
        <v>2283</v>
      </c>
      <c r="J737">
        <v>37</v>
      </c>
      <c r="K737">
        <v>37</v>
      </c>
      <c r="L737">
        <v>4</v>
      </c>
      <c r="M737">
        <v>37</v>
      </c>
      <c r="N737">
        <v>33</v>
      </c>
      <c r="O737">
        <v>0</v>
      </c>
      <c r="P737">
        <v>33</v>
      </c>
      <c r="Q737">
        <v>3.0000000000000001E-3</v>
      </c>
      <c r="R737">
        <v>2.3E-2</v>
      </c>
      <c r="S737">
        <v>0</v>
      </c>
      <c r="T737">
        <v>0</v>
      </c>
      <c r="U737">
        <v>4.0000000000000001E-3</v>
      </c>
      <c r="V737">
        <v>5.8000000000000003E-2</v>
      </c>
      <c r="W737">
        <v>3.5000000000000003E-2</v>
      </c>
      <c r="X737">
        <v>1</v>
      </c>
    </row>
    <row r="738" spans="1:24">
      <c r="A738" t="s">
        <v>539</v>
      </c>
      <c r="B738" t="s">
        <v>24</v>
      </c>
      <c r="C738" t="s">
        <v>423</v>
      </c>
      <c r="E738">
        <v>0</v>
      </c>
      <c r="F738">
        <v>0</v>
      </c>
      <c r="G738">
        <v>0</v>
      </c>
      <c r="H738">
        <v>0</v>
      </c>
      <c r="I738">
        <v>24</v>
      </c>
      <c r="J738">
        <v>6</v>
      </c>
      <c r="K738">
        <v>6</v>
      </c>
      <c r="L738">
        <v>1</v>
      </c>
      <c r="M738">
        <v>6</v>
      </c>
      <c r="N738">
        <v>5</v>
      </c>
      <c r="O738">
        <v>5</v>
      </c>
      <c r="P738">
        <v>11</v>
      </c>
      <c r="Q738">
        <v>3.0000000000000001E-3</v>
      </c>
      <c r="R738">
        <v>1E-3</v>
      </c>
      <c r="S738">
        <v>0</v>
      </c>
      <c r="T738">
        <v>0</v>
      </c>
      <c r="U738">
        <v>3.0000000000000001E-3</v>
      </c>
      <c r="V738">
        <v>1.4E-2</v>
      </c>
      <c r="W738">
        <v>1.2999999999999999E-2</v>
      </c>
      <c r="X738">
        <v>13</v>
      </c>
    </row>
    <row r="739" spans="1:24">
      <c r="A739" t="s">
        <v>540</v>
      </c>
      <c r="B739" t="s">
        <v>24</v>
      </c>
      <c r="C739" t="s">
        <v>424</v>
      </c>
      <c r="E739">
        <v>0</v>
      </c>
      <c r="F739">
        <v>0</v>
      </c>
      <c r="G739">
        <v>0</v>
      </c>
      <c r="H739">
        <v>0</v>
      </c>
      <c r="I739">
        <v>1523</v>
      </c>
      <c r="J739">
        <v>277</v>
      </c>
      <c r="K739">
        <v>155</v>
      </c>
      <c r="L739">
        <v>171</v>
      </c>
      <c r="M739">
        <v>1</v>
      </c>
      <c r="N739">
        <v>0</v>
      </c>
      <c r="O739">
        <v>0</v>
      </c>
      <c r="P739">
        <v>2</v>
      </c>
      <c r="Q739">
        <v>4.0000000000000001E-3</v>
      </c>
      <c r="R739">
        <v>4.2999999999999997E-2</v>
      </c>
      <c r="S739">
        <v>0</v>
      </c>
      <c r="T739">
        <v>0</v>
      </c>
      <c r="U739">
        <v>2.1999999999999999E-2</v>
      </c>
      <c r="V739">
        <v>0.24299999999999999</v>
      </c>
      <c r="W739">
        <v>0.2</v>
      </c>
      <c r="X739">
        <v>4</v>
      </c>
    </row>
    <row r="740" spans="1:24">
      <c r="A740" t="s">
        <v>536</v>
      </c>
      <c r="B740" t="s">
        <v>34</v>
      </c>
      <c r="C740" t="s">
        <v>136</v>
      </c>
      <c r="E740">
        <v>0</v>
      </c>
      <c r="F740">
        <v>0</v>
      </c>
      <c r="G740">
        <v>0</v>
      </c>
      <c r="H740">
        <v>0</v>
      </c>
      <c r="I740">
        <v>1075</v>
      </c>
      <c r="J740">
        <v>624</v>
      </c>
      <c r="K740">
        <v>212</v>
      </c>
      <c r="L740">
        <v>548</v>
      </c>
      <c r="M740">
        <v>212</v>
      </c>
      <c r="N740">
        <v>6</v>
      </c>
      <c r="O740">
        <v>6</v>
      </c>
      <c r="P740">
        <v>1398</v>
      </c>
      <c r="Q740">
        <v>1.397</v>
      </c>
      <c r="R740">
        <v>0.39300000000000002</v>
      </c>
      <c r="S740">
        <v>0</v>
      </c>
      <c r="T740">
        <v>0</v>
      </c>
      <c r="U740">
        <v>0.17299999999999999</v>
      </c>
      <c r="V740">
        <v>231.88200000000001</v>
      </c>
      <c r="W740">
        <v>231.489</v>
      </c>
      <c r="X740">
        <v>589</v>
      </c>
    </row>
    <row r="741" spans="1:24">
      <c r="A741" t="s">
        <v>540</v>
      </c>
      <c r="B741" t="s">
        <v>34</v>
      </c>
      <c r="C741" t="s">
        <v>175</v>
      </c>
      <c r="E741">
        <v>0</v>
      </c>
      <c r="F741">
        <v>0</v>
      </c>
      <c r="G741">
        <v>0</v>
      </c>
      <c r="H741">
        <v>0</v>
      </c>
      <c r="I741">
        <v>764</v>
      </c>
      <c r="J741">
        <v>557</v>
      </c>
      <c r="K741">
        <v>163</v>
      </c>
      <c r="L741">
        <v>543</v>
      </c>
      <c r="M741">
        <v>28</v>
      </c>
      <c r="N741">
        <v>7</v>
      </c>
      <c r="O741">
        <v>7</v>
      </c>
      <c r="P741">
        <v>268</v>
      </c>
      <c r="Q741">
        <v>0.254</v>
      </c>
      <c r="R741">
        <v>0.82</v>
      </c>
      <c r="S741">
        <v>0</v>
      </c>
      <c r="T741">
        <v>0</v>
      </c>
      <c r="U741">
        <v>0.55200000000000005</v>
      </c>
      <c r="V741">
        <v>33.046999999999997</v>
      </c>
      <c r="W741">
        <v>32.226999999999997</v>
      </c>
      <c r="X741">
        <v>39</v>
      </c>
    </row>
    <row r="742" spans="1:24">
      <c r="A742" t="s">
        <v>540</v>
      </c>
      <c r="B742" t="s">
        <v>26</v>
      </c>
      <c r="C742" t="s">
        <v>321</v>
      </c>
      <c r="E742">
        <v>0</v>
      </c>
      <c r="F742">
        <v>0</v>
      </c>
      <c r="G742">
        <v>0</v>
      </c>
      <c r="H742">
        <v>0</v>
      </c>
      <c r="I742">
        <v>3388</v>
      </c>
      <c r="J742">
        <v>1328</v>
      </c>
      <c r="K742">
        <v>773</v>
      </c>
      <c r="L742">
        <v>428</v>
      </c>
      <c r="M742">
        <v>585</v>
      </c>
      <c r="N742">
        <v>420</v>
      </c>
      <c r="O742">
        <v>1</v>
      </c>
      <c r="P742">
        <v>483</v>
      </c>
      <c r="Q742">
        <v>0.58899999999999997</v>
      </c>
      <c r="R742">
        <v>6.3E-2</v>
      </c>
      <c r="S742">
        <v>0</v>
      </c>
      <c r="T742">
        <v>0</v>
      </c>
      <c r="U742">
        <v>3.6999999999999998E-2</v>
      </c>
      <c r="V742">
        <v>2.0009999999999999</v>
      </c>
      <c r="W742">
        <v>1.9379999999999999</v>
      </c>
      <c r="X742">
        <v>30</v>
      </c>
    </row>
    <row r="743" spans="1:24">
      <c r="A743" t="s">
        <v>540</v>
      </c>
      <c r="B743" t="s">
        <v>32</v>
      </c>
      <c r="C743" t="s">
        <v>238</v>
      </c>
      <c r="E743">
        <v>0</v>
      </c>
      <c r="F743">
        <v>0</v>
      </c>
      <c r="G743">
        <v>0</v>
      </c>
      <c r="H743">
        <v>0</v>
      </c>
      <c r="I743">
        <v>26948</v>
      </c>
      <c r="J743">
        <v>5473</v>
      </c>
      <c r="K743">
        <v>2257</v>
      </c>
      <c r="L743">
        <v>1631</v>
      </c>
      <c r="M743">
        <v>1942</v>
      </c>
      <c r="N743">
        <v>915</v>
      </c>
      <c r="O743">
        <v>13</v>
      </c>
      <c r="P743">
        <v>1011</v>
      </c>
      <c r="Q743">
        <v>2.766</v>
      </c>
      <c r="R743">
        <v>2.1059999999999999</v>
      </c>
      <c r="S743">
        <v>0</v>
      </c>
      <c r="T743">
        <v>0</v>
      </c>
      <c r="U743">
        <v>0.60199999999999998</v>
      </c>
      <c r="V743">
        <v>32.473999999999997</v>
      </c>
      <c r="W743">
        <v>30.367999999999999</v>
      </c>
      <c r="X743">
        <v>14</v>
      </c>
    </row>
    <row r="744" spans="1:24">
      <c r="A744" t="s">
        <v>540</v>
      </c>
      <c r="B744" t="s">
        <v>24</v>
      </c>
      <c r="C744" t="s">
        <v>286</v>
      </c>
      <c r="E744">
        <v>0</v>
      </c>
      <c r="F744">
        <v>0</v>
      </c>
      <c r="G744">
        <v>0</v>
      </c>
      <c r="H744">
        <v>0</v>
      </c>
      <c r="I744">
        <v>313</v>
      </c>
      <c r="J744">
        <v>15</v>
      </c>
      <c r="K744">
        <v>15</v>
      </c>
      <c r="L744">
        <v>15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3.0000000000000001E-3</v>
      </c>
      <c r="S744">
        <v>0</v>
      </c>
      <c r="T744">
        <v>0</v>
      </c>
      <c r="U744">
        <v>3.0000000000000001E-3</v>
      </c>
      <c r="V744">
        <v>1.4999999999999999E-2</v>
      </c>
      <c r="W744">
        <v>1.2E-2</v>
      </c>
      <c r="X744">
        <v>4</v>
      </c>
    </row>
    <row r="745" spans="1:24">
      <c r="A745" t="s">
        <v>538</v>
      </c>
      <c r="B745" t="s">
        <v>26</v>
      </c>
      <c r="C745" t="s">
        <v>75</v>
      </c>
      <c r="E745">
        <v>0</v>
      </c>
      <c r="F745">
        <v>0</v>
      </c>
      <c r="G745">
        <v>0</v>
      </c>
      <c r="H745">
        <v>0</v>
      </c>
      <c r="I745">
        <v>975</v>
      </c>
      <c r="J745">
        <v>52</v>
      </c>
      <c r="K745">
        <v>31</v>
      </c>
      <c r="L745">
        <v>10</v>
      </c>
      <c r="M745">
        <v>31</v>
      </c>
      <c r="N745">
        <v>29</v>
      </c>
      <c r="O745">
        <v>0</v>
      </c>
      <c r="P745">
        <v>237</v>
      </c>
      <c r="Q745">
        <v>0.23599999999999999</v>
      </c>
      <c r="R745">
        <v>5.8999999999999997E-2</v>
      </c>
      <c r="S745">
        <v>0</v>
      </c>
      <c r="T745">
        <v>0</v>
      </c>
      <c r="U745">
        <v>0.58599999999999997</v>
      </c>
      <c r="V745">
        <v>0.52</v>
      </c>
      <c r="W745">
        <v>0.46100000000000002</v>
      </c>
      <c r="X745">
        <v>7</v>
      </c>
    </row>
    <row r="746" spans="1:24">
      <c r="A746" t="s">
        <v>540</v>
      </c>
      <c r="B746" t="s">
        <v>26</v>
      </c>
      <c r="C746" t="s">
        <v>333</v>
      </c>
      <c r="E746">
        <v>0</v>
      </c>
      <c r="F746">
        <v>0</v>
      </c>
      <c r="G746">
        <v>0</v>
      </c>
      <c r="H746">
        <v>0</v>
      </c>
      <c r="I746">
        <v>465</v>
      </c>
      <c r="J746">
        <v>32</v>
      </c>
      <c r="K746">
        <v>21</v>
      </c>
      <c r="L746">
        <v>25</v>
      </c>
      <c r="M746">
        <v>1</v>
      </c>
      <c r="N746">
        <v>0</v>
      </c>
      <c r="O746">
        <v>0</v>
      </c>
      <c r="P746">
        <v>5</v>
      </c>
      <c r="Q746">
        <v>1.0999999999999999E-2</v>
      </c>
      <c r="R746">
        <v>2.5999999999999999E-2</v>
      </c>
      <c r="S746">
        <v>0</v>
      </c>
      <c r="T746">
        <v>0</v>
      </c>
      <c r="U746">
        <v>0.54200000000000004</v>
      </c>
      <c r="V746">
        <v>0.25</v>
      </c>
      <c r="W746">
        <v>0.224</v>
      </c>
      <c r="X746">
        <v>8</v>
      </c>
    </row>
    <row r="747" spans="1:24">
      <c r="A747" t="s">
        <v>536</v>
      </c>
      <c r="B747" t="s">
        <v>34</v>
      </c>
      <c r="C747" t="s">
        <v>358</v>
      </c>
      <c r="E747">
        <v>0</v>
      </c>
      <c r="F747">
        <v>0</v>
      </c>
      <c r="G747">
        <v>0</v>
      </c>
      <c r="H747">
        <v>0</v>
      </c>
      <c r="I747">
        <v>6217</v>
      </c>
      <c r="J747">
        <v>70</v>
      </c>
      <c r="K747">
        <v>56</v>
      </c>
      <c r="L747">
        <v>31</v>
      </c>
      <c r="M747">
        <v>56</v>
      </c>
      <c r="N747">
        <v>32</v>
      </c>
      <c r="O747">
        <v>32</v>
      </c>
      <c r="P747">
        <v>217</v>
      </c>
      <c r="Q747">
        <v>3.2000000000000001E-2</v>
      </c>
      <c r="R747">
        <v>0.377</v>
      </c>
      <c r="S747">
        <v>0</v>
      </c>
      <c r="T747">
        <v>0</v>
      </c>
      <c r="U747">
        <v>0.30499999999999999</v>
      </c>
      <c r="V747">
        <v>0.54900000000000004</v>
      </c>
      <c r="W747">
        <v>0.17199999999999999</v>
      </c>
      <c r="X747">
        <v>0</v>
      </c>
    </row>
    <row r="748" spans="1:24">
      <c r="A748" t="s">
        <v>539</v>
      </c>
      <c r="B748" t="s">
        <v>34</v>
      </c>
      <c r="C748" t="s">
        <v>201</v>
      </c>
      <c r="E748">
        <v>0</v>
      </c>
      <c r="F748">
        <v>0</v>
      </c>
      <c r="G748">
        <v>0</v>
      </c>
      <c r="H748">
        <v>0</v>
      </c>
      <c r="I748">
        <v>674</v>
      </c>
      <c r="J748">
        <v>190</v>
      </c>
      <c r="K748">
        <v>164</v>
      </c>
      <c r="L748">
        <v>86</v>
      </c>
      <c r="M748">
        <v>158</v>
      </c>
      <c r="N748">
        <v>96</v>
      </c>
      <c r="O748">
        <v>37</v>
      </c>
      <c r="P748">
        <v>399</v>
      </c>
      <c r="Q748">
        <v>8.5999999999999993E-2</v>
      </c>
      <c r="R748">
        <v>8.9999999999999993E-3</v>
      </c>
      <c r="S748">
        <v>0</v>
      </c>
      <c r="T748">
        <v>0</v>
      </c>
      <c r="U748">
        <v>7.0000000000000001E-3</v>
      </c>
      <c r="V748">
        <v>0.23200000000000001</v>
      </c>
      <c r="W748">
        <v>0.223</v>
      </c>
      <c r="X748">
        <v>24</v>
      </c>
    </row>
    <row r="749" spans="1:24">
      <c r="A749" t="s">
        <v>539</v>
      </c>
      <c r="B749" t="s">
        <v>30</v>
      </c>
      <c r="C749" t="s">
        <v>425</v>
      </c>
      <c r="E749">
        <v>0</v>
      </c>
      <c r="F749">
        <v>0</v>
      </c>
      <c r="G749">
        <v>0</v>
      </c>
      <c r="H749">
        <v>0</v>
      </c>
      <c r="I749">
        <v>1265</v>
      </c>
      <c r="J749">
        <v>126</v>
      </c>
      <c r="K749">
        <v>126</v>
      </c>
      <c r="L749">
        <v>5</v>
      </c>
      <c r="M749">
        <v>126</v>
      </c>
      <c r="N749">
        <v>121</v>
      </c>
      <c r="O749">
        <v>9</v>
      </c>
      <c r="P749">
        <v>139</v>
      </c>
      <c r="Q749">
        <v>0.03</v>
      </c>
      <c r="R749">
        <v>1.2999999999999999E-2</v>
      </c>
      <c r="S749">
        <v>0</v>
      </c>
      <c r="T749">
        <v>0</v>
      </c>
      <c r="U749">
        <v>6.0000000000000001E-3</v>
      </c>
      <c r="V749">
        <v>6.6000000000000003E-2</v>
      </c>
      <c r="W749">
        <v>5.2999999999999999E-2</v>
      </c>
      <c r="X749">
        <v>4</v>
      </c>
    </row>
    <row r="750" spans="1:24">
      <c r="A750" t="s">
        <v>538</v>
      </c>
      <c r="B750" t="s">
        <v>30</v>
      </c>
      <c r="C750" t="s">
        <v>182</v>
      </c>
      <c r="E750">
        <v>0</v>
      </c>
      <c r="F750">
        <v>0</v>
      </c>
      <c r="G750">
        <v>0</v>
      </c>
      <c r="H750">
        <v>0</v>
      </c>
      <c r="I750">
        <v>561</v>
      </c>
      <c r="J750">
        <v>62</v>
      </c>
      <c r="K750">
        <v>57</v>
      </c>
      <c r="L750">
        <v>19</v>
      </c>
      <c r="M750">
        <v>57</v>
      </c>
      <c r="N750">
        <v>42</v>
      </c>
      <c r="O750">
        <v>42</v>
      </c>
      <c r="P750">
        <v>254</v>
      </c>
      <c r="Q750">
        <v>4.2000000000000003E-2</v>
      </c>
      <c r="R750">
        <v>6.9000000000000006E-2</v>
      </c>
      <c r="S750">
        <v>0</v>
      </c>
      <c r="T750">
        <v>0</v>
      </c>
      <c r="U750">
        <v>0.04</v>
      </c>
      <c r="V750">
        <v>0.151</v>
      </c>
      <c r="W750">
        <v>8.2000000000000003E-2</v>
      </c>
      <c r="X750">
        <v>1</v>
      </c>
    </row>
    <row r="751" spans="1:24">
      <c r="A751" t="s">
        <v>536</v>
      </c>
      <c r="B751" t="s">
        <v>26</v>
      </c>
      <c r="C751" t="s">
        <v>67</v>
      </c>
      <c r="E751">
        <v>0</v>
      </c>
      <c r="F751">
        <v>0</v>
      </c>
      <c r="G751">
        <v>0</v>
      </c>
      <c r="H751">
        <v>0</v>
      </c>
      <c r="I751">
        <v>84</v>
      </c>
      <c r="J751">
        <v>61</v>
      </c>
      <c r="K751">
        <v>42</v>
      </c>
      <c r="L751">
        <v>40</v>
      </c>
      <c r="M751">
        <v>42</v>
      </c>
      <c r="N751">
        <v>16</v>
      </c>
      <c r="O751">
        <v>4</v>
      </c>
      <c r="P751">
        <v>133</v>
      </c>
      <c r="Q751">
        <v>4.0000000000000001E-3</v>
      </c>
      <c r="R751">
        <v>3.0000000000000001E-3</v>
      </c>
      <c r="S751">
        <v>0</v>
      </c>
      <c r="T751">
        <v>0</v>
      </c>
      <c r="U751">
        <v>4.0000000000000001E-3</v>
      </c>
      <c r="V751">
        <v>4.2999999999999997E-2</v>
      </c>
      <c r="W751">
        <v>0.04</v>
      </c>
      <c r="X751">
        <v>13</v>
      </c>
    </row>
    <row r="752" spans="1:24">
      <c r="A752" t="s">
        <v>538</v>
      </c>
      <c r="B752" t="s">
        <v>34</v>
      </c>
      <c r="C752" t="s">
        <v>426</v>
      </c>
      <c r="E752">
        <v>0</v>
      </c>
      <c r="F752">
        <v>0</v>
      </c>
      <c r="G752">
        <v>0</v>
      </c>
      <c r="H752">
        <v>0</v>
      </c>
      <c r="I752">
        <v>50</v>
      </c>
      <c r="J752">
        <v>27</v>
      </c>
      <c r="K752">
        <v>21</v>
      </c>
      <c r="L752">
        <v>18</v>
      </c>
      <c r="M752">
        <v>19</v>
      </c>
      <c r="N752">
        <v>8</v>
      </c>
      <c r="O752">
        <v>8</v>
      </c>
      <c r="P752">
        <v>120</v>
      </c>
      <c r="Q752">
        <v>8.0000000000000002E-3</v>
      </c>
      <c r="R752">
        <v>2E-3</v>
      </c>
      <c r="S752">
        <v>0</v>
      </c>
      <c r="T752">
        <v>0</v>
      </c>
      <c r="U752">
        <v>4.0000000000000001E-3</v>
      </c>
      <c r="V752">
        <v>2.5999999999999999E-2</v>
      </c>
      <c r="W752">
        <v>2.4E-2</v>
      </c>
      <c r="X752">
        <v>12</v>
      </c>
    </row>
    <row r="753" spans="1:24">
      <c r="A753" t="s">
        <v>540</v>
      </c>
      <c r="B753" t="s">
        <v>26</v>
      </c>
      <c r="C753" t="s">
        <v>310</v>
      </c>
      <c r="E753">
        <v>0</v>
      </c>
      <c r="F753">
        <v>0</v>
      </c>
      <c r="G753">
        <v>0</v>
      </c>
      <c r="H753">
        <v>0</v>
      </c>
      <c r="I753">
        <v>5088</v>
      </c>
      <c r="J753">
        <v>2055</v>
      </c>
      <c r="K753">
        <v>1296</v>
      </c>
      <c r="L753">
        <v>867</v>
      </c>
      <c r="M753">
        <v>795</v>
      </c>
      <c r="N753">
        <v>584</v>
      </c>
      <c r="O753">
        <v>10</v>
      </c>
      <c r="P753">
        <v>693</v>
      </c>
      <c r="Q753">
        <v>1.1599999999999999</v>
      </c>
      <c r="R753">
        <v>0.13</v>
      </c>
      <c r="S753">
        <v>0</v>
      </c>
      <c r="T753">
        <v>0</v>
      </c>
      <c r="U753">
        <v>6.2E-2</v>
      </c>
      <c r="V753">
        <v>5.3550000000000004</v>
      </c>
      <c r="W753">
        <v>5.2249999999999996</v>
      </c>
      <c r="X753">
        <v>40</v>
      </c>
    </row>
    <row r="754" spans="1:24">
      <c r="A754" t="s">
        <v>540</v>
      </c>
      <c r="B754" t="s">
        <v>24</v>
      </c>
      <c r="C754" t="s">
        <v>427</v>
      </c>
      <c r="E754">
        <v>0</v>
      </c>
      <c r="F754">
        <v>0</v>
      </c>
      <c r="G754">
        <v>0</v>
      </c>
      <c r="H754">
        <v>0</v>
      </c>
      <c r="I754">
        <v>5586</v>
      </c>
      <c r="J754">
        <v>1363</v>
      </c>
      <c r="K754">
        <v>521</v>
      </c>
      <c r="L754">
        <v>634</v>
      </c>
      <c r="M754">
        <v>1</v>
      </c>
      <c r="N754">
        <v>0</v>
      </c>
      <c r="O754">
        <v>0</v>
      </c>
      <c r="P754">
        <v>5</v>
      </c>
      <c r="Q754">
        <v>3.3000000000000002E-2</v>
      </c>
      <c r="R754">
        <v>13.032</v>
      </c>
      <c r="S754">
        <v>0</v>
      </c>
      <c r="T754">
        <v>0</v>
      </c>
      <c r="U754">
        <v>0.22</v>
      </c>
      <c r="V754">
        <v>17.600000000000001</v>
      </c>
      <c r="W754">
        <v>4.5679999999999996</v>
      </c>
      <c r="X754">
        <v>0</v>
      </c>
    </row>
    <row r="755" spans="1:24">
      <c r="A755" t="s">
        <v>537</v>
      </c>
      <c r="B755" t="s">
        <v>24</v>
      </c>
      <c r="C755" t="s">
        <v>428</v>
      </c>
      <c r="D755">
        <v>1</v>
      </c>
    </row>
    <row r="756" spans="1:24">
      <c r="A756" t="s">
        <v>537</v>
      </c>
      <c r="B756" t="s">
        <v>26</v>
      </c>
      <c r="C756" t="s">
        <v>109</v>
      </c>
      <c r="E756">
        <v>0</v>
      </c>
      <c r="F756">
        <v>0</v>
      </c>
      <c r="G756">
        <v>0</v>
      </c>
      <c r="H756">
        <v>0</v>
      </c>
      <c r="I756">
        <v>3857</v>
      </c>
      <c r="J756">
        <v>1120</v>
      </c>
      <c r="K756">
        <v>791</v>
      </c>
      <c r="L756">
        <v>868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5.8999999999999997E-2</v>
      </c>
      <c r="S756">
        <v>0</v>
      </c>
      <c r="T756">
        <v>0</v>
      </c>
      <c r="U756">
        <v>4.1000000000000002E-2</v>
      </c>
      <c r="V756">
        <v>1.669</v>
      </c>
      <c r="W756">
        <v>1.61</v>
      </c>
      <c r="X756">
        <v>27</v>
      </c>
    </row>
    <row r="757" spans="1:24">
      <c r="A757" t="s">
        <v>536</v>
      </c>
      <c r="B757" t="s">
        <v>24</v>
      </c>
      <c r="C757" t="s">
        <v>423</v>
      </c>
      <c r="E757">
        <v>0</v>
      </c>
      <c r="F757">
        <v>0</v>
      </c>
      <c r="G757">
        <v>0</v>
      </c>
      <c r="H757">
        <v>0</v>
      </c>
      <c r="I757">
        <v>24</v>
      </c>
      <c r="J757">
        <v>6</v>
      </c>
      <c r="K757">
        <v>6</v>
      </c>
      <c r="L757">
        <v>1</v>
      </c>
      <c r="M757">
        <v>6</v>
      </c>
      <c r="N757">
        <v>5</v>
      </c>
      <c r="O757">
        <v>5</v>
      </c>
      <c r="P757">
        <v>11</v>
      </c>
      <c r="Q757">
        <v>3.0000000000000001E-3</v>
      </c>
      <c r="R757">
        <v>1E-3</v>
      </c>
      <c r="S757">
        <v>0</v>
      </c>
      <c r="T757">
        <v>0</v>
      </c>
      <c r="U757">
        <v>4.0000000000000001E-3</v>
      </c>
      <c r="V757">
        <v>3.2000000000000001E-2</v>
      </c>
      <c r="W757">
        <v>3.1E-2</v>
      </c>
      <c r="X757">
        <v>31</v>
      </c>
    </row>
    <row r="758" spans="1:24">
      <c r="A758" t="s">
        <v>539</v>
      </c>
      <c r="B758" t="s">
        <v>24</v>
      </c>
      <c r="C758" t="s">
        <v>194</v>
      </c>
      <c r="E758">
        <v>0</v>
      </c>
      <c r="F758">
        <v>0</v>
      </c>
      <c r="G758">
        <v>0</v>
      </c>
      <c r="H758">
        <v>0</v>
      </c>
      <c r="I758">
        <v>3873</v>
      </c>
      <c r="J758">
        <v>1579</v>
      </c>
      <c r="K758">
        <v>1074</v>
      </c>
      <c r="L758">
        <v>1073</v>
      </c>
      <c r="M758">
        <v>263</v>
      </c>
      <c r="N758">
        <v>218</v>
      </c>
      <c r="O758">
        <v>25</v>
      </c>
      <c r="P758">
        <v>353</v>
      </c>
      <c r="Q758">
        <v>0.52300000000000002</v>
      </c>
      <c r="R758">
        <v>0.14799999999999999</v>
      </c>
      <c r="S758">
        <v>0</v>
      </c>
      <c r="T758">
        <v>0</v>
      </c>
      <c r="U758">
        <v>0.06</v>
      </c>
      <c r="V758">
        <v>5.7619999999999996</v>
      </c>
      <c r="W758">
        <v>5.6139999999999999</v>
      </c>
      <c r="X758">
        <v>37</v>
      </c>
    </row>
    <row r="759" spans="1:24">
      <c r="A759" t="s">
        <v>539</v>
      </c>
      <c r="B759" t="s">
        <v>24</v>
      </c>
      <c r="C759" t="s">
        <v>299</v>
      </c>
      <c r="E759">
        <v>0</v>
      </c>
      <c r="F759">
        <v>0</v>
      </c>
      <c r="G759">
        <v>0</v>
      </c>
      <c r="H759">
        <v>0</v>
      </c>
      <c r="I759">
        <v>777</v>
      </c>
      <c r="J759">
        <v>73</v>
      </c>
      <c r="K759">
        <v>55</v>
      </c>
      <c r="L759">
        <v>15</v>
      </c>
      <c r="M759">
        <v>55</v>
      </c>
      <c r="N759">
        <v>43</v>
      </c>
      <c r="O759">
        <v>5</v>
      </c>
      <c r="P759">
        <v>63</v>
      </c>
      <c r="Q759">
        <v>8.0000000000000002E-3</v>
      </c>
      <c r="R759">
        <v>8.0000000000000002E-3</v>
      </c>
      <c r="S759">
        <v>0</v>
      </c>
      <c r="T759">
        <v>0</v>
      </c>
      <c r="U759">
        <v>5.0000000000000001E-3</v>
      </c>
      <c r="V759">
        <v>3.5000000000000003E-2</v>
      </c>
      <c r="W759">
        <v>2.7E-2</v>
      </c>
      <c r="X759">
        <v>3</v>
      </c>
    </row>
    <row r="760" spans="1:24">
      <c r="A760" t="s">
        <v>540</v>
      </c>
      <c r="B760" t="s">
        <v>34</v>
      </c>
      <c r="C760" t="s">
        <v>130</v>
      </c>
      <c r="E760">
        <v>0</v>
      </c>
      <c r="F760">
        <v>0</v>
      </c>
      <c r="G760">
        <v>0</v>
      </c>
      <c r="H760">
        <v>0</v>
      </c>
      <c r="I760">
        <v>164</v>
      </c>
      <c r="J760">
        <v>156</v>
      </c>
      <c r="K760">
        <v>97</v>
      </c>
      <c r="L760">
        <v>153</v>
      </c>
      <c r="M760">
        <v>1</v>
      </c>
      <c r="N760">
        <v>0</v>
      </c>
      <c r="O760">
        <v>0</v>
      </c>
      <c r="P760">
        <v>3</v>
      </c>
      <c r="Q760">
        <v>4.0000000000000001E-3</v>
      </c>
      <c r="R760">
        <v>0.94899999999999995</v>
      </c>
      <c r="S760">
        <v>0</v>
      </c>
      <c r="T760">
        <v>0</v>
      </c>
      <c r="U760">
        <v>0.51200000000000001</v>
      </c>
      <c r="V760">
        <v>77.296000000000006</v>
      </c>
      <c r="W760">
        <v>76.346999999999994</v>
      </c>
      <c r="X760">
        <v>80</v>
      </c>
    </row>
    <row r="761" spans="1:24">
      <c r="A761" t="s">
        <v>537</v>
      </c>
      <c r="B761" t="s">
        <v>34</v>
      </c>
      <c r="C761" t="s">
        <v>145</v>
      </c>
      <c r="E761">
        <v>0</v>
      </c>
      <c r="F761">
        <v>0</v>
      </c>
      <c r="G761">
        <v>0</v>
      </c>
      <c r="H761">
        <v>0</v>
      </c>
      <c r="I761">
        <v>12703</v>
      </c>
      <c r="J761">
        <v>68</v>
      </c>
      <c r="K761">
        <v>47</v>
      </c>
      <c r="L761">
        <v>58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0.92200000000000004</v>
      </c>
      <c r="S761">
        <v>0</v>
      </c>
      <c r="T761">
        <v>0</v>
      </c>
      <c r="U761">
        <v>0.70899999999999996</v>
      </c>
      <c r="V761">
        <v>1.2629999999999999</v>
      </c>
      <c r="W761">
        <v>0.34100000000000003</v>
      </c>
      <c r="X761">
        <v>0</v>
      </c>
    </row>
    <row r="762" spans="1:24">
      <c r="A762" t="s">
        <v>540</v>
      </c>
      <c r="B762" t="s">
        <v>24</v>
      </c>
      <c r="C762" t="s">
        <v>398</v>
      </c>
      <c r="E762">
        <v>0</v>
      </c>
      <c r="F762">
        <v>0</v>
      </c>
      <c r="G762">
        <v>0</v>
      </c>
      <c r="H762">
        <v>0</v>
      </c>
      <c r="I762">
        <v>1073</v>
      </c>
      <c r="J762">
        <v>38</v>
      </c>
      <c r="K762">
        <v>36</v>
      </c>
      <c r="L762">
        <v>13</v>
      </c>
      <c r="M762">
        <v>36</v>
      </c>
      <c r="N762">
        <v>25</v>
      </c>
      <c r="O762">
        <v>11</v>
      </c>
      <c r="P762">
        <v>114</v>
      </c>
      <c r="Q762">
        <v>1.0999999999999999E-2</v>
      </c>
      <c r="R762">
        <v>1.4E-2</v>
      </c>
      <c r="S762">
        <v>0</v>
      </c>
      <c r="T762">
        <v>0</v>
      </c>
      <c r="U762">
        <v>1.2E-2</v>
      </c>
      <c r="V762">
        <v>4.8000000000000001E-2</v>
      </c>
      <c r="W762">
        <v>3.4000000000000002E-2</v>
      </c>
      <c r="X762">
        <v>2</v>
      </c>
    </row>
    <row r="763" spans="1:24">
      <c r="A763" t="s">
        <v>537</v>
      </c>
      <c r="B763" t="s">
        <v>34</v>
      </c>
      <c r="C763" t="s">
        <v>369</v>
      </c>
      <c r="E763">
        <v>0</v>
      </c>
      <c r="F763">
        <v>0</v>
      </c>
      <c r="G763">
        <v>0</v>
      </c>
      <c r="H763">
        <v>0</v>
      </c>
      <c r="I763">
        <v>242</v>
      </c>
      <c r="J763">
        <v>170</v>
      </c>
      <c r="K763">
        <v>70</v>
      </c>
      <c r="L763">
        <v>170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1.7729999999999999</v>
      </c>
      <c r="S763">
        <v>0</v>
      </c>
      <c r="T763">
        <v>0</v>
      </c>
      <c r="U763">
        <v>0.74</v>
      </c>
      <c r="V763">
        <v>17.997</v>
      </c>
      <c r="W763">
        <v>16.224</v>
      </c>
      <c r="X763">
        <v>9</v>
      </c>
    </row>
    <row r="764" spans="1:24">
      <c r="A764" t="s">
        <v>540</v>
      </c>
      <c r="B764" t="s">
        <v>24</v>
      </c>
      <c r="C764" t="s">
        <v>429</v>
      </c>
      <c r="E764">
        <v>0</v>
      </c>
      <c r="F764">
        <v>0</v>
      </c>
      <c r="G764">
        <v>0</v>
      </c>
      <c r="H764">
        <v>0</v>
      </c>
      <c r="I764">
        <v>519</v>
      </c>
      <c r="J764">
        <v>30</v>
      </c>
      <c r="K764">
        <v>28</v>
      </c>
      <c r="L764">
        <v>29</v>
      </c>
      <c r="M764">
        <v>1</v>
      </c>
      <c r="N764">
        <v>0</v>
      </c>
      <c r="O764">
        <v>0</v>
      </c>
      <c r="P764">
        <v>0</v>
      </c>
      <c r="Q764">
        <v>0</v>
      </c>
      <c r="R764">
        <v>5.0000000000000001E-3</v>
      </c>
      <c r="S764">
        <v>0</v>
      </c>
      <c r="T764">
        <v>0</v>
      </c>
      <c r="U764">
        <v>4.0000000000000001E-3</v>
      </c>
      <c r="V764">
        <v>0.02</v>
      </c>
      <c r="W764">
        <v>1.4999999999999999E-2</v>
      </c>
      <c r="X764">
        <v>3</v>
      </c>
    </row>
    <row r="765" spans="1:24">
      <c r="A765" t="s">
        <v>539</v>
      </c>
      <c r="B765" t="s">
        <v>26</v>
      </c>
      <c r="C765" t="s">
        <v>95</v>
      </c>
      <c r="E765">
        <v>0</v>
      </c>
      <c r="F765">
        <v>0</v>
      </c>
      <c r="G765">
        <v>0</v>
      </c>
      <c r="H765">
        <v>0</v>
      </c>
      <c r="I765">
        <v>8828</v>
      </c>
      <c r="J765">
        <v>90</v>
      </c>
      <c r="K765">
        <v>90</v>
      </c>
      <c r="L765">
        <v>2</v>
      </c>
      <c r="M765">
        <v>90</v>
      </c>
      <c r="N765">
        <v>88</v>
      </c>
      <c r="O765">
        <v>0</v>
      </c>
      <c r="P765">
        <v>88</v>
      </c>
      <c r="Q765">
        <v>1.0999999999999999E-2</v>
      </c>
      <c r="R765">
        <v>9.2999999999999999E-2</v>
      </c>
      <c r="S765">
        <v>0</v>
      </c>
      <c r="T765">
        <v>0</v>
      </c>
      <c r="U765">
        <v>1.2E-2</v>
      </c>
      <c r="V765">
        <v>0.20499999999999999</v>
      </c>
      <c r="W765">
        <v>0.112</v>
      </c>
      <c r="X765">
        <v>1</v>
      </c>
    </row>
    <row r="766" spans="1:24">
      <c r="A766" t="s">
        <v>536</v>
      </c>
      <c r="B766" t="s">
        <v>26</v>
      </c>
      <c r="C766" t="s">
        <v>53</v>
      </c>
      <c r="E766">
        <v>0</v>
      </c>
      <c r="F766">
        <v>0</v>
      </c>
      <c r="G766">
        <v>0</v>
      </c>
      <c r="H766">
        <v>0</v>
      </c>
      <c r="I766">
        <v>11192</v>
      </c>
      <c r="J766">
        <v>115</v>
      </c>
      <c r="K766">
        <v>115</v>
      </c>
      <c r="L766">
        <v>4</v>
      </c>
      <c r="M766">
        <v>115</v>
      </c>
      <c r="N766">
        <v>111</v>
      </c>
      <c r="O766">
        <v>0</v>
      </c>
      <c r="P766">
        <v>111</v>
      </c>
      <c r="Q766">
        <v>1.7000000000000001E-2</v>
      </c>
      <c r="R766">
        <v>0.13200000000000001</v>
      </c>
      <c r="S766">
        <v>0</v>
      </c>
      <c r="T766">
        <v>0</v>
      </c>
      <c r="U766">
        <v>2.1999999999999999E-2</v>
      </c>
      <c r="V766">
        <v>0.371</v>
      </c>
      <c r="W766">
        <v>0.23899999999999999</v>
      </c>
      <c r="X766">
        <v>1</v>
      </c>
    </row>
    <row r="767" spans="1:24">
      <c r="A767" t="s">
        <v>540</v>
      </c>
      <c r="B767" t="s">
        <v>24</v>
      </c>
      <c r="C767" t="s">
        <v>29</v>
      </c>
      <c r="E767">
        <v>0</v>
      </c>
      <c r="F767">
        <v>0</v>
      </c>
      <c r="G767">
        <v>0</v>
      </c>
      <c r="H767">
        <v>0</v>
      </c>
      <c r="I767">
        <v>2617</v>
      </c>
      <c r="J767">
        <v>1171</v>
      </c>
      <c r="K767">
        <v>884</v>
      </c>
      <c r="L767">
        <v>750</v>
      </c>
      <c r="M767">
        <v>459</v>
      </c>
      <c r="N767">
        <v>243</v>
      </c>
      <c r="O767">
        <v>36</v>
      </c>
      <c r="P767">
        <v>1088</v>
      </c>
      <c r="Q767">
        <v>1.9430000000000001</v>
      </c>
      <c r="R767">
        <v>1.401</v>
      </c>
      <c r="S767">
        <v>0</v>
      </c>
      <c r="T767">
        <v>0</v>
      </c>
      <c r="U767">
        <v>1.0620000000000001</v>
      </c>
      <c r="V767">
        <v>24.882000000000001</v>
      </c>
      <c r="W767">
        <v>23.481000000000002</v>
      </c>
      <c r="X767">
        <v>16</v>
      </c>
    </row>
    <row r="768" spans="1:24">
      <c r="A768" t="s">
        <v>538</v>
      </c>
      <c r="B768" t="s">
        <v>32</v>
      </c>
      <c r="C768" t="s">
        <v>188</v>
      </c>
      <c r="E768">
        <v>0</v>
      </c>
      <c r="F768">
        <v>0</v>
      </c>
      <c r="G768">
        <v>0</v>
      </c>
      <c r="H768">
        <v>0</v>
      </c>
      <c r="I768">
        <v>50578</v>
      </c>
      <c r="J768">
        <v>44</v>
      </c>
      <c r="K768">
        <v>44</v>
      </c>
      <c r="L768">
        <v>5</v>
      </c>
      <c r="M768">
        <v>44</v>
      </c>
      <c r="N768">
        <v>39</v>
      </c>
      <c r="O768">
        <v>0</v>
      </c>
      <c r="P768">
        <v>39</v>
      </c>
      <c r="Q768">
        <v>5.0000000000000001E-3</v>
      </c>
      <c r="R768">
        <v>1.0609999999999999</v>
      </c>
      <c r="S768">
        <v>0</v>
      </c>
      <c r="T768">
        <v>0</v>
      </c>
      <c r="U768">
        <v>0.11799999999999999</v>
      </c>
      <c r="V768">
        <v>1.347</v>
      </c>
      <c r="W768">
        <v>0.28599999999999998</v>
      </c>
      <c r="X768">
        <v>0</v>
      </c>
    </row>
    <row r="769" spans="1:24">
      <c r="A769" t="s">
        <v>540</v>
      </c>
      <c r="B769" t="s">
        <v>26</v>
      </c>
      <c r="C769" t="s">
        <v>430</v>
      </c>
      <c r="E769">
        <v>0</v>
      </c>
      <c r="F769">
        <v>0</v>
      </c>
      <c r="G769">
        <v>0</v>
      </c>
      <c r="H769">
        <v>0</v>
      </c>
      <c r="I769">
        <v>3834</v>
      </c>
      <c r="J769">
        <v>1419</v>
      </c>
      <c r="K769">
        <v>881</v>
      </c>
      <c r="L769">
        <v>535</v>
      </c>
      <c r="M769">
        <v>627</v>
      </c>
      <c r="N769">
        <v>454</v>
      </c>
      <c r="O769">
        <v>3</v>
      </c>
      <c r="P769">
        <v>531</v>
      </c>
      <c r="Q769">
        <v>0.69799999999999995</v>
      </c>
      <c r="R769">
        <v>7.3999999999999996E-2</v>
      </c>
      <c r="S769">
        <v>0</v>
      </c>
      <c r="T769">
        <v>0</v>
      </c>
      <c r="U769">
        <v>4.1000000000000002E-2</v>
      </c>
      <c r="V769">
        <v>2.5099999999999998</v>
      </c>
      <c r="W769">
        <v>2.4359999999999999</v>
      </c>
      <c r="X769">
        <v>32</v>
      </c>
    </row>
    <row r="770" spans="1:24">
      <c r="A770" t="s">
        <v>540</v>
      </c>
      <c r="B770" t="s">
        <v>26</v>
      </c>
      <c r="C770" t="s">
        <v>79</v>
      </c>
      <c r="E770">
        <v>0</v>
      </c>
      <c r="F770">
        <v>0</v>
      </c>
      <c r="G770">
        <v>0</v>
      </c>
      <c r="H770">
        <v>0</v>
      </c>
      <c r="I770">
        <v>697</v>
      </c>
      <c r="J770">
        <v>50</v>
      </c>
      <c r="K770">
        <v>27</v>
      </c>
      <c r="L770">
        <v>7</v>
      </c>
      <c r="M770">
        <v>27</v>
      </c>
      <c r="N770">
        <v>25</v>
      </c>
      <c r="O770">
        <v>1</v>
      </c>
      <c r="P770">
        <v>110</v>
      </c>
      <c r="Q770">
        <v>0.51700000000000002</v>
      </c>
      <c r="R770">
        <v>0.159</v>
      </c>
      <c r="S770">
        <v>0</v>
      </c>
      <c r="T770">
        <v>0</v>
      </c>
      <c r="U770">
        <v>0.47699999999999998</v>
      </c>
      <c r="V770">
        <v>1.27</v>
      </c>
      <c r="W770">
        <v>1.111</v>
      </c>
      <c r="X770">
        <v>6</v>
      </c>
    </row>
    <row r="771" spans="1:24">
      <c r="A771" t="s">
        <v>537</v>
      </c>
      <c r="B771" t="s">
        <v>34</v>
      </c>
      <c r="C771" t="s">
        <v>227</v>
      </c>
      <c r="E771">
        <v>0</v>
      </c>
      <c r="F771">
        <v>0</v>
      </c>
      <c r="G771">
        <v>0</v>
      </c>
      <c r="H771">
        <v>0</v>
      </c>
      <c r="I771">
        <v>1464</v>
      </c>
      <c r="J771">
        <v>65</v>
      </c>
      <c r="K771">
        <v>17</v>
      </c>
      <c r="L771">
        <v>25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2.1999999999999999E-2</v>
      </c>
      <c r="S771">
        <v>0</v>
      </c>
      <c r="T771">
        <v>0</v>
      </c>
      <c r="U771">
        <v>1.2999999999999999E-2</v>
      </c>
      <c r="V771">
        <v>7.2999999999999995E-2</v>
      </c>
      <c r="W771">
        <v>5.0999999999999997E-2</v>
      </c>
      <c r="X771">
        <v>2</v>
      </c>
    </row>
    <row r="772" spans="1:24">
      <c r="A772" t="s">
        <v>536</v>
      </c>
      <c r="B772" t="s">
        <v>26</v>
      </c>
      <c r="C772" t="s">
        <v>431</v>
      </c>
      <c r="E772">
        <v>0</v>
      </c>
      <c r="F772">
        <v>0</v>
      </c>
      <c r="G772">
        <v>0</v>
      </c>
      <c r="H772">
        <v>0</v>
      </c>
      <c r="I772">
        <v>2682</v>
      </c>
      <c r="J772">
        <v>544</v>
      </c>
      <c r="K772">
        <v>449</v>
      </c>
      <c r="L772">
        <v>155</v>
      </c>
      <c r="M772">
        <v>449</v>
      </c>
      <c r="N772">
        <v>315</v>
      </c>
      <c r="O772">
        <v>2</v>
      </c>
      <c r="P772">
        <v>340</v>
      </c>
      <c r="Q772">
        <v>0.16500000000000001</v>
      </c>
      <c r="R772">
        <v>3.9E-2</v>
      </c>
      <c r="S772">
        <v>0</v>
      </c>
      <c r="T772">
        <v>0</v>
      </c>
      <c r="U772">
        <v>2.7E-2</v>
      </c>
      <c r="V772">
        <v>0.56499999999999995</v>
      </c>
      <c r="W772">
        <v>0.52600000000000002</v>
      </c>
      <c r="X772">
        <v>13</v>
      </c>
    </row>
    <row r="773" spans="1:24">
      <c r="A773" t="s">
        <v>539</v>
      </c>
      <c r="B773" t="s">
        <v>24</v>
      </c>
      <c r="C773" t="s">
        <v>432</v>
      </c>
      <c r="E773">
        <v>0</v>
      </c>
      <c r="F773">
        <v>0</v>
      </c>
      <c r="G773">
        <v>0</v>
      </c>
      <c r="H773">
        <v>0</v>
      </c>
      <c r="I773">
        <v>1692</v>
      </c>
      <c r="J773">
        <v>715</v>
      </c>
      <c r="K773">
        <v>492</v>
      </c>
      <c r="L773">
        <v>282</v>
      </c>
      <c r="M773">
        <v>492</v>
      </c>
      <c r="N773">
        <v>261</v>
      </c>
      <c r="O773">
        <v>27</v>
      </c>
      <c r="P773">
        <v>1150</v>
      </c>
      <c r="Q773">
        <v>1.1060000000000001</v>
      </c>
      <c r="R773">
        <v>0.315</v>
      </c>
      <c r="S773">
        <v>0</v>
      </c>
      <c r="T773">
        <v>0</v>
      </c>
      <c r="U773">
        <v>0.26700000000000002</v>
      </c>
      <c r="V773">
        <v>3.7160000000000002</v>
      </c>
      <c r="W773">
        <v>3.4009999999999998</v>
      </c>
      <c r="X773">
        <v>10</v>
      </c>
    </row>
    <row r="774" spans="1:24">
      <c r="A774" t="s">
        <v>537</v>
      </c>
      <c r="B774" t="s">
        <v>24</v>
      </c>
      <c r="C774" t="s">
        <v>433</v>
      </c>
      <c r="D774">
        <v>1</v>
      </c>
    </row>
    <row r="775" spans="1:24">
      <c r="A775" t="s">
        <v>536</v>
      </c>
      <c r="B775" t="s">
        <v>34</v>
      </c>
      <c r="C775" t="s">
        <v>434</v>
      </c>
      <c r="E775">
        <v>0</v>
      </c>
      <c r="F775">
        <v>0</v>
      </c>
      <c r="G775">
        <v>0</v>
      </c>
      <c r="H775">
        <v>0</v>
      </c>
      <c r="I775">
        <v>102</v>
      </c>
      <c r="J775">
        <v>97</v>
      </c>
      <c r="K775">
        <v>58</v>
      </c>
      <c r="L775">
        <v>83</v>
      </c>
      <c r="M775">
        <v>58</v>
      </c>
      <c r="N775">
        <v>13</v>
      </c>
      <c r="O775">
        <v>13</v>
      </c>
      <c r="P775">
        <v>637</v>
      </c>
      <c r="Q775">
        <v>9.2999999999999999E-2</v>
      </c>
      <c r="R775">
        <v>2.1000000000000001E-2</v>
      </c>
      <c r="S775">
        <v>0</v>
      </c>
      <c r="T775">
        <v>0</v>
      </c>
      <c r="U775">
        <v>1.4E-2</v>
      </c>
      <c r="V775">
        <v>0.33700000000000002</v>
      </c>
      <c r="W775">
        <v>0.316</v>
      </c>
      <c r="X775">
        <v>15</v>
      </c>
    </row>
    <row r="776" spans="1:24">
      <c r="A776" t="s">
        <v>540</v>
      </c>
      <c r="B776" t="s">
        <v>24</v>
      </c>
      <c r="C776" t="s">
        <v>126</v>
      </c>
      <c r="E776">
        <v>0</v>
      </c>
      <c r="F776">
        <v>0</v>
      </c>
      <c r="G776">
        <v>0</v>
      </c>
      <c r="H776">
        <v>0</v>
      </c>
      <c r="I776">
        <v>477</v>
      </c>
      <c r="J776">
        <v>205</v>
      </c>
      <c r="K776">
        <v>176</v>
      </c>
      <c r="L776">
        <v>152</v>
      </c>
      <c r="M776">
        <v>63</v>
      </c>
      <c r="N776">
        <v>40</v>
      </c>
      <c r="O776">
        <v>18</v>
      </c>
      <c r="P776">
        <v>343</v>
      </c>
      <c r="Q776">
        <v>0.17899999999999999</v>
      </c>
      <c r="R776">
        <v>1.6E-2</v>
      </c>
      <c r="S776">
        <v>0</v>
      </c>
      <c r="T776">
        <v>0</v>
      </c>
      <c r="U776">
        <v>1.4E-2</v>
      </c>
      <c r="V776">
        <v>0.42399999999999999</v>
      </c>
      <c r="W776">
        <v>0.40799999999999997</v>
      </c>
      <c r="X776">
        <v>25</v>
      </c>
    </row>
    <row r="777" spans="1:24">
      <c r="A777" t="s">
        <v>536</v>
      </c>
      <c r="B777" t="s">
        <v>32</v>
      </c>
      <c r="C777" t="s">
        <v>435</v>
      </c>
      <c r="E777">
        <v>0</v>
      </c>
      <c r="F777">
        <v>0</v>
      </c>
      <c r="G777">
        <v>0</v>
      </c>
      <c r="H777">
        <v>0</v>
      </c>
      <c r="I777">
        <v>949</v>
      </c>
      <c r="J777">
        <v>11</v>
      </c>
      <c r="K777">
        <v>11</v>
      </c>
      <c r="L777">
        <v>1</v>
      </c>
      <c r="M777">
        <v>11</v>
      </c>
      <c r="N777">
        <v>10</v>
      </c>
      <c r="O777">
        <v>0</v>
      </c>
      <c r="P777">
        <v>10</v>
      </c>
      <c r="Q777">
        <v>0</v>
      </c>
      <c r="R777">
        <v>0.01</v>
      </c>
      <c r="S777">
        <v>0</v>
      </c>
      <c r="T777">
        <v>0</v>
      </c>
      <c r="U777">
        <v>4.0000000000000001E-3</v>
      </c>
      <c r="V777">
        <v>3.5999999999999997E-2</v>
      </c>
      <c r="W777">
        <v>2.5999999999999999E-2</v>
      </c>
      <c r="X777">
        <v>2</v>
      </c>
    </row>
    <row r="778" spans="1:24">
      <c r="A778" t="s">
        <v>538</v>
      </c>
      <c r="B778" t="s">
        <v>30</v>
      </c>
      <c r="C778" t="s">
        <v>125</v>
      </c>
      <c r="E778">
        <v>0</v>
      </c>
      <c r="F778">
        <v>0</v>
      </c>
      <c r="G778">
        <v>0</v>
      </c>
      <c r="H778">
        <v>0</v>
      </c>
      <c r="I778">
        <v>40262</v>
      </c>
      <c r="J778">
        <v>1229</v>
      </c>
      <c r="K778">
        <v>694</v>
      </c>
      <c r="L778">
        <v>503</v>
      </c>
      <c r="M778">
        <v>298</v>
      </c>
      <c r="N778">
        <v>263</v>
      </c>
      <c r="O778">
        <v>0</v>
      </c>
      <c r="P778">
        <v>263</v>
      </c>
      <c r="Q778">
        <v>0.20399999999999999</v>
      </c>
      <c r="R778">
        <v>1.175</v>
      </c>
      <c r="S778">
        <v>0</v>
      </c>
      <c r="T778">
        <v>0</v>
      </c>
      <c r="U778">
        <v>0.38300000000000001</v>
      </c>
      <c r="V778">
        <v>2.5529999999999999</v>
      </c>
      <c r="W778">
        <v>1.3779999999999999</v>
      </c>
      <c r="X778">
        <v>1</v>
      </c>
    </row>
    <row r="779" spans="1:24">
      <c r="A779" t="s">
        <v>540</v>
      </c>
      <c r="B779" t="s">
        <v>34</v>
      </c>
      <c r="C779" t="s">
        <v>436</v>
      </c>
      <c r="E779">
        <v>0</v>
      </c>
      <c r="F779">
        <v>0</v>
      </c>
      <c r="G779">
        <v>0</v>
      </c>
      <c r="H779">
        <v>0</v>
      </c>
      <c r="I779">
        <v>660</v>
      </c>
      <c r="J779">
        <v>480</v>
      </c>
      <c r="K779">
        <v>156</v>
      </c>
      <c r="L779">
        <v>478</v>
      </c>
      <c r="M779">
        <v>3</v>
      </c>
      <c r="N779">
        <v>2</v>
      </c>
      <c r="O779">
        <v>2</v>
      </c>
      <c r="P779">
        <v>44</v>
      </c>
      <c r="Q779">
        <v>4.2000000000000003E-2</v>
      </c>
      <c r="R779">
        <v>1.85</v>
      </c>
      <c r="S779">
        <v>0</v>
      </c>
      <c r="T779">
        <v>0</v>
      </c>
      <c r="U779">
        <v>1.0529999999999999</v>
      </c>
      <c r="V779">
        <v>457.60500000000002</v>
      </c>
      <c r="W779">
        <v>455.755</v>
      </c>
      <c r="X779">
        <v>246</v>
      </c>
    </row>
    <row r="780" spans="1:24">
      <c r="A780" t="s">
        <v>536</v>
      </c>
      <c r="B780" t="s">
        <v>26</v>
      </c>
      <c r="C780" t="s">
        <v>132</v>
      </c>
      <c r="E780">
        <v>0</v>
      </c>
      <c r="F780">
        <v>0</v>
      </c>
      <c r="G780">
        <v>0</v>
      </c>
      <c r="H780">
        <v>0</v>
      </c>
      <c r="I780">
        <v>5160</v>
      </c>
      <c r="J780">
        <v>2937</v>
      </c>
      <c r="K780">
        <v>1579</v>
      </c>
      <c r="L780">
        <v>1275</v>
      </c>
      <c r="M780">
        <v>1579</v>
      </c>
      <c r="N780">
        <v>664</v>
      </c>
      <c r="O780">
        <v>6</v>
      </c>
      <c r="P780">
        <v>1316</v>
      </c>
      <c r="Q780">
        <v>2.3929999999999998</v>
      </c>
      <c r="R780">
        <v>0.47899999999999998</v>
      </c>
      <c r="S780">
        <v>0</v>
      </c>
      <c r="T780">
        <v>0</v>
      </c>
      <c r="U780">
        <v>0.127</v>
      </c>
      <c r="V780">
        <v>22.3</v>
      </c>
      <c r="W780">
        <v>21.821000000000002</v>
      </c>
      <c r="X780">
        <v>45</v>
      </c>
    </row>
    <row r="781" spans="1:24">
      <c r="A781" t="s">
        <v>538</v>
      </c>
      <c r="B781" t="s">
        <v>26</v>
      </c>
      <c r="C781" t="s">
        <v>437</v>
      </c>
      <c r="E781">
        <v>0</v>
      </c>
      <c r="F781">
        <v>0</v>
      </c>
      <c r="G781">
        <v>0</v>
      </c>
      <c r="H781">
        <v>0</v>
      </c>
      <c r="I781">
        <v>1483</v>
      </c>
      <c r="J781">
        <v>229</v>
      </c>
      <c r="K781">
        <v>203</v>
      </c>
      <c r="L781">
        <v>31</v>
      </c>
      <c r="M781">
        <v>203</v>
      </c>
      <c r="N781">
        <v>176</v>
      </c>
      <c r="O781">
        <v>0</v>
      </c>
      <c r="P781">
        <v>183</v>
      </c>
      <c r="Q781">
        <v>5.3999999999999999E-2</v>
      </c>
      <c r="R781">
        <v>1.4E-2</v>
      </c>
      <c r="S781">
        <v>0</v>
      </c>
      <c r="T781">
        <v>0</v>
      </c>
      <c r="U781">
        <v>1.4E-2</v>
      </c>
      <c r="V781">
        <v>0.125</v>
      </c>
      <c r="W781">
        <v>0.111</v>
      </c>
      <c r="X781">
        <v>7</v>
      </c>
    </row>
    <row r="782" spans="1:24">
      <c r="A782" t="s">
        <v>538</v>
      </c>
      <c r="B782" t="s">
        <v>26</v>
      </c>
      <c r="C782" t="s">
        <v>438</v>
      </c>
      <c r="E782">
        <v>0</v>
      </c>
      <c r="F782">
        <v>0</v>
      </c>
      <c r="G782">
        <v>0</v>
      </c>
      <c r="H782">
        <v>0</v>
      </c>
      <c r="I782">
        <v>1977</v>
      </c>
      <c r="J782">
        <v>913</v>
      </c>
      <c r="K782">
        <v>551</v>
      </c>
      <c r="L782">
        <v>391</v>
      </c>
      <c r="M782">
        <v>346</v>
      </c>
      <c r="N782">
        <v>251</v>
      </c>
      <c r="O782">
        <v>3</v>
      </c>
      <c r="P782">
        <v>292</v>
      </c>
      <c r="Q782">
        <v>0.21299999999999999</v>
      </c>
      <c r="R782">
        <v>3.4000000000000002E-2</v>
      </c>
      <c r="S782">
        <v>0</v>
      </c>
      <c r="T782">
        <v>0</v>
      </c>
      <c r="U782">
        <v>2.3E-2</v>
      </c>
      <c r="V782">
        <v>1.0269999999999999</v>
      </c>
      <c r="W782">
        <v>0.99299999999999999</v>
      </c>
      <c r="X782">
        <v>29</v>
      </c>
    </row>
    <row r="783" spans="1:24">
      <c r="A783" t="s">
        <v>537</v>
      </c>
      <c r="B783" t="s">
        <v>32</v>
      </c>
      <c r="C783" t="s">
        <v>123</v>
      </c>
      <c r="E783">
        <v>0</v>
      </c>
      <c r="F783">
        <v>0</v>
      </c>
      <c r="G783">
        <v>0</v>
      </c>
      <c r="H783">
        <v>0</v>
      </c>
      <c r="I783">
        <v>3169</v>
      </c>
      <c r="J783">
        <v>19</v>
      </c>
      <c r="K783">
        <v>19</v>
      </c>
      <c r="L783">
        <v>19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3.2000000000000001E-2</v>
      </c>
      <c r="S783">
        <v>0</v>
      </c>
      <c r="T783">
        <v>0</v>
      </c>
      <c r="U783">
        <v>4.0000000000000001E-3</v>
      </c>
      <c r="V783">
        <v>5.3999999999999999E-2</v>
      </c>
      <c r="W783">
        <v>2.1999999999999999E-2</v>
      </c>
      <c r="X783">
        <v>0</v>
      </c>
    </row>
    <row r="784" spans="1:24">
      <c r="A784" t="s">
        <v>539</v>
      </c>
      <c r="B784" t="s">
        <v>26</v>
      </c>
      <c r="C784" t="s">
        <v>430</v>
      </c>
      <c r="E784">
        <v>0</v>
      </c>
      <c r="F784">
        <v>0</v>
      </c>
      <c r="G784">
        <v>0</v>
      </c>
      <c r="H784">
        <v>0</v>
      </c>
      <c r="I784">
        <v>3834</v>
      </c>
      <c r="J784">
        <v>1419</v>
      </c>
      <c r="K784">
        <v>881</v>
      </c>
      <c r="L784">
        <v>535</v>
      </c>
      <c r="M784">
        <v>623</v>
      </c>
      <c r="N784">
        <v>454</v>
      </c>
      <c r="O784">
        <v>3</v>
      </c>
      <c r="P784">
        <v>527</v>
      </c>
      <c r="Q784">
        <v>0.7</v>
      </c>
      <c r="R784">
        <v>7.3999999999999996E-2</v>
      </c>
      <c r="S784">
        <v>0</v>
      </c>
      <c r="T784">
        <v>0</v>
      </c>
      <c r="U784">
        <v>4.1000000000000002E-2</v>
      </c>
      <c r="V784">
        <v>2.5099999999999998</v>
      </c>
      <c r="W784">
        <v>2.4359999999999999</v>
      </c>
      <c r="X784">
        <v>32</v>
      </c>
    </row>
    <row r="785" spans="1:24">
      <c r="A785" t="s">
        <v>537</v>
      </c>
      <c r="B785" t="s">
        <v>32</v>
      </c>
      <c r="C785" t="s">
        <v>439</v>
      </c>
      <c r="E785">
        <v>0</v>
      </c>
      <c r="F785">
        <v>0</v>
      </c>
      <c r="G785">
        <v>0</v>
      </c>
      <c r="H785">
        <v>0</v>
      </c>
      <c r="I785">
        <v>5172</v>
      </c>
      <c r="J785">
        <v>2100</v>
      </c>
      <c r="K785">
        <v>783</v>
      </c>
      <c r="L785">
        <v>1035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0.66600000000000004</v>
      </c>
      <c r="S785">
        <v>0</v>
      </c>
      <c r="T785">
        <v>0</v>
      </c>
      <c r="U785">
        <v>0.105</v>
      </c>
      <c r="V785">
        <v>11.798</v>
      </c>
      <c r="W785">
        <v>11.132</v>
      </c>
      <c r="X785">
        <v>16</v>
      </c>
    </row>
    <row r="786" spans="1:24">
      <c r="A786" t="s">
        <v>539</v>
      </c>
      <c r="B786" t="s">
        <v>32</v>
      </c>
      <c r="C786" t="s">
        <v>240</v>
      </c>
      <c r="E786">
        <v>0</v>
      </c>
      <c r="F786">
        <v>0</v>
      </c>
      <c r="G786">
        <v>0</v>
      </c>
      <c r="H786">
        <v>0</v>
      </c>
      <c r="I786">
        <v>156326</v>
      </c>
      <c r="J786">
        <v>770</v>
      </c>
      <c r="K786">
        <v>721</v>
      </c>
      <c r="L786">
        <v>135</v>
      </c>
      <c r="M786">
        <v>614</v>
      </c>
      <c r="N786">
        <v>593</v>
      </c>
      <c r="O786">
        <v>0</v>
      </c>
      <c r="P786">
        <v>593</v>
      </c>
      <c r="Q786">
        <v>0.41599999999999998</v>
      </c>
      <c r="R786">
        <v>3.278</v>
      </c>
      <c r="S786">
        <v>0</v>
      </c>
      <c r="T786">
        <v>0</v>
      </c>
      <c r="U786">
        <v>0.78900000000000003</v>
      </c>
      <c r="V786">
        <v>4.9379999999999997</v>
      </c>
      <c r="W786">
        <v>1.66</v>
      </c>
      <c r="X786">
        <v>0</v>
      </c>
    </row>
    <row r="787" spans="1:24">
      <c r="A787" t="s">
        <v>538</v>
      </c>
      <c r="B787" t="s">
        <v>26</v>
      </c>
      <c r="C787" t="s">
        <v>321</v>
      </c>
      <c r="E787">
        <v>0</v>
      </c>
      <c r="F787">
        <v>0</v>
      </c>
      <c r="G787">
        <v>0</v>
      </c>
      <c r="H787">
        <v>0</v>
      </c>
      <c r="I787">
        <v>3388</v>
      </c>
      <c r="J787">
        <v>1328</v>
      </c>
      <c r="K787">
        <v>773</v>
      </c>
      <c r="L787">
        <v>450</v>
      </c>
      <c r="M787">
        <v>511</v>
      </c>
      <c r="N787">
        <v>399</v>
      </c>
      <c r="O787">
        <v>1</v>
      </c>
      <c r="P787">
        <v>419</v>
      </c>
      <c r="Q787">
        <v>0.52</v>
      </c>
      <c r="R787">
        <v>6.4000000000000001E-2</v>
      </c>
      <c r="S787">
        <v>0</v>
      </c>
      <c r="T787">
        <v>0</v>
      </c>
      <c r="U787">
        <v>3.7999999999999999E-2</v>
      </c>
      <c r="V787">
        <v>1.859</v>
      </c>
      <c r="W787">
        <v>1.7949999999999999</v>
      </c>
      <c r="X787">
        <v>28</v>
      </c>
    </row>
    <row r="788" spans="1:24">
      <c r="A788" t="s">
        <v>540</v>
      </c>
      <c r="B788" t="s">
        <v>34</v>
      </c>
      <c r="C788" t="s">
        <v>338</v>
      </c>
      <c r="E788">
        <v>0</v>
      </c>
      <c r="F788">
        <v>0</v>
      </c>
      <c r="G788">
        <v>0</v>
      </c>
      <c r="H788">
        <v>0</v>
      </c>
      <c r="I788">
        <v>105</v>
      </c>
      <c r="J788">
        <v>77</v>
      </c>
      <c r="K788">
        <v>39</v>
      </c>
      <c r="L788">
        <v>77</v>
      </c>
      <c r="M788">
        <v>1</v>
      </c>
      <c r="N788">
        <v>0</v>
      </c>
      <c r="O788">
        <v>0</v>
      </c>
      <c r="P788">
        <v>5</v>
      </c>
      <c r="Q788">
        <v>2E-3</v>
      </c>
      <c r="R788">
        <v>2.9000000000000001E-2</v>
      </c>
      <c r="S788">
        <v>0</v>
      </c>
      <c r="T788">
        <v>0</v>
      </c>
      <c r="U788">
        <v>1.6E-2</v>
      </c>
      <c r="V788">
        <v>0.245</v>
      </c>
      <c r="W788">
        <v>0.216</v>
      </c>
      <c r="X788">
        <v>7</v>
      </c>
    </row>
    <row r="789" spans="1:24">
      <c r="A789" t="s">
        <v>538</v>
      </c>
      <c r="B789" t="s">
        <v>30</v>
      </c>
      <c r="C789" t="s">
        <v>180</v>
      </c>
      <c r="E789">
        <v>0</v>
      </c>
      <c r="F789">
        <v>0</v>
      </c>
      <c r="G789">
        <v>0</v>
      </c>
      <c r="H789">
        <v>0</v>
      </c>
      <c r="I789">
        <v>56176</v>
      </c>
      <c r="J789">
        <v>2712</v>
      </c>
      <c r="K789">
        <v>1263</v>
      </c>
      <c r="L789">
        <v>1239</v>
      </c>
      <c r="M789">
        <v>331</v>
      </c>
      <c r="N789">
        <v>272</v>
      </c>
      <c r="O789">
        <v>4</v>
      </c>
      <c r="P789">
        <v>279</v>
      </c>
      <c r="Q789">
        <v>0.52200000000000002</v>
      </c>
      <c r="R789">
        <v>4.2619999999999996</v>
      </c>
      <c r="S789">
        <v>0</v>
      </c>
      <c r="T789">
        <v>0</v>
      </c>
      <c r="U789">
        <v>0.73899999999999999</v>
      </c>
      <c r="V789">
        <v>13.118</v>
      </c>
      <c r="W789">
        <v>8.8559999999999999</v>
      </c>
      <c r="X789">
        <v>2</v>
      </c>
    </row>
    <row r="790" spans="1:24">
      <c r="A790" t="s">
        <v>539</v>
      </c>
      <c r="B790" t="s">
        <v>32</v>
      </c>
      <c r="C790" t="s">
        <v>421</v>
      </c>
      <c r="E790">
        <v>0</v>
      </c>
      <c r="F790">
        <v>0</v>
      </c>
      <c r="G790">
        <v>0</v>
      </c>
      <c r="H790">
        <v>0</v>
      </c>
      <c r="I790">
        <v>10146</v>
      </c>
      <c r="J790">
        <v>210</v>
      </c>
      <c r="K790">
        <v>159</v>
      </c>
      <c r="L790">
        <v>25</v>
      </c>
      <c r="M790">
        <v>159</v>
      </c>
      <c r="N790">
        <v>137</v>
      </c>
      <c r="O790">
        <v>0</v>
      </c>
      <c r="P790">
        <v>137</v>
      </c>
      <c r="Q790">
        <v>3.5000000000000003E-2</v>
      </c>
      <c r="R790">
        <v>0.111</v>
      </c>
      <c r="S790">
        <v>0</v>
      </c>
      <c r="T790">
        <v>0</v>
      </c>
      <c r="U790">
        <v>0.435</v>
      </c>
      <c r="V790">
        <v>0.22700000000000001</v>
      </c>
      <c r="W790">
        <v>0.11600000000000001</v>
      </c>
      <c r="X790">
        <v>1</v>
      </c>
    </row>
    <row r="791" spans="1:24">
      <c r="A791" t="s">
        <v>540</v>
      </c>
      <c r="B791" t="s">
        <v>24</v>
      </c>
      <c r="C791" t="s">
        <v>104</v>
      </c>
      <c r="E791">
        <v>0</v>
      </c>
      <c r="F791">
        <v>0</v>
      </c>
      <c r="G791">
        <v>0</v>
      </c>
      <c r="H791">
        <v>0</v>
      </c>
      <c r="I791">
        <v>1958</v>
      </c>
      <c r="J791">
        <v>335</v>
      </c>
      <c r="K791">
        <v>239</v>
      </c>
      <c r="L791">
        <v>273</v>
      </c>
      <c r="M791">
        <v>1</v>
      </c>
      <c r="N791">
        <v>0</v>
      </c>
      <c r="O791">
        <v>0</v>
      </c>
      <c r="P791">
        <v>4</v>
      </c>
      <c r="Q791">
        <v>6.0000000000000001E-3</v>
      </c>
      <c r="R791">
        <v>4.1000000000000002E-2</v>
      </c>
      <c r="S791">
        <v>0</v>
      </c>
      <c r="T791">
        <v>0</v>
      </c>
      <c r="U791">
        <v>4.2000000000000003E-2</v>
      </c>
      <c r="V791">
        <v>0.41299999999999998</v>
      </c>
      <c r="W791">
        <v>0.372</v>
      </c>
      <c r="X791">
        <v>9</v>
      </c>
    </row>
    <row r="792" spans="1:24">
      <c r="A792" t="s">
        <v>539</v>
      </c>
      <c r="B792" t="s">
        <v>32</v>
      </c>
      <c r="C792" t="s">
        <v>335</v>
      </c>
      <c r="E792">
        <v>0</v>
      </c>
      <c r="F792">
        <v>0</v>
      </c>
      <c r="G792">
        <v>0</v>
      </c>
      <c r="H792">
        <v>0</v>
      </c>
      <c r="I792">
        <v>4</v>
      </c>
      <c r="J792">
        <v>4</v>
      </c>
      <c r="K792">
        <v>4</v>
      </c>
      <c r="L792">
        <v>1</v>
      </c>
      <c r="M792">
        <v>4</v>
      </c>
      <c r="N792">
        <v>3</v>
      </c>
      <c r="O792">
        <v>3</v>
      </c>
      <c r="P792">
        <v>7</v>
      </c>
      <c r="Q792">
        <v>1E-3</v>
      </c>
      <c r="R792">
        <v>0</v>
      </c>
      <c r="S792">
        <v>0</v>
      </c>
      <c r="T792">
        <v>0</v>
      </c>
      <c r="U792">
        <v>3.0000000000000001E-3</v>
      </c>
      <c r="V792">
        <v>1.0999999999999999E-2</v>
      </c>
      <c r="W792">
        <v>1.0999999999999999E-2</v>
      </c>
      <c r="X792">
        <v>0</v>
      </c>
    </row>
    <row r="793" spans="1:24">
      <c r="A793" t="s">
        <v>536</v>
      </c>
      <c r="B793" t="s">
        <v>26</v>
      </c>
      <c r="C793" t="s">
        <v>56</v>
      </c>
      <c r="E793">
        <v>0</v>
      </c>
      <c r="F793">
        <v>0</v>
      </c>
      <c r="G793">
        <v>0</v>
      </c>
      <c r="H793">
        <v>0</v>
      </c>
      <c r="I793">
        <v>6518</v>
      </c>
      <c r="J793">
        <v>2815</v>
      </c>
      <c r="K793">
        <v>1765</v>
      </c>
      <c r="L793">
        <v>1141</v>
      </c>
      <c r="M793">
        <v>1765</v>
      </c>
      <c r="N793">
        <v>829</v>
      </c>
      <c r="O793">
        <v>175</v>
      </c>
      <c r="P793">
        <v>1927</v>
      </c>
      <c r="Q793">
        <v>3.488</v>
      </c>
      <c r="R793">
        <v>0.29099999999999998</v>
      </c>
      <c r="S793">
        <v>0</v>
      </c>
      <c r="T793">
        <v>0</v>
      </c>
      <c r="U793">
        <v>9.2999999999999999E-2</v>
      </c>
      <c r="V793">
        <v>15.242000000000001</v>
      </c>
      <c r="W793">
        <v>14.951000000000001</v>
      </c>
      <c r="X793">
        <v>51</v>
      </c>
    </row>
    <row r="794" spans="1:24">
      <c r="A794" t="s">
        <v>540</v>
      </c>
      <c r="B794" t="s">
        <v>32</v>
      </c>
      <c r="C794" t="s">
        <v>81</v>
      </c>
      <c r="E794">
        <v>0</v>
      </c>
      <c r="F794">
        <v>0</v>
      </c>
      <c r="G794">
        <v>0</v>
      </c>
      <c r="H794">
        <v>0</v>
      </c>
      <c r="I794">
        <v>232</v>
      </c>
      <c r="J794">
        <v>232</v>
      </c>
      <c r="K794">
        <v>232</v>
      </c>
      <c r="L794">
        <v>232</v>
      </c>
      <c r="M794">
        <v>1</v>
      </c>
      <c r="N794">
        <v>0</v>
      </c>
      <c r="O794">
        <v>0</v>
      </c>
      <c r="P794">
        <v>16</v>
      </c>
      <c r="Q794">
        <v>1.2E-2</v>
      </c>
      <c r="R794">
        <v>0.45900000000000002</v>
      </c>
      <c r="S794">
        <v>0</v>
      </c>
      <c r="T794">
        <v>0</v>
      </c>
      <c r="U794">
        <v>0.22</v>
      </c>
      <c r="V794">
        <v>1.39</v>
      </c>
      <c r="W794">
        <v>0.93100000000000005</v>
      </c>
      <c r="X794">
        <v>2</v>
      </c>
    </row>
    <row r="795" spans="1:24">
      <c r="A795" t="s">
        <v>536</v>
      </c>
      <c r="B795" t="s">
        <v>24</v>
      </c>
      <c r="C795" t="s">
        <v>169</v>
      </c>
      <c r="E795">
        <v>0</v>
      </c>
      <c r="F795">
        <v>0</v>
      </c>
      <c r="G795">
        <v>0</v>
      </c>
      <c r="H795">
        <v>0</v>
      </c>
      <c r="I795">
        <v>1099</v>
      </c>
      <c r="J795">
        <v>56</v>
      </c>
      <c r="K795">
        <v>50</v>
      </c>
      <c r="L795">
        <v>22</v>
      </c>
      <c r="M795">
        <v>50</v>
      </c>
      <c r="N795">
        <v>32</v>
      </c>
      <c r="O795">
        <v>15</v>
      </c>
      <c r="P795">
        <v>159</v>
      </c>
      <c r="Q795">
        <v>3.3000000000000002E-2</v>
      </c>
      <c r="R795">
        <v>1.7000000000000001E-2</v>
      </c>
      <c r="S795">
        <v>0</v>
      </c>
      <c r="T795">
        <v>0</v>
      </c>
      <c r="U795">
        <v>1.0999999999999999E-2</v>
      </c>
      <c r="V795">
        <v>9.2999999999999999E-2</v>
      </c>
      <c r="W795">
        <v>7.5999999999999998E-2</v>
      </c>
      <c r="X795">
        <v>4</v>
      </c>
    </row>
    <row r="796" spans="1:24">
      <c r="A796" t="s">
        <v>536</v>
      </c>
      <c r="B796" t="s">
        <v>32</v>
      </c>
      <c r="C796" t="s">
        <v>278</v>
      </c>
      <c r="E796">
        <v>0</v>
      </c>
      <c r="F796">
        <v>0</v>
      </c>
      <c r="G796">
        <v>0</v>
      </c>
      <c r="H796">
        <v>0</v>
      </c>
      <c r="I796">
        <v>6829</v>
      </c>
      <c r="J796">
        <v>1827</v>
      </c>
      <c r="K796">
        <v>865</v>
      </c>
      <c r="L796">
        <v>518</v>
      </c>
      <c r="M796">
        <v>865</v>
      </c>
      <c r="N796">
        <v>458</v>
      </c>
      <c r="O796">
        <v>171</v>
      </c>
      <c r="P796">
        <v>801</v>
      </c>
      <c r="Q796">
        <v>0.83499999999999996</v>
      </c>
      <c r="R796">
        <v>0.252</v>
      </c>
      <c r="S796">
        <v>0</v>
      </c>
      <c r="T796">
        <v>0</v>
      </c>
      <c r="U796">
        <v>8.7999999999999995E-2</v>
      </c>
      <c r="V796">
        <v>4.13</v>
      </c>
      <c r="W796">
        <v>3.8780000000000001</v>
      </c>
      <c r="X796">
        <v>15</v>
      </c>
    </row>
    <row r="797" spans="1:24">
      <c r="A797" t="s">
        <v>537</v>
      </c>
      <c r="B797" t="s">
        <v>34</v>
      </c>
      <c r="C797" t="s">
        <v>234</v>
      </c>
      <c r="E797">
        <v>0</v>
      </c>
      <c r="F797">
        <v>0</v>
      </c>
      <c r="G797">
        <v>0</v>
      </c>
      <c r="H797">
        <v>0</v>
      </c>
      <c r="I797">
        <v>197</v>
      </c>
      <c r="J797">
        <v>145</v>
      </c>
      <c r="K797">
        <v>56</v>
      </c>
      <c r="L797">
        <v>143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1.9E-2</v>
      </c>
      <c r="S797">
        <v>0</v>
      </c>
      <c r="T797">
        <v>0</v>
      </c>
      <c r="U797">
        <v>1.6E-2</v>
      </c>
      <c r="V797">
        <v>0.502</v>
      </c>
      <c r="W797">
        <v>0.48299999999999998</v>
      </c>
      <c r="X797">
        <v>25</v>
      </c>
    </row>
    <row r="798" spans="1:24">
      <c r="A798" t="s">
        <v>537</v>
      </c>
      <c r="B798" t="s">
        <v>24</v>
      </c>
      <c r="C798" t="s">
        <v>440</v>
      </c>
      <c r="D798">
        <v>1</v>
      </c>
    </row>
    <row r="799" spans="1:24">
      <c r="A799" t="s">
        <v>537</v>
      </c>
      <c r="B799" t="s">
        <v>24</v>
      </c>
      <c r="C799" t="s">
        <v>176</v>
      </c>
      <c r="E799">
        <v>0</v>
      </c>
      <c r="F799">
        <v>0</v>
      </c>
      <c r="G799">
        <v>0</v>
      </c>
      <c r="H799">
        <v>0</v>
      </c>
      <c r="I799">
        <v>3099</v>
      </c>
      <c r="J799">
        <v>1218</v>
      </c>
      <c r="K799">
        <v>810</v>
      </c>
      <c r="L799">
        <v>941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9.4E-2</v>
      </c>
      <c r="S799">
        <v>0</v>
      </c>
      <c r="T799">
        <v>0</v>
      </c>
      <c r="U799">
        <v>3.5000000000000003E-2</v>
      </c>
      <c r="V799">
        <v>2.742</v>
      </c>
      <c r="W799">
        <v>2.6480000000000001</v>
      </c>
      <c r="X799">
        <v>28</v>
      </c>
    </row>
    <row r="800" spans="1:24">
      <c r="A800" t="s">
        <v>540</v>
      </c>
      <c r="B800" t="s">
        <v>32</v>
      </c>
      <c r="C800" t="s">
        <v>120</v>
      </c>
      <c r="E800">
        <v>0</v>
      </c>
      <c r="F800">
        <v>0</v>
      </c>
      <c r="G800">
        <v>0</v>
      </c>
      <c r="H800">
        <v>0</v>
      </c>
      <c r="I800">
        <v>14347</v>
      </c>
      <c r="J800">
        <v>5395</v>
      </c>
      <c r="K800">
        <v>2278</v>
      </c>
      <c r="L800">
        <v>2864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1.845</v>
      </c>
      <c r="S800">
        <v>0</v>
      </c>
      <c r="T800">
        <v>0</v>
      </c>
      <c r="U800">
        <v>0.498</v>
      </c>
      <c r="V800">
        <v>39.534999999999997</v>
      </c>
      <c r="W800">
        <v>37.69</v>
      </c>
      <c r="X800">
        <v>20</v>
      </c>
    </row>
    <row r="801" spans="1:24">
      <c r="A801" t="s">
        <v>540</v>
      </c>
      <c r="B801" t="s">
        <v>26</v>
      </c>
      <c r="C801" t="s">
        <v>47</v>
      </c>
      <c r="E801">
        <v>0</v>
      </c>
      <c r="F801">
        <v>0</v>
      </c>
      <c r="G801">
        <v>0</v>
      </c>
      <c r="H801">
        <v>0</v>
      </c>
      <c r="I801">
        <v>3</v>
      </c>
      <c r="J801">
        <v>3</v>
      </c>
      <c r="K801">
        <v>3</v>
      </c>
      <c r="L801">
        <v>1</v>
      </c>
      <c r="M801">
        <v>3</v>
      </c>
      <c r="N801">
        <v>2</v>
      </c>
      <c r="O801">
        <v>2</v>
      </c>
      <c r="P801">
        <v>5</v>
      </c>
      <c r="Q801">
        <v>0</v>
      </c>
      <c r="R801">
        <v>1E-3</v>
      </c>
      <c r="S801">
        <v>0</v>
      </c>
      <c r="T801">
        <v>0</v>
      </c>
      <c r="U801">
        <v>4.0000000000000001E-3</v>
      </c>
      <c r="V801">
        <v>1.0999999999999999E-2</v>
      </c>
      <c r="W801">
        <v>0.01</v>
      </c>
      <c r="X801">
        <v>10</v>
      </c>
    </row>
    <row r="802" spans="1:24">
      <c r="A802" t="s">
        <v>540</v>
      </c>
      <c r="B802" t="s">
        <v>32</v>
      </c>
      <c r="C802" t="s">
        <v>184</v>
      </c>
      <c r="E802">
        <v>0</v>
      </c>
      <c r="F802">
        <v>0</v>
      </c>
      <c r="G802">
        <v>0</v>
      </c>
      <c r="H802">
        <v>0</v>
      </c>
      <c r="I802">
        <v>1883</v>
      </c>
      <c r="J802">
        <v>896</v>
      </c>
      <c r="K802">
        <v>667</v>
      </c>
      <c r="L802">
        <v>633</v>
      </c>
      <c r="M802">
        <v>240</v>
      </c>
      <c r="N802">
        <v>138</v>
      </c>
      <c r="O802">
        <v>10</v>
      </c>
      <c r="P802">
        <v>309</v>
      </c>
      <c r="Q802">
        <v>0.23699999999999999</v>
      </c>
      <c r="R802">
        <v>0.13400000000000001</v>
      </c>
      <c r="S802">
        <v>0</v>
      </c>
      <c r="T802">
        <v>0</v>
      </c>
      <c r="U802">
        <v>3.5999999999999997E-2</v>
      </c>
      <c r="V802">
        <v>2.1179999999999999</v>
      </c>
      <c r="W802">
        <v>1.984</v>
      </c>
      <c r="X802">
        <v>14</v>
      </c>
    </row>
    <row r="803" spans="1:24">
      <c r="A803" t="s">
        <v>536</v>
      </c>
      <c r="B803" t="s">
        <v>26</v>
      </c>
      <c r="C803" t="s">
        <v>260</v>
      </c>
      <c r="E803">
        <v>0</v>
      </c>
      <c r="F803">
        <v>0</v>
      </c>
      <c r="G803">
        <v>0</v>
      </c>
      <c r="H803">
        <v>0</v>
      </c>
      <c r="I803">
        <v>4658</v>
      </c>
      <c r="J803">
        <v>2108</v>
      </c>
      <c r="K803">
        <v>1305</v>
      </c>
      <c r="L803">
        <v>894</v>
      </c>
      <c r="M803">
        <v>1305</v>
      </c>
      <c r="N803">
        <v>605</v>
      </c>
      <c r="O803">
        <v>8</v>
      </c>
      <c r="P803">
        <v>961</v>
      </c>
      <c r="Q803">
        <v>1.3480000000000001</v>
      </c>
      <c r="R803">
        <v>0.16300000000000001</v>
      </c>
      <c r="S803">
        <v>0</v>
      </c>
      <c r="T803">
        <v>0</v>
      </c>
      <c r="U803">
        <v>6.4000000000000001E-2</v>
      </c>
      <c r="V803">
        <v>7.5979999999999999</v>
      </c>
      <c r="W803">
        <v>7.4349999999999996</v>
      </c>
      <c r="X803">
        <v>45</v>
      </c>
    </row>
    <row r="804" spans="1:24">
      <c r="A804" t="s">
        <v>536</v>
      </c>
      <c r="B804" t="s">
        <v>34</v>
      </c>
      <c r="C804" t="s">
        <v>402</v>
      </c>
      <c r="D804">
        <v>1</v>
      </c>
    </row>
    <row r="805" spans="1:24">
      <c r="A805" t="s">
        <v>536</v>
      </c>
      <c r="B805" t="s">
        <v>26</v>
      </c>
      <c r="C805" t="s">
        <v>171</v>
      </c>
      <c r="E805">
        <v>0</v>
      </c>
      <c r="F805">
        <v>0</v>
      </c>
      <c r="G805">
        <v>0</v>
      </c>
      <c r="H805">
        <v>0</v>
      </c>
      <c r="I805">
        <v>5928</v>
      </c>
      <c r="J805">
        <v>3256</v>
      </c>
      <c r="K805">
        <v>1799</v>
      </c>
      <c r="L805">
        <v>1365</v>
      </c>
      <c r="M805">
        <v>1799</v>
      </c>
      <c r="N805">
        <v>803</v>
      </c>
      <c r="O805">
        <v>97</v>
      </c>
      <c r="P805">
        <v>1622</v>
      </c>
      <c r="Q805">
        <v>3.1560000000000001</v>
      </c>
      <c r="R805">
        <v>0.52300000000000002</v>
      </c>
      <c r="S805">
        <v>0</v>
      </c>
      <c r="T805">
        <v>0</v>
      </c>
      <c r="U805">
        <v>0.13700000000000001</v>
      </c>
      <c r="V805">
        <v>28.96</v>
      </c>
      <c r="W805">
        <v>28.437000000000001</v>
      </c>
      <c r="X805">
        <v>54</v>
      </c>
    </row>
    <row r="806" spans="1:24">
      <c r="A806" t="s">
        <v>538</v>
      </c>
      <c r="B806" t="s">
        <v>30</v>
      </c>
      <c r="C806" t="s">
        <v>320</v>
      </c>
      <c r="E806">
        <v>0</v>
      </c>
      <c r="F806">
        <v>0</v>
      </c>
      <c r="G806">
        <v>0</v>
      </c>
      <c r="H806">
        <v>0</v>
      </c>
      <c r="I806">
        <v>4</v>
      </c>
      <c r="J806">
        <v>4</v>
      </c>
      <c r="K806">
        <v>4</v>
      </c>
      <c r="L806">
        <v>1</v>
      </c>
      <c r="M806">
        <v>4</v>
      </c>
      <c r="N806">
        <v>3</v>
      </c>
      <c r="O806">
        <v>3</v>
      </c>
      <c r="P806">
        <v>7</v>
      </c>
      <c r="Q806">
        <v>1E-3</v>
      </c>
      <c r="R806">
        <v>0</v>
      </c>
      <c r="S806">
        <v>0</v>
      </c>
      <c r="T806">
        <v>0</v>
      </c>
      <c r="U806">
        <v>3.0000000000000001E-3</v>
      </c>
      <c r="V806">
        <v>1.2E-2</v>
      </c>
      <c r="W806">
        <v>1.2E-2</v>
      </c>
      <c r="X806">
        <v>0</v>
      </c>
    </row>
    <row r="807" spans="1:24">
      <c r="A807" t="s">
        <v>540</v>
      </c>
      <c r="B807" t="s">
        <v>34</v>
      </c>
      <c r="C807" t="s">
        <v>426</v>
      </c>
      <c r="E807">
        <v>0</v>
      </c>
      <c r="F807">
        <v>0</v>
      </c>
      <c r="G807">
        <v>0</v>
      </c>
      <c r="H807">
        <v>0</v>
      </c>
      <c r="I807">
        <v>50</v>
      </c>
      <c r="J807">
        <v>27</v>
      </c>
      <c r="K807">
        <v>21</v>
      </c>
      <c r="L807">
        <v>21</v>
      </c>
      <c r="M807">
        <v>6</v>
      </c>
      <c r="N807">
        <v>5</v>
      </c>
      <c r="O807">
        <v>5</v>
      </c>
      <c r="P807">
        <v>40</v>
      </c>
      <c r="Q807">
        <v>3.0000000000000001E-3</v>
      </c>
      <c r="R807">
        <v>2E-3</v>
      </c>
      <c r="S807">
        <v>0</v>
      </c>
      <c r="T807">
        <v>0</v>
      </c>
      <c r="U807">
        <v>4.0000000000000001E-3</v>
      </c>
      <c r="V807">
        <v>0.02</v>
      </c>
      <c r="W807">
        <v>1.7999999999999999E-2</v>
      </c>
      <c r="X807">
        <v>9</v>
      </c>
    </row>
    <row r="808" spans="1:24">
      <c r="A808" t="s">
        <v>538</v>
      </c>
      <c r="B808" t="s">
        <v>26</v>
      </c>
      <c r="C808" t="s">
        <v>259</v>
      </c>
      <c r="E808">
        <v>0</v>
      </c>
      <c r="F808">
        <v>0</v>
      </c>
      <c r="G808">
        <v>0</v>
      </c>
      <c r="H808">
        <v>0</v>
      </c>
      <c r="I808">
        <v>1483</v>
      </c>
      <c r="J808">
        <v>658</v>
      </c>
      <c r="K808">
        <v>427</v>
      </c>
      <c r="L808">
        <v>292</v>
      </c>
      <c r="M808">
        <v>258</v>
      </c>
      <c r="N808">
        <v>194</v>
      </c>
      <c r="O808">
        <v>2</v>
      </c>
      <c r="P808">
        <v>223</v>
      </c>
      <c r="Q808">
        <v>0.13</v>
      </c>
      <c r="R808">
        <v>2.4E-2</v>
      </c>
      <c r="S808">
        <v>0</v>
      </c>
      <c r="T808">
        <v>0</v>
      </c>
      <c r="U808">
        <v>1.9E-2</v>
      </c>
      <c r="V808">
        <v>0.59599999999999997</v>
      </c>
      <c r="W808">
        <v>0.57199999999999995</v>
      </c>
      <c r="X808">
        <v>23</v>
      </c>
    </row>
    <row r="809" spans="1:24">
      <c r="A809" t="s">
        <v>538</v>
      </c>
      <c r="B809" t="s">
        <v>30</v>
      </c>
      <c r="C809" t="s">
        <v>378</v>
      </c>
      <c r="E809">
        <v>0</v>
      </c>
      <c r="F809">
        <v>0</v>
      </c>
      <c r="G809">
        <v>0</v>
      </c>
      <c r="H809">
        <v>0</v>
      </c>
      <c r="I809">
        <v>8369</v>
      </c>
      <c r="J809">
        <v>2882</v>
      </c>
      <c r="K809">
        <v>2179</v>
      </c>
      <c r="L809">
        <v>2132</v>
      </c>
      <c r="M809">
        <v>275</v>
      </c>
      <c r="N809">
        <v>236</v>
      </c>
      <c r="O809">
        <v>12</v>
      </c>
      <c r="P809">
        <v>308</v>
      </c>
      <c r="Q809">
        <v>0.54800000000000004</v>
      </c>
      <c r="R809">
        <v>0.51800000000000002</v>
      </c>
      <c r="S809">
        <v>0</v>
      </c>
      <c r="T809">
        <v>0</v>
      </c>
      <c r="U809">
        <v>0.13</v>
      </c>
      <c r="V809">
        <v>11.327</v>
      </c>
      <c r="W809">
        <v>10.808999999999999</v>
      </c>
      <c r="X809">
        <v>20</v>
      </c>
    </row>
    <row r="810" spans="1:24">
      <c r="A810" t="s">
        <v>537</v>
      </c>
      <c r="B810" t="s">
        <v>30</v>
      </c>
      <c r="C810" t="s">
        <v>224</v>
      </c>
      <c r="E810">
        <v>0</v>
      </c>
      <c r="F810">
        <v>0</v>
      </c>
      <c r="G810">
        <v>0</v>
      </c>
      <c r="H810">
        <v>0</v>
      </c>
      <c r="I810">
        <v>1017</v>
      </c>
      <c r="J810">
        <v>185</v>
      </c>
      <c r="K810">
        <v>155</v>
      </c>
      <c r="L810">
        <v>165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1.2E-2</v>
      </c>
      <c r="S810">
        <v>0</v>
      </c>
      <c r="T810">
        <v>0</v>
      </c>
      <c r="U810">
        <v>7.0000000000000001E-3</v>
      </c>
      <c r="V810">
        <v>9.2999999999999999E-2</v>
      </c>
      <c r="W810">
        <v>8.1000000000000003E-2</v>
      </c>
      <c r="X810">
        <v>6</v>
      </c>
    </row>
    <row r="811" spans="1:24">
      <c r="A811" t="s">
        <v>539</v>
      </c>
      <c r="B811" t="s">
        <v>34</v>
      </c>
      <c r="C811" t="s">
        <v>327</v>
      </c>
      <c r="E811">
        <v>0</v>
      </c>
      <c r="F811">
        <v>0</v>
      </c>
      <c r="G811">
        <v>0</v>
      </c>
      <c r="H811">
        <v>0</v>
      </c>
      <c r="I811">
        <v>563</v>
      </c>
      <c r="J811">
        <v>380</v>
      </c>
      <c r="K811">
        <v>73</v>
      </c>
      <c r="L811">
        <v>153</v>
      </c>
      <c r="M811">
        <v>62</v>
      </c>
      <c r="N811">
        <v>27</v>
      </c>
      <c r="O811">
        <v>27</v>
      </c>
      <c r="P811">
        <v>508</v>
      </c>
      <c r="Q811">
        <v>0.32900000000000001</v>
      </c>
      <c r="R811">
        <v>2.78</v>
      </c>
      <c r="S811">
        <v>0</v>
      </c>
      <c r="T811">
        <v>0</v>
      </c>
      <c r="U811">
        <v>5.5259999999999998</v>
      </c>
      <c r="V811">
        <v>261.14499999999998</v>
      </c>
      <c r="W811">
        <v>258.36500000000001</v>
      </c>
      <c r="X811">
        <v>92</v>
      </c>
    </row>
    <row r="812" spans="1:24">
      <c r="A812" t="s">
        <v>540</v>
      </c>
      <c r="B812" t="s">
        <v>34</v>
      </c>
      <c r="C812" t="s">
        <v>147</v>
      </c>
      <c r="E812">
        <v>0</v>
      </c>
      <c r="F812">
        <v>0</v>
      </c>
      <c r="G812">
        <v>0</v>
      </c>
      <c r="H812">
        <v>0</v>
      </c>
      <c r="I812">
        <v>446</v>
      </c>
      <c r="J812">
        <v>409</v>
      </c>
      <c r="K812">
        <v>321</v>
      </c>
      <c r="L812">
        <v>362</v>
      </c>
      <c r="M812">
        <v>1</v>
      </c>
      <c r="N812">
        <v>0</v>
      </c>
      <c r="O812">
        <v>0</v>
      </c>
      <c r="P812">
        <v>1</v>
      </c>
      <c r="Q812">
        <v>5.0000000000000001E-3</v>
      </c>
      <c r="R812">
        <v>0.19600000000000001</v>
      </c>
      <c r="S812">
        <v>0</v>
      </c>
      <c r="T812">
        <v>0</v>
      </c>
      <c r="U812">
        <v>0.10299999999999999</v>
      </c>
      <c r="V812">
        <v>1.8360000000000001</v>
      </c>
      <c r="W812">
        <v>1.64</v>
      </c>
      <c r="X812">
        <v>8</v>
      </c>
    </row>
    <row r="813" spans="1:24">
      <c r="A813" t="s">
        <v>537</v>
      </c>
      <c r="B813" t="s">
        <v>24</v>
      </c>
      <c r="C813" t="s">
        <v>219</v>
      </c>
      <c r="E813">
        <v>0</v>
      </c>
      <c r="F813">
        <v>0</v>
      </c>
      <c r="G813">
        <v>0</v>
      </c>
      <c r="H813">
        <v>0</v>
      </c>
      <c r="I813">
        <v>440</v>
      </c>
      <c r="J813">
        <v>176</v>
      </c>
      <c r="K813">
        <v>163</v>
      </c>
      <c r="L813">
        <v>173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1.2E-2</v>
      </c>
      <c r="S813">
        <v>0</v>
      </c>
      <c r="T813">
        <v>0</v>
      </c>
      <c r="U813">
        <v>1.2999999999999999E-2</v>
      </c>
      <c r="V813">
        <v>0.22500000000000001</v>
      </c>
      <c r="W813">
        <v>0.21299999999999999</v>
      </c>
      <c r="X813">
        <v>17</v>
      </c>
    </row>
    <row r="814" spans="1:24">
      <c r="A814" t="s">
        <v>539</v>
      </c>
      <c r="B814" t="s">
        <v>34</v>
      </c>
      <c r="C814" t="s">
        <v>35</v>
      </c>
      <c r="E814">
        <v>0</v>
      </c>
      <c r="F814">
        <v>0</v>
      </c>
      <c r="G814">
        <v>0</v>
      </c>
      <c r="H814">
        <v>0</v>
      </c>
      <c r="I814">
        <v>1132</v>
      </c>
      <c r="J814">
        <v>284</v>
      </c>
      <c r="K814">
        <v>97</v>
      </c>
      <c r="L814">
        <v>105</v>
      </c>
      <c r="M814">
        <v>61</v>
      </c>
      <c r="N814">
        <v>20</v>
      </c>
      <c r="O814">
        <v>20</v>
      </c>
      <c r="P814">
        <v>457</v>
      </c>
      <c r="Q814">
        <v>0.21199999999999999</v>
      </c>
      <c r="R814">
        <v>0.11</v>
      </c>
      <c r="S814">
        <v>0</v>
      </c>
      <c r="T814">
        <v>0</v>
      </c>
      <c r="U814">
        <v>6.5000000000000002E-2</v>
      </c>
      <c r="V814">
        <v>0.69799999999999995</v>
      </c>
      <c r="W814">
        <v>0.58799999999999997</v>
      </c>
      <c r="X814">
        <v>5</v>
      </c>
    </row>
    <row r="815" spans="1:24">
      <c r="A815" t="s">
        <v>540</v>
      </c>
      <c r="B815" t="s">
        <v>34</v>
      </c>
      <c r="C815" t="s">
        <v>358</v>
      </c>
      <c r="E815">
        <v>0</v>
      </c>
      <c r="F815">
        <v>0</v>
      </c>
      <c r="G815">
        <v>0</v>
      </c>
      <c r="H815">
        <v>0</v>
      </c>
      <c r="I815">
        <v>6217</v>
      </c>
      <c r="J815">
        <v>70</v>
      </c>
      <c r="K815">
        <v>56</v>
      </c>
      <c r="L815">
        <v>63</v>
      </c>
      <c r="M815">
        <v>1</v>
      </c>
      <c r="N815">
        <v>0</v>
      </c>
      <c r="O815">
        <v>0</v>
      </c>
      <c r="P815">
        <v>1</v>
      </c>
      <c r="Q815">
        <v>2E-3</v>
      </c>
      <c r="R815">
        <v>0.39400000000000002</v>
      </c>
      <c r="S815">
        <v>0</v>
      </c>
      <c r="T815">
        <v>0</v>
      </c>
      <c r="U815">
        <v>0.318</v>
      </c>
      <c r="V815">
        <v>0.53</v>
      </c>
      <c r="W815">
        <v>0.13600000000000001</v>
      </c>
      <c r="X815">
        <v>0</v>
      </c>
    </row>
    <row r="816" spans="1:24">
      <c r="A816" t="s">
        <v>540</v>
      </c>
      <c r="B816" t="s">
        <v>34</v>
      </c>
      <c r="C816" t="s">
        <v>441</v>
      </c>
      <c r="E816">
        <v>0</v>
      </c>
      <c r="F816">
        <v>0</v>
      </c>
      <c r="G816">
        <v>0</v>
      </c>
      <c r="H816">
        <v>0</v>
      </c>
      <c r="I816">
        <v>477</v>
      </c>
      <c r="J816">
        <v>33</v>
      </c>
      <c r="K816">
        <v>22</v>
      </c>
      <c r="L816">
        <v>14</v>
      </c>
      <c r="M816">
        <v>20</v>
      </c>
      <c r="N816">
        <v>19</v>
      </c>
      <c r="O816">
        <v>19</v>
      </c>
      <c r="P816">
        <v>110</v>
      </c>
      <c r="Q816">
        <v>7.0000000000000001E-3</v>
      </c>
      <c r="R816">
        <v>6.3E-2</v>
      </c>
      <c r="S816">
        <v>0</v>
      </c>
      <c r="T816">
        <v>0</v>
      </c>
      <c r="U816">
        <v>1.9E-2</v>
      </c>
      <c r="V816">
        <v>0.10299999999999999</v>
      </c>
      <c r="W816">
        <v>0.04</v>
      </c>
      <c r="X816">
        <v>0</v>
      </c>
    </row>
    <row r="817" spans="1:24">
      <c r="A817" t="s">
        <v>538</v>
      </c>
      <c r="B817" t="s">
        <v>26</v>
      </c>
      <c r="C817" t="s">
        <v>391</v>
      </c>
      <c r="E817">
        <v>0</v>
      </c>
      <c r="F817">
        <v>0</v>
      </c>
      <c r="G817">
        <v>0</v>
      </c>
      <c r="H817">
        <v>0</v>
      </c>
      <c r="I817">
        <v>204</v>
      </c>
      <c r="J817">
        <v>183</v>
      </c>
      <c r="K817">
        <v>134</v>
      </c>
      <c r="L817">
        <v>178</v>
      </c>
      <c r="M817">
        <v>13</v>
      </c>
      <c r="N817">
        <v>5</v>
      </c>
      <c r="O817">
        <v>1</v>
      </c>
      <c r="P817">
        <v>46</v>
      </c>
      <c r="Q817">
        <v>5.0000000000000001E-3</v>
      </c>
      <c r="R817">
        <v>0.45</v>
      </c>
      <c r="S817">
        <v>0</v>
      </c>
      <c r="T817">
        <v>0</v>
      </c>
      <c r="U817">
        <v>3.4000000000000002E-2</v>
      </c>
      <c r="V817">
        <v>3.5470000000000002</v>
      </c>
      <c r="W817">
        <v>3.097</v>
      </c>
      <c r="X817">
        <v>6</v>
      </c>
    </row>
    <row r="818" spans="1:24">
      <c r="A818" t="s">
        <v>536</v>
      </c>
      <c r="B818" t="s">
        <v>32</v>
      </c>
      <c r="C818" t="s">
        <v>186</v>
      </c>
      <c r="E818">
        <v>0</v>
      </c>
      <c r="F818">
        <v>0</v>
      </c>
      <c r="G818">
        <v>0</v>
      </c>
      <c r="H818">
        <v>0</v>
      </c>
      <c r="I818">
        <v>3302</v>
      </c>
      <c r="J818">
        <v>708</v>
      </c>
      <c r="K818">
        <v>394</v>
      </c>
      <c r="L818">
        <v>222</v>
      </c>
      <c r="M818">
        <v>394</v>
      </c>
      <c r="N818">
        <v>256</v>
      </c>
      <c r="O818">
        <v>0</v>
      </c>
      <c r="P818">
        <v>256</v>
      </c>
      <c r="Q818">
        <v>0.13200000000000001</v>
      </c>
      <c r="R818">
        <v>5.0999999999999997E-2</v>
      </c>
      <c r="S818">
        <v>0</v>
      </c>
      <c r="T818">
        <v>0</v>
      </c>
      <c r="U818">
        <v>3.3000000000000002E-2</v>
      </c>
      <c r="V818">
        <v>0.69299999999999995</v>
      </c>
      <c r="W818">
        <v>0.64200000000000002</v>
      </c>
      <c r="X818">
        <v>12</v>
      </c>
    </row>
    <row r="819" spans="1:24">
      <c r="A819" t="s">
        <v>536</v>
      </c>
      <c r="B819" t="s">
        <v>30</v>
      </c>
      <c r="C819" t="s">
        <v>220</v>
      </c>
      <c r="E819">
        <v>0</v>
      </c>
      <c r="F819">
        <v>0</v>
      </c>
      <c r="G819">
        <v>0</v>
      </c>
      <c r="H819">
        <v>0</v>
      </c>
      <c r="I819">
        <v>5093</v>
      </c>
      <c r="J819">
        <v>1757</v>
      </c>
      <c r="K819">
        <v>1202</v>
      </c>
      <c r="L819">
        <v>845</v>
      </c>
      <c r="M819">
        <v>1202</v>
      </c>
      <c r="N819">
        <v>465</v>
      </c>
      <c r="O819">
        <v>23</v>
      </c>
      <c r="P819">
        <v>872</v>
      </c>
      <c r="Q819">
        <v>0.93</v>
      </c>
      <c r="R819">
        <v>0.224</v>
      </c>
      <c r="S819">
        <v>0</v>
      </c>
      <c r="T819">
        <v>0</v>
      </c>
      <c r="U819">
        <v>5.7000000000000002E-2</v>
      </c>
      <c r="V819">
        <v>6.0979999999999999</v>
      </c>
      <c r="W819">
        <v>5.8739999999999997</v>
      </c>
      <c r="X819">
        <v>26</v>
      </c>
    </row>
    <row r="820" spans="1:24">
      <c r="A820" t="s">
        <v>540</v>
      </c>
      <c r="B820" t="s">
        <v>34</v>
      </c>
      <c r="C820" t="s">
        <v>442</v>
      </c>
      <c r="E820">
        <v>0</v>
      </c>
      <c r="F820">
        <v>0</v>
      </c>
      <c r="G820">
        <v>0</v>
      </c>
      <c r="H820">
        <v>0</v>
      </c>
      <c r="I820">
        <v>99</v>
      </c>
      <c r="J820">
        <v>16</v>
      </c>
      <c r="K820">
        <v>16</v>
      </c>
      <c r="L820">
        <v>2</v>
      </c>
      <c r="M820">
        <v>16</v>
      </c>
      <c r="N820">
        <v>14</v>
      </c>
      <c r="O820">
        <v>14</v>
      </c>
      <c r="P820">
        <v>45</v>
      </c>
      <c r="Q820">
        <v>2E-3</v>
      </c>
      <c r="R820">
        <v>2E-3</v>
      </c>
      <c r="S820">
        <v>0</v>
      </c>
      <c r="T820">
        <v>0</v>
      </c>
      <c r="U820">
        <v>3.0000000000000001E-3</v>
      </c>
      <c r="V820">
        <v>2.1000000000000001E-2</v>
      </c>
      <c r="W820">
        <v>1.9E-2</v>
      </c>
      <c r="X820">
        <v>9</v>
      </c>
    </row>
    <row r="821" spans="1:24">
      <c r="A821" t="s">
        <v>538</v>
      </c>
      <c r="B821" t="s">
        <v>32</v>
      </c>
      <c r="C821" t="s">
        <v>172</v>
      </c>
      <c r="E821">
        <v>0</v>
      </c>
      <c r="F821">
        <v>0</v>
      </c>
      <c r="G821">
        <v>0</v>
      </c>
      <c r="H821">
        <v>0</v>
      </c>
      <c r="I821">
        <v>1817</v>
      </c>
      <c r="J821">
        <v>219</v>
      </c>
      <c r="K821">
        <v>125</v>
      </c>
      <c r="L821">
        <v>33</v>
      </c>
      <c r="M821">
        <v>125</v>
      </c>
      <c r="N821">
        <v>95</v>
      </c>
      <c r="O821">
        <v>0</v>
      </c>
      <c r="P821">
        <v>95</v>
      </c>
      <c r="Q821">
        <v>1.7999999999999999E-2</v>
      </c>
      <c r="R821">
        <v>0.02</v>
      </c>
      <c r="S821">
        <v>0</v>
      </c>
      <c r="T821">
        <v>0</v>
      </c>
      <c r="U821">
        <v>1.9E-2</v>
      </c>
      <c r="V821">
        <v>9.0999999999999998E-2</v>
      </c>
      <c r="W821">
        <v>7.0999999999999994E-2</v>
      </c>
      <c r="X821">
        <v>3</v>
      </c>
    </row>
    <row r="822" spans="1:24">
      <c r="A822" t="s">
        <v>539</v>
      </c>
      <c r="B822" t="s">
        <v>34</v>
      </c>
      <c r="C822" t="s">
        <v>360</v>
      </c>
      <c r="E822">
        <v>0</v>
      </c>
      <c r="F822">
        <v>0</v>
      </c>
      <c r="G822">
        <v>0</v>
      </c>
      <c r="H822">
        <v>0</v>
      </c>
      <c r="I822">
        <v>1399</v>
      </c>
      <c r="J822">
        <v>879</v>
      </c>
      <c r="K822">
        <v>240</v>
      </c>
      <c r="L822">
        <v>781</v>
      </c>
      <c r="M822">
        <v>47</v>
      </c>
      <c r="N822">
        <v>21</v>
      </c>
      <c r="O822">
        <v>21</v>
      </c>
      <c r="P822">
        <v>374</v>
      </c>
      <c r="Q822">
        <v>0.48799999999999999</v>
      </c>
      <c r="R822">
        <v>1.5469999999999999</v>
      </c>
      <c r="S822">
        <v>0</v>
      </c>
      <c r="T822">
        <v>0</v>
      </c>
      <c r="U822">
        <v>1.4650000000000001</v>
      </c>
      <c r="V822">
        <v>176.26900000000001</v>
      </c>
      <c r="W822">
        <v>174.72200000000001</v>
      </c>
      <c r="X822">
        <v>112</v>
      </c>
    </row>
    <row r="823" spans="1:24">
      <c r="A823" t="s">
        <v>536</v>
      </c>
      <c r="B823" t="s">
        <v>26</v>
      </c>
      <c r="C823" t="s">
        <v>339</v>
      </c>
      <c r="E823">
        <v>0</v>
      </c>
      <c r="F823">
        <v>0</v>
      </c>
      <c r="G823">
        <v>0</v>
      </c>
      <c r="H823">
        <v>0</v>
      </c>
      <c r="I823">
        <v>4054</v>
      </c>
      <c r="J823">
        <v>1868</v>
      </c>
      <c r="K823">
        <v>1110</v>
      </c>
      <c r="L823">
        <v>801</v>
      </c>
      <c r="M823">
        <v>1110</v>
      </c>
      <c r="N823">
        <v>515</v>
      </c>
      <c r="O823">
        <v>7</v>
      </c>
      <c r="P823">
        <v>793</v>
      </c>
      <c r="Q823">
        <v>1.0229999999999999</v>
      </c>
      <c r="R823">
        <v>0.11899999999999999</v>
      </c>
      <c r="S823">
        <v>0</v>
      </c>
      <c r="T823">
        <v>0</v>
      </c>
      <c r="U823">
        <v>5.6000000000000001E-2</v>
      </c>
      <c r="V823">
        <v>6.532</v>
      </c>
      <c r="W823">
        <v>6.4130000000000003</v>
      </c>
      <c r="X823">
        <v>53</v>
      </c>
    </row>
    <row r="824" spans="1:24">
      <c r="A824" t="s">
        <v>538</v>
      </c>
      <c r="B824" t="s">
        <v>30</v>
      </c>
      <c r="C824" t="s">
        <v>443</v>
      </c>
      <c r="E824">
        <v>0</v>
      </c>
      <c r="F824">
        <v>0</v>
      </c>
      <c r="G824">
        <v>0</v>
      </c>
      <c r="H824">
        <v>0</v>
      </c>
      <c r="I824">
        <v>3625</v>
      </c>
      <c r="J824">
        <v>2199</v>
      </c>
      <c r="K824">
        <v>1159</v>
      </c>
      <c r="L824">
        <v>1645</v>
      </c>
      <c r="M824">
        <v>23</v>
      </c>
      <c r="N824">
        <v>13</v>
      </c>
      <c r="O824">
        <v>3</v>
      </c>
      <c r="P824">
        <v>46</v>
      </c>
      <c r="Q824">
        <v>7.1999999999999995E-2</v>
      </c>
      <c r="R824">
        <v>0.97499999999999998</v>
      </c>
      <c r="S824">
        <v>0</v>
      </c>
      <c r="T824">
        <v>0</v>
      </c>
      <c r="U824">
        <v>0.11899999999999999</v>
      </c>
      <c r="V824">
        <v>39.462000000000003</v>
      </c>
      <c r="W824">
        <v>38.487000000000002</v>
      </c>
      <c r="X824">
        <v>39</v>
      </c>
    </row>
    <row r="825" spans="1:24">
      <c r="A825" t="s">
        <v>537</v>
      </c>
      <c r="B825" t="s">
        <v>26</v>
      </c>
      <c r="C825" t="s">
        <v>326</v>
      </c>
      <c r="E825">
        <v>0</v>
      </c>
      <c r="F825">
        <v>0</v>
      </c>
      <c r="G825">
        <v>0</v>
      </c>
      <c r="H825">
        <v>0</v>
      </c>
      <c r="I825">
        <v>1098</v>
      </c>
      <c r="J825">
        <v>173</v>
      </c>
      <c r="K825">
        <v>162</v>
      </c>
      <c r="L825">
        <v>165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0.01</v>
      </c>
      <c r="S825">
        <v>0</v>
      </c>
      <c r="T825">
        <v>0</v>
      </c>
      <c r="U825">
        <v>1.2E-2</v>
      </c>
      <c r="V825">
        <v>7.0000000000000007E-2</v>
      </c>
      <c r="W825">
        <v>0.06</v>
      </c>
      <c r="X825">
        <v>6</v>
      </c>
    </row>
    <row r="826" spans="1:24">
      <c r="A826" t="s">
        <v>537</v>
      </c>
      <c r="B826" t="s">
        <v>34</v>
      </c>
      <c r="C826" t="s">
        <v>163</v>
      </c>
      <c r="E826">
        <v>0</v>
      </c>
      <c r="F826">
        <v>0</v>
      </c>
      <c r="G826">
        <v>0</v>
      </c>
      <c r="H826">
        <v>0</v>
      </c>
      <c r="I826">
        <v>25935</v>
      </c>
      <c r="J826">
        <v>118</v>
      </c>
      <c r="K826">
        <v>61</v>
      </c>
      <c r="L826">
        <v>77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5.2510000000000003</v>
      </c>
      <c r="S826">
        <v>0</v>
      </c>
      <c r="T826">
        <v>0</v>
      </c>
      <c r="U826">
        <v>3.1</v>
      </c>
      <c r="V826">
        <v>6.5</v>
      </c>
      <c r="W826">
        <v>1.2490000000000001</v>
      </c>
      <c r="X826">
        <v>0</v>
      </c>
    </row>
    <row r="827" spans="1:24">
      <c r="A827" t="s">
        <v>536</v>
      </c>
      <c r="B827" t="s">
        <v>26</v>
      </c>
      <c r="C827" t="s">
        <v>226</v>
      </c>
      <c r="E827">
        <v>0</v>
      </c>
      <c r="F827">
        <v>0</v>
      </c>
      <c r="G827">
        <v>0</v>
      </c>
      <c r="H827">
        <v>0</v>
      </c>
      <c r="I827">
        <v>10950</v>
      </c>
      <c r="J827">
        <v>19</v>
      </c>
      <c r="K827">
        <v>19</v>
      </c>
      <c r="L827">
        <v>2</v>
      </c>
      <c r="M827">
        <v>19</v>
      </c>
      <c r="N827">
        <v>17</v>
      </c>
      <c r="O827">
        <v>0</v>
      </c>
      <c r="P827">
        <v>17</v>
      </c>
      <c r="Q827">
        <v>1E-3</v>
      </c>
      <c r="R827">
        <v>0.121</v>
      </c>
      <c r="S827">
        <v>0</v>
      </c>
      <c r="T827">
        <v>0</v>
      </c>
      <c r="U827">
        <v>1.2999999999999999E-2</v>
      </c>
      <c r="V827">
        <v>0.30199999999999999</v>
      </c>
      <c r="W827">
        <v>0.18099999999999999</v>
      </c>
      <c r="X827">
        <v>1</v>
      </c>
    </row>
    <row r="828" spans="1:24">
      <c r="A828" t="s">
        <v>536</v>
      </c>
      <c r="B828" t="s">
        <v>26</v>
      </c>
      <c r="C828" t="s">
        <v>444</v>
      </c>
      <c r="E828">
        <v>0</v>
      </c>
      <c r="F828">
        <v>0</v>
      </c>
      <c r="G828">
        <v>0</v>
      </c>
      <c r="H828">
        <v>0</v>
      </c>
      <c r="I828">
        <v>4</v>
      </c>
      <c r="J828">
        <v>4</v>
      </c>
      <c r="K828">
        <v>4</v>
      </c>
      <c r="L828">
        <v>1</v>
      </c>
      <c r="M828">
        <v>4</v>
      </c>
      <c r="N828">
        <v>3</v>
      </c>
      <c r="O828">
        <v>3</v>
      </c>
      <c r="P828">
        <v>7</v>
      </c>
      <c r="Q828">
        <v>8.0000000000000002E-3</v>
      </c>
      <c r="R828">
        <v>1E-3</v>
      </c>
      <c r="S828">
        <v>0</v>
      </c>
      <c r="T828">
        <v>0</v>
      </c>
      <c r="U828">
        <v>4.0000000000000001E-3</v>
      </c>
      <c r="V828">
        <v>2.1000000000000001E-2</v>
      </c>
      <c r="W828">
        <v>0.02</v>
      </c>
      <c r="X828">
        <v>20</v>
      </c>
    </row>
    <row r="829" spans="1:24">
      <c r="A829" t="s">
        <v>539</v>
      </c>
      <c r="B829" t="s">
        <v>32</v>
      </c>
      <c r="C829" t="s">
        <v>173</v>
      </c>
      <c r="E829">
        <v>0</v>
      </c>
      <c r="F829">
        <v>0</v>
      </c>
      <c r="G829">
        <v>0</v>
      </c>
      <c r="H829">
        <v>0</v>
      </c>
      <c r="I829">
        <v>4467</v>
      </c>
      <c r="J829">
        <v>13</v>
      </c>
      <c r="K829">
        <v>13</v>
      </c>
      <c r="L829">
        <v>1</v>
      </c>
      <c r="M829">
        <v>13</v>
      </c>
      <c r="N829">
        <v>12</v>
      </c>
      <c r="O829">
        <v>0</v>
      </c>
      <c r="P829">
        <v>12</v>
      </c>
      <c r="Q829">
        <v>1E-3</v>
      </c>
      <c r="R829">
        <v>4.9000000000000002E-2</v>
      </c>
      <c r="S829">
        <v>0</v>
      </c>
      <c r="T829">
        <v>0</v>
      </c>
      <c r="U829">
        <v>6.0000000000000001E-3</v>
      </c>
      <c r="V829">
        <v>0.08</v>
      </c>
      <c r="W829">
        <v>3.1E-2</v>
      </c>
      <c r="X829">
        <v>0</v>
      </c>
    </row>
    <row r="830" spans="1:24">
      <c r="A830" t="s">
        <v>537</v>
      </c>
      <c r="B830" t="s">
        <v>26</v>
      </c>
      <c r="C830" t="s">
        <v>283</v>
      </c>
      <c r="E830">
        <v>0</v>
      </c>
      <c r="F830">
        <v>0</v>
      </c>
      <c r="G830">
        <v>0</v>
      </c>
      <c r="H830">
        <v>0</v>
      </c>
      <c r="I830">
        <v>19</v>
      </c>
      <c r="J830">
        <v>4</v>
      </c>
      <c r="K830">
        <v>4</v>
      </c>
      <c r="L830">
        <v>4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1E-3</v>
      </c>
      <c r="S830">
        <v>0</v>
      </c>
      <c r="T830">
        <v>0</v>
      </c>
      <c r="U830">
        <v>4.0000000000000001E-3</v>
      </c>
      <c r="V830">
        <v>1.4999999999999999E-2</v>
      </c>
      <c r="W830">
        <v>1.4E-2</v>
      </c>
      <c r="X830">
        <v>14</v>
      </c>
    </row>
    <row r="831" spans="1:24">
      <c r="A831" t="s">
        <v>538</v>
      </c>
      <c r="B831" t="s">
        <v>30</v>
      </c>
      <c r="C831" t="s">
        <v>97</v>
      </c>
      <c r="E831">
        <v>0</v>
      </c>
      <c r="F831">
        <v>0</v>
      </c>
      <c r="G831">
        <v>0</v>
      </c>
      <c r="H831">
        <v>0</v>
      </c>
      <c r="I831">
        <v>64133</v>
      </c>
      <c r="J831">
        <v>3888</v>
      </c>
      <c r="K831">
        <v>1281</v>
      </c>
      <c r="L831">
        <v>1202</v>
      </c>
      <c r="M831">
        <v>364</v>
      </c>
      <c r="N831">
        <v>292</v>
      </c>
      <c r="O831">
        <v>3</v>
      </c>
      <c r="P831">
        <v>312</v>
      </c>
      <c r="Q831">
        <v>0.874</v>
      </c>
      <c r="R831">
        <v>7.8070000000000004</v>
      </c>
      <c r="S831">
        <v>0</v>
      </c>
      <c r="T831">
        <v>0</v>
      </c>
      <c r="U831">
        <v>1.071</v>
      </c>
      <c r="V831">
        <v>19.513999999999999</v>
      </c>
      <c r="W831">
        <v>11.707000000000001</v>
      </c>
      <c r="X831">
        <v>1</v>
      </c>
    </row>
    <row r="832" spans="1:24">
      <c r="A832" t="s">
        <v>539</v>
      </c>
      <c r="B832" t="s">
        <v>24</v>
      </c>
      <c r="C832" t="s">
        <v>399</v>
      </c>
      <c r="E832">
        <v>0</v>
      </c>
      <c r="F832">
        <v>0</v>
      </c>
      <c r="G832">
        <v>0</v>
      </c>
      <c r="H832">
        <v>0</v>
      </c>
      <c r="I832">
        <v>558</v>
      </c>
      <c r="J832">
        <v>30</v>
      </c>
      <c r="K832">
        <v>29</v>
      </c>
      <c r="L832">
        <v>3</v>
      </c>
      <c r="M832">
        <v>29</v>
      </c>
      <c r="N832">
        <v>27</v>
      </c>
      <c r="O832">
        <v>6</v>
      </c>
      <c r="P832">
        <v>56</v>
      </c>
      <c r="Q832">
        <v>4.0000000000000001E-3</v>
      </c>
      <c r="R832">
        <v>8.0000000000000002E-3</v>
      </c>
      <c r="S832">
        <v>0</v>
      </c>
      <c r="T832">
        <v>0</v>
      </c>
      <c r="U832">
        <v>6.0000000000000001E-3</v>
      </c>
      <c r="V832">
        <v>2.5000000000000001E-2</v>
      </c>
      <c r="W832">
        <v>1.7000000000000001E-2</v>
      </c>
      <c r="X832">
        <v>2</v>
      </c>
    </row>
    <row r="833" spans="1:24">
      <c r="A833" t="s">
        <v>536</v>
      </c>
      <c r="B833" t="s">
        <v>34</v>
      </c>
      <c r="C833" t="s">
        <v>218</v>
      </c>
      <c r="E833">
        <v>0</v>
      </c>
      <c r="F833">
        <v>0</v>
      </c>
      <c r="G833">
        <v>0</v>
      </c>
      <c r="H833">
        <v>0</v>
      </c>
      <c r="I833">
        <v>1587</v>
      </c>
      <c r="J833">
        <v>66</v>
      </c>
      <c r="K833">
        <v>34</v>
      </c>
      <c r="L833">
        <v>40</v>
      </c>
      <c r="M833">
        <v>34</v>
      </c>
      <c r="N833">
        <v>23</v>
      </c>
      <c r="O833">
        <v>23</v>
      </c>
      <c r="P833">
        <v>227</v>
      </c>
      <c r="Q833">
        <v>3.1E-2</v>
      </c>
      <c r="R833">
        <v>6.4450000000000003</v>
      </c>
      <c r="S833">
        <v>0</v>
      </c>
      <c r="T833">
        <v>0</v>
      </c>
      <c r="U833">
        <v>2.992</v>
      </c>
      <c r="V833">
        <v>37.222000000000001</v>
      </c>
      <c r="W833">
        <v>30.777000000000001</v>
      </c>
      <c r="X833">
        <v>4</v>
      </c>
    </row>
    <row r="834" spans="1:24">
      <c r="A834" t="s">
        <v>538</v>
      </c>
      <c r="B834" t="s">
        <v>24</v>
      </c>
      <c r="C834" t="s">
        <v>296</v>
      </c>
      <c r="E834">
        <v>0</v>
      </c>
      <c r="F834">
        <v>0</v>
      </c>
      <c r="G834">
        <v>0</v>
      </c>
      <c r="H834">
        <v>0</v>
      </c>
      <c r="I834">
        <v>245</v>
      </c>
      <c r="J834">
        <v>10</v>
      </c>
      <c r="K834">
        <v>10</v>
      </c>
      <c r="L834">
        <v>1</v>
      </c>
      <c r="M834">
        <v>10</v>
      </c>
      <c r="N834">
        <v>9</v>
      </c>
      <c r="O834">
        <v>0</v>
      </c>
      <c r="P834">
        <v>9</v>
      </c>
      <c r="Q834">
        <v>0</v>
      </c>
      <c r="R834">
        <v>2E-3</v>
      </c>
      <c r="S834">
        <v>0</v>
      </c>
      <c r="T834">
        <v>0</v>
      </c>
      <c r="U834">
        <v>4.0000000000000001E-3</v>
      </c>
      <c r="V834">
        <v>1.4999999999999999E-2</v>
      </c>
      <c r="W834">
        <v>1.2999999999999999E-2</v>
      </c>
      <c r="X834">
        <v>6</v>
      </c>
    </row>
    <row r="835" spans="1:24">
      <c r="A835" t="s">
        <v>538</v>
      </c>
      <c r="B835" t="s">
        <v>24</v>
      </c>
      <c r="C835" t="s">
        <v>361</v>
      </c>
      <c r="E835">
        <v>0</v>
      </c>
      <c r="F835">
        <v>0</v>
      </c>
      <c r="G835">
        <v>0</v>
      </c>
      <c r="H835">
        <v>0</v>
      </c>
      <c r="I835">
        <v>736</v>
      </c>
      <c r="J835">
        <v>301</v>
      </c>
      <c r="K835">
        <v>275</v>
      </c>
      <c r="L835">
        <v>262</v>
      </c>
      <c r="M835">
        <v>46</v>
      </c>
      <c r="N835">
        <v>33</v>
      </c>
      <c r="O835">
        <v>10</v>
      </c>
      <c r="P835">
        <v>139</v>
      </c>
      <c r="Q835">
        <v>0.14399999999999999</v>
      </c>
      <c r="R835">
        <v>3.4000000000000002E-2</v>
      </c>
      <c r="S835">
        <v>0</v>
      </c>
      <c r="T835">
        <v>0</v>
      </c>
      <c r="U835">
        <v>2.3E-2</v>
      </c>
      <c r="V835">
        <v>0.83</v>
      </c>
      <c r="W835">
        <v>0.79600000000000004</v>
      </c>
      <c r="X835">
        <v>23</v>
      </c>
    </row>
    <row r="836" spans="1:24">
      <c r="A836" t="s">
        <v>537</v>
      </c>
      <c r="B836" t="s">
        <v>24</v>
      </c>
      <c r="C836" t="s">
        <v>445</v>
      </c>
      <c r="E836">
        <v>0</v>
      </c>
      <c r="F836">
        <v>0</v>
      </c>
      <c r="G836">
        <v>0</v>
      </c>
      <c r="H836">
        <v>0</v>
      </c>
      <c r="I836">
        <v>3266</v>
      </c>
      <c r="J836">
        <v>1230</v>
      </c>
      <c r="K836">
        <v>745</v>
      </c>
      <c r="L836">
        <v>945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1.2829999999999999</v>
      </c>
      <c r="S836">
        <v>0</v>
      </c>
      <c r="T836">
        <v>0</v>
      </c>
      <c r="U836">
        <v>0.439</v>
      </c>
      <c r="V836">
        <v>27.408000000000001</v>
      </c>
      <c r="W836">
        <v>26.125</v>
      </c>
      <c r="X836">
        <v>20</v>
      </c>
    </row>
    <row r="837" spans="1:24">
      <c r="A837" t="s">
        <v>537</v>
      </c>
      <c r="B837" t="s">
        <v>34</v>
      </c>
      <c r="C837" t="s">
        <v>446</v>
      </c>
      <c r="D837">
        <v>1</v>
      </c>
    </row>
    <row r="838" spans="1:24">
      <c r="A838" t="s">
        <v>538</v>
      </c>
      <c r="B838" t="s">
        <v>30</v>
      </c>
      <c r="C838" t="s">
        <v>447</v>
      </c>
      <c r="E838">
        <v>0</v>
      </c>
      <c r="F838">
        <v>0</v>
      </c>
      <c r="G838">
        <v>0</v>
      </c>
      <c r="H838">
        <v>0</v>
      </c>
      <c r="I838">
        <v>2449</v>
      </c>
      <c r="J838">
        <v>332</v>
      </c>
      <c r="K838">
        <v>332</v>
      </c>
      <c r="L838">
        <v>118</v>
      </c>
      <c r="M838">
        <v>247</v>
      </c>
      <c r="N838">
        <v>214</v>
      </c>
      <c r="O838">
        <v>9</v>
      </c>
      <c r="P838">
        <v>232</v>
      </c>
      <c r="Q838">
        <v>8.5999999999999993E-2</v>
      </c>
      <c r="R838">
        <v>2.5999999999999999E-2</v>
      </c>
      <c r="S838">
        <v>0</v>
      </c>
      <c r="T838">
        <v>0</v>
      </c>
      <c r="U838">
        <v>0.01</v>
      </c>
      <c r="V838">
        <v>0.22500000000000001</v>
      </c>
      <c r="W838">
        <v>0.19900000000000001</v>
      </c>
      <c r="X838">
        <v>7</v>
      </c>
    </row>
    <row r="839" spans="1:24">
      <c r="A839" t="s">
        <v>539</v>
      </c>
      <c r="B839" t="s">
        <v>34</v>
      </c>
      <c r="C839" t="s">
        <v>436</v>
      </c>
      <c r="E839">
        <v>0</v>
      </c>
      <c r="F839">
        <v>0</v>
      </c>
      <c r="G839">
        <v>0</v>
      </c>
      <c r="H839">
        <v>0</v>
      </c>
      <c r="I839">
        <v>660</v>
      </c>
      <c r="J839">
        <v>480</v>
      </c>
      <c r="K839">
        <v>156</v>
      </c>
      <c r="L839">
        <v>478</v>
      </c>
      <c r="M839">
        <v>10</v>
      </c>
      <c r="N839">
        <v>2</v>
      </c>
      <c r="O839">
        <v>2</v>
      </c>
      <c r="P839">
        <v>92</v>
      </c>
      <c r="Q839">
        <v>7.6999999999999999E-2</v>
      </c>
      <c r="R839">
        <v>1.879</v>
      </c>
      <c r="S839">
        <v>0</v>
      </c>
      <c r="T839">
        <v>0</v>
      </c>
      <c r="U839">
        <v>1.0669999999999999</v>
      </c>
      <c r="V839">
        <v>471.77600000000001</v>
      </c>
      <c r="W839">
        <v>469.89699999999999</v>
      </c>
      <c r="X839">
        <v>250</v>
      </c>
    </row>
    <row r="840" spans="1:24">
      <c r="A840" t="s">
        <v>537</v>
      </c>
      <c r="B840" t="s">
        <v>24</v>
      </c>
      <c r="C840" t="s">
        <v>332</v>
      </c>
      <c r="E840">
        <v>0</v>
      </c>
      <c r="F840">
        <v>0</v>
      </c>
      <c r="G840">
        <v>0</v>
      </c>
      <c r="H840">
        <v>0</v>
      </c>
      <c r="I840">
        <v>2841</v>
      </c>
      <c r="J840">
        <v>978</v>
      </c>
      <c r="K840">
        <v>740</v>
      </c>
      <c r="L840">
        <v>838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6.8000000000000005E-2</v>
      </c>
      <c r="S840">
        <v>0</v>
      </c>
      <c r="T840">
        <v>0</v>
      </c>
      <c r="U840">
        <v>2.5000000000000001E-2</v>
      </c>
      <c r="V840">
        <v>1.8140000000000001</v>
      </c>
      <c r="W840">
        <v>1.746</v>
      </c>
      <c r="X840">
        <v>25</v>
      </c>
    </row>
    <row r="841" spans="1:24">
      <c r="A841" t="s">
        <v>539</v>
      </c>
      <c r="B841" t="s">
        <v>24</v>
      </c>
      <c r="C841" t="s">
        <v>183</v>
      </c>
      <c r="E841">
        <v>0</v>
      </c>
      <c r="F841">
        <v>0</v>
      </c>
      <c r="G841">
        <v>0</v>
      </c>
      <c r="H841">
        <v>0</v>
      </c>
      <c r="I841">
        <v>2978</v>
      </c>
      <c r="J841">
        <v>434</v>
      </c>
      <c r="K841">
        <v>241</v>
      </c>
      <c r="L841">
        <v>283</v>
      </c>
      <c r="M841">
        <v>7</v>
      </c>
      <c r="N841">
        <v>0</v>
      </c>
      <c r="O841">
        <v>0</v>
      </c>
      <c r="P841">
        <v>44</v>
      </c>
      <c r="Q841">
        <v>2.5999999999999999E-2</v>
      </c>
      <c r="R841">
        <v>5.3999999999999999E-2</v>
      </c>
      <c r="S841">
        <v>0</v>
      </c>
      <c r="T841">
        <v>0</v>
      </c>
      <c r="U841">
        <v>8.1000000000000003E-2</v>
      </c>
      <c r="V841">
        <v>0.54200000000000004</v>
      </c>
      <c r="W841">
        <v>0.48799999999999999</v>
      </c>
      <c r="X841">
        <v>9</v>
      </c>
    </row>
    <row r="842" spans="1:24">
      <c r="A842" t="s">
        <v>540</v>
      </c>
      <c r="B842" t="s">
        <v>24</v>
      </c>
      <c r="C842" t="s">
        <v>299</v>
      </c>
      <c r="E842">
        <v>0</v>
      </c>
      <c r="F842">
        <v>0</v>
      </c>
      <c r="G842">
        <v>0</v>
      </c>
      <c r="H842">
        <v>0</v>
      </c>
      <c r="I842">
        <v>777</v>
      </c>
      <c r="J842">
        <v>73</v>
      </c>
      <c r="K842">
        <v>55</v>
      </c>
      <c r="L842">
        <v>58</v>
      </c>
      <c r="M842">
        <v>1</v>
      </c>
      <c r="N842">
        <v>0</v>
      </c>
      <c r="O842">
        <v>0</v>
      </c>
      <c r="P842">
        <v>1</v>
      </c>
      <c r="Q842">
        <v>1E-3</v>
      </c>
      <c r="R842">
        <v>8.0000000000000002E-3</v>
      </c>
      <c r="S842">
        <v>0</v>
      </c>
      <c r="T842">
        <v>0</v>
      </c>
      <c r="U842">
        <v>6.0000000000000001E-3</v>
      </c>
      <c r="V842">
        <v>3.3000000000000002E-2</v>
      </c>
      <c r="W842">
        <v>2.5000000000000001E-2</v>
      </c>
      <c r="X842">
        <v>3</v>
      </c>
    </row>
    <row r="843" spans="1:24">
      <c r="A843" t="s">
        <v>537</v>
      </c>
      <c r="B843" t="s">
        <v>26</v>
      </c>
      <c r="C843" t="s">
        <v>388</v>
      </c>
      <c r="E843">
        <v>0</v>
      </c>
      <c r="F843">
        <v>0</v>
      </c>
      <c r="G843">
        <v>0</v>
      </c>
      <c r="H843">
        <v>0</v>
      </c>
      <c r="I843">
        <v>115</v>
      </c>
      <c r="J843">
        <v>101</v>
      </c>
      <c r="K843">
        <v>55</v>
      </c>
      <c r="L843">
        <v>100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v>0</v>
      </c>
      <c r="U843">
        <v>0.59199999999999997</v>
      </c>
      <c r="V843">
        <v>1.8759999999999999</v>
      </c>
      <c r="W843">
        <v>0.876</v>
      </c>
      <c r="X843">
        <v>0</v>
      </c>
    </row>
    <row r="844" spans="1:24">
      <c r="A844" t="s">
        <v>537</v>
      </c>
      <c r="B844" t="s">
        <v>30</v>
      </c>
      <c r="C844" t="s">
        <v>225</v>
      </c>
      <c r="E844">
        <v>0</v>
      </c>
      <c r="F844">
        <v>0</v>
      </c>
      <c r="G844">
        <v>0</v>
      </c>
      <c r="H844">
        <v>0</v>
      </c>
      <c r="I844">
        <v>80047</v>
      </c>
      <c r="J844">
        <v>5110</v>
      </c>
      <c r="K844">
        <v>1825</v>
      </c>
      <c r="L844">
        <v>2164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13.709</v>
      </c>
      <c r="S844">
        <v>0</v>
      </c>
      <c r="T844">
        <v>0</v>
      </c>
      <c r="U844">
        <v>2.9009999999999998</v>
      </c>
      <c r="V844">
        <v>40.671999999999997</v>
      </c>
      <c r="W844">
        <v>26.963000000000001</v>
      </c>
      <c r="X844">
        <v>1</v>
      </c>
    </row>
    <row r="845" spans="1:24">
      <c r="A845" t="s">
        <v>539</v>
      </c>
      <c r="B845" t="s">
        <v>26</v>
      </c>
      <c r="C845" t="s">
        <v>260</v>
      </c>
      <c r="E845">
        <v>0</v>
      </c>
      <c r="F845">
        <v>0</v>
      </c>
      <c r="G845">
        <v>0</v>
      </c>
      <c r="H845">
        <v>0</v>
      </c>
      <c r="I845">
        <v>4658</v>
      </c>
      <c r="J845">
        <v>2108</v>
      </c>
      <c r="K845">
        <v>1305</v>
      </c>
      <c r="L845">
        <v>995</v>
      </c>
      <c r="M845">
        <v>658</v>
      </c>
      <c r="N845">
        <v>500</v>
      </c>
      <c r="O845">
        <v>3</v>
      </c>
      <c r="P845">
        <v>557</v>
      </c>
      <c r="Q845">
        <v>0.93200000000000005</v>
      </c>
      <c r="R845">
        <v>0.16200000000000001</v>
      </c>
      <c r="S845">
        <v>0</v>
      </c>
      <c r="T845">
        <v>0</v>
      </c>
      <c r="U845">
        <v>6.6000000000000003E-2</v>
      </c>
      <c r="V845">
        <v>5.593</v>
      </c>
      <c r="W845">
        <v>5.431</v>
      </c>
      <c r="X845">
        <v>33</v>
      </c>
    </row>
    <row r="846" spans="1:24">
      <c r="A846" t="s">
        <v>537</v>
      </c>
      <c r="B846" t="s">
        <v>34</v>
      </c>
      <c r="C846" t="s">
        <v>277</v>
      </c>
      <c r="E846">
        <v>0</v>
      </c>
      <c r="F846">
        <v>0</v>
      </c>
      <c r="G846">
        <v>0</v>
      </c>
      <c r="H846">
        <v>0</v>
      </c>
      <c r="I846">
        <v>56</v>
      </c>
      <c r="J846">
        <v>56</v>
      </c>
      <c r="K846">
        <v>34</v>
      </c>
      <c r="L846">
        <v>56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1.2999999999999999E-2</v>
      </c>
      <c r="S846">
        <v>0</v>
      </c>
      <c r="T846">
        <v>0</v>
      </c>
      <c r="U846">
        <v>1.2E-2</v>
      </c>
      <c r="V846">
        <v>0.115</v>
      </c>
      <c r="W846">
        <v>0.10199999999999999</v>
      </c>
      <c r="X846">
        <v>7</v>
      </c>
    </row>
    <row r="847" spans="1:24">
      <c r="A847" t="s">
        <v>538</v>
      </c>
      <c r="B847" t="s">
        <v>34</v>
      </c>
      <c r="C847" t="s">
        <v>193</v>
      </c>
      <c r="D847">
        <v>1</v>
      </c>
    </row>
    <row r="848" spans="1:24">
      <c r="A848" t="s">
        <v>536</v>
      </c>
      <c r="B848" t="s">
        <v>26</v>
      </c>
      <c r="C848" t="s">
        <v>267</v>
      </c>
      <c r="E848">
        <v>0</v>
      </c>
      <c r="F848">
        <v>0</v>
      </c>
      <c r="G848">
        <v>0</v>
      </c>
      <c r="H848">
        <v>0</v>
      </c>
      <c r="I848">
        <v>680</v>
      </c>
      <c r="J848">
        <v>170</v>
      </c>
      <c r="K848">
        <v>143</v>
      </c>
      <c r="L848">
        <v>50</v>
      </c>
      <c r="M848">
        <v>143</v>
      </c>
      <c r="N848">
        <v>97</v>
      </c>
      <c r="O848">
        <v>0</v>
      </c>
      <c r="P848">
        <v>101</v>
      </c>
      <c r="Q848">
        <v>1.4999999999999999E-2</v>
      </c>
      <c r="R848">
        <v>7.0000000000000001E-3</v>
      </c>
      <c r="S848">
        <v>0</v>
      </c>
      <c r="T848">
        <v>0</v>
      </c>
      <c r="U848">
        <v>8.9999999999999993E-3</v>
      </c>
      <c r="V848">
        <v>7.6999999999999999E-2</v>
      </c>
      <c r="W848">
        <v>7.0000000000000007E-2</v>
      </c>
      <c r="X848">
        <v>10</v>
      </c>
    </row>
    <row r="849" spans="1:24">
      <c r="A849" t="s">
        <v>540</v>
      </c>
      <c r="B849" t="s">
        <v>30</v>
      </c>
      <c r="C849" t="s">
        <v>320</v>
      </c>
      <c r="E849">
        <v>0</v>
      </c>
      <c r="F849">
        <v>0</v>
      </c>
      <c r="G849">
        <v>0</v>
      </c>
      <c r="H849">
        <v>0</v>
      </c>
      <c r="I849">
        <v>4</v>
      </c>
      <c r="J849">
        <v>4</v>
      </c>
      <c r="K849">
        <v>4</v>
      </c>
      <c r="L849">
        <v>1</v>
      </c>
      <c r="M849">
        <v>4</v>
      </c>
      <c r="N849">
        <v>3</v>
      </c>
      <c r="O849">
        <v>3</v>
      </c>
      <c r="P849">
        <v>7</v>
      </c>
      <c r="Q849">
        <v>1E-3</v>
      </c>
      <c r="R849">
        <v>1E-3</v>
      </c>
      <c r="S849">
        <v>0</v>
      </c>
      <c r="T849">
        <v>0</v>
      </c>
      <c r="U849">
        <v>3.0000000000000001E-3</v>
      </c>
      <c r="V849">
        <v>1.2E-2</v>
      </c>
      <c r="W849">
        <v>1.0999999999999999E-2</v>
      </c>
      <c r="X849">
        <v>11</v>
      </c>
    </row>
    <row r="850" spans="1:24">
      <c r="A850" t="s">
        <v>538</v>
      </c>
      <c r="B850" t="s">
        <v>24</v>
      </c>
      <c r="C850" t="s">
        <v>427</v>
      </c>
      <c r="E850">
        <v>0</v>
      </c>
      <c r="F850">
        <v>0</v>
      </c>
      <c r="G850">
        <v>0</v>
      </c>
      <c r="H850">
        <v>0</v>
      </c>
      <c r="I850">
        <v>5586</v>
      </c>
      <c r="J850">
        <v>1363</v>
      </c>
      <c r="K850">
        <v>521</v>
      </c>
      <c r="L850">
        <v>533</v>
      </c>
      <c r="M850">
        <v>107</v>
      </c>
      <c r="N850">
        <v>97</v>
      </c>
      <c r="O850">
        <v>0</v>
      </c>
      <c r="P850">
        <v>367</v>
      </c>
      <c r="Q850">
        <v>0.75900000000000001</v>
      </c>
      <c r="R850">
        <v>13.441000000000001</v>
      </c>
      <c r="S850">
        <v>0</v>
      </c>
      <c r="T850">
        <v>0</v>
      </c>
      <c r="U850">
        <v>0.22</v>
      </c>
      <c r="V850">
        <v>18.195</v>
      </c>
      <c r="W850">
        <v>4.7539999999999996</v>
      </c>
      <c r="X850">
        <v>0</v>
      </c>
    </row>
    <row r="851" spans="1:24">
      <c r="A851" t="s">
        <v>537</v>
      </c>
      <c r="B851" t="s">
        <v>26</v>
      </c>
      <c r="C851" t="s">
        <v>415</v>
      </c>
      <c r="E851">
        <v>0</v>
      </c>
      <c r="F851">
        <v>0</v>
      </c>
      <c r="G851">
        <v>0</v>
      </c>
      <c r="H851">
        <v>0</v>
      </c>
      <c r="I851">
        <v>3262</v>
      </c>
      <c r="J851">
        <v>1616</v>
      </c>
      <c r="K851">
        <v>1020</v>
      </c>
      <c r="L851">
        <v>1213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0.13100000000000001</v>
      </c>
      <c r="S851">
        <v>0</v>
      </c>
      <c r="T851">
        <v>0</v>
      </c>
      <c r="U851">
        <v>5.2999999999999999E-2</v>
      </c>
      <c r="V851">
        <v>5.8959999999999999</v>
      </c>
      <c r="W851">
        <v>5.7649999999999997</v>
      </c>
      <c r="X851">
        <v>44</v>
      </c>
    </row>
    <row r="852" spans="1:24">
      <c r="A852" t="s">
        <v>540</v>
      </c>
      <c r="B852" t="s">
        <v>24</v>
      </c>
      <c r="C852" t="s">
        <v>309</v>
      </c>
      <c r="E852">
        <v>0</v>
      </c>
      <c r="F852">
        <v>0</v>
      </c>
      <c r="G852">
        <v>0</v>
      </c>
      <c r="H852">
        <v>0</v>
      </c>
      <c r="I852">
        <v>1656</v>
      </c>
      <c r="J852">
        <v>94</v>
      </c>
      <c r="K852">
        <v>66</v>
      </c>
      <c r="L852">
        <v>17</v>
      </c>
      <c r="M852">
        <v>66</v>
      </c>
      <c r="N852">
        <v>52</v>
      </c>
      <c r="O852">
        <v>19</v>
      </c>
      <c r="P852">
        <v>169</v>
      </c>
      <c r="Q852">
        <v>4.2999999999999997E-2</v>
      </c>
      <c r="R852">
        <v>2.5999999999999999E-2</v>
      </c>
      <c r="S852">
        <v>0</v>
      </c>
      <c r="T852">
        <v>0</v>
      </c>
      <c r="U852">
        <v>1.7999999999999999E-2</v>
      </c>
      <c r="V852">
        <v>0.106</v>
      </c>
      <c r="W852">
        <v>0.08</v>
      </c>
      <c r="X852">
        <v>3</v>
      </c>
    </row>
    <row r="853" spans="1:24">
      <c r="A853" t="s">
        <v>540</v>
      </c>
      <c r="B853" t="s">
        <v>34</v>
      </c>
      <c r="C853" t="s">
        <v>192</v>
      </c>
      <c r="E853">
        <v>0</v>
      </c>
      <c r="F853">
        <v>0</v>
      </c>
      <c r="G853">
        <v>0</v>
      </c>
      <c r="H853">
        <v>0</v>
      </c>
      <c r="I853">
        <v>383</v>
      </c>
      <c r="J853">
        <v>279</v>
      </c>
      <c r="K853">
        <v>103</v>
      </c>
      <c r="L853">
        <v>273</v>
      </c>
      <c r="M853">
        <v>1</v>
      </c>
      <c r="N853">
        <v>0</v>
      </c>
      <c r="O853">
        <v>0</v>
      </c>
      <c r="P853">
        <v>4</v>
      </c>
      <c r="Q853">
        <v>6.0000000000000001E-3</v>
      </c>
      <c r="R853">
        <v>0.09</v>
      </c>
      <c r="S853">
        <v>0</v>
      </c>
      <c r="T853">
        <v>0</v>
      </c>
      <c r="U853">
        <v>6.3E-2</v>
      </c>
      <c r="V853">
        <v>12.042999999999999</v>
      </c>
      <c r="W853">
        <v>11.952999999999999</v>
      </c>
      <c r="X853">
        <v>132</v>
      </c>
    </row>
    <row r="854" spans="1:24">
      <c r="A854" t="s">
        <v>536</v>
      </c>
      <c r="B854" t="s">
        <v>30</v>
      </c>
      <c r="C854" t="s">
        <v>389</v>
      </c>
      <c r="E854">
        <v>0</v>
      </c>
      <c r="F854">
        <v>0</v>
      </c>
      <c r="G854">
        <v>0</v>
      </c>
      <c r="H854">
        <v>0</v>
      </c>
      <c r="I854">
        <v>561</v>
      </c>
      <c r="J854">
        <v>38</v>
      </c>
      <c r="K854">
        <v>38</v>
      </c>
      <c r="L854">
        <v>4</v>
      </c>
      <c r="M854">
        <v>38</v>
      </c>
      <c r="N854">
        <v>34</v>
      </c>
      <c r="O854">
        <v>34</v>
      </c>
      <c r="P854">
        <v>91</v>
      </c>
      <c r="Q854">
        <v>1.2999999999999999E-2</v>
      </c>
      <c r="R854">
        <v>1.6E-2</v>
      </c>
      <c r="S854">
        <v>0</v>
      </c>
      <c r="T854">
        <v>0</v>
      </c>
      <c r="U854">
        <v>1.9E-2</v>
      </c>
      <c r="V854">
        <v>5.1999999999999998E-2</v>
      </c>
      <c r="W854">
        <v>3.5999999999999997E-2</v>
      </c>
      <c r="X854">
        <v>2</v>
      </c>
    </row>
    <row r="855" spans="1:24">
      <c r="A855" t="s">
        <v>536</v>
      </c>
      <c r="B855" t="s">
        <v>24</v>
      </c>
      <c r="C855" t="s">
        <v>104</v>
      </c>
      <c r="E855">
        <v>0</v>
      </c>
      <c r="F855">
        <v>0</v>
      </c>
      <c r="G855">
        <v>0</v>
      </c>
      <c r="H855">
        <v>0</v>
      </c>
      <c r="I855">
        <v>1958</v>
      </c>
      <c r="J855">
        <v>335</v>
      </c>
      <c r="K855">
        <v>238</v>
      </c>
      <c r="L855">
        <v>154</v>
      </c>
      <c r="M855">
        <v>238</v>
      </c>
      <c r="N855">
        <v>118</v>
      </c>
      <c r="O855">
        <v>34</v>
      </c>
      <c r="P855">
        <v>746</v>
      </c>
      <c r="Q855">
        <v>0.373</v>
      </c>
      <c r="R855">
        <v>4.1000000000000002E-2</v>
      </c>
      <c r="S855">
        <v>0</v>
      </c>
      <c r="T855">
        <v>0</v>
      </c>
      <c r="U855">
        <v>4.2000000000000003E-2</v>
      </c>
      <c r="V855">
        <v>0.78700000000000003</v>
      </c>
      <c r="W855">
        <v>0.746</v>
      </c>
      <c r="X855">
        <v>18</v>
      </c>
    </row>
    <row r="856" spans="1:24">
      <c r="A856" t="s">
        <v>539</v>
      </c>
      <c r="B856" t="s">
        <v>34</v>
      </c>
      <c r="C856" t="s">
        <v>364</v>
      </c>
      <c r="E856">
        <v>0</v>
      </c>
      <c r="F856">
        <v>0</v>
      </c>
      <c r="G856">
        <v>0</v>
      </c>
      <c r="H856">
        <v>0</v>
      </c>
      <c r="I856">
        <v>120</v>
      </c>
      <c r="J856">
        <v>115</v>
      </c>
      <c r="K856">
        <v>61</v>
      </c>
      <c r="L856">
        <v>95</v>
      </c>
      <c r="M856">
        <v>20</v>
      </c>
      <c r="N856">
        <v>7</v>
      </c>
      <c r="O856">
        <v>7</v>
      </c>
      <c r="P856">
        <v>235</v>
      </c>
      <c r="Q856">
        <v>3.4000000000000002E-2</v>
      </c>
      <c r="R856">
        <v>3.1E-2</v>
      </c>
      <c r="S856">
        <v>0</v>
      </c>
      <c r="T856">
        <v>0</v>
      </c>
      <c r="U856">
        <v>1.6E-2</v>
      </c>
      <c r="V856">
        <v>0.504</v>
      </c>
      <c r="W856">
        <v>0.47299999999999998</v>
      </c>
      <c r="X856">
        <v>15</v>
      </c>
    </row>
    <row r="857" spans="1:24">
      <c r="A857" t="s">
        <v>538</v>
      </c>
      <c r="B857" t="s">
        <v>32</v>
      </c>
      <c r="C857" t="s">
        <v>291</v>
      </c>
      <c r="E857">
        <v>0</v>
      </c>
      <c r="F857">
        <v>0</v>
      </c>
      <c r="G857">
        <v>0</v>
      </c>
      <c r="H857">
        <v>0</v>
      </c>
      <c r="I857">
        <v>14705</v>
      </c>
      <c r="J857">
        <v>5414</v>
      </c>
      <c r="K857">
        <v>2213</v>
      </c>
      <c r="L857">
        <v>2769</v>
      </c>
      <c r="M857">
        <v>65</v>
      </c>
      <c r="N857">
        <v>40</v>
      </c>
      <c r="O857">
        <v>5</v>
      </c>
      <c r="P857">
        <v>71</v>
      </c>
      <c r="Q857">
        <v>0.27500000000000002</v>
      </c>
      <c r="R857">
        <v>2.1629999999999998</v>
      </c>
      <c r="S857">
        <v>0</v>
      </c>
      <c r="T857">
        <v>0</v>
      </c>
      <c r="U857">
        <v>0.50600000000000001</v>
      </c>
      <c r="V857">
        <v>46.276000000000003</v>
      </c>
      <c r="W857">
        <v>44.113</v>
      </c>
      <c r="X857">
        <v>20</v>
      </c>
    </row>
    <row r="858" spans="1:24">
      <c r="A858" t="s">
        <v>539</v>
      </c>
      <c r="B858" t="s">
        <v>24</v>
      </c>
      <c r="C858" t="s">
        <v>417</v>
      </c>
      <c r="E858">
        <v>0</v>
      </c>
      <c r="F858">
        <v>0</v>
      </c>
      <c r="G858">
        <v>0</v>
      </c>
      <c r="H858">
        <v>0</v>
      </c>
      <c r="I858">
        <v>2987</v>
      </c>
      <c r="J858">
        <v>1458</v>
      </c>
      <c r="K858">
        <v>1037</v>
      </c>
      <c r="L858">
        <v>945</v>
      </c>
      <c r="M858">
        <v>439</v>
      </c>
      <c r="N858">
        <v>238</v>
      </c>
      <c r="O858">
        <v>38</v>
      </c>
      <c r="P858">
        <v>977</v>
      </c>
      <c r="Q858">
        <v>1.919</v>
      </c>
      <c r="R858">
        <v>2.3029999999999999</v>
      </c>
      <c r="S858">
        <v>0</v>
      </c>
      <c r="T858">
        <v>0</v>
      </c>
      <c r="U858">
        <v>1.552</v>
      </c>
      <c r="V858">
        <v>60.124000000000002</v>
      </c>
      <c r="W858">
        <v>57.820999999999998</v>
      </c>
      <c r="X858">
        <v>25</v>
      </c>
    </row>
    <row r="859" spans="1:24">
      <c r="A859" t="s">
        <v>538</v>
      </c>
      <c r="B859" t="s">
        <v>34</v>
      </c>
      <c r="C859" t="s">
        <v>448</v>
      </c>
      <c r="E859">
        <v>0</v>
      </c>
      <c r="F859">
        <v>0</v>
      </c>
      <c r="G859">
        <v>0</v>
      </c>
      <c r="H859">
        <v>0</v>
      </c>
      <c r="I859">
        <v>2750</v>
      </c>
      <c r="J859">
        <v>218</v>
      </c>
      <c r="K859">
        <v>120</v>
      </c>
      <c r="L859">
        <v>101</v>
      </c>
      <c r="M859">
        <v>89</v>
      </c>
      <c r="N859">
        <v>53</v>
      </c>
      <c r="O859">
        <v>53</v>
      </c>
      <c r="P859">
        <v>536</v>
      </c>
      <c r="Q859">
        <v>0.17699999999999999</v>
      </c>
      <c r="R859">
        <v>0.97599999999999998</v>
      </c>
      <c r="S859">
        <v>0</v>
      </c>
      <c r="T859">
        <v>0</v>
      </c>
      <c r="U859">
        <v>0.55600000000000005</v>
      </c>
      <c r="V859">
        <v>1.54</v>
      </c>
      <c r="W859">
        <v>0.56399999999999995</v>
      </c>
      <c r="X859">
        <v>0</v>
      </c>
    </row>
    <row r="860" spans="1:24">
      <c r="A860" t="s">
        <v>536</v>
      </c>
      <c r="B860" t="s">
        <v>34</v>
      </c>
      <c r="C860" t="s">
        <v>384</v>
      </c>
      <c r="E860">
        <v>0</v>
      </c>
      <c r="F860">
        <v>0</v>
      </c>
      <c r="G860">
        <v>0</v>
      </c>
      <c r="H860">
        <v>0</v>
      </c>
      <c r="I860">
        <v>28122</v>
      </c>
      <c r="J860">
        <v>224</v>
      </c>
      <c r="K860">
        <v>68</v>
      </c>
      <c r="L860">
        <v>60</v>
      </c>
      <c r="M860">
        <v>68</v>
      </c>
      <c r="N860">
        <v>30</v>
      </c>
      <c r="O860">
        <v>30</v>
      </c>
      <c r="P860">
        <v>322</v>
      </c>
      <c r="Q860">
        <v>0.125</v>
      </c>
      <c r="R860">
        <v>11.855</v>
      </c>
      <c r="S860">
        <v>0</v>
      </c>
      <c r="T860">
        <v>0</v>
      </c>
      <c r="U860">
        <v>4.41</v>
      </c>
      <c r="V860">
        <v>13.853999999999999</v>
      </c>
      <c r="W860">
        <v>1.9990000000000001</v>
      </c>
      <c r="X860">
        <v>0</v>
      </c>
    </row>
    <row r="861" spans="1:24">
      <c r="A861" t="s">
        <v>536</v>
      </c>
      <c r="B861" t="s">
        <v>24</v>
      </c>
      <c r="C861" t="s">
        <v>228</v>
      </c>
      <c r="E861">
        <v>0</v>
      </c>
      <c r="F861">
        <v>0</v>
      </c>
      <c r="G861">
        <v>0</v>
      </c>
      <c r="H861">
        <v>0</v>
      </c>
      <c r="I861">
        <v>598</v>
      </c>
      <c r="J861">
        <v>169</v>
      </c>
      <c r="K861">
        <v>87</v>
      </c>
      <c r="L861">
        <v>54</v>
      </c>
      <c r="M861">
        <v>87</v>
      </c>
      <c r="N861">
        <v>48</v>
      </c>
      <c r="O861">
        <v>18</v>
      </c>
      <c r="P861">
        <v>299</v>
      </c>
      <c r="Q861">
        <v>8.3000000000000004E-2</v>
      </c>
      <c r="R861">
        <v>1.2E-2</v>
      </c>
      <c r="S861">
        <v>0</v>
      </c>
      <c r="T861">
        <v>0</v>
      </c>
      <c r="U861">
        <v>8.9999999999999993E-3</v>
      </c>
      <c r="V861">
        <v>0.184</v>
      </c>
      <c r="W861">
        <v>0.17199999999999999</v>
      </c>
      <c r="X861">
        <v>14</v>
      </c>
    </row>
    <row r="862" spans="1:24">
      <c r="A862" t="s">
        <v>537</v>
      </c>
      <c r="B862" t="s">
        <v>26</v>
      </c>
      <c r="C862" t="s">
        <v>141</v>
      </c>
      <c r="E862">
        <v>0</v>
      </c>
      <c r="F862">
        <v>0</v>
      </c>
      <c r="G862">
        <v>0</v>
      </c>
      <c r="H862">
        <v>0</v>
      </c>
      <c r="I862">
        <v>2334</v>
      </c>
      <c r="J862">
        <v>81</v>
      </c>
      <c r="K862">
        <v>81</v>
      </c>
      <c r="L862">
        <v>81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3.4000000000000002E-2</v>
      </c>
      <c r="S862">
        <v>0</v>
      </c>
      <c r="T862">
        <v>0</v>
      </c>
      <c r="U862">
        <v>5.0000000000000001E-3</v>
      </c>
      <c r="V862">
        <v>0.1</v>
      </c>
      <c r="W862">
        <v>6.6000000000000003E-2</v>
      </c>
      <c r="X862">
        <v>1</v>
      </c>
    </row>
    <row r="863" spans="1:24">
      <c r="A863" t="s">
        <v>540</v>
      </c>
      <c r="B863" t="s">
        <v>24</v>
      </c>
      <c r="C863" t="s">
        <v>288</v>
      </c>
      <c r="E863">
        <v>0</v>
      </c>
      <c r="F863">
        <v>0</v>
      </c>
      <c r="G863">
        <v>0</v>
      </c>
      <c r="H863">
        <v>0</v>
      </c>
      <c r="I863">
        <v>560</v>
      </c>
      <c r="J863">
        <v>30</v>
      </c>
      <c r="K863">
        <v>29</v>
      </c>
      <c r="L863">
        <v>4</v>
      </c>
      <c r="M863">
        <v>29</v>
      </c>
      <c r="N863">
        <v>26</v>
      </c>
      <c r="O863">
        <v>7</v>
      </c>
      <c r="P863">
        <v>57</v>
      </c>
      <c r="Q863">
        <v>6.0000000000000001E-3</v>
      </c>
      <c r="R863">
        <v>7.0000000000000001E-3</v>
      </c>
      <c r="S863">
        <v>0</v>
      </c>
      <c r="T863">
        <v>0</v>
      </c>
      <c r="U863">
        <v>5.0000000000000001E-3</v>
      </c>
      <c r="V863">
        <v>2.7E-2</v>
      </c>
      <c r="W863">
        <v>0.02</v>
      </c>
      <c r="X863">
        <v>2</v>
      </c>
    </row>
    <row r="864" spans="1:24">
      <c r="A864" t="s">
        <v>537</v>
      </c>
      <c r="B864" t="s">
        <v>34</v>
      </c>
      <c r="C864" t="s">
        <v>257</v>
      </c>
      <c r="E864">
        <v>0</v>
      </c>
      <c r="F864">
        <v>0</v>
      </c>
      <c r="G864">
        <v>0</v>
      </c>
      <c r="H864">
        <v>0</v>
      </c>
      <c r="I864">
        <v>810</v>
      </c>
      <c r="J864">
        <v>447</v>
      </c>
      <c r="K864">
        <v>213</v>
      </c>
      <c r="L864">
        <v>408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0.154</v>
      </c>
      <c r="S864">
        <v>0</v>
      </c>
      <c r="T864">
        <v>0</v>
      </c>
      <c r="U864">
        <v>0.10299999999999999</v>
      </c>
      <c r="V864">
        <v>5.617</v>
      </c>
      <c r="W864">
        <v>5.4630000000000001</v>
      </c>
      <c r="X864">
        <v>35</v>
      </c>
    </row>
    <row r="865" spans="1:24">
      <c r="A865" t="s">
        <v>537</v>
      </c>
      <c r="B865" t="s">
        <v>34</v>
      </c>
      <c r="C865" t="s">
        <v>301</v>
      </c>
      <c r="E865">
        <v>0</v>
      </c>
      <c r="F865">
        <v>0</v>
      </c>
      <c r="G865">
        <v>0</v>
      </c>
      <c r="H865">
        <v>0</v>
      </c>
      <c r="I865">
        <v>1578</v>
      </c>
      <c r="J865">
        <v>51</v>
      </c>
      <c r="K865">
        <v>26</v>
      </c>
      <c r="L865">
        <v>51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4.7889999999999997</v>
      </c>
      <c r="S865">
        <v>0</v>
      </c>
      <c r="T865">
        <v>0</v>
      </c>
      <c r="U865">
        <v>1.8520000000000001</v>
      </c>
      <c r="V865">
        <v>21.59</v>
      </c>
      <c r="W865">
        <v>16.800999999999998</v>
      </c>
      <c r="X865">
        <v>3</v>
      </c>
    </row>
    <row r="866" spans="1:24">
      <c r="A866" t="s">
        <v>538</v>
      </c>
      <c r="B866" t="s">
        <v>32</v>
      </c>
      <c r="C866" t="s">
        <v>266</v>
      </c>
      <c r="E866">
        <v>0</v>
      </c>
      <c r="F866">
        <v>0</v>
      </c>
      <c r="G866">
        <v>0</v>
      </c>
      <c r="H866">
        <v>0</v>
      </c>
      <c r="I866">
        <v>1587</v>
      </c>
      <c r="J866">
        <v>54</v>
      </c>
      <c r="K866">
        <v>54</v>
      </c>
      <c r="L866">
        <v>7</v>
      </c>
      <c r="M866">
        <v>54</v>
      </c>
      <c r="N866">
        <v>47</v>
      </c>
      <c r="O866">
        <v>0</v>
      </c>
      <c r="P866">
        <v>47</v>
      </c>
      <c r="Q866">
        <v>2E-3</v>
      </c>
      <c r="R866">
        <v>1.2E-2</v>
      </c>
      <c r="S866">
        <v>0</v>
      </c>
      <c r="T866">
        <v>0</v>
      </c>
      <c r="U866">
        <v>1.2E-2</v>
      </c>
      <c r="V866">
        <v>4.1000000000000002E-2</v>
      </c>
      <c r="W866">
        <v>2.9000000000000001E-2</v>
      </c>
      <c r="X866">
        <v>2</v>
      </c>
    </row>
    <row r="867" spans="1:24">
      <c r="A867" t="s">
        <v>536</v>
      </c>
      <c r="B867" t="s">
        <v>32</v>
      </c>
      <c r="C867" t="s">
        <v>303</v>
      </c>
      <c r="E867">
        <v>0</v>
      </c>
      <c r="F867">
        <v>0</v>
      </c>
      <c r="G867">
        <v>0</v>
      </c>
      <c r="H867">
        <v>0</v>
      </c>
      <c r="I867">
        <v>16495</v>
      </c>
      <c r="J867">
        <v>6332</v>
      </c>
      <c r="K867">
        <v>2307</v>
      </c>
      <c r="L867">
        <v>2711</v>
      </c>
      <c r="M867">
        <v>2307</v>
      </c>
      <c r="N867">
        <v>129</v>
      </c>
      <c r="O867">
        <v>5</v>
      </c>
      <c r="P867">
        <v>6287</v>
      </c>
      <c r="Q867">
        <v>4.4850000000000003</v>
      </c>
      <c r="R867">
        <v>3.44</v>
      </c>
      <c r="S867">
        <v>0</v>
      </c>
      <c r="T867">
        <v>0</v>
      </c>
      <c r="U867">
        <v>0.72799999999999998</v>
      </c>
      <c r="V867">
        <v>67.563999999999993</v>
      </c>
      <c r="W867">
        <v>64.123999999999995</v>
      </c>
      <c r="X867">
        <v>18</v>
      </c>
    </row>
    <row r="868" spans="1:24">
      <c r="A868" t="s">
        <v>536</v>
      </c>
      <c r="B868" t="s">
        <v>30</v>
      </c>
      <c r="C868" t="s">
        <v>449</v>
      </c>
      <c r="E868">
        <v>0</v>
      </c>
      <c r="F868">
        <v>0</v>
      </c>
      <c r="G868">
        <v>0</v>
      </c>
      <c r="H868">
        <v>0</v>
      </c>
      <c r="I868">
        <v>1995</v>
      </c>
      <c r="J868">
        <v>456</v>
      </c>
      <c r="K868">
        <v>349</v>
      </c>
      <c r="L868">
        <v>153</v>
      </c>
      <c r="M868">
        <v>349</v>
      </c>
      <c r="N868">
        <v>217</v>
      </c>
      <c r="O868">
        <v>15</v>
      </c>
      <c r="P868">
        <v>277</v>
      </c>
      <c r="Q868">
        <v>0.121</v>
      </c>
      <c r="R868">
        <v>4.1000000000000002E-2</v>
      </c>
      <c r="S868">
        <v>0</v>
      </c>
      <c r="T868">
        <v>0</v>
      </c>
      <c r="U868">
        <v>1.2999999999999999E-2</v>
      </c>
      <c r="V868">
        <v>0.45500000000000002</v>
      </c>
      <c r="W868">
        <v>0.41399999999999998</v>
      </c>
      <c r="X868">
        <v>10</v>
      </c>
    </row>
    <row r="869" spans="1:24">
      <c r="A869" t="s">
        <v>540</v>
      </c>
      <c r="B869" t="s">
        <v>26</v>
      </c>
      <c r="C869" t="s">
        <v>329</v>
      </c>
      <c r="E869">
        <v>0</v>
      </c>
      <c r="F869">
        <v>0</v>
      </c>
      <c r="G869">
        <v>0</v>
      </c>
      <c r="H869">
        <v>0</v>
      </c>
      <c r="I869">
        <v>1038</v>
      </c>
      <c r="J869">
        <v>243</v>
      </c>
      <c r="K869">
        <v>209</v>
      </c>
      <c r="L869">
        <v>76</v>
      </c>
      <c r="M869">
        <v>198</v>
      </c>
      <c r="N869">
        <v>145</v>
      </c>
      <c r="O869">
        <v>0</v>
      </c>
      <c r="P869">
        <v>166</v>
      </c>
      <c r="Q869">
        <v>0.05</v>
      </c>
      <c r="R869">
        <v>1.0999999999999999E-2</v>
      </c>
      <c r="S869">
        <v>0</v>
      </c>
      <c r="T869">
        <v>0</v>
      </c>
      <c r="U869">
        <v>1.2E-2</v>
      </c>
      <c r="V869">
        <v>0.14299999999999999</v>
      </c>
      <c r="W869">
        <v>0.13200000000000001</v>
      </c>
      <c r="X869">
        <v>12</v>
      </c>
    </row>
    <row r="870" spans="1:24">
      <c r="A870" t="s">
        <v>537</v>
      </c>
      <c r="B870" t="s">
        <v>34</v>
      </c>
      <c r="C870" t="s">
        <v>161</v>
      </c>
      <c r="E870">
        <v>0</v>
      </c>
      <c r="F870">
        <v>0</v>
      </c>
      <c r="G870">
        <v>0</v>
      </c>
      <c r="H870">
        <v>0</v>
      </c>
      <c r="I870">
        <v>1467</v>
      </c>
      <c r="J870">
        <v>783</v>
      </c>
      <c r="K870">
        <v>732</v>
      </c>
      <c r="L870">
        <v>772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29.454999999999998</v>
      </c>
      <c r="S870">
        <v>0</v>
      </c>
      <c r="T870">
        <v>0</v>
      </c>
      <c r="U870">
        <v>2.883</v>
      </c>
      <c r="V870">
        <v>160.333</v>
      </c>
      <c r="W870">
        <v>130.87799999999999</v>
      </c>
      <c r="X870">
        <v>4</v>
      </c>
    </row>
    <row r="871" spans="1:24">
      <c r="A871" t="s">
        <v>536</v>
      </c>
      <c r="B871" t="s">
        <v>24</v>
      </c>
      <c r="C871" t="s">
        <v>432</v>
      </c>
      <c r="E871">
        <v>0</v>
      </c>
      <c r="F871">
        <v>0</v>
      </c>
      <c r="G871">
        <v>0</v>
      </c>
      <c r="H871">
        <v>0</v>
      </c>
      <c r="I871">
        <v>1692</v>
      </c>
      <c r="J871">
        <v>715</v>
      </c>
      <c r="K871">
        <v>492</v>
      </c>
      <c r="L871">
        <v>282</v>
      </c>
      <c r="M871">
        <v>492</v>
      </c>
      <c r="N871">
        <v>261</v>
      </c>
      <c r="O871">
        <v>27</v>
      </c>
      <c r="P871">
        <v>1150</v>
      </c>
      <c r="Q871">
        <v>1.111</v>
      </c>
      <c r="R871">
        <v>0.32300000000000001</v>
      </c>
      <c r="S871">
        <v>0</v>
      </c>
      <c r="T871">
        <v>0</v>
      </c>
      <c r="U871">
        <v>0.26800000000000002</v>
      </c>
      <c r="V871">
        <v>3.7570000000000001</v>
      </c>
      <c r="W871">
        <v>3.4340000000000002</v>
      </c>
      <c r="X871">
        <v>10</v>
      </c>
    </row>
    <row r="872" spans="1:24">
      <c r="A872" t="s">
        <v>539</v>
      </c>
      <c r="B872" t="s">
        <v>34</v>
      </c>
      <c r="C872" t="s">
        <v>442</v>
      </c>
      <c r="E872">
        <v>0</v>
      </c>
      <c r="F872">
        <v>0</v>
      </c>
      <c r="G872">
        <v>0</v>
      </c>
      <c r="H872">
        <v>0</v>
      </c>
      <c r="I872">
        <v>99</v>
      </c>
      <c r="J872">
        <v>16</v>
      </c>
      <c r="K872">
        <v>16</v>
      </c>
      <c r="L872">
        <v>2</v>
      </c>
      <c r="M872">
        <v>16</v>
      </c>
      <c r="N872">
        <v>14</v>
      </c>
      <c r="O872">
        <v>14</v>
      </c>
      <c r="P872">
        <v>45</v>
      </c>
      <c r="Q872">
        <v>2E-3</v>
      </c>
      <c r="R872">
        <v>2E-3</v>
      </c>
      <c r="S872">
        <v>0</v>
      </c>
      <c r="T872">
        <v>0</v>
      </c>
      <c r="U872">
        <v>4.0000000000000001E-3</v>
      </c>
      <c r="V872">
        <v>2.1000000000000001E-2</v>
      </c>
      <c r="W872">
        <v>1.9E-2</v>
      </c>
      <c r="X872">
        <v>9</v>
      </c>
    </row>
    <row r="873" spans="1:24">
      <c r="A873" t="s">
        <v>540</v>
      </c>
      <c r="B873" t="s">
        <v>24</v>
      </c>
      <c r="C873" t="s">
        <v>423</v>
      </c>
      <c r="E873">
        <v>0</v>
      </c>
      <c r="F873">
        <v>0</v>
      </c>
      <c r="G873">
        <v>0</v>
      </c>
      <c r="H873">
        <v>0</v>
      </c>
      <c r="I873">
        <v>24</v>
      </c>
      <c r="J873">
        <v>6</v>
      </c>
      <c r="K873">
        <v>6</v>
      </c>
      <c r="L873">
        <v>1</v>
      </c>
      <c r="M873">
        <v>6</v>
      </c>
      <c r="N873">
        <v>5</v>
      </c>
      <c r="O873">
        <v>5</v>
      </c>
      <c r="P873">
        <v>11</v>
      </c>
      <c r="Q873">
        <v>3.0000000000000001E-3</v>
      </c>
      <c r="R873">
        <v>1E-3</v>
      </c>
      <c r="S873">
        <v>0</v>
      </c>
      <c r="T873">
        <v>0</v>
      </c>
      <c r="U873">
        <v>3.0000000000000001E-3</v>
      </c>
      <c r="V873">
        <v>1.4E-2</v>
      </c>
      <c r="W873">
        <v>1.2999999999999999E-2</v>
      </c>
      <c r="X873">
        <v>13</v>
      </c>
    </row>
    <row r="874" spans="1:24">
      <c r="A874" t="s">
        <v>536</v>
      </c>
      <c r="B874" t="s">
        <v>34</v>
      </c>
      <c r="C874" t="s">
        <v>379</v>
      </c>
      <c r="E874">
        <v>0</v>
      </c>
      <c r="F874">
        <v>0</v>
      </c>
      <c r="G874">
        <v>0</v>
      </c>
      <c r="H874">
        <v>0</v>
      </c>
      <c r="I874">
        <v>261</v>
      </c>
      <c r="J874">
        <v>198</v>
      </c>
      <c r="K874">
        <v>55</v>
      </c>
      <c r="L874">
        <v>174</v>
      </c>
      <c r="M874">
        <v>55</v>
      </c>
      <c r="N874">
        <v>6</v>
      </c>
      <c r="O874">
        <v>6</v>
      </c>
      <c r="P874">
        <v>359</v>
      </c>
      <c r="Q874">
        <v>0.114</v>
      </c>
      <c r="R874">
        <v>8.5000000000000006E-2</v>
      </c>
      <c r="S874">
        <v>0</v>
      </c>
      <c r="T874">
        <v>0</v>
      </c>
      <c r="U874">
        <v>7.6999999999999999E-2</v>
      </c>
      <c r="V874">
        <v>1.2649999999999999</v>
      </c>
      <c r="W874">
        <v>1.18</v>
      </c>
      <c r="X874">
        <v>13</v>
      </c>
    </row>
    <row r="875" spans="1:24">
      <c r="A875" t="s">
        <v>536</v>
      </c>
      <c r="B875" t="s">
        <v>34</v>
      </c>
      <c r="C875" t="s">
        <v>347</v>
      </c>
      <c r="E875">
        <v>0</v>
      </c>
      <c r="F875">
        <v>0</v>
      </c>
      <c r="G875">
        <v>0</v>
      </c>
      <c r="H875">
        <v>0</v>
      </c>
      <c r="I875">
        <v>5516</v>
      </c>
      <c r="J875">
        <v>40</v>
      </c>
      <c r="K875">
        <v>35</v>
      </c>
      <c r="L875">
        <v>17</v>
      </c>
      <c r="M875">
        <v>35</v>
      </c>
      <c r="N875">
        <v>22</v>
      </c>
      <c r="O875">
        <v>22</v>
      </c>
      <c r="P875">
        <v>136</v>
      </c>
      <c r="Q875">
        <v>0.01</v>
      </c>
      <c r="R875">
        <v>0.16600000000000001</v>
      </c>
      <c r="S875">
        <v>0</v>
      </c>
      <c r="T875">
        <v>0</v>
      </c>
      <c r="U875">
        <v>0.189</v>
      </c>
      <c r="V875">
        <v>0.28699999999999998</v>
      </c>
      <c r="W875">
        <v>0.121</v>
      </c>
      <c r="X875">
        <v>0</v>
      </c>
    </row>
    <row r="876" spans="1:24">
      <c r="A876" t="s">
        <v>538</v>
      </c>
      <c r="B876" t="s">
        <v>24</v>
      </c>
      <c r="C876" t="s">
        <v>450</v>
      </c>
      <c r="E876">
        <v>0</v>
      </c>
      <c r="F876">
        <v>0</v>
      </c>
      <c r="G876">
        <v>0</v>
      </c>
      <c r="H876">
        <v>0</v>
      </c>
      <c r="I876">
        <v>14</v>
      </c>
      <c r="J876">
        <v>6</v>
      </c>
      <c r="K876">
        <v>6</v>
      </c>
      <c r="L876">
        <v>1</v>
      </c>
      <c r="M876">
        <v>6</v>
      </c>
      <c r="N876">
        <v>5</v>
      </c>
      <c r="O876">
        <v>5</v>
      </c>
      <c r="P876">
        <v>11</v>
      </c>
      <c r="Q876">
        <v>3.0000000000000001E-3</v>
      </c>
      <c r="R876">
        <v>0</v>
      </c>
      <c r="S876">
        <v>0</v>
      </c>
      <c r="T876">
        <v>0</v>
      </c>
      <c r="U876">
        <v>3.0000000000000001E-3</v>
      </c>
      <c r="V876">
        <v>1.4E-2</v>
      </c>
      <c r="W876">
        <v>1.4E-2</v>
      </c>
      <c r="X876">
        <v>0</v>
      </c>
    </row>
    <row r="877" spans="1:24">
      <c r="A877" t="s">
        <v>536</v>
      </c>
      <c r="B877" t="s">
        <v>32</v>
      </c>
      <c r="C877" t="s">
        <v>172</v>
      </c>
      <c r="E877">
        <v>0</v>
      </c>
      <c r="F877">
        <v>0</v>
      </c>
      <c r="G877">
        <v>0</v>
      </c>
      <c r="H877">
        <v>0</v>
      </c>
      <c r="I877">
        <v>1817</v>
      </c>
      <c r="J877">
        <v>219</v>
      </c>
      <c r="K877">
        <v>125</v>
      </c>
      <c r="L877">
        <v>33</v>
      </c>
      <c r="M877">
        <v>125</v>
      </c>
      <c r="N877">
        <v>95</v>
      </c>
      <c r="O877">
        <v>0</v>
      </c>
      <c r="P877">
        <v>95</v>
      </c>
      <c r="Q877">
        <v>2.1999999999999999E-2</v>
      </c>
      <c r="R877">
        <v>0.02</v>
      </c>
      <c r="S877">
        <v>0</v>
      </c>
      <c r="T877">
        <v>0</v>
      </c>
      <c r="U877">
        <v>1.9E-2</v>
      </c>
      <c r="V877">
        <v>0.104</v>
      </c>
      <c r="W877">
        <v>8.4000000000000005E-2</v>
      </c>
      <c r="X877">
        <v>4</v>
      </c>
    </row>
    <row r="878" spans="1:24">
      <c r="A878" t="s">
        <v>537</v>
      </c>
      <c r="B878" t="s">
        <v>30</v>
      </c>
      <c r="C878" t="s">
        <v>85</v>
      </c>
      <c r="E878">
        <v>0</v>
      </c>
      <c r="F878">
        <v>0</v>
      </c>
      <c r="G878">
        <v>0</v>
      </c>
      <c r="H878">
        <v>0</v>
      </c>
      <c r="I878">
        <v>3633</v>
      </c>
      <c r="J878">
        <v>643</v>
      </c>
      <c r="K878">
        <v>498</v>
      </c>
      <c r="L878">
        <v>502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5.3999999999999999E-2</v>
      </c>
      <c r="S878">
        <v>0</v>
      </c>
      <c r="T878">
        <v>0</v>
      </c>
      <c r="U878">
        <v>1.2999999999999999E-2</v>
      </c>
      <c r="V878">
        <v>0.54300000000000004</v>
      </c>
      <c r="W878">
        <v>0.48899999999999999</v>
      </c>
      <c r="X878">
        <v>9</v>
      </c>
    </row>
    <row r="879" spans="1:24">
      <c r="A879" t="s">
        <v>538</v>
      </c>
      <c r="B879" t="s">
        <v>32</v>
      </c>
      <c r="C879" t="s">
        <v>368</v>
      </c>
      <c r="E879">
        <v>0</v>
      </c>
      <c r="F879">
        <v>0</v>
      </c>
      <c r="G879">
        <v>0</v>
      </c>
      <c r="H879">
        <v>0</v>
      </c>
      <c r="I879">
        <v>9621</v>
      </c>
      <c r="J879">
        <v>2581</v>
      </c>
      <c r="K879">
        <v>1090</v>
      </c>
      <c r="L879">
        <v>1062</v>
      </c>
      <c r="M879">
        <v>349</v>
      </c>
      <c r="N879">
        <v>296</v>
      </c>
      <c r="O879">
        <v>3</v>
      </c>
      <c r="P879">
        <v>467</v>
      </c>
      <c r="Q879">
        <v>0.63400000000000001</v>
      </c>
      <c r="R879">
        <v>0.86899999999999999</v>
      </c>
      <c r="S879">
        <v>0</v>
      </c>
      <c r="T879">
        <v>0</v>
      </c>
      <c r="U879">
        <v>0.25900000000000001</v>
      </c>
      <c r="V879">
        <v>10.646000000000001</v>
      </c>
      <c r="W879">
        <v>9.7769999999999992</v>
      </c>
      <c r="X879">
        <v>11</v>
      </c>
    </row>
    <row r="880" spans="1:24">
      <c r="A880" t="s">
        <v>537</v>
      </c>
      <c r="B880" t="s">
        <v>26</v>
      </c>
      <c r="C880" t="s">
        <v>430</v>
      </c>
      <c r="E880">
        <v>0</v>
      </c>
      <c r="F880">
        <v>0</v>
      </c>
      <c r="G880">
        <v>0</v>
      </c>
      <c r="H880">
        <v>0</v>
      </c>
      <c r="I880">
        <v>3834</v>
      </c>
      <c r="J880">
        <v>1419</v>
      </c>
      <c r="K880">
        <v>876</v>
      </c>
      <c r="L880">
        <v>988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7.5999999999999998E-2</v>
      </c>
      <c r="S880">
        <v>0</v>
      </c>
      <c r="T880">
        <v>0</v>
      </c>
      <c r="U880">
        <v>4.2000000000000003E-2</v>
      </c>
      <c r="V880">
        <v>2.4580000000000002</v>
      </c>
      <c r="W880">
        <v>2.3820000000000001</v>
      </c>
      <c r="X880">
        <v>31</v>
      </c>
    </row>
    <row r="881" spans="1:24">
      <c r="A881" t="s">
        <v>536</v>
      </c>
      <c r="B881" t="s">
        <v>30</v>
      </c>
      <c r="C881" t="s">
        <v>411</v>
      </c>
      <c r="E881">
        <v>0</v>
      </c>
      <c r="F881">
        <v>0</v>
      </c>
      <c r="G881">
        <v>0</v>
      </c>
      <c r="H881">
        <v>0</v>
      </c>
      <c r="I881">
        <v>4277</v>
      </c>
      <c r="J881">
        <v>2624</v>
      </c>
      <c r="K881">
        <v>1502</v>
      </c>
      <c r="L881">
        <v>1673</v>
      </c>
      <c r="M881">
        <v>1502</v>
      </c>
      <c r="N881">
        <v>426</v>
      </c>
      <c r="O881">
        <v>65</v>
      </c>
      <c r="P881">
        <v>2609</v>
      </c>
      <c r="Q881">
        <v>3.1320000000000001</v>
      </c>
      <c r="R881">
        <v>2.37</v>
      </c>
      <c r="S881">
        <v>0</v>
      </c>
      <c r="T881">
        <v>0</v>
      </c>
      <c r="U881">
        <v>0.25600000000000001</v>
      </c>
      <c r="V881">
        <v>98.977000000000004</v>
      </c>
      <c r="W881">
        <v>96.606999999999999</v>
      </c>
      <c r="X881">
        <v>40</v>
      </c>
    </row>
    <row r="882" spans="1:24">
      <c r="A882" t="s">
        <v>537</v>
      </c>
      <c r="B882" t="s">
        <v>30</v>
      </c>
      <c r="C882" t="s">
        <v>170</v>
      </c>
      <c r="D882">
        <v>1</v>
      </c>
    </row>
    <row r="883" spans="1:24">
      <c r="A883" t="s">
        <v>537</v>
      </c>
      <c r="B883" t="s">
        <v>34</v>
      </c>
      <c r="C883" t="s">
        <v>66</v>
      </c>
      <c r="E883">
        <v>0</v>
      </c>
      <c r="F883">
        <v>0</v>
      </c>
      <c r="G883">
        <v>0</v>
      </c>
      <c r="H883">
        <v>0</v>
      </c>
      <c r="I883">
        <v>493</v>
      </c>
      <c r="J883">
        <v>241</v>
      </c>
      <c r="K883">
        <v>186</v>
      </c>
      <c r="L883">
        <v>214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0.152</v>
      </c>
      <c r="S883">
        <v>0</v>
      </c>
      <c r="T883">
        <v>0</v>
      </c>
      <c r="U883">
        <v>5.8999999999999997E-2</v>
      </c>
      <c r="V883">
        <v>0.61</v>
      </c>
      <c r="W883">
        <v>0.45800000000000002</v>
      </c>
      <c r="X883">
        <v>3</v>
      </c>
    </row>
    <row r="884" spans="1:24">
      <c r="A884" t="s">
        <v>538</v>
      </c>
      <c r="B884" t="s">
        <v>30</v>
      </c>
      <c r="C884" t="s">
        <v>105</v>
      </c>
      <c r="E884">
        <v>0</v>
      </c>
      <c r="F884">
        <v>0</v>
      </c>
      <c r="G884">
        <v>0</v>
      </c>
      <c r="H884">
        <v>0</v>
      </c>
      <c r="I884">
        <v>561</v>
      </c>
      <c r="J884">
        <v>276</v>
      </c>
      <c r="K884">
        <v>165</v>
      </c>
      <c r="L884">
        <v>203</v>
      </c>
      <c r="M884">
        <v>5</v>
      </c>
      <c r="N884">
        <v>0</v>
      </c>
      <c r="O884">
        <v>0</v>
      </c>
      <c r="P884">
        <v>82</v>
      </c>
      <c r="Q884">
        <v>0.08</v>
      </c>
      <c r="R884">
        <v>5.141</v>
      </c>
      <c r="S884">
        <v>0</v>
      </c>
      <c r="T884">
        <v>0</v>
      </c>
      <c r="U884">
        <v>1.071</v>
      </c>
      <c r="V884">
        <v>10.135</v>
      </c>
      <c r="W884">
        <v>4.9939999999999998</v>
      </c>
      <c r="X884">
        <v>0</v>
      </c>
    </row>
    <row r="885" spans="1:24">
      <c r="A885" t="s">
        <v>537</v>
      </c>
      <c r="B885" t="s">
        <v>32</v>
      </c>
      <c r="C885" t="s">
        <v>240</v>
      </c>
      <c r="E885">
        <v>0</v>
      </c>
      <c r="F885">
        <v>0</v>
      </c>
      <c r="G885">
        <v>0</v>
      </c>
      <c r="H885">
        <v>0</v>
      </c>
      <c r="I885">
        <v>156326</v>
      </c>
      <c r="J885">
        <v>770</v>
      </c>
      <c r="K885">
        <v>721</v>
      </c>
      <c r="L885">
        <v>728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3.165</v>
      </c>
      <c r="S885">
        <v>0</v>
      </c>
      <c r="T885">
        <v>0</v>
      </c>
      <c r="U885">
        <v>0.79500000000000004</v>
      </c>
      <c r="V885">
        <v>4.8170000000000002</v>
      </c>
      <c r="W885">
        <v>1.6519999999999999</v>
      </c>
      <c r="X885">
        <v>0</v>
      </c>
    </row>
    <row r="886" spans="1:24">
      <c r="A886" t="s">
        <v>537</v>
      </c>
      <c r="B886" t="s">
        <v>30</v>
      </c>
      <c r="C886" t="s">
        <v>451</v>
      </c>
      <c r="D886">
        <v>1</v>
      </c>
    </row>
    <row r="887" spans="1:24">
      <c r="A887" t="s">
        <v>536</v>
      </c>
      <c r="B887" t="s">
        <v>32</v>
      </c>
      <c r="C887" t="s">
        <v>368</v>
      </c>
      <c r="E887">
        <v>0</v>
      </c>
      <c r="F887">
        <v>0</v>
      </c>
      <c r="G887">
        <v>0</v>
      </c>
      <c r="H887">
        <v>0</v>
      </c>
      <c r="I887">
        <v>9621</v>
      </c>
      <c r="J887">
        <v>2581</v>
      </c>
      <c r="K887">
        <v>1090</v>
      </c>
      <c r="L887">
        <v>906</v>
      </c>
      <c r="M887">
        <v>1090</v>
      </c>
      <c r="N887">
        <v>451</v>
      </c>
      <c r="O887">
        <v>5</v>
      </c>
      <c r="P887">
        <v>812</v>
      </c>
      <c r="Q887">
        <v>1.0149999999999999</v>
      </c>
      <c r="R887">
        <v>0.876</v>
      </c>
      <c r="S887">
        <v>0</v>
      </c>
      <c r="T887">
        <v>0</v>
      </c>
      <c r="U887">
        <v>0.25900000000000001</v>
      </c>
      <c r="V887">
        <v>12.672000000000001</v>
      </c>
      <c r="W887">
        <v>11.795999999999999</v>
      </c>
      <c r="X887">
        <v>13</v>
      </c>
    </row>
    <row r="888" spans="1:24">
      <c r="A888" t="s">
        <v>537</v>
      </c>
      <c r="B888" t="s">
        <v>32</v>
      </c>
      <c r="C888" t="s">
        <v>83</v>
      </c>
      <c r="E888">
        <v>0</v>
      </c>
      <c r="F888">
        <v>0</v>
      </c>
      <c r="G888">
        <v>0</v>
      </c>
      <c r="H888">
        <v>0</v>
      </c>
      <c r="I888">
        <v>54994</v>
      </c>
      <c r="J888">
        <v>188</v>
      </c>
      <c r="K888">
        <v>188</v>
      </c>
      <c r="L888">
        <v>188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1.4750000000000001</v>
      </c>
      <c r="S888">
        <v>0</v>
      </c>
      <c r="T888">
        <v>0</v>
      </c>
      <c r="U888">
        <v>0.46800000000000003</v>
      </c>
      <c r="V888">
        <v>1.825</v>
      </c>
      <c r="W888">
        <v>0.35</v>
      </c>
      <c r="X888">
        <v>0</v>
      </c>
    </row>
    <row r="889" spans="1:24">
      <c r="A889" t="s">
        <v>537</v>
      </c>
      <c r="B889" t="s">
        <v>32</v>
      </c>
      <c r="C889" t="s">
        <v>221</v>
      </c>
      <c r="E889">
        <v>0</v>
      </c>
      <c r="F889">
        <v>0</v>
      </c>
      <c r="G889">
        <v>0</v>
      </c>
      <c r="H889">
        <v>0</v>
      </c>
      <c r="I889">
        <v>69</v>
      </c>
      <c r="J889">
        <v>5</v>
      </c>
      <c r="K889">
        <v>5</v>
      </c>
      <c r="L889">
        <v>5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1E-3</v>
      </c>
      <c r="S889">
        <v>0</v>
      </c>
      <c r="T889">
        <v>0</v>
      </c>
      <c r="U889">
        <v>3.0000000000000001E-3</v>
      </c>
      <c r="V889">
        <v>8.9999999999999993E-3</v>
      </c>
      <c r="W889">
        <v>8.0000000000000002E-3</v>
      </c>
      <c r="X889">
        <v>8</v>
      </c>
    </row>
    <row r="890" spans="1:24">
      <c r="A890" t="s">
        <v>538</v>
      </c>
      <c r="B890" t="s">
        <v>30</v>
      </c>
      <c r="C890" t="s">
        <v>181</v>
      </c>
      <c r="E890">
        <v>0</v>
      </c>
      <c r="F890">
        <v>0</v>
      </c>
      <c r="G890">
        <v>0</v>
      </c>
      <c r="H890">
        <v>0</v>
      </c>
      <c r="I890">
        <v>3655</v>
      </c>
      <c r="J890">
        <v>882</v>
      </c>
      <c r="K890">
        <v>639</v>
      </c>
      <c r="L890">
        <v>346</v>
      </c>
      <c r="M890">
        <v>358</v>
      </c>
      <c r="N890">
        <v>305</v>
      </c>
      <c r="O890">
        <v>16</v>
      </c>
      <c r="P890">
        <v>349</v>
      </c>
      <c r="Q890">
        <v>0.26600000000000001</v>
      </c>
      <c r="R890">
        <v>6.5000000000000002E-2</v>
      </c>
      <c r="S890">
        <v>0</v>
      </c>
      <c r="T890">
        <v>0</v>
      </c>
      <c r="U890">
        <v>1.6E-2</v>
      </c>
      <c r="V890">
        <v>0.92400000000000004</v>
      </c>
      <c r="W890">
        <v>0.85899999999999999</v>
      </c>
      <c r="X890">
        <v>13</v>
      </c>
    </row>
    <row r="891" spans="1:24">
      <c r="A891" t="s">
        <v>536</v>
      </c>
      <c r="B891" t="s">
        <v>34</v>
      </c>
      <c r="C891" t="s">
        <v>256</v>
      </c>
      <c r="E891">
        <v>0</v>
      </c>
      <c r="F891">
        <v>0</v>
      </c>
      <c r="G891">
        <v>0</v>
      </c>
      <c r="H891">
        <v>0</v>
      </c>
      <c r="I891">
        <v>1053</v>
      </c>
      <c r="J891">
        <v>633</v>
      </c>
      <c r="K891">
        <v>484</v>
      </c>
      <c r="L891">
        <v>432</v>
      </c>
      <c r="M891">
        <v>484</v>
      </c>
      <c r="N891">
        <v>164</v>
      </c>
      <c r="O891">
        <v>16</v>
      </c>
      <c r="P891">
        <v>4340</v>
      </c>
      <c r="Q891">
        <v>3.6760000000000002</v>
      </c>
      <c r="R891">
        <v>1.3520000000000001</v>
      </c>
      <c r="S891">
        <v>0</v>
      </c>
      <c r="T891">
        <v>0</v>
      </c>
      <c r="U891">
        <v>0.29799999999999999</v>
      </c>
      <c r="V891">
        <v>11.209</v>
      </c>
      <c r="W891">
        <v>9.8569999999999993</v>
      </c>
      <c r="X891">
        <v>7</v>
      </c>
    </row>
    <row r="892" spans="1:24">
      <c r="A892" t="s">
        <v>538</v>
      </c>
      <c r="B892" t="s">
        <v>34</v>
      </c>
      <c r="C892" t="s">
        <v>408</v>
      </c>
      <c r="E892">
        <v>0</v>
      </c>
      <c r="F892">
        <v>0</v>
      </c>
      <c r="G892">
        <v>0</v>
      </c>
      <c r="H892">
        <v>0</v>
      </c>
      <c r="I892">
        <v>175</v>
      </c>
      <c r="J892">
        <v>175</v>
      </c>
      <c r="K892">
        <v>72</v>
      </c>
      <c r="L892">
        <v>167</v>
      </c>
      <c r="M892">
        <v>18</v>
      </c>
      <c r="N892">
        <v>8</v>
      </c>
      <c r="O892">
        <v>8</v>
      </c>
      <c r="P892">
        <v>168</v>
      </c>
      <c r="Q892">
        <v>6.9000000000000006E-2</v>
      </c>
      <c r="R892">
        <v>1.8169999999999999</v>
      </c>
      <c r="S892">
        <v>0</v>
      </c>
      <c r="T892">
        <v>0</v>
      </c>
      <c r="U892">
        <v>0.68300000000000005</v>
      </c>
      <c r="V892">
        <v>84.608000000000004</v>
      </c>
      <c r="W892">
        <v>82.790999999999997</v>
      </c>
      <c r="X892">
        <v>45</v>
      </c>
    </row>
    <row r="893" spans="1:24">
      <c r="A893" t="s">
        <v>537</v>
      </c>
      <c r="B893" t="s">
        <v>32</v>
      </c>
      <c r="C893" t="s">
        <v>33</v>
      </c>
      <c r="E893">
        <v>0</v>
      </c>
      <c r="F893">
        <v>0</v>
      </c>
      <c r="G893">
        <v>0</v>
      </c>
      <c r="H893">
        <v>0</v>
      </c>
      <c r="I893">
        <v>1768</v>
      </c>
      <c r="J893">
        <v>194</v>
      </c>
      <c r="K893">
        <v>169</v>
      </c>
      <c r="L893">
        <v>179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1.6E-2</v>
      </c>
      <c r="S893">
        <v>0</v>
      </c>
      <c r="T893">
        <v>0</v>
      </c>
      <c r="U893">
        <v>1.4999999999999999E-2</v>
      </c>
      <c r="V893">
        <v>7.9000000000000001E-2</v>
      </c>
      <c r="W893">
        <v>6.3E-2</v>
      </c>
      <c r="X893">
        <v>3</v>
      </c>
    </row>
    <row r="894" spans="1:24">
      <c r="A894" t="s">
        <v>537</v>
      </c>
      <c r="B894" t="s">
        <v>24</v>
      </c>
      <c r="C894" t="s">
        <v>452</v>
      </c>
      <c r="D894">
        <v>1</v>
      </c>
    </row>
    <row r="895" spans="1:24">
      <c r="A895" t="s">
        <v>539</v>
      </c>
      <c r="B895" t="s">
        <v>24</v>
      </c>
      <c r="C895" t="s">
        <v>365</v>
      </c>
      <c r="E895">
        <v>0</v>
      </c>
      <c r="F895">
        <v>0</v>
      </c>
      <c r="G895">
        <v>0</v>
      </c>
      <c r="H895">
        <v>0</v>
      </c>
      <c r="I895">
        <v>2432</v>
      </c>
      <c r="J895">
        <v>1062</v>
      </c>
      <c r="K895">
        <v>806</v>
      </c>
      <c r="L895">
        <v>741</v>
      </c>
      <c r="M895">
        <v>284</v>
      </c>
      <c r="N895">
        <v>163</v>
      </c>
      <c r="O895">
        <v>20</v>
      </c>
      <c r="P895">
        <v>757</v>
      </c>
      <c r="Q895">
        <v>1.2210000000000001</v>
      </c>
      <c r="R895">
        <v>0.77900000000000003</v>
      </c>
      <c r="S895">
        <v>0</v>
      </c>
      <c r="T895">
        <v>0</v>
      </c>
      <c r="U895">
        <v>0.69199999999999995</v>
      </c>
      <c r="V895">
        <v>17.870999999999999</v>
      </c>
      <c r="W895">
        <v>17.091999999999999</v>
      </c>
      <c r="X895">
        <v>21</v>
      </c>
    </row>
    <row r="896" spans="1:24">
      <c r="A896" t="s">
        <v>538</v>
      </c>
      <c r="B896" t="s">
        <v>32</v>
      </c>
      <c r="C896" t="s">
        <v>357</v>
      </c>
      <c r="E896">
        <v>0</v>
      </c>
      <c r="F896">
        <v>0</v>
      </c>
      <c r="G896">
        <v>0</v>
      </c>
      <c r="H896">
        <v>0</v>
      </c>
      <c r="I896">
        <v>315</v>
      </c>
      <c r="J896">
        <v>57</v>
      </c>
      <c r="K896">
        <v>56</v>
      </c>
      <c r="L896">
        <v>9</v>
      </c>
      <c r="M896">
        <v>56</v>
      </c>
      <c r="N896">
        <v>48</v>
      </c>
      <c r="O896">
        <v>0</v>
      </c>
      <c r="P896">
        <v>48</v>
      </c>
      <c r="Q896">
        <v>5.0000000000000001E-3</v>
      </c>
      <c r="R896">
        <v>4.0000000000000001E-3</v>
      </c>
      <c r="S896">
        <v>0</v>
      </c>
      <c r="T896">
        <v>0</v>
      </c>
      <c r="U896">
        <v>6.0000000000000001E-3</v>
      </c>
      <c r="V896">
        <v>2.3E-2</v>
      </c>
      <c r="W896">
        <v>1.9E-2</v>
      </c>
      <c r="X896">
        <v>4</v>
      </c>
    </row>
    <row r="897" spans="1:24">
      <c r="A897" t="s">
        <v>539</v>
      </c>
      <c r="B897" t="s">
        <v>34</v>
      </c>
      <c r="C897" t="s">
        <v>367</v>
      </c>
      <c r="E897">
        <v>0</v>
      </c>
      <c r="F897">
        <v>0</v>
      </c>
      <c r="G897">
        <v>0</v>
      </c>
      <c r="H897">
        <v>0</v>
      </c>
      <c r="I897">
        <v>2944</v>
      </c>
      <c r="J897">
        <v>142</v>
      </c>
      <c r="K897">
        <v>28</v>
      </c>
      <c r="L897">
        <v>36</v>
      </c>
      <c r="M897">
        <v>28</v>
      </c>
      <c r="N897">
        <v>15</v>
      </c>
      <c r="O897">
        <v>15</v>
      </c>
      <c r="P897">
        <v>205</v>
      </c>
      <c r="Q897">
        <v>4.3999999999999997E-2</v>
      </c>
      <c r="R897">
        <v>0.09</v>
      </c>
      <c r="S897">
        <v>0</v>
      </c>
      <c r="T897">
        <v>0</v>
      </c>
      <c r="U897">
        <v>0.126</v>
      </c>
      <c r="V897">
        <v>0.24</v>
      </c>
      <c r="W897">
        <v>0.15</v>
      </c>
      <c r="X897">
        <v>1</v>
      </c>
    </row>
    <row r="898" spans="1:24">
      <c r="A898" t="s">
        <v>536</v>
      </c>
      <c r="B898" t="s">
        <v>32</v>
      </c>
      <c r="C898" t="s">
        <v>453</v>
      </c>
      <c r="E898">
        <v>0</v>
      </c>
      <c r="F898">
        <v>0</v>
      </c>
      <c r="G898">
        <v>0</v>
      </c>
      <c r="H898">
        <v>0</v>
      </c>
      <c r="I898">
        <v>1986</v>
      </c>
      <c r="J898">
        <v>48</v>
      </c>
      <c r="K898">
        <v>48</v>
      </c>
      <c r="L898">
        <v>1</v>
      </c>
      <c r="M898">
        <v>48</v>
      </c>
      <c r="N898">
        <v>47</v>
      </c>
      <c r="O898">
        <v>0</v>
      </c>
      <c r="P898">
        <v>47</v>
      </c>
      <c r="Q898">
        <v>4.0000000000000001E-3</v>
      </c>
      <c r="R898">
        <v>1.4E-2</v>
      </c>
      <c r="S898">
        <v>0</v>
      </c>
      <c r="T898">
        <v>0</v>
      </c>
      <c r="U898">
        <v>6.0000000000000001E-3</v>
      </c>
      <c r="V898">
        <v>6.5000000000000002E-2</v>
      </c>
      <c r="W898">
        <v>5.0999999999999997E-2</v>
      </c>
      <c r="X898">
        <v>3</v>
      </c>
    </row>
    <row r="899" spans="1:24">
      <c r="A899" t="s">
        <v>537</v>
      </c>
      <c r="B899" t="s">
        <v>30</v>
      </c>
      <c r="C899" t="s">
        <v>233</v>
      </c>
      <c r="E899">
        <v>0</v>
      </c>
      <c r="F899">
        <v>0</v>
      </c>
      <c r="G899">
        <v>0</v>
      </c>
      <c r="H899">
        <v>0</v>
      </c>
      <c r="I899">
        <v>561</v>
      </c>
      <c r="J899">
        <v>162</v>
      </c>
      <c r="K899">
        <v>126</v>
      </c>
      <c r="L899">
        <v>144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0.52100000000000002</v>
      </c>
      <c r="S899">
        <v>0</v>
      </c>
      <c r="T899">
        <v>0</v>
      </c>
      <c r="U899">
        <v>0.751</v>
      </c>
      <c r="V899">
        <v>1.1919999999999999</v>
      </c>
      <c r="W899">
        <v>0.67100000000000004</v>
      </c>
      <c r="X899">
        <v>1</v>
      </c>
    </row>
    <row r="900" spans="1:24">
      <c r="A900" t="s">
        <v>538</v>
      </c>
      <c r="B900" t="s">
        <v>26</v>
      </c>
      <c r="C900" t="s">
        <v>57</v>
      </c>
      <c r="E900">
        <v>0</v>
      </c>
      <c r="F900">
        <v>0</v>
      </c>
      <c r="G900">
        <v>0</v>
      </c>
      <c r="H900">
        <v>0</v>
      </c>
      <c r="I900">
        <v>3484</v>
      </c>
      <c r="J900">
        <v>1008</v>
      </c>
      <c r="K900">
        <v>729</v>
      </c>
      <c r="L900">
        <v>403</v>
      </c>
      <c r="M900">
        <v>516</v>
      </c>
      <c r="N900">
        <v>393</v>
      </c>
      <c r="O900">
        <v>10</v>
      </c>
      <c r="P900">
        <v>466</v>
      </c>
      <c r="Q900">
        <v>0.53600000000000003</v>
      </c>
      <c r="R900">
        <v>0.05</v>
      </c>
      <c r="S900">
        <v>0</v>
      </c>
      <c r="T900">
        <v>0</v>
      </c>
      <c r="U900">
        <v>3.5000000000000003E-2</v>
      </c>
      <c r="V900">
        <v>1.5509999999999999</v>
      </c>
      <c r="W900">
        <v>1.5009999999999999</v>
      </c>
      <c r="X900">
        <v>30</v>
      </c>
    </row>
    <row r="901" spans="1:24">
      <c r="A901" t="s">
        <v>540</v>
      </c>
      <c r="B901" t="s">
        <v>26</v>
      </c>
      <c r="C901" t="s">
        <v>56</v>
      </c>
      <c r="E901">
        <v>0</v>
      </c>
      <c r="F901">
        <v>0</v>
      </c>
      <c r="G901">
        <v>0</v>
      </c>
      <c r="H901">
        <v>0</v>
      </c>
      <c r="I901">
        <v>6518</v>
      </c>
      <c r="J901">
        <v>2815</v>
      </c>
      <c r="K901">
        <v>1765</v>
      </c>
      <c r="L901">
        <v>1239</v>
      </c>
      <c r="M901">
        <v>1021</v>
      </c>
      <c r="N901">
        <v>731</v>
      </c>
      <c r="O901">
        <v>115</v>
      </c>
      <c r="P901">
        <v>1129</v>
      </c>
      <c r="Q901">
        <v>2.4710000000000001</v>
      </c>
      <c r="R901">
        <v>0.29799999999999999</v>
      </c>
      <c r="S901">
        <v>0</v>
      </c>
      <c r="T901">
        <v>0</v>
      </c>
      <c r="U901">
        <v>9.2999999999999999E-2</v>
      </c>
      <c r="V901">
        <v>11.683999999999999</v>
      </c>
      <c r="W901">
        <v>11.385999999999999</v>
      </c>
      <c r="X901">
        <v>38</v>
      </c>
    </row>
    <row r="902" spans="1:24">
      <c r="A902" t="s">
        <v>539</v>
      </c>
      <c r="B902" t="s">
        <v>32</v>
      </c>
      <c r="C902" t="s">
        <v>342</v>
      </c>
      <c r="E902">
        <v>0</v>
      </c>
      <c r="F902">
        <v>0</v>
      </c>
      <c r="G902">
        <v>0</v>
      </c>
      <c r="H902">
        <v>0</v>
      </c>
      <c r="I902">
        <v>41171</v>
      </c>
      <c r="J902">
        <v>130</v>
      </c>
      <c r="K902">
        <v>130</v>
      </c>
      <c r="L902">
        <v>4</v>
      </c>
      <c r="M902">
        <v>130</v>
      </c>
      <c r="N902">
        <v>126</v>
      </c>
      <c r="O902">
        <v>0</v>
      </c>
      <c r="P902">
        <v>126</v>
      </c>
      <c r="Q902">
        <v>1.9E-2</v>
      </c>
      <c r="R902">
        <v>0.75900000000000001</v>
      </c>
      <c r="S902">
        <v>0</v>
      </c>
      <c r="T902">
        <v>0</v>
      </c>
      <c r="U902">
        <v>0.54800000000000004</v>
      </c>
      <c r="V902">
        <v>1.004</v>
      </c>
      <c r="W902">
        <v>0.245</v>
      </c>
      <c r="X902">
        <v>0</v>
      </c>
    </row>
    <row r="903" spans="1:24">
      <c r="A903" t="s">
        <v>539</v>
      </c>
      <c r="B903" t="s">
        <v>34</v>
      </c>
      <c r="C903" t="s">
        <v>175</v>
      </c>
      <c r="E903">
        <v>0</v>
      </c>
      <c r="F903">
        <v>0</v>
      </c>
      <c r="G903">
        <v>0</v>
      </c>
      <c r="H903">
        <v>0</v>
      </c>
      <c r="I903">
        <v>764</v>
      </c>
      <c r="J903">
        <v>557</v>
      </c>
      <c r="K903">
        <v>163</v>
      </c>
      <c r="L903">
        <v>544</v>
      </c>
      <c r="M903">
        <v>20</v>
      </c>
      <c r="N903">
        <v>6</v>
      </c>
      <c r="O903">
        <v>6</v>
      </c>
      <c r="P903">
        <v>192</v>
      </c>
      <c r="Q903">
        <v>0.17899999999999999</v>
      </c>
      <c r="R903">
        <v>0.83099999999999996</v>
      </c>
      <c r="S903">
        <v>0</v>
      </c>
      <c r="T903">
        <v>0</v>
      </c>
      <c r="U903">
        <v>0.54900000000000004</v>
      </c>
      <c r="V903">
        <v>33.960999999999999</v>
      </c>
      <c r="W903">
        <v>33.130000000000003</v>
      </c>
      <c r="X903">
        <v>39</v>
      </c>
    </row>
    <row r="904" spans="1:24">
      <c r="A904" t="s">
        <v>539</v>
      </c>
      <c r="B904" t="s">
        <v>26</v>
      </c>
      <c r="C904" t="s">
        <v>374</v>
      </c>
      <c r="E904">
        <v>0</v>
      </c>
      <c r="F904">
        <v>0</v>
      </c>
      <c r="G904">
        <v>0</v>
      </c>
      <c r="H904">
        <v>0</v>
      </c>
      <c r="I904">
        <v>7424</v>
      </c>
      <c r="J904">
        <v>4710</v>
      </c>
      <c r="K904">
        <v>2400</v>
      </c>
      <c r="L904">
        <v>2194</v>
      </c>
      <c r="M904">
        <v>1164</v>
      </c>
      <c r="N904">
        <v>812</v>
      </c>
      <c r="O904">
        <v>2</v>
      </c>
      <c r="P904">
        <v>929</v>
      </c>
      <c r="Q904">
        <v>3.1240000000000001</v>
      </c>
      <c r="R904">
        <v>1.889</v>
      </c>
      <c r="S904">
        <v>0</v>
      </c>
      <c r="T904">
        <v>0</v>
      </c>
      <c r="U904">
        <v>0.254</v>
      </c>
      <c r="V904">
        <v>114.075</v>
      </c>
      <c r="W904">
        <v>112.18600000000001</v>
      </c>
      <c r="X904">
        <v>59</v>
      </c>
    </row>
    <row r="905" spans="1:24">
      <c r="A905" t="s">
        <v>540</v>
      </c>
      <c r="B905" t="s">
        <v>32</v>
      </c>
      <c r="C905" t="s">
        <v>164</v>
      </c>
      <c r="E905">
        <v>0</v>
      </c>
      <c r="F905">
        <v>0</v>
      </c>
      <c r="G905">
        <v>0</v>
      </c>
      <c r="H905">
        <v>0</v>
      </c>
      <c r="I905">
        <v>8719</v>
      </c>
      <c r="J905">
        <v>3892</v>
      </c>
      <c r="K905">
        <v>1096</v>
      </c>
      <c r="L905">
        <v>1001</v>
      </c>
      <c r="M905">
        <v>848</v>
      </c>
      <c r="N905">
        <v>559</v>
      </c>
      <c r="O905">
        <v>7</v>
      </c>
      <c r="P905">
        <v>566</v>
      </c>
      <c r="Q905">
        <v>1.2390000000000001</v>
      </c>
      <c r="R905">
        <v>6.76</v>
      </c>
      <c r="S905">
        <v>0</v>
      </c>
      <c r="T905">
        <v>0</v>
      </c>
      <c r="U905">
        <v>0.38700000000000001</v>
      </c>
      <c r="V905">
        <v>199.50800000000001</v>
      </c>
      <c r="W905">
        <v>192.74799999999999</v>
      </c>
      <c r="X905">
        <v>28</v>
      </c>
    </row>
    <row r="906" spans="1:24">
      <c r="A906" t="s">
        <v>538</v>
      </c>
      <c r="B906" t="s">
        <v>24</v>
      </c>
      <c r="C906" t="s">
        <v>416</v>
      </c>
      <c r="E906">
        <v>0</v>
      </c>
      <c r="F906">
        <v>0</v>
      </c>
      <c r="G906">
        <v>0</v>
      </c>
      <c r="H906">
        <v>0</v>
      </c>
      <c r="I906">
        <v>1649</v>
      </c>
      <c r="J906">
        <v>224</v>
      </c>
      <c r="K906">
        <v>85</v>
      </c>
      <c r="L906">
        <v>17</v>
      </c>
      <c r="M906">
        <v>84</v>
      </c>
      <c r="N906">
        <v>71</v>
      </c>
      <c r="O906">
        <v>18</v>
      </c>
      <c r="P906">
        <v>277</v>
      </c>
      <c r="Q906">
        <v>0.10199999999999999</v>
      </c>
      <c r="R906">
        <v>3.3000000000000002E-2</v>
      </c>
      <c r="S906">
        <v>0</v>
      </c>
      <c r="T906">
        <v>0</v>
      </c>
      <c r="U906">
        <v>1.7000000000000001E-2</v>
      </c>
      <c r="V906">
        <v>0.183</v>
      </c>
      <c r="W906">
        <v>0.15</v>
      </c>
      <c r="X906">
        <v>4</v>
      </c>
    </row>
    <row r="907" spans="1:24">
      <c r="A907" t="s">
        <v>537</v>
      </c>
      <c r="B907" t="s">
        <v>30</v>
      </c>
      <c r="C907" t="s">
        <v>292</v>
      </c>
      <c r="E907">
        <v>0</v>
      </c>
      <c r="F907">
        <v>0</v>
      </c>
      <c r="G907">
        <v>0</v>
      </c>
      <c r="H907">
        <v>0</v>
      </c>
      <c r="I907">
        <v>365</v>
      </c>
      <c r="J907">
        <v>42</v>
      </c>
      <c r="K907">
        <v>42</v>
      </c>
      <c r="L907">
        <v>42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4.0000000000000001E-3</v>
      </c>
      <c r="S907">
        <v>0</v>
      </c>
      <c r="T907">
        <v>0</v>
      </c>
      <c r="U907">
        <v>3.5999999999999997E-2</v>
      </c>
      <c r="V907">
        <v>1.7999999999999999E-2</v>
      </c>
      <c r="W907">
        <v>1.4E-2</v>
      </c>
      <c r="X907">
        <v>3</v>
      </c>
    </row>
    <row r="908" spans="1:24">
      <c r="A908" t="s">
        <v>538</v>
      </c>
      <c r="B908" t="s">
        <v>34</v>
      </c>
      <c r="C908" t="s">
        <v>263</v>
      </c>
      <c r="E908">
        <v>0</v>
      </c>
      <c r="F908">
        <v>0</v>
      </c>
      <c r="G908">
        <v>0</v>
      </c>
      <c r="H908">
        <v>0</v>
      </c>
      <c r="I908">
        <v>405</v>
      </c>
      <c r="J908">
        <v>360</v>
      </c>
      <c r="K908">
        <v>73</v>
      </c>
      <c r="L908">
        <v>311</v>
      </c>
      <c r="M908">
        <v>5</v>
      </c>
      <c r="N908">
        <v>0</v>
      </c>
      <c r="O908">
        <v>0</v>
      </c>
      <c r="P908">
        <v>38</v>
      </c>
      <c r="Q908">
        <v>2.5999999999999999E-2</v>
      </c>
      <c r="R908">
        <v>0.46200000000000002</v>
      </c>
      <c r="S908">
        <v>0</v>
      </c>
      <c r="T908">
        <v>0</v>
      </c>
      <c r="U908">
        <v>1.071</v>
      </c>
      <c r="V908">
        <v>59.036000000000001</v>
      </c>
      <c r="W908">
        <v>58.573999999999998</v>
      </c>
      <c r="X908">
        <v>126</v>
      </c>
    </row>
    <row r="909" spans="1:24">
      <c r="A909" t="s">
        <v>538</v>
      </c>
      <c r="B909" t="s">
        <v>34</v>
      </c>
      <c r="C909" t="s">
        <v>441</v>
      </c>
      <c r="E909">
        <v>0</v>
      </c>
      <c r="F909">
        <v>0</v>
      </c>
      <c r="G909">
        <v>0</v>
      </c>
      <c r="H909">
        <v>0</v>
      </c>
      <c r="I909">
        <v>477</v>
      </c>
      <c r="J909">
        <v>33</v>
      </c>
      <c r="K909">
        <v>22</v>
      </c>
      <c r="L909">
        <v>14</v>
      </c>
      <c r="M909">
        <v>22</v>
      </c>
      <c r="N909">
        <v>19</v>
      </c>
      <c r="O909">
        <v>19</v>
      </c>
      <c r="P909">
        <v>114</v>
      </c>
      <c r="Q909">
        <v>6.0000000000000001E-3</v>
      </c>
      <c r="R909">
        <v>6.3E-2</v>
      </c>
      <c r="S909">
        <v>0</v>
      </c>
      <c r="T909">
        <v>0</v>
      </c>
      <c r="U909">
        <v>1.9E-2</v>
      </c>
      <c r="V909">
        <v>0.104</v>
      </c>
      <c r="W909">
        <v>4.1000000000000002E-2</v>
      </c>
      <c r="X909">
        <v>0</v>
      </c>
    </row>
    <row r="910" spans="1:24">
      <c r="A910" t="s">
        <v>540</v>
      </c>
      <c r="B910" t="s">
        <v>26</v>
      </c>
      <c r="C910" t="s">
        <v>129</v>
      </c>
      <c r="E910">
        <v>0</v>
      </c>
      <c r="F910">
        <v>0</v>
      </c>
      <c r="G910">
        <v>0</v>
      </c>
      <c r="H910">
        <v>0</v>
      </c>
      <c r="I910">
        <v>5954</v>
      </c>
      <c r="J910">
        <v>197</v>
      </c>
      <c r="K910">
        <v>130</v>
      </c>
      <c r="L910">
        <v>17</v>
      </c>
      <c r="M910">
        <v>130</v>
      </c>
      <c r="N910">
        <v>118</v>
      </c>
      <c r="O910">
        <v>4</v>
      </c>
      <c r="P910">
        <v>291</v>
      </c>
      <c r="Q910">
        <v>0.53200000000000003</v>
      </c>
      <c r="R910">
        <v>0.224</v>
      </c>
      <c r="S910">
        <v>0</v>
      </c>
      <c r="T910">
        <v>0</v>
      </c>
      <c r="U910">
        <v>0.55800000000000005</v>
      </c>
      <c r="V910">
        <v>1.2050000000000001</v>
      </c>
      <c r="W910">
        <v>0.98099999999999998</v>
      </c>
      <c r="X910">
        <v>4</v>
      </c>
    </row>
    <row r="911" spans="1:24">
      <c r="A911" t="s">
        <v>536</v>
      </c>
      <c r="B911" t="s">
        <v>34</v>
      </c>
      <c r="C911" t="s">
        <v>454</v>
      </c>
      <c r="E911">
        <v>0</v>
      </c>
      <c r="F911">
        <v>0</v>
      </c>
      <c r="G911">
        <v>0</v>
      </c>
      <c r="H911">
        <v>0</v>
      </c>
      <c r="I911">
        <v>74</v>
      </c>
      <c r="J911">
        <v>72</v>
      </c>
      <c r="K911">
        <v>31</v>
      </c>
      <c r="L911">
        <v>65</v>
      </c>
      <c r="M911">
        <v>31</v>
      </c>
      <c r="N911">
        <v>7</v>
      </c>
      <c r="O911">
        <v>7</v>
      </c>
      <c r="P911">
        <v>228</v>
      </c>
      <c r="Q911">
        <v>3.1E-2</v>
      </c>
      <c r="R911">
        <v>2.5000000000000001E-2</v>
      </c>
      <c r="S911">
        <v>0</v>
      </c>
      <c r="T911">
        <v>0</v>
      </c>
      <c r="U911">
        <v>2.1000000000000001E-2</v>
      </c>
      <c r="V911">
        <v>0.65800000000000003</v>
      </c>
      <c r="W911">
        <v>0.63300000000000001</v>
      </c>
      <c r="X911">
        <v>25</v>
      </c>
    </row>
    <row r="912" spans="1:24">
      <c r="A912" t="s">
        <v>537</v>
      </c>
      <c r="B912" t="s">
        <v>24</v>
      </c>
      <c r="C912" t="s">
        <v>197</v>
      </c>
      <c r="E912">
        <v>0</v>
      </c>
      <c r="F912">
        <v>0</v>
      </c>
      <c r="G912">
        <v>0</v>
      </c>
      <c r="H912">
        <v>0</v>
      </c>
      <c r="I912">
        <v>4282</v>
      </c>
      <c r="J912">
        <v>2256</v>
      </c>
      <c r="K912">
        <v>1564</v>
      </c>
      <c r="L912">
        <v>1794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5.6820000000000004</v>
      </c>
      <c r="S912">
        <v>0</v>
      </c>
      <c r="T912">
        <v>0</v>
      </c>
      <c r="U912">
        <v>7.6559999999999997</v>
      </c>
      <c r="V912">
        <v>356.69299999999998</v>
      </c>
      <c r="W912">
        <v>351.01100000000002</v>
      </c>
      <c r="X912">
        <v>61</v>
      </c>
    </row>
    <row r="913" spans="1:24">
      <c r="A913" t="s">
        <v>540</v>
      </c>
      <c r="B913" t="s">
        <v>26</v>
      </c>
      <c r="C913" t="s">
        <v>76</v>
      </c>
      <c r="E913">
        <v>0</v>
      </c>
      <c r="F913">
        <v>0</v>
      </c>
      <c r="G913">
        <v>0</v>
      </c>
      <c r="H913">
        <v>0</v>
      </c>
      <c r="I913">
        <v>2948</v>
      </c>
      <c r="J913">
        <v>1090</v>
      </c>
      <c r="K913">
        <v>688</v>
      </c>
      <c r="L913">
        <v>391</v>
      </c>
      <c r="M913">
        <v>573</v>
      </c>
      <c r="N913">
        <v>373</v>
      </c>
      <c r="O913">
        <v>7</v>
      </c>
      <c r="P913">
        <v>519</v>
      </c>
      <c r="Q913">
        <v>0.47499999999999998</v>
      </c>
      <c r="R913">
        <v>4.2999999999999997E-2</v>
      </c>
      <c r="S913">
        <v>0</v>
      </c>
      <c r="T913">
        <v>0</v>
      </c>
      <c r="U913">
        <v>3.1E-2</v>
      </c>
      <c r="V913">
        <v>1.6850000000000001</v>
      </c>
      <c r="W913">
        <v>1.6419999999999999</v>
      </c>
      <c r="X913">
        <v>38</v>
      </c>
    </row>
    <row r="914" spans="1:24">
      <c r="A914" t="s">
        <v>539</v>
      </c>
      <c r="B914" t="s">
        <v>34</v>
      </c>
      <c r="C914" t="s">
        <v>130</v>
      </c>
      <c r="E914">
        <v>0</v>
      </c>
      <c r="F914">
        <v>0</v>
      </c>
      <c r="G914">
        <v>0</v>
      </c>
      <c r="H914">
        <v>0</v>
      </c>
      <c r="I914">
        <v>164</v>
      </c>
      <c r="J914">
        <v>156</v>
      </c>
      <c r="K914">
        <v>97</v>
      </c>
      <c r="L914">
        <v>136</v>
      </c>
      <c r="M914">
        <v>72</v>
      </c>
      <c r="N914">
        <v>17</v>
      </c>
      <c r="O914">
        <v>17</v>
      </c>
      <c r="P914">
        <v>439</v>
      </c>
      <c r="Q914">
        <v>0.125</v>
      </c>
      <c r="R914">
        <v>0.96099999999999997</v>
      </c>
      <c r="S914">
        <v>0</v>
      </c>
      <c r="T914">
        <v>0</v>
      </c>
      <c r="U914">
        <v>0.51400000000000001</v>
      </c>
      <c r="V914">
        <v>80.59</v>
      </c>
      <c r="W914">
        <v>79.629000000000005</v>
      </c>
      <c r="X914">
        <v>82</v>
      </c>
    </row>
    <row r="915" spans="1:24">
      <c r="A915" t="s">
        <v>538</v>
      </c>
      <c r="B915" t="s">
        <v>34</v>
      </c>
      <c r="C915" t="s">
        <v>297</v>
      </c>
      <c r="E915">
        <v>0</v>
      </c>
      <c r="F915">
        <v>0</v>
      </c>
      <c r="G915">
        <v>0</v>
      </c>
      <c r="H915">
        <v>0</v>
      </c>
      <c r="I915">
        <v>486</v>
      </c>
      <c r="J915">
        <v>236</v>
      </c>
      <c r="K915">
        <v>89</v>
      </c>
      <c r="L915">
        <v>189</v>
      </c>
      <c r="M915">
        <v>28</v>
      </c>
      <c r="N915">
        <v>10</v>
      </c>
      <c r="O915">
        <v>10</v>
      </c>
      <c r="P915">
        <v>253</v>
      </c>
      <c r="Q915">
        <v>9.2999999999999999E-2</v>
      </c>
      <c r="R915">
        <v>0.32900000000000001</v>
      </c>
      <c r="S915">
        <v>0</v>
      </c>
      <c r="T915">
        <v>0</v>
      </c>
      <c r="U915">
        <v>0.107</v>
      </c>
      <c r="V915">
        <v>39.835000000000001</v>
      </c>
      <c r="W915">
        <v>39.506</v>
      </c>
      <c r="X915">
        <v>120</v>
      </c>
    </row>
    <row r="916" spans="1:24">
      <c r="A916" t="s">
        <v>538</v>
      </c>
      <c r="B916" t="s">
        <v>24</v>
      </c>
      <c r="C916" t="s">
        <v>194</v>
      </c>
      <c r="E916">
        <v>0</v>
      </c>
      <c r="F916">
        <v>0</v>
      </c>
      <c r="G916">
        <v>0</v>
      </c>
      <c r="H916">
        <v>0</v>
      </c>
      <c r="I916">
        <v>3873</v>
      </c>
      <c r="J916">
        <v>1579</v>
      </c>
      <c r="K916">
        <v>1074</v>
      </c>
      <c r="L916">
        <v>1073</v>
      </c>
      <c r="M916">
        <v>261</v>
      </c>
      <c r="N916">
        <v>218</v>
      </c>
      <c r="O916">
        <v>25</v>
      </c>
      <c r="P916">
        <v>349</v>
      </c>
      <c r="Q916">
        <v>0.51700000000000002</v>
      </c>
      <c r="R916">
        <v>0.14799999999999999</v>
      </c>
      <c r="S916">
        <v>0</v>
      </c>
      <c r="T916">
        <v>0</v>
      </c>
      <c r="U916">
        <v>0.06</v>
      </c>
      <c r="V916">
        <v>5.8250000000000002</v>
      </c>
      <c r="W916">
        <v>5.6769999999999996</v>
      </c>
      <c r="X916">
        <v>38</v>
      </c>
    </row>
    <row r="917" spans="1:24">
      <c r="A917" t="s">
        <v>537</v>
      </c>
      <c r="B917" t="s">
        <v>30</v>
      </c>
      <c r="C917" t="s">
        <v>455</v>
      </c>
      <c r="D917">
        <v>1</v>
      </c>
    </row>
    <row r="918" spans="1:24">
      <c r="A918" t="s">
        <v>536</v>
      </c>
      <c r="B918" t="s">
        <v>34</v>
      </c>
      <c r="C918" t="s">
        <v>160</v>
      </c>
      <c r="E918">
        <v>0</v>
      </c>
      <c r="F918">
        <v>0</v>
      </c>
      <c r="G918">
        <v>0</v>
      </c>
      <c r="H918">
        <v>0</v>
      </c>
      <c r="I918">
        <v>793</v>
      </c>
      <c r="J918">
        <v>365</v>
      </c>
      <c r="K918">
        <v>105</v>
      </c>
      <c r="L918">
        <v>130</v>
      </c>
      <c r="M918">
        <v>105</v>
      </c>
      <c r="N918">
        <v>33</v>
      </c>
      <c r="O918">
        <v>33</v>
      </c>
      <c r="P918">
        <v>444</v>
      </c>
      <c r="Q918">
        <v>0.17</v>
      </c>
      <c r="R918">
        <v>1.3109999999999999</v>
      </c>
      <c r="S918">
        <v>0</v>
      </c>
      <c r="T918">
        <v>0</v>
      </c>
      <c r="U918">
        <v>0.3</v>
      </c>
      <c r="V918">
        <v>6.0839999999999996</v>
      </c>
      <c r="W918">
        <v>4.7729999999999997</v>
      </c>
      <c r="X918">
        <v>3</v>
      </c>
    </row>
    <row r="919" spans="1:24">
      <c r="A919" t="s">
        <v>540</v>
      </c>
      <c r="B919" t="s">
        <v>30</v>
      </c>
      <c r="C919" t="s">
        <v>456</v>
      </c>
      <c r="E919">
        <v>0</v>
      </c>
      <c r="F919">
        <v>0</v>
      </c>
      <c r="G919">
        <v>0</v>
      </c>
      <c r="H919">
        <v>0</v>
      </c>
      <c r="I919">
        <v>72090</v>
      </c>
      <c r="J919">
        <v>3809</v>
      </c>
      <c r="K919">
        <v>1607</v>
      </c>
      <c r="L919">
        <v>962</v>
      </c>
      <c r="M919">
        <v>1607</v>
      </c>
      <c r="N919">
        <v>815</v>
      </c>
      <c r="O919">
        <v>12</v>
      </c>
      <c r="P919">
        <v>905</v>
      </c>
      <c r="Q919">
        <v>2.8340000000000001</v>
      </c>
      <c r="R919">
        <v>9.3190000000000008</v>
      </c>
      <c r="S919">
        <v>0</v>
      </c>
      <c r="T919">
        <v>0</v>
      </c>
      <c r="U919">
        <v>1.2090000000000001</v>
      </c>
      <c r="V919">
        <v>26.422999999999998</v>
      </c>
      <c r="W919">
        <v>17.103999999999999</v>
      </c>
      <c r="X919">
        <v>1</v>
      </c>
    </row>
    <row r="920" spans="1:24">
      <c r="A920" t="s">
        <v>537</v>
      </c>
      <c r="B920" t="s">
        <v>32</v>
      </c>
      <c r="C920" t="s">
        <v>106</v>
      </c>
      <c r="E920">
        <v>0</v>
      </c>
      <c r="F920">
        <v>0</v>
      </c>
      <c r="G920">
        <v>0</v>
      </c>
      <c r="H920">
        <v>0</v>
      </c>
      <c r="I920">
        <v>16137</v>
      </c>
      <c r="J920">
        <v>6213</v>
      </c>
      <c r="K920">
        <v>2375</v>
      </c>
      <c r="L920">
        <v>3104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3.056</v>
      </c>
      <c r="S920">
        <v>0</v>
      </c>
      <c r="T920">
        <v>0</v>
      </c>
      <c r="U920">
        <v>0.64100000000000001</v>
      </c>
      <c r="V920">
        <v>73.843999999999994</v>
      </c>
      <c r="W920">
        <v>70.787999999999997</v>
      </c>
      <c r="X920">
        <v>23</v>
      </c>
    </row>
    <row r="921" spans="1:24">
      <c r="A921" t="s">
        <v>537</v>
      </c>
      <c r="B921" t="s">
        <v>34</v>
      </c>
      <c r="C921" t="s">
        <v>386</v>
      </c>
      <c r="D921">
        <v>1</v>
      </c>
    </row>
    <row r="922" spans="1:24">
      <c r="A922" t="s">
        <v>540</v>
      </c>
      <c r="B922" t="s">
        <v>30</v>
      </c>
      <c r="C922" t="s">
        <v>389</v>
      </c>
      <c r="E922">
        <v>0</v>
      </c>
      <c r="F922">
        <v>0</v>
      </c>
      <c r="G922">
        <v>0</v>
      </c>
      <c r="H922">
        <v>0</v>
      </c>
      <c r="I922">
        <v>561</v>
      </c>
      <c r="J922">
        <v>38</v>
      </c>
      <c r="K922">
        <v>38</v>
      </c>
      <c r="L922">
        <v>4</v>
      </c>
      <c r="M922">
        <v>38</v>
      </c>
      <c r="N922">
        <v>34</v>
      </c>
      <c r="O922">
        <v>34</v>
      </c>
      <c r="P922">
        <v>91</v>
      </c>
      <c r="Q922">
        <v>1.2999999999999999E-2</v>
      </c>
      <c r="R922">
        <v>1.6E-2</v>
      </c>
      <c r="S922">
        <v>0</v>
      </c>
      <c r="T922">
        <v>0</v>
      </c>
      <c r="U922">
        <v>1.7999999999999999E-2</v>
      </c>
      <c r="V922">
        <v>5.0999999999999997E-2</v>
      </c>
      <c r="W922">
        <v>3.5000000000000003E-2</v>
      </c>
      <c r="X922">
        <v>2</v>
      </c>
    </row>
    <row r="923" spans="1:24">
      <c r="A923" t="s">
        <v>539</v>
      </c>
      <c r="B923" t="s">
        <v>30</v>
      </c>
      <c r="C923" t="s">
        <v>330</v>
      </c>
      <c r="E923">
        <v>0</v>
      </c>
      <c r="F923">
        <v>0</v>
      </c>
      <c r="G923">
        <v>0</v>
      </c>
      <c r="H923">
        <v>0</v>
      </c>
      <c r="I923">
        <v>4603</v>
      </c>
      <c r="J923">
        <v>2840</v>
      </c>
      <c r="K923">
        <v>1621</v>
      </c>
      <c r="L923">
        <v>2152</v>
      </c>
      <c r="M923">
        <v>206</v>
      </c>
      <c r="N923">
        <v>121</v>
      </c>
      <c r="O923">
        <v>8</v>
      </c>
      <c r="P923">
        <v>242</v>
      </c>
      <c r="Q923">
        <v>0.50900000000000001</v>
      </c>
      <c r="R923">
        <v>2.1909999999999998</v>
      </c>
      <c r="S923">
        <v>0</v>
      </c>
      <c r="T923">
        <v>0</v>
      </c>
      <c r="U923">
        <v>0.311</v>
      </c>
      <c r="V923">
        <v>193.73699999999999</v>
      </c>
      <c r="W923">
        <v>191.54599999999999</v>
      </c>
      <c r="X923">
        <v>87</v>
      </c>
    </row>
    <row r="924" spans="1:24">
      <c r="A924" t="s">
        <v>537</v>
      </c>
      <c r="B924" t="s">
        <v>26</v>
      </c>
      <c r="C924" t="s">
        <v>457</v>
      </c>
      <c r="E924">
        <v>0</v>
      </c>
      <c r="F924">
        <v>0</v>
      </c>
      <c r="G924">
        <v>0</v>
      </c>
      <c r="H924">
        <v>0</v>
      </c>
      <c r="I924">
        <v>83</v>
      </c>
      <c r="J924">
        <v>68</v>
      </c>
      <c r="K924">
        <v>39</v>
      </c>
      <c r="L924">
        <v>67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4.2999999999999997E-2</v>
      </c>
      <c r="S924">
        <v>0</v>
      </c>
      <c r="T924">
        <v>0</v>
      </c>
      <c r="U924">
        <v>2.8000000000000001E-2</v>
      </c>
      <c r="V924">
        <v>0.123</v>
      </c>
      <c r="W924">
        <v>0.08</v>
      </c>
      <c r="X924">
        <v>1</v>
      </c>
    </row>
    <row r="925" spans="1:24">
      <c r="A925" t="s">
        <v>540</v>
      </c>
      <c r="B925" t="s">
        <v>32</v>
      </c>
      <c r="C925" t="s">
        <v>344</v>
      </c>
      <c r="E925">
        <v>0</v>
      </c>
      <c r="F925">
        <v>0</v>
      </c>
      <c r="G925">
        <v>0</v>
      </c>
      <c r="H925">
        <v>0</v>
      </c>
      <c r="I925">
        <v>312446</v>
      </c>
      <c r="J925">
        <v>386</v>
      </c>
      <c r="K925">
        <v>386</v>
      </c>
      <c r="L925">
        <v>3</v>
      </c>
      <c r="M925">
        <v>386</v>
      </c>
      <c r="N925">
        <v>383</v>
      </c>
      <c r="O925">
        <v>0</v>
      </c>
      <c r="P925">
        <v>383</v>
      </c>
      <c r="Q925">
        <v>0.17799999999999999</v>
      </c>
      <c r="R925">
        <v>5.734</v>
      </c>
      <c r="S925">
        <v>0</v>
      </c>
      <c r="T925">
        <v>0</v>
      </c>
      <c r="U925">
        <v>0.57799999999999996</v>
      </c>
      <c r="V925">
        <v>7.734</v>
      </c>
      <c r="W925">
        <v>2</v>
      </c>
      <c r="X925">
        <v>0</v>
      </c>
    </row>
    <row r="926" spans="1:24">
      <c r="A926" t="s">
        <v>540</v>
      </c>
      <c r="B926" t="s">
        <v>32</v>
      </c>
      <c r="C926" t="s">
        <v>458</v>
      </c>
      <c r="E926">
        <v>0</v>
      </c>
      <c r="F926">
        <v>0</v>
      </c>
      <c r="G926">
        <v>0</v>
      </c>
      <c r="H926">
        <v>0</v>
      </c>
      <c r="I926">
        <v>466</v>
      </c>
      <c r="J926">
        <v>14</v>
      </c>
      <c r="K926">
        <v>14</v>
      </c>
      <c r="L926">
        <v>1</v>
      </c>
      <c r="M926">
        <v>14</v>
      </c>
      <c r="N926">
        <v>13</v>
      </c>
      <c r="O926">
        <v>0</v>
      </c>
      <c r="P926">
        <v>13</v>
      </c>
      <c r="Q926">
        <v>0</v>
      </c>
      <c r="R926">
        <v>3.0000000000000001E-3</v>
      </c>
      <c r="S926">
        <v>0</v>
      </c>
      <c r="T926">
        <v>0</v>
      </c>
      <c r="U926">
        <v>4.0000000000000001E-3</v>
      </c>
      <c r="V926">
        <v>1.7999999999999999E-2</v>
      </c>
      <c r="W926">
        <v>1.4999999999999999E-2</v>
      </c>
      <c r="X926">
        <v>5</v>
      </c>
    </row>
    <row r="927" spans="1:24">
      <c r="A927" t="s">
        <v>536</v>
      </c>
      <c r="B927" t="s">
        <v>30</v>
      </c>
      <c r="C927" t="s">
        <v>351</v>
      </c>
      <c r="E927">
        <v>0</v>
      </c>
      <c r="F927">
        <v>0</v>
      </c>
      <c r="G927">
        <v>0</v>
      </c>
      <c r="H927">
        <v>0</v>
      </c>
      <c r="I927">
        <v>1669</v>
      </c>
      <c r="J927">
        <v>467</v>
      </c>
      <c r="K927">
        <v>299</v>
      </c>
      <c r="L927">
        <v>137</v>
      </c>
      <c r="M927">
        <v>299</v>
      </c>
      <c r="N927">
        <v>181</v>
      </c>
      <c r="O927">
        <v>6</v>
      </c>
      <c r="P927">
        <v>241</v>
      </c>
      <c r="Q927">
        <v>0.13400000000000001</v>
      </c>
      <c r="R927">
        <v>2.5000000000000001E-2</v>
      </c>
      <c r="S927">
        <v>0</v>
      </c>
      <c r="T927">
        <v>0</v>
      </c>
      <c r="U927">
        <v>0.01</v>
      </c>
      <c r="V927">
        <v>0.44400000000000001</v>
      </c>
      <c r="W927">
        <v>0.41899999999999998</v>
      </c>
      <c r="X927">
        <v>16</v>
      </c>
    </row>
    <row r="928" spans="1:24">
      <c r="A928" t="s">
        <v>537</v>
      </c>
      <c r="B928" t="s">
        <v>26</v>
      </c>
      <c r="C928" t="s">
        <v>129</v>
      </c>
      <c r="E928">
        <v>0</v>
      </c>
      <c r="F928">
        <v>0</v>
      </c>
      <c r="G928">
        <v>0</v>
      </c>
      <c r="H928">
        <v>0</v>
      </c>
      <c r="I928">
        <v>5954</v>
      </c>
      <c r="J928">
        <v>197</v>
      </c>
      <c r="K928">
        <v>130</v>
      </c>
      <c r="L928">
        <v>134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0.24</v>
      </c>
      <c r="S928">
        <v>0</v>
      </c>
      <c r="T928">
        <v>0</v>
      </c>
      <c r="U928">
        <v>0.58599999999999997</v>
      </c>
      <c r="V928">
        <v>0.85899999999999999</v>
      </c>
      <c r="W928">
        <v>0.61899999999999999</v>
      </c>
      <c r="X928">
        <v>2</v>
      </c>
    </row>
    <row r="929" spans="1:24">
      <c r="A929" t="s">
        <v>539</v>
      </c>
      <c r="B929" t="s">
        <v>24</v>
      </c>
      <c r="C929" t="s">
        <v>459</v>
      </c>
      <c r="E929">
        <v>0</v>
      </c>
      <c r="F929">
        <v>0</v>
      </c>
      <c r="G929">
        <v>0</v>
      </c>
      <c r="H929">
        <v>0</v>
      </c>
      <c r="I929">
        <v>2159</v>
      </c>
      <c r="J929">
        <v>76</v>
      </c>
      <c r="K929">
        <v>73</v>
      </c>
      <c r="L929">
        <v>7</v>
      </c>
      <c r="M929">
        <v>73</v>
      </c>
      <c r="N929">
        <v>67</v>
      </c>
      <c r="O929">
        <v>22</v>
      </c>
      <c r="P929">
        <v>125</v>
      </c>
      <c r="Q929">
        <v>2.9000000000000001E-2</v>
      </c>
      <c r="R929">
        <v>2.8000000000000001E-2</v>
      </c>
      <c r="S929">
        <v>0</v>
      </c>
      <c r="T929">
        <v>0</v>
      </c>
      <c r="U929">
        <v>0.02</v>
      </c>
      <c r="V929">
        <v>8.5999999999999993E-2</v>
      </c>
      <c r="W929">
        <v>5.8000000000000003E-2</v>
      </c>
      <c r="X929">
        <v>2</v>
      </c>
    </row>
    <row r="930" spans="1:24">
      <c r="A930" t="s">
        <v>536</v>
      </c>
      <c r="B930" t="s">
        <v>32</v>
      </c>
      <c r="C930" t="s">
        <v>71</v>
      </c>
      <c r="E930">
        <v>0</v>
      </c>
      <c r="F930">
        <v>0</v>
      </c>
      <c r="G930">
        <v>0</v>
      </c>
      <c r="H930">
        <v>0</v>
      </c>
      <c r="I930">
        <v>216</v>
      </c>
      <c r="J930">
        <v>56</v>
      </c>
      <c r="K930">
        <v>56</v>
      </c>
      <c r="L930">
        <v>2</v>
      </c>
      <c r="M930">
        <v>56</v>
      </c>
      <c r="N930">
        <v>54</v>
      </c>
      <c r="O930">
        <v>54</v>
      </c>
      <c r="P930">
        <v>156</v>
      </c>
      <c r="Q930">
        <v>0.20799999999999999</v>
      </c>
      <c r="R930">
        <v>0.34</v>
      </c>
      <c r="S930">
        <v>0</v>
      </c>
      <c r="T930">
        <v>0</v>
      </c>
      <c r="U930">
        <v>9.0999999999999998E-2</v>
      </c>
      <c r="V930">
        <v>0.59199999999999997</v>
      </c>
      <c r="W930">
        <v>0.252</v>
      </c>
      <c r="X930">
        <v>0</v>
      </c>
    </row>
    <row r="931" spans="1:24">
      <c r="A931" t="s">
        <v>538</v>
      </c>
      <c r="B931" t="s">
        <v>26</v>
      </c>
      <c r="C931" t="s">
        <v>415</v>
      </c>
      <c r="E931">
        <v>0</v>
      </c>
      <c r="F931">
        <v>0</v>
      </c>
      <c r="G931">
        <v>0</v>
      </c>
      <c r="H931">
        <v>0</v>
      </c>
      <c r="I931">
        <v>3262</v>
      </c>
      <c r="J931">
        <v>1616</v>
      </c>
      <c r="K931">
        <v>982</v>
      </c>
      <c r="L931">
        <v>793</v>
      </c>
      <c r="M931">
        <v>462</v>
      </c>
      <c r="N931">
        <v>362</v>
      </c>
      <c r="O931">
        <v>4</v>
      </c>
      <c r="P931">
        <v>419</v>
      </c>
      <c r="Q931">
        <v>0.56899999999999995</v>
      </c>
      <c r="R931">
        <v>0.122</v>
      </c>
      <c r="S931">
        <v>0</v>
      </c>
      <c r="T931">
        <v>0</v>
      </c>
      <c r="U931">
        <v>5.2999999999999999E-2</v>
      </c>
      <c r="V931">
        <v>4.1399999999999997</v>
      </c>
      <c r="W931">
        <v>4.0179999999999998</v>
      </c>
      <c r="X931">
        <v>32</v>
      </c>
    </row>
    <row r="932" spans="1:24">
      <c r="A932" t="s">
        <v>540</v>
      </c>
      <c r="B932" t="s">
        <v>34</v>
      </c>
      <c r="C932" t="s">
        <v>215</v>
      </c>
      <c r="E932">
        <v>0</v>
      </c>
      <c r="F932">
        <v>0</v>
      </c>
      <c r="G932">
        <v>0</v>
      </c>
      <c r="H932">
        <v>0</v>
      </c>
      <c r="I932">
        <v>451</v>
      </c>
      <c r="J932">
        <v>64</v>
      </c>
      <c r="K932">
        <v>49</v>
      </c>
      <c r="L932">
        <v>19</v>
      </c>
      <c r="M932">
        <v>49</v>
      </c>
      <c r="N932">
        <v>33</v>
      </c>
      <c r="O932">
        <v>32</v>
      </c>
      <c r="P932">
        <v>297</v>
      </c>
      <c r="Q932">
        <v>3.4000000000000002E-2</v>
      </c>
      <c r="R932">
        <v>2.1999999999999999E-2</v>
      </c>
      <c r="S932">
        <v>0</v>
      </c>
      <c r="T932">
        <v>0</v>
      </c>
      <c r="U932">
        <v>1.2999999999999999E-2</v>
      </c>
      <c r="V932">
        <v>0.113</v>
      </c>
      <c r="W932">
        <v>9.0999999999999998E-2</v>
      </c>
      <c r="X932">
        <v>4</v>
      </c>
    </row>
    <row r="933" spans="1:24">
      <c r="A933" t="s">
        <v>536</v>
      </c>
      <c r="B933" t="s">
        <v>26</v>
      </c>
      <c r="C933" t="s">
        <v>75</v>
      </c>
      <c r="E933">
        <v>0</v>
      </c>
      <c r="F933">
        <v>0</v>
      </c>
      <c r="G933">
        <v>0</v>
      </c>
      <c r="H933">
        <v>0</v>
      </c>
      <c r="I933">
        <v>975</v>
      </c>
      <c r="J933">
        <v>52</v>
      </c>
      <c r="K933">
        <v>31</v>
      </c>
      <c r="L933">
        <v>10</v>
      </c>
      <c r="M933">
        <v>31</v>
      </c>
      <c r="N933">
        <v>29</v>
      </c>
      <c r="O933">
        <v>0</v>
      </c>
      <c r="P933">
        <v>237</v>
      </c>
      <c r="Q933">
        <v>0.23599999999999999</v>
      </c>
      <c r="R933">
        <v>5.8999999999999997E-2</v>
      </c>
      <c r="S933">
        <v>0</v>
      </c>
      <c r="T933">
        <v>0</v>
      </c>
      <c r="U933">
        <v>0.59</v>
      </c>
      <c r="V933">
        <v>0.54100000000000004</v>
      </c>
      <c r="W933">
        <v>0.48199999999999998</v>
      </c>
      <c r="X933">
        <v>8</v>
      </c>
    </row>
    <row r="934" spans="1:24">
      <c r="A934" t="s">
        <v>538</v>
      </c>
      <c r="B934" t="s">
        <v>32</v>
      </c>
      <c r="C934" t="s">
        <v>278</v>
      </c>
      <c r="E934">
        <v>0</v>
      </c>
      <c r="F934">
        <v>0</v>
      </c>
      <c r="G934">
        <v>0</v>
      </c>
      <c r="H934">
        <v>0</v>
      </c>
      <c r="I934">
        <v>6829</v>
      </c>
      <c r="J934">
        <v>1827</v>
      </c>
      <c r="K934">
        <v>865</v>
      </c>
      <c r="L934">
        <v>957</v>
      </c>
      <c r="M934">
        <v>22</v>
      </c>
      <c r="N934">
        <v>12</v>
      </c>
      <c r="O934">
        <v>3</v>
      </c>
      <c r="P934">
        <v>36</v>
      </c>
      <c r="Q934">
        <v>3.9E-2</v>
      </c>
      <c r="R934">
        <v>0.251</v>
      </c>
      <c r="S934">
        <v>0</v>
      </c>
      <c r="T934">
        <v>0</v>
      </c>
      <c r="U934">
        <v>9.1999999999999998E-2</v>
      </c>
      <c r="V934">
        <v>3.2770000000000001</v>
      </c>
      <c r="W934">
        <v>3.0259999999999998</v>
      </c>
      <c r="X934">
        <v>12</v>
      </c>
    </row>
    <row r="935" spans="1:24">
      <c r="A935" t="s">
        <v>539</v>
      </c>
      <c r="B935" t="s">
        <v>32</v>
      </c>
      <c r="C935" t="s">
        <v>184</v>
      </c>
      <c r="E935">
        <v>0</v>
      </c>
      <c r="F935">
        <v>0</v>
      </c>
      <c r="G935">
        <v>0</v>
      </c>
      <c r="H935">
        <v>0</v>
      </c>
      <c r="I935">
        <v>1883</v>
      </c>
      <c r="J935">
        <v>896</v>
      </c>
      <c r="K935">
        <v>666</v>
      </c>
      <c r="L935">
        <v>703</v>
      </c>
      <c r="M935">
        <v>82</v>
      </c>
      <c r="N935">
        <v>65</v>
      </c>
      <c r="O935">
        <v>0</v>
      </c>
      <c r="P935">
        <v>85</v>
      </c>
      <c r="Q935">
        <v>9.5000000000000001E-2</v>
      </c>
      <c r="R935">
        <v>0.13600000000000001</v>
      </c>
      <c r="S935">
        <v>0</v>
      </c>
      <c r="T935">
        <v>0</v>
      </c>
      <c r="U935">
        <v>3.5000000000000003E-2</v>
      </c>
      <c r="V935">
        <v>2.085</v>
      </c>
      <c r="W935">
        <v>1.9490000000000001</v>
      </c>
      <c r="X935">
        <v>14</v>
      </c>
    </row>
    <row r="936" spans="1:24">
      <c r="A936" t="s">
        <v>536</v>
      </c>
      <c r="B936" t="s">
        <v>26</v>
      </c>
      <c r="C936" t="s">
        <v>48</v>
      </c>
      <c r="E936">
        <v>0</v>
      </c>
      <c r="F936">
        <v>0</v>
      </c>
      <c r="G936">
        <v>0</v>
      </c>
      <c r="H936">
        <v>0</v>
      </c>
      <c r="I936">
        <v>695</v>
      </c>
      <c r="J936">
        <v>61</v>
      </c>
      <c r="K936">
        <v>26</v>
      </c>
      <c r="L936">
        <v>10</v>
      </c>
      <c r="M936">
        <v>26</v>
      </c>
      <c r="N936">
        <v>24</v>
      </c>
      <c r="O936">
        <v>0</v>
      </c>
      <c r="P936">
        <v>229</v>
      </c>
      <c r="Q936">
        <v>0.154</v>
      </c>
      <c r="R936">
        <v>3.7999999999999999E-2</v>
      </c>
      <c r="S936">
        <v>0</v>
      </c>
      <c r="T936">
        <v>0</v>
      </c>
      <c r="U936">
        <v>0.56200000000000006</v>
      </c>
      <c r="V936">
        <v>0.34499999999999997</v>
      </c>
      <c r="W936">
        <v>0.307</v>
      </c>
      <c r="X936">
        <v>8</v>
      </c>
    </row>
    <row r="937" spans="1:24">
      <c r="A937" t="s">
        <v>537</v>
      </c>
      <c r="B937" t="s">
        <v>26</v>
      </c>
      <c r="C937" t="s">
        <v>87</v>
      </c>
      <c r="D937">
        <v>1</v>
      </c>
    </row>
    <row r="938" spans="1:24">
      <c r="A938" t="s">
        <v>536</v>
      </c>
      <c r="B938" t="s">
        <v>26</v>
      </c>
      <c r="C938" t="s">
        <v>127</v>
      </c>
      <c r="E938">
        <v>0</v>
      </c>
      <c r="F938">
        <v>0</v>
      </c>
      <c r="G938">
        <v>0</v>
      </c>
      <c r="H938">
        <v>0</v>
      </c>
      <c r="I938">
        <v>1664</v>
      </c>
      <c r="J938">
        <v>546</v>
      </c>
      <c r="K938">
        <v>384</v>
      </c>
      <c r="L938">
        <v>223</v>
      </c>
      <c r="M938">
        <v>384</v>
      </c>
      <c r="N938">
        <v>216</v>
      </c>
      <c r="O938">
        <v>2</v>
      </c>
      <c r="P938">
        <v>300</v>
      </c>
      <c r="Q938">
        <v>0.126</v>
      </c>
      <c r="R938">
        <v>1.9E-2</v>
      </c>
      <c r="S938">
        <v>0</v>
      </c>
      <c r="T938">
        <v>0</v>
      </c>
      <c r="U938">
        <v>0.02</v>
      </c>
      <c r="V938">
        <v>0.54500000000000004</v>
      </c>
      <c r="W938">
        <v>0.52600000000000002</v>
      </c>
      <c r="X938">
        <v>27</v>
      </c>
    </row>
    <row r="939" spans="1:24">
      <c r="A939" t="s">
        <v>536</v>
      </c>
      <c r="B939" t="s">
        <v>30</v>
      </c>
      <c r="C939" t="s">
        <v>198</v>
      </c>
      <c r="E939">
        <v>0</v>
      </c>
      <c r="F939">
        <v>0</v>
      </c>
      <c r="G939">
        <v>0</v>
      </c>
      <c r="H939">
        <v>0</v>
      </c>
      <c r="I939">
        <v>82387</v>
      </c>
      <c r="J939">
        <v>2893</v>
      </c>
      <c r="K939">
        <v>1008</v>
      </c>
      <c r="L939">
        <v>566</v>
      </c>
      <c r="M939">
        <v>1008</v>
      </c>
      <c r="N939">
        <v>551</v>
      </c>
      <c r="O939">
        <v>14</v>
      </c>
      <c r="P939">
        <v>1616</v>
      </c>
      <c r="Q939">
        <v>4.1619999999999999</v>
      </c>
      <c r="R939">
        <v>9.0730000000000004</v>
      </c>
      <c r="S939">
        <v>0</v>
      </c>
      <c r="T939">
        <v>0</v>
      </c>
      <c r="U939">
        <v>1.218</v>
      </c>
      <c r="V939">
        <v>22.228999999999999</v>
      </c>
      <c r="W939">
        <v>13.156000000000001</v>
      </c>
      <c r="X939">
        <v>1</v>
      </c>
    </row>
    <row r="940" spans="1:24">
      <c r="A940" t="s">
        <v>539</v>
      </c>
      <c r="B940" t="s">
        <v>30</v>
      </c>
      <c r="C940" t="s">
        <v>456</v>
      </c>
      <c r="E940">
        <v>0</v>
      </c>
      <c r="F940">
        <v>0</v>
      </c>
      <c r="G940">
        <v>0</v>
      </c>
      <c r="H940">
        <v>0</v>
      </c>
      <c r="I940">
        <v>72090</v>
      </c>
      <c r="J940">
        <v>3809</v>
      </c>
      <c r="K940">
        <v>1609</v>
      </c>
      <c r="L940">
        <v>1234</v>
      </c>
      <c r="M940">
        <v>695</v>
      </c>
      <c r="N940">
        <v>541</v>
      </c>
      <c r="O940">
        <v>12</v>
      </c>
      <c r="P940">
        <v>590</v>
      </c>
      <c r="Q940">
        <v>1.9019999999999999</v>
      </c>
      <c r="R940">
        <v>9.4390000000000001</v>
      </c>
      <c r="S940">
        <v>0</v>
      </c>
      <c r="T940">
        <v>0</v>
      </c>
      <c r="U940">
        <v>1.2090000000000001</v>
      </c>
      <c r="V940">
        <v>23.114999999999998</v>
      </c>
      <c r="W940">
        <v>13.676</v>
      </c>
      <c r="X940">
        <v>1</v>
      </c>
    </row>
    <row r="941" spans="1:24">
      <c r="A941" t="s">
        <v>537</v>
      </c>
      <c r="B941" t="s">
        <v>34</v>
      </c>
      <c r="C941" t="s">
        <v>460</v>
      </c>
      <c r="D941">
        <v>1</v>
      </c>
    </row>
    <row r="942" spans="1:24">
      <c r="A942" t="s">
        <v>540</v>
      </c>
      <c r="B942" t="s">
        <v>34</v>
      </c>
      <c r="C942" t="s">
        <v>461</v>
      </c>
      <c r="E942">
        <v>0</v>
      </c>
      <c r="F942">
        <v>0</v>
      </c>
      <c r="G942">
        <v>0</v>
      </c>
      <c r="H942">
        <v>0</v>
      </c>
      <c r="I942">
        <v>754</v>
      </c>
      <c r="J942">
        <v>42</v>
      </c>
      <c r="K942">
        <v>23</v>
      </c>
      <c r="L942">
        <v>22</v>
      </c>
      <c r="M942">
        <v>23</v>
      </c>
      <c r="N942">
        <v>20</v>
      </c>
      <c r="O942">
        <v>20</v>
      </c>
      <c r="P942">
        <v>149</v>
      </c>
      <c r="Q942">
        <v>1.4E-2</v>
      </c>
      <c r="R942">
        <v>6.5000000000000002E-2</v>
      </c>
      <c r="S942">
        <v>0</v>
      </c>
      <c r="T942">
        <v>0</v>
      </c>
      <c r="U942">
        <v>4.4999999999999998E-2</v>
      </c>
      <c r="V942">
        <v>0.23200000000000001</v>
      </c>
      <c r="W942">
        <v>0.16700000000000001</v>
      </c>
      <c r="X942">
        <v>2</v>
      </c>
    </row>
    <row r="943" spans="1:24">
      <c r="A943" t="s">
        <v>538</v>
      </c>
      <c r="B943" t="s">
        <v>24</v>
      </c>
      <c r="C943" t="s">
        <v>183</v>
      </c>
      <c r="E943">
        <v>0</v>
      </c>
      <c r="F943">
        <v>0</v>
      </c>
      <c r="G943">
        <v>0</v>
      </c>
      <c r="H943">
        <v>0</v>
      </c>
      <c r="I943">
        <v>2978</v>
      </c>
      <c r="J943">
        <v>434</v>
      </c>
      <c r="K943">
        <v>241</v>
      </c>
      <c r="L943">
        <v>283</v>
      </c>
      <c r="M943">
        <v>5</v>
      </c>
      <c r="N943">
        <v>0</v>
      </c>
      <c r="O943">
        <v>0</v>
      </c>
      <c r="P943">
        <v>28</v>
      </c>
      <c r="Q943">
        <v>1.6E-2</v>
      </c>
      <c r="R943">
        <v>5.5E-2</v>
      </c>
      <c r="S943">
        <v>0</v>
      </c>
      <c r="T943">
        <v>0</v>
      </c>
      <c r="U943">
        <v>0.08</v>
      </c>
      <c r="V943">
        <v>0.53100000000000003</v>
      </c>
      <c r="W943">
        <v>0.47599999999999998</v>
      </c>
      <c r="X943">
        <v>8</v>
      </c>
    </row>
    <row r="944" spans="1:24">
      <c r="A944" t="s">
        <v>537</v>
      </c>
      <c r="B944" t="s">
        <v>26</v>
      </c>
      <c r="C944" t="s">
        <v>154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2.4E-2</v>
      </c>
      <c r="V944">
        <v>4.0000000000000001E-3</v>
      </c>
      <c r="W944">
        <v>4.0000000000000001E-3</v>
      </c>
      <c r="X944">
        <v>0</v>
      </c>
    </row>
    <row r="945" spans="1:24">
      <c r="A945" t="s">
        <v>539</v>
      </c>
      <c r="B945" t="s">
        <v>32</v>
      </c>
      <c r="C945" t="s">
        <v>344</v>
      </c>
      <c r="E945">
        <v>0</v>
      </c>
      <c r="F945">
        <v>0</v>
      </c>
      <c r="G945">
        <v>0</v>
      </c>
      <c r="H945">
        <v>0</v>
      </c>
      <c r="I945">
        <v>312446</v>
      </c>
      <c r="J945">
        <v>386</v>
      </c>
      <c r="K945">
        <v>386</v>
      </c>
      <c r="L945">
        <v>3</v>
      </c>
      <c r="M945">
        <v>386</v>
      </c>
      <c r="N945">
        <v>383</v>
      </c>
      <c r="O945">
        <v>0</v>
      </c>
      <c r="P945">
        <v>383</v>
      </c>
      <c r="Q945">
        <v>0.17799999999999999</v>
      </c>
      <c r="R945">
        <v>5.7519999999999998</v>
      </c>
      <c r="S945">
        <v>0</v>
      </c>
      <c r="T945">
        <v>0</v>
      </c>
      <c r="U945">
        <v>0.57899999999999996</v>
      </c>
      <c r="V945">
        <v>7.7629999999999999</v>
      </c>
      <c r="W945">
        <v>2.0110000000000001</v>
      </c>
      <c r="X945">
        <v>0</v>
      </c>
    </row>
    <row r="946" spans="1:24">
      <c r="A946" t="s">
        <v>538</v>
      </c>
      <c r="B946" t="s">
        <v>32</v>
      </c>
      <c r="C946" t="s">
        <v>458</v>
      </c>
      <c r="E946">
        <v>0</v>
      </c>
      <c r="F946">
        <v>0</v>
      </c>
      <c r="G946">
        <v>0</v>
      </c>
      <c r="H946">
        <v>0</v>
      </c>
      <c r="I946">
        <v>466</v>
      </c>
      <c r="J946">
        <v>14</v>
      </c>
      <c r="K946">
        <v>14</v>
      </c>
      <c r="L946">
        <v>1</v>
      </c>
      <c r="M946">
        <v>14</v>
      </c>
      <c r="N946">
        <v>13</v>
      </c>
      <c r="O946">
        <v>0</v>
      </c>
      <c r="P946">
        <v>13</v>
      </c>
      <c r="Q946">
        <v>1E-3</v>
      </c>
      <c r="R946">
        <v>4.0000000000000001E-3</v>
      </c>
      <c r="S946">
        <v>0</v>
      </c>
      <c r="T946">
        <v>0</v>
      </c>
      <c r="U946">
        <v>3.0000000000000001E-3</v>
      </c>
      <c r="V946">
        <v>1.7999999999999999E-2</v>
      </c>
      <c r="W946">
        <v>1.4E-2</v>
      </c>
      <c r="X946">
        <v>3</v>
      </c>
    </row>
    <row r="947" spans="1:24">
      <c r="A947" t="s">
        <v>536</v>
      </c>
      <c r="B947" t="s">
        <v>34</v>
      </c>
      <c r="C947" t="s">
        <v>338</v>
      </c>
      <c r="E947">
        <v>0</v>
      </c>
      <c r="F947">
        <v>0</v>
      </c>
      <c r="G947">
        <v>0</v>
      </c>
      <c r="H947">
        <v>0</v>
      </c>
      <c r="I947">
        <v>105</v>
      </c>
      <c r="J947">
        <v>77</v>
      </c>
      <c r="K947">
        <v>39</v>
      </c>
      <c r="L947">
        <v>71</v>
      </c>
      <c r="M947">
        <v>39</v>
      </c>
      <c r="N947">
        <v>6</v>
      </c>
      <c r="O947">
        <v>6</v>
      </c>
      <c r="P947">
        <v>311</v>
      </c>
      <c r="Q947">
        <v>4.2000000000000003E-2</v>
      </c>
      <c r="R947">
        <v>2.9000000000000001E-2</v>
      </c>
      <c r="S947">
        <v>0</v>
      </c>
      <c r="T947">
        <v>0</v>
      </c>
      <c r="U947">
        <v>1.4999999999999999E-2</v>
      </c>
      <c r="V947">
        <v>0.30099999999999999</v>
      </c>
      <c r="W947">
        <v>0.27200000000000002</v>
      </c>
      <c r="X947">
        <v>9</v>
      </c>
    </row>
    <row r="948" spans="1:24">
      <c r="A948" t="s">
        <v>536</v>
      </c>
      <c r="B948" t="s">
        <v>26</v>
      </c>
      <c r="C948" t="s">
        <v>462</v>
      </c>
      <c r="E948">
        <v>0</v>
      </c>
      <c r="F948">
        <v>0</v>
      </c>
      <c r="G948">
        <v>0</v>
      </c>
      <c r="H948">
        <v>0</v>
      </c>
      <c r="I948">
        <v>4286</v>
      </c>
      <c r="J948">
        <v>1524</v>
      </c>
      <c r="K948">
        <v>935</v>
      </c>
      <c r="L948">
        <v>473</v>
      </c>
      <c r="M948">
        <v>935</v>
      </c>
      <c r="N948">
        <v>545</v>
      </c>
      <c r="O948">
        <v>7</v>
      </c>
      <c r="P948">
        <v>740</v>
      </c>
      <c r="Q948">
        <v>0.92900000000000005</v>
      </c>
      <c r="R948">
        <v>8.6999999999999994E-2</v>
      </c>
      <c r="S948">
        <v>0</v>
      </c>
      <c r="T948">
        <v>0</v>
      </c>
      <c r="U948">
        <v>4.8000000000000001E-2</v>
      </c>
      <c r="V948">
        <v>3.4359999999999999</v>
      </c>
      <c r="W948">
        <v>3.3490000000000002</v>
      </c>
      <c r="X948">
        <v>38</v>
      </c>
    </row>
    <row r="949" spans="1:24">
      <c r="A949" t="s">
        <v>539</v>
      </c>
      <c r="B949" t="s">
        <v>24</v>
      </c>
      <c r="C949" t="s">
        <v>228</v>
      </c>
      <c r="E949">
        <v>0</v>
      </c>
      <c r="F949">
        <v>0</v>
      </c>
      <c r="G949">
        <v>0</v>
      </c>
      <c r="H949">
        <v>0</v>
      </c>
      <c r="I949">
        <v>598</v>
      </c>
      <c r="J949">
        <v>169</v>
      </c>
      <c r="K949">
        <v>87</v>
      </c>
      <c r="L949">
        <v>58</v>
      </c>
      <c r="M949">
        <v>75</v>
      </c>
      <c r="N949">
        <v>44</v>
      </c>
      <c r="O949">
        <v>16</v>
      </c>
      <c r="P949">
        <v>273</v>
      </c>
      <c r="Q949">
        <v>7.6999999999999999E-2</v>
      </c>
      <c r="R949">
        <v>1.2E-2</v>
      </c>
      <c r="S949">
        <v>0</v>
      </c>
      <c r="T949">
        <v>0</v>
      </c>
      <c r="U949">
        <v>8.0000000000000002E-3</v>
      </c>
      <c r="V949">
        <v>0.16700000000000001</v>
      </c>
      <c r="W949">
        <v>0.155</v>
      </c>
      <c r="X949">
        <v>12</v>
      </c>
    </row>
    <row r="950" spans="1:24">
      <c r="A950" t="s">
        <v>540</v>
      </c>
      <c r="B950" t="s">
        <v>24</v>
      </c>
      <c r="C950" t="s">
        <v>39</v>
      </c>
      <c r="E950">
        <v>0</v>
      </c>
      <c r="F950">
        <v>0</v>
      </c>
      <c r="G950">
        <v>0</v>
      </c>
      <c r="H950">
        <v>0</v>
      </c>
      <c r="I950">
        <v>1529</v>
      </c>
      <c r="J950">
        <v>163</v>
      </c>
      <c r="K950">
        <v>163</v>
      </c>
      <c r="L950">
        <v>12</v>
      </c>
      <c r="M950">
        <v>153</v>
      </c>
      <c r="N950">
        <v>151</v>
      </c>
      <c r="O950">
        <v>64</v>
      </c>
      <c r="P950">
        <v>1099</v>
      </c>
      <c r="Q950">
        <v>5.82</v>
      </c>
      <c r="R950">
        <v>5.6000000000000001E-2</v>
      </c>
      <c r="S950">
        <v>0</v>
      </c>
      <c r="T950">
        <v>0</v>
      </c>
      <c r="U950">
        <v>3.2000000000000001E-2</v>
      </c>
      <c r="V950">
        <v>5.9980000000000002</v>
      </c>
      <c r="W950">
        <v>5.9420000000000002</v>
      </c>
      <c r="X950">
        <v>106</v>
      </c>
    </row>
    <row r="951" spans="1:24">
      <c r="A951" t="s">
        <v>539</v>
      </c>
      <c r="B951" t="s">
        <v>34</v>
      </c>
      <c r="C951" t="s">
        <v>448</v>
      </c>
      <c r="E951">
        <v>0</v>
      </c>
      <c r="F951">
        <v>0</v>
      </c>
      <c r="G951">
        <v>0</v>
      </c>
      <c r="H951">
        <v>0</v>
      </c>
      <c r="I951">
        <v>2750</v>
      </c>
      <c r="J951">
        <v>218</v>
      </c>
      <c r="K951">
        <v>120</v>
      </c>
      <c r="L951">
        <v>101</v>
      </c>
      <c r="M951">
        <v>91</v>
      </c>
      <c r="N951">
        <v>53</v>
      </c>
      <c r="O951">
        <v>53</v>
      </c>
      <c r="P951">
        <v>542</v>
      </c>
      <c r="Q951">
        <v>0.17699999999999999</v>
      </c>
      <c r="R951">
        <v>0.98499999999999999</v>
      </c>
      <c r="S951">
        <v>0</v>
      </c>
      <c r="T951">
        <v>0</v>
      </c>
      <c r="U951">
        <v>0.54200000000000004</v>
      </c>
      <c r="V951">
        <v>1.5549999999999999</v>
      </c>
      <c r="W951">
        <v>0.56999999999999995</v>
      </c>
      <c r="X951">
        <v>0</v>
      </c>
    </row>
    <row r="952" spans="1:24">
      <c r="A952" t="s">
        <v>539</v>
      </c>
      <c r="B952" t="s">
        <v>26</v>
      </c>
      <c r="C952" t="s">
        <v>196</v>
      </c>
      <c r="E952">
        <v>0</v>
      </c>
      <c r="F952">
        <v>0</v>
      </c>
      <c r="G952">
        <v>0</v>
      </c>
      <c r="H952">
        <v>0</v>
      </c>
      <c r="I952">
        <v>5631</v>
      </c>
      <c r="J952">
        <v>2087</v>
      </c>
      <c r="K952">
        <v>1398</v>
      </c>
      <c r="L952">
        <v>956</v>
      </c>
      <c r="M952">
        <v>869</v>
      </c>
      <c r="N952">
        <v>623</v>
      </c>
      <c r="O952">
        <v>10</v>
      </c>
      <c r="P952">
        <v>717</v>
      </c>
      <c r="Q952">
        <v>1.34</v>
      </c>
      <c r="R952">
        <v>0.13700000000000001</v>
      </c>
      <c r="S952">
        <v>0</v>
      </c>
      <c r="T952">
        <v>0</v>
      </c>
      <c r="U952">
        <v>6.7000000000000004E-2</v>
      </c>
      <c r="V952">
        <v>5.8520000000000003</v>
      </c>
      <c r="W952">
        <v>5.7149999999999999</v>
      </c>
      <c r="X952">
        <v>41</v>
      </c>
    </row>
    <row r="953" spans="1:24">
      <c r="A953" t="s">
        <v>537</v>
      </c>
      <c r="B953" t="s">
        <v>32</v>
      </c>
      <c r="C953" t="s">
        <v>458</v>
      </c>
      <c r="E953">
        <v>0</v>
      </c>
      <c r="F953">
        <v>0</v>
      </c>
      <c r="G953">
        <v>0</v>
      </c>
      <c r="H953">
        <v>0</v>
      </c>
      <c r="I953">
        <v>466</v>
      </c>
      <c r="J953">
        <v>14</v>
      </c>
      <c r="K953">
        <v>14</v>
      </c>
      <c r="L953">
        <v>14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4.0000000000000001E-3</v>
      </c>
      <c r="S953">
        <v>0</v>
      </c>
      <c r="T953">
        <v>0</v>
      </c>
      <c r="U953">
        <v>4.0000000000000001E-3</v>
      </c>
      <c r="V953">
        <v>1.6E-2</v>
      </c>
      <c r="W953">
        <v>1.2E-2</v>
      </c>
      <c r="X953">
        <v>3</v>
      </c>
    </row>
    <row r="954" spans="1:24">
      <c r="A954" t="s">
        <v>540</v>
      </c>
      <c r="B954" t="s">
        <v>26</v>
      </c>
      <c r="C954" t="s">
        <v>27</v>
      </c>
      <c r="E954">
        <v>0</v>
      </c>
      <c r="F954">
        <v>0</v>
      </c>
      <c r="G954">
        <v>0</v>
      </c>
      <c r="H954">
        <v>0</v>
      </c>
      <c r="I954">
        <v>2395</v>
      </c>
      <c r="J954">
        <v>749</v>
      </c>
      <c r="K954">
        <v>489</v>
      </c>
      <c r="L954">
        <v>238</v>
      </c>
      <c r="M954">
        <v>394</v>
      </c>
      <c r="N954">
        <v>287</v>
      </c>
      <c r="O954">
        <v>2</v>
      </c>
      <c r="P954">
        <v>329</v>
      </c>
      <c r="Q954">
        <v>0.25</v>
      </c>
      <c r="R954">
        <v>2.9000000000000001E-2</v>
      </c>
      <c r="S954">
        <v>0</v>
      </c>
      <c r="T954">
        <v>0</v>
      </c>
      <c r="U954">
        <v>2.5999999999999999E-2</v>
      </c>
      <c r="V954">
        <v>0.78400000000000003</v>
      </c>
      <c r="W954">
        <v>0.755</v>
      </c>
      <c r="X954">
        <v>26</v>
      </c>
    </row>
    <row r="955" spans="1:24">
      <c r="A955" t="s">
        <v>539</v>
      </c>
      <c r="B955" t="s">
        <v>24</v>
      </c>
      <c r="C955" t="s">
        <v>332</v>
      </c>
      <c r="E955">
        <v>0</v>
      </c>
      <c r="F955">
        <v>0</v>
      </c>
      <c r="G955">
        <v>0</v>
      </c>
      <c r="H955">
        <v>0</v>
      </c>
      <c r="I955">
        <v>2841</v>
      </c>
      <c r="J955">
        <v>978</v>
      </c>
      <c r="K955">
        <v>739</v>
      </c>
      <c r="L955">
        <v>740</v>
      </c>
      <c r="M955">
        <v>130</v>
      </c>
      <c r="N955">
        <v>108</v>
      </c>
      <c r="O955">
        <v>2</v>
      </c>
      <c r="P955">
        <v>148</v>
      </c>
      <c r="Q955">
        <v>0.154</v>
      </c>
      <c r="R955">
        <v>6.6000000000000003E-2</v>
      </c>
      <c r="S955">
        <v>0</v>
      </c>
      <c r="T955">
        <v>0</v>
      </c>
      <c r="U955">
        <v>2.4E-2</v>
      </c>
      <c r="V955">
        <v>1.7929999999999999</v>
      </c>
      <c r="W955">
        <v>1.7270000000000001</v>
      </c>
      <c r="X955">
        <v>26</v>
      </c>
    </row>
    <row r="956" spans="1:24">
      <c r="A956" t="s">
        <v>537</v>
      </c>
      <c r="B956" t="s">
        <v>32</v>
      </c>
      <c r="C956" t="s">
        <v>151</v>
      </c>
      <c r="E956">
        <v>0</v>
      </c>
      <c r="F956">
        <v>0</v>
      </c>
      <c r="G956">
        <v>0</v>
      </c>
      <c r="H956">
        <v>0</v>
      </c>
      <c r="I956">
        <v>193249</v>
      </c>
      <c r="J956">
        <v>597</v>
      </c>
      <c r="K956">
        <v>572</v>
      </c>
      <c r="L956">
        <v>576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3.8620000000000001</v>
      </c>
      <c r="S956">
        <v>0</v>
      </c>
      <c r="T956">
        <v>0</v>
      </c>
      <c r="U956">
        <v>0.76800000000000002</v>
      </c>
      <c r="V956">
        <v>5.3849999999999998</v>
      </c>
      <c r="W956">
        <v>1.5229999999999999</v>
      </c>
      <c r="X956">
        <v>0</v>
      </c>
    </row>
    <row r="957" spans="1:24">
      <c r="A957" t="s">
        <v>540</v>
      </c>
      <c r="B957" t="s">
        <v>32</v>
      </c>
      <c r="C957" t="s">
        <v>463</v>
      </c>
      <c r="E957">
        <v>0</v>
      </c>
      <c r="F957">
        <v>0</v>
      </c>
      <c r="G957">
        <v>0</v>
      </c>
      <c r="H957">
        <v>0</v>
      </c>
      <c r="I957">
        <v>510</v>
      </c>
      <c r="J957">
        <v>58</v>
      </c>
      <c r="K957">
        <v>54</v>
      </c>
      <c r="L957">
        <v>44</v>
      </c>
      <c r="M957">
        <v>13</v>
      </c>
      <c r="N957">
        <v>12</v>
      </c>
      <c r="O957">
        <v>0</v>
      </c>
      <c r="P957">
        <v>12</v>
      </c>
      <c r="Q957">
        <v>1E-3</v>
      </c>
      <c r="R957">
        <v>4.0000000000000001E-3</v>
      </c>
      <c r="S957">
        <v>0</v>
      </c>
      <c r="T957">
        <v>0</v>
      </c>
      <c r="U957">
        <v>6.0000000000000001E-3</v>
      </c>
      <c r="V957">
        <v>2.3E-2</v>
      </c>
      <c r="W957">
        <v>1.9E-2</v>
      </c>
      <c r="X957">
        <v>4</v>
      </c>
    </row>
    <row r="958" spans="1:24">
      <c r="A958" t="s">
        <v>538</v>
      </c>
      <c r="B958" t="s">
        <v>24</v>
      </c>
      <c r="C958" t="s">
        <v>191</v>
      </c>
      <c r="E958">
        <v>0</v>
      </c>
      <c r="F958">
        <v>0</v>
      </c>
      <c r="G958">
        <v>0</v>
      </c>
      <c r="H958">
        <v>0</v>
      </c>
      <c r="I958">
        <v>329</v>
      </c>
      <c r="J958">
        <v>134</v>
      </c>
      <c r="K958">
        <v>120</v>
      </c>
      <c r="L958">
        <v>95</v>
      </c>
      <c r="M958">
        <v>57</v>
      </c>
      <c r="N958">
        <v>35</v>
      </c>
      <c r="O958">
        <v>20</v>
      </c>
      <c r="P958">
        <v>294</v>
      </c>
      <c r="Q958">
        <v>0.105</v>
      </c>
      <c r="R958">
        <v>8.0000000000000002E-3</v>
      </c>
      <c r="S958">
        <v>0</v>
      </c>
      <c r="T958">
        <v>0</v>
      </c>
      <c r="U958">
        <v>8.0000000000000002E-3</v>
      </c>
      <c r="V958">
        <v>0.214</v>
      </c>
      <c r="W958">
        <v>0.20599999999999999</v>
      </c>
      <c r="X958">
        <v>25</v>
      </c>
    </row>
    <row r="959" spans="1:24">
      <c r="A959" t="s">
        <v>538</v>
      </c>
      <c r="B959" t="s">
        <v>26</v>
      </c>
      <c r="C959" t="s">
        <v>185</v>
      </c>
      <c r="E959">
        <v>0</v>
      </c>
      <c r="F959">
        <v>0</v>
      </c>
      <c r="G959">
        <v>0</v>
      </c>
      <c r="H959">
        <v>0</v>
      </c>
      <c r="I959">
        <v>5444</v>
      </c>
      <c r="J959">
        <v>18</v>
      </c>
      <c r="K959">
        <v>18</v>
      </c>
      <c r="L959">
        <v>1</v>
      </c>
      <c r="M959">
        <v>18</v>
      </c>
      <c r="N959">
        <v>17</v>
      </c>
      <c r="O959">
        <v>0</v>
      </c>
      <c r="P959">
        <v>17</v>
      </c>
      <c r="Q959">
        <v>1E-3</v>
      </c>
      <c r="R959">
        <v>5.2999999999999999E-2</v>
      </c>
      <c r="S959">
        <v>0</v>
      </c>
      <c r="T959">
        <v>0</v>
      </c>
      <c r="U959">
        <v>8.0000000000000002E-3</v>
      </c>
      <c r="V959">
        <v>0.13200000000000001</v>
      </c>
      <c r="W959">
        <v>7.9000000000000001E-2</v>
      </c>
      <c r="X959">
        <v>1</v>
      </c>
    </row>
    <row r="960" spans="1:24">
      <c r="A960" t="s">
        <v>539</v>
      </c>
      <c r="B960" t="s">
        <v>32</v>
      </c>
      <c r="C960" t="s">
        <v>236</v>
      </c>
      <c r="E960">
        <v>0</v>
      </c>
      <c r="F960">
        <v>0</v>
      </c>
      <c r="G960">
        <v>0</v>
      </c>
      <c r="H960">
        <v>0</v>
      </c>
      <c r="I960">
        <v>1306</v>
      </c>
      <c r="J960">
        <v>316</v>
      </c>
      <c r="K960">
        <v>229</v>
      </c>
      <c r="L960">
        <v>99</v>
      </c>
      <c r="M960">
        <v>194</v>
      </c>
      <c r="N960">
        <v>155</v>
      </c>
      <c r="O960">
        <v>0</v>
      </c>
      <c r="P960">
        <v>155</v>
      </c>
      <c r="Q960">
        <v>3.7999999999999999E-2</v>
      </c>
      <c r="R960">
        <v>1.2999999999999999E-2</v>
      </c>
      <c r="S960">
        <v>0</v>
      </c>
      <c r="T960">
        <v>0</v>
      </c>
      <c r="U960">
        <v>1.2999999999999999E-2</v>
      </c>
      <c r="V960">
        <v>0.14000000000000001</v>
      </c>
      <c r="W960">
        <v>0.127</v>
      </c>
      <c r="X960">
        <v>9</v>
      </c>
    </row>
    <row r="961" spans="1:24">
      <c r="A961" t="s">
        <v>539</v>
      </c>
      <c r="B961" t="s">
        <v>26</v>
      </c>
      <c r="C961" t="s">
        <v>84</v>
      </c>
      <c r="E961">
        <v>0</v>
      </c>
      <c r="F961">
        <v>0</v>
      </c>
      <c r="G961">
        <v>0</v>
      </c>
      <c r="H961">
        <v>0</v>
      </c>
      <c r="I961">
        <v>335</v>
      </c>
      <c r="J961">
        <v>156</v>
      </c>
      <c r="K961">
        <v>146</v>
      </c>
      <c r="L961">
        <v>148</v>
      </c>
      <c r="M961">
        <v>7</v>
      </c>
      <c r="N961">
        <v>0</v>
      </c>
      <c r="O961">
        <v>0</v>
      </c>
      <c r="P961">
        <v>35</v>
      </c>
      <c r="Q961">
        <v>1.6E-2</v>
      </c>
      <c r="R961">
        <v>6.9139999999999997</v>
      </c>
      <c r="S961">
        <v>0</v>
      </c>
      <c r="T961">
        <v>0</v>
      </c>
      <c r="U961">
        <v>0.73399999999999999</v>
      </c>
      <c r="V961">
        <v>17.902000000000001</v>
      </c>
      <c r="W961">
        <v>10.988</v>
      </c>
      <c r="X961">
        <v>1</v>
      </c>
    </row>
    <row r="962" spans="1:24">
      <c r="A962" t="s">
        <v>536</v>
      </c>
      <c r="B962" t="s">
        <v>32</v>
      </c>
      <c r="C962" t="s">
        <v>392</v>
      </c>
      <c r="E962">
        <v>0</v>
      </c>
      <c r="F962">
        <v>0</v>
      </c>
      <c r="G962">
        <v>0</v>
      </c>
      <c r="H962">
        <v>0</v>
      </c>
      <c r="I962">
        <v>8915</v>
      </c>
      <c r="J962">
        <v>33</v>
      </c>
      <c r="K962">
        <v>33</v>
      </c>
      <c r="L962">
        <v>1</v>
      </c>
      <c r="M962">
        <v>33</v>
      </c>
      <c r="N962">
        <v>32</v>
      </c>
      <c r="O962">
        <v>0</v>
      </c>
      <c r="P962">
        <v>32</v>
      </c>
      <c r="Q962">
        <v>3.0000000000000001E-3</v>
      </c>
      <c r="R962">
        <v>0.105</v>
      </c>
      <c r="S962">
        <v>0</v>
      </c>
      <c r="T962">
        <v>0</v>
      </c>
      <c r="U962">
        <v>0.02</v>
      </c>
      <c r="V962">
        <v>0.191</v>
      </c>
      <c r="W962">
        <v>8.5999999999999993E-2</v>
      </c>
      <c r="X962">
        <v>0</v>
      </c>
    </row>
    <row r="963" spans="1:24">
      <c r="A963" t="s">
        <v>536</v>
      </c>
      <c r="B963" t="s">
        <v>34</v>
      </c>
      <c r="C963" t="s">
        <v>393</v>
      </c>
      <c r="E963">
        <v>0</v>
      </c>
      <c r="F963">
        <v>0</v>
      </c>
      <c r="G963">
        <v>0</v>
      </c>
      <c r="H963">
        <v>0</v>
      </c>
      <c r="I963">
        <v>611</v>
      </c>
      <c r="J963">
        <v>144</v>
      </c>
      <c r="K963">
        <v>62</v>
      </c>
      <c r="L963">
        <v>59</v>
      </c>
      <c r="M963">
        <v>62</v>
      </c>
      <c r="N963">
        <v>13</v>
      </c>
      <c r="O963">
        <v>13</v>
      </c>
      <c r="P963">
        <v>344</v>
      </c>
      <c r="Q963">
        <v>7.5999999999999998E-2</v>
      </c>
      <c r="R963">
        <v>2.8000000000000001E-2</v>
      </c>
      <c r="S963">
        <v>0</v>
      </c>
      <c r="T963">
        <v>0</v>
      </c>
      <c r="U963">
        <v>1.9E-2</v>
      </c>
      <c r="V963">
        <v>0.23699999999999999</v>
      </c>
      <c r="W963">
        <v>0.20899999999999999</v>
      </c>
      <c r="X963">
        <v>7</v>
      </c>
    </row>
    <row r="964" spans="1:24">
      <c r="A964" t="s">
        <v>537</v>
      </c>
      <c r="B964" t="s">
        <v>26</v>
      </c>
      <c r="C964" t="s">
        <v>431</v>
      </c>
      <c r="E964">
        <v>0</v>
      </c>
      <c r="F964">
        <v>0</v>
      </c>
      <c r="G964">
        <v>0</v>
      </c>
      <c r="H964">
        <v>0</v>
      </c>
      <c r="I964">
        <v>2682</v>
      </c>
      <c r="J964">
        <v>544</v>
      </c>
      <c r="K964">
        <v>451</v>
      </c>
      <c r="L964">
        <v>474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4.1000000000000002E-2</v>
      </c>
      <c r="S964">
        <v>0</v>
      </c>
      <c r="T964">
        <v>0</v>
      </c>
      <c r="U964">
        <v>2.5999999999999999E-2</v>
      </c>
      <c r="V964">
        <v>0.439</v>
      </c>
      <c r="W964">
        <v>0.39800000000000002</v>
      </c>
      <c r="X964">
        <v>9</v>
      </c>
    </row>
    <row r="965" spans="1:24">
      <c r="A965" t="s">
        <v>537</v>
      </c>
      <c r="B965" t="s">
        <v>34</v>
      </c>
      <c r="C965" t="s">
        <v>90</v>
      </c>
      <c r="E965">
        <v>0</v>
      </c>
      <c r="F965">
        <v>0</v>
      </c>
      <c r="G965">
        <v>0</v>
      </c>
      <c r="H965">
        <v>0</v>
      </c>
      <c r="I965">
        <v>23</v>
      </c>
      <c r="J965">
        <v>21</v>
      </c>
      <c r="K965">
        <v>9</v>
      </c>
      <c r="L965">
        <v>16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1E-3</v>
      </c>
      <c r="S965">
        <v>0</v>
      </c>
      <c r="T965">
        <v>0</v>
      </c>
      <c r="U965">
        <v>3.0000000000000001E-3</v>
      </c>
      <c r="V965">
        <v>2.5000000000000001E-2</v>
      </c>
      <c r="W965">
        <v>2.4E-2</v>
      </c>
      <c r="X965">
        <v>24</v>
      </c>
    </row>
    <row r="966" spans="1:24">
      <c r="A966" t="s">
        <v>538</v>
      </c>
      <c r="B966" t="s">
        <v>24</v>
      </c>
      <c r="C966" t="s">
        <v>28</v>
      </c>
      <c r="E966">
        <v>0</v>
      </c>
      <c r="F966">
        <v>0</v>
      </c>
      <c r="G966">
        <v>0</v>
      </c>
      <c r="H966">
        <v>0</v>
      </c>
      <c r="I966">
        <v>1551</v>
      </c>
      <c r="J966">
        <v>321</v>
      </c>
      <c r="K966">
        <v>245</v>
      </c>
      <c r="L966">
        <v>162</v>
      </c>
      <c r="M966">
        <v>143</v>
      </c>
      <c r="N966">
        <v>121</v>
      </c>
      <c r="O966">
        <v>14</v>
      </c>
      <c r="P966">
        <v>186</v>
      </c>
      <c r="Q966">
        <v>6.6000000000000003E-2</v>
      </c>
      <c r="R966">
        <v>1.9E-2</v>
      </c>
      <c r="S966">
        <v>0</v>
      </c>
      <c r="T966">
        <v>0</v>
      </c>
      <c r="U966">
        <v>8.9999999999999993E-3</v>
      </c>
      <c r="V966">
        <v>0.214</v>
      </c>
      <c r="W966">
        <v>0.19500000000000001</v>
      </c>
      <c r="X966">
        <v>10</v>
      </c>
    </row>
    <row r="967" spans="1:24">
      <c r="A967" t="s">
        <v>537</v>
      </c>
      <c r="B967" t="s">
        <v>34</v>
      </c>
      <c r="C967" t="s">
        <v>464</v>
      </c>
      <c r="D967">
        <v>1</v>
      </c>
    </row>
    <row r="968" spans="1:24">
      <c r="A968" t="s">
        <v>539</v>
      </c>
      <c r="B968" t="s">
        <v>32</v>
      </c>
      <c r="C968" t="s">
        <v>238</v>
      </c>
      <c r="E968">
        <v>0</v>
      </c>
      <c r="F968">
        <v>0</v>
      </c>
      <c r="G968">
        <v>0</v>
      </c>
      <c r="H968">
        <v>0</v>
      </c>
      <c r="I968">
        <v>26948</v>
      </c>
      <c r="J968">
        <v>5473</v>
      </c>
      <c r="K968">
        <v>2255</v>
      </c>
      <c r="L968">
        <v>2306</v>
      </c>
      <c r="M968">
        <v>296</v>
      </c>
      <c r="N968">
        <v>235</v>
      </c>
      <c r="O968">
        <v>8</v>
      </c>
      <c r="P968">
        <v>273</v>
      </c>
      <c r="Q968">
        <v>0.74099999999999999</v>
      </c>
      <c r="R968">
        <v>2.0699999999999998</v>
      </c>
      <c r="S968">
        <v>0</v>
      </c>
      <c r="T968">
        <v>0</v>
      </c>
      <c r="U968">
        <v>0.60599999999999998</v>
      </c>
      <c r="V968">
        <v>30.898</v>
      </c>
      <c r="W968">
        <v>28.827999999999999</v>
      </c>
      <c r="X968">
        <v>13</v>
      </c>
    </row>
    <row r="969" spans="1:24">
      <c r="A969" t="s">
        <v>536</v>
      </c>
      <c r="B969" t="s">
        <v>26</v>
      </c>
      <c r="C969" t="s">
        <v>103</v>
      </c>
      <c r="E969">
        <v>0</v>
      </c>
      <c r="F969">
        <v>0</v>
      </c>
      <c r="G969">
        <v>0</v>
      </c>
      <c r="H969">
        <v>0</v>
      </c>
      <c r="I969">
        <v>4722</v>
      </c>
      <c r="J969">
        <v>230</v>
      </c>
      <c r="K969">
        <v>115</v>
      </c>
      <c r="L969">
        <v>11</v>
      </c>
      <c r="M969">
        <v>115</v>
      </c>
      <c r="N969">
        <v>107</v>
      </c>
      <c r="O969">
        <v>1</v>
      </c>
      <c r="P969">
        <v>300</v>
      </c>
      <c r="Q969">
        <v>0.38300000000000001</v>
      </c>
      <c r="R969">
        <v>0.107</v>
      </c>
      <c r="S969">
        <v>0</v>
      </c>
      <c r="T969">
        <v>0</v>
      </c>
      <c r="U969">
        <v>0.52</v>
      </c>
      <c r="V969">
        <v>0.76300000000000001</v>
      </c>
      <c r="W969">
        <v>0.65600000000000003</v>
      </c>
      <c r="X969">
        <v>6</v>
      </c>
    </row>
    <row r="970" spans="1:24">
      <c r="A970" t="s">
        <v>540</v>
      </c>
      <c r="B970" t="s">
        <v>26</v>
      </c>
      <c r="C970" t="s">
        <v>49</v>
      </c>
      <c r="E970">
        <v>0</v>
      </c>
      <c r="F970">
        <v>0</v>
      </c>
      <c r="G970">
        <v>0</v>
      </c>
      <c r="H970">
        <v>0</v>
      </c>
      <c r="I970">
        <v>2870</v>
      </c>
      <c r="J970">
        <v>1435</v>
      </c>
      <c r="K970">
        <v>814</v>
      </c>
      <c r="L970">
        <v>609</v>
      </c>
      <c r="M970">
        <v>494</v>
      </c>
      <c r="N970">
        <v>346</v>
      </c>
      <c r="O970">
        <v>2</v>
      </c>
      <c r="P970">
        <v>412</v>
      </c>
      <c r="Q970">
        <v>0.434</v>
      </c>
      <c r="R970">
        <v>7.9000000000000001E-2</v>
      </c>
      <c r="S970">
        <v>0</v>
      </c>
      <c r="T970">
        <v>0</v>
      </c>
      <c r="U970">
        <v>3.5999999999999997E-2</v>
      </c>
      <c r="V970">
        <v>2.5880000000000001</v>
      </c>
      <c r="W970">
        <v>2.5089999999999999</v>
      </c>
      <c r="X970">
        <v>31</v>
      </c>
    </row>
    <row r="971" spans="1:24">
      <c r="A971" t="s">
        <v>537</v>
      </c>
      <c r="B971" t="s">
        <v>34</v>
      </c>
      <c r="C971" t="s">
        <v>379</v>
      </c>
      <c r="E971">
        <v>0</v>
      </c>
      <c r="F971">
        <v>0</v>
      </c>
      <c r="G971">
        <v>0</v>
      </c>
      <c r="H971">
        <v>0</v>
      </c>
      <c r="I971">
        <v>261</v>
      </c>
      <c r="J971">
        <v>198</v>
      </c>
      <c r="K971">
        <v>55</v>
      </c>
      <c r="L971">
        <v>177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8.5999999999999993E-2</v>
      </c>
      <c r="S971">
        <v>0</v>
      </c>
      <c r="T971">
        <v>0</v>
      </c>
      <c r="U971">
        <v>7.8E-2</v>
      </c>
      <c r="V971">
        <v>1.0329999999999999</v>
      </c>
      <c r="W971">
        <v>0.94699999999999995</v>
      </c>
      <c r="X971">
        <v>11</v>
      </c>
    </row>
    <row r="972" spans="1:24">
      <c r="A972" t="s">
        <v>537</v>
      </c>
      <c r="B972" t="s">
        <v>26</v>
      </c>
      <c r="C972" t="s">
        <v>205</v>
      </c>
      <c r="E972">
        <v>0</v>
      </c>
      <c r="F972">
        <v>0</v>
      </c>
      <c r="G972">
        <v>0</v>
      </c>
      <c r="H972">
        <v>0</v>
      </c>
      <c r="I972">
        <v>3458</v>
      </c>
      <c r="J972">
        <v>1585</v>
      </c>
      <c r="K972">
        <v>982</v>
      </c>
      <c r="L972">
        <v>1117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0.104</v>
      </c>
      <c r="S972">
        <v>0</v>
      </c>
      <c r="T972">
        <v>0</v>
      </c>
      <c r="U972">
        <v>4.7E-2</v>
      </c>
      <c r="V972">
        <v>3.5579999999999998</v>
      </c>
      <c r="W972">
        <v>3.4540000000000002</v>
      </c>
      <c r="X972">
        <v>33</v>
      </c>
    </row>
    <row r="973" spans="1:24">
      <c r="A973" t="s">
        <v>538</v>
      </c>
      <c r="B973" t="s">
        <v>24</v>
      </c>
      <c r="C973" t="s">
        <v>423</v>
      </c>
      <c r="E973">
        <v>0</v>
      </c>
      <c r="F973">
        <v>0</v>
      </c>
      <c r="G973">
        <v>0</v>
      </c>
      <c r="H973">
        <v>0</v>
      </c>
      <c r="I973">
        <v>24</v>
      </c>
      <c r="J973">
        <v>6</v>
      </c>
      <c r="K973">
        <v>6</v>
      </c>
      <c r="L973">
        <v>1</v>
      </c>
      <c r="M973">
        <v>6</v>
      </c>
      <c r="N973">
        <v>5</v>
      </c>
      <c r="O973">
        <v>5</v>
      </c>
      <c r="P973">
        <v>11</v>
      </c>
      <c r="Q973">
        <v>2E-3</v>
      </c>
      <c r="R973">
        <v>1E-3</v>
      </c>
      <c r="S973">
        <v>0</v>
      </c>
      <c r="T973">
        <v>0</v>
      </c>
      <c r="U973">
        <v>4.0000000000000001E-3</v>
      </c>
      <c r="V973">
        <v>1.4E-2</v>
      </c>
      <c r="W973">
        <v>1.2999999999999999E-2</v>
      </c>
      <c r="X973">
        <v>13</v>
      </c>
    </row>
    <row r="974" spans="1:24">
      <c r="A974" t="s">
        <v>539</v>
      </c>
      <c r="B974" t="s">
        <v>32</v>
      </c>
      <c r="C974" t="s">
        <v>465</v>
      </c>
      <c r="E974">
        <v>0</v>
      </c>
      <c r="F974">
        <v>0</v>
      </c>
      <c r="G974">
        <v>0</v>
      </c>
      <c r="H974">
        <v>0</v>
      </c>
      <c r="I974">
        <v>245</v>
      </c>
      <c r="J974">
        <v>215</v>
      </c>
      <c r="K974">
        <v>120</v>
      </c>
      <c r="L974">
        <v>167</v>
      </c>
      <c r="M974">
        <v>7</v>
      </c>
      <c r="N974">
        <v>0</v>
      </c>
      <c r="O974">
        <v>0</v>
      </c>
      <c r="P974">
        <v>42</v>
      </c>
      <c r="Q974">
        <v>4.2999999999999997E-2</v>
      </c>
      <c r="R974">
        <v>0.16300000000000001</v>
      </c>
      <c r="S974">
        <v>0</v>
      </c>
      <c r="T974">
        <v>0</v>
      </c>
      <c r="U974">
        <v>3.5000000000000003E-2</v>
      </c>
      <c r="V974">
        <v>3.6680000000000001</v>
      </c>
      <c r="W974">
        <v>3.5049999999999999</v>
      </c>
      <c r="X974">
        <v>21</v>
      </c>
    </row>
    <row r="975" spans="1:24">
      <c r="A975" t="s">
        <v>538</v>
      </c>
      <c r="B975" t="s">
        <v>24</v>
      </c>
      <c r="C975" t="s">
        <v>41</v>
      </c>
      <c r="E975">
        <v>0</v>
      </c>
      <c r="F975">
        <v>0</v>
      </c>
      <c r="G975">
        <v>0</v>
      </c>
      <c r="H975">
        <v>0</v>
      </c>
      <c r="I975">
        <v>3017</v>
      </c>
      <c r="J975">
        <v>1008</v>
      </c>
      <c r="K975">
        <v>637</v>
      </c>
      <c r="L975">
        <v>761</v>
      </c>
      <c r="M975">
        <v>110</v>
      </c>
      <c r="N975">
        <v>66</v>
      </c>
      <c r="O975">
        <v>21</v>
      </c>
      <c r="P975">
        <v>340</v>
      </c>
      <c r="Q975">
        <v>0.48399999999999999</v>
      </c>
      <c r="R975">
        <v>0.74</v>
      </c>
      <c r="S975">
        <v>0</v>
      </c>
      <c r="T975">
        <v>0</v>
      </c>
      <c r="U975">
        <v>0.28699999999999998</v>
      </c>
      <c r="V975">
        <v>13.647</v>
      </c>
      <c r="W975">
        <v>12.907</v>
      </c>
      <c r="X975">
        <v>17</v>
      </c>
    </row>
    <row r="976" spans="1:24">
      <c r="A976" t="s">
        <v>537</v>
      </c>
      <c r="B976" t="s">
        <v>30</v>
      </c>
      <c r="C976" t="s">
        <v>366</v>
      </c>
      <c r="E976">
        <v>0</v>
      </c>
      <c r="F976">
        <v>0</v>
      </c>
      <c r="G976">
        <v>0</v>
      </c>
      <c r="H976">
        <v>0</v>
      </c>
      <c r="I976">
        <v>2217</v>
      </c>
      <c r="J976">
        <v>396</v>
      </c>
      <c r="K976">
        <v>297</v>
      </c>
      <c r="L976">
        <v>300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2.8000000000000001E-2</v>
      </c>
      <c r="S976">
        <v>0</v>
      </c>
      <c r="T976">
        <v>0</v>
      </c>
      <c r="U976">
        <v>8.9999999999999993E-3</v>
      </c>
      <c r="V976">
        <v>0.255</v>
      </c>
      <c r="W976">
        <v>0.22700000000000001</v>
      </c>
      <c r="X976">
        <v>8</v>
      </c>
    </row>
    <row r="977" spans="1:24">
      <c r="A977" t="s">
        <v>540</v>
      </c>
      <c r="B977" t="s">
        <v>30</v>
      </c>
      <c r="C977" t="s">
        <v>366</v>
      </c>
      <c r="E977">
        <v>0</v>
      </c>
      <c r="F977">
        <v>0</v>
      </c>
      <c r="G977">
        <v>0</v>
      </c>
      <c r="H977">
        <v>0</v>
      </c>
      <c r="I977">
        <v>2217</v>
      </c>
      <c r="J977">
        <v>396</v>
      </c>
      <c r="K977">
        <v>297</v>
      </c>
      <c r="L977">
        <v>300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2.5000000000000001E-2</v>
      </c>
      <c r="S977">
        <v>0</v>
      </c>
      <c r="T977">
        <v>0</v>
      </c>
      <c r="U977">
        <v>8.9999999999999993E-3</v>
      </c>
      <c r="V977">
        <v>0.23</v>
      </c>
      <c r="W977">
        <v>0.20499999999999999</v>
      </c>
      <c r="X977">
        <v>8</v>
      </c>
    </row>
    <row r="978" spans="1:24">
      <c r="A978" t="s">
        <v>539</v>
      </c>
      <c r="B978" t="s">
        <v>24</v>
      </c>
      <c r="C978" t="s">
        <v>429</v>
      </c>
      <c r="E978">
        <v>0</v>
      </c>
      <c r="F978">
        <v>0</v>
      </c>
      <c r="G978">
        <v>0</v>
      </c>
      <c r="H978">
        <v>0</v>
      </c>
      <c r="I978">
        <v>519</v>
      </c>
      <c r="J978">
        <v>30</v>
      </c>
      <c r="K978">
        <v>28</v>
      </c>
      <c r="L978">
        <v>12</v>
      </c>
      <c r="M978">
        <v>28</v>
      </c>
      <c r="N978">
        <v>17</v>
      </c>
      <c r="O978">
        <v>1</v>
      </c>
      <c r="P978">
        <v>19</v>
      </c>
      <c r="Q978">
        <v>0</v>
      </c>
      <c r="R978">
        <v>5.0000000000000001E-3</v>
      </c>
      <c r="S978">
        <v>0</v>
      </c>
      <c r="T978">
        <v>0</v>
      </c>
      <c r="U978">
        <v>5.0000000000000001E-3</v>
      </c>
      <c r="V978">
        <v>2.1999999999999999E-2</v>
      </c>
      <c r="W978">
        <v>1.7000000000000001E-2</v>
      </c>
      <c r="X978">
        <v>3</v>
      </c>
    </row>
    <row r="979" spans="1:24">
      <c r="A979" t="s">
        <v>538</v>
      </c>
      <c r="B979" t="s">
        <v>26</v>
      </c>
      <c r="C979" t="s">
        <v>444</v>
      </c>
      <c r="E979">
        <v>0</v>
      </c>
      <c r="F979">
        <v>0</v>
      </c>
      <c r="G979">
        <v>0</v>
      </c>
      <c r="H979">
        <v>0</v>
      </c>
      <c r="I979">
        <v>4</v>
      </c>
      <c r="J979">
        <v>4</v>
      </c>
      <c r="K979">
        <v>4</v>
      </c>
      <c r="L979">
        <v>1</v>
      </c>
      <c r="M979">
        <v>4</v>
      </c>
      <c r="N979">
        <v>3</v>
      </c>
      <c r="O979">
        <v>3</v>
      </c>
      <c r="P979">
        <v>7</v>
      </c>
      <c r="Q979">
        <v>1E-3</v>
      </c>
      <c r="R979">
        <v>1E-3</v>
      </c>
      <c r="S979">
        <v>0</v>
      </c>
      <c r="T979">
        <v>0</v>
      </c>
      <c r="U979">
        <v>3.0000000000000001E-3</v>
      </c>
      <c r="V979">
        <v>1.0999999999999999E-2</v>
      </c>
      <c r="W979">
        <v>0.01</v>
      </c>
      <c r="X979">
        <v>10</v>
      </c>
    </row>
    <row r="980" spans="1:24">
      <c r="A980" t="s">
        <v>539</v>
      </c>
      <c r="B980" t="s">
        <v>32</v>
      </c>
      <c r="C980" t="s">
        <v>397</v>
      </c>
      <c r="E980">
        <v>0</v>
      </c>
      <c r="F980">
        <v>0</v>
      </c>
      <c r="G980">
        <v>0</v>
      </c>
      <c r="H980">
        <v>0</v>
      </c>
      <c r="I980">
        <v>112642</v>
      </c>
      <c r="J980">
        <v>358</v>
      </c>
      <c r="K980">
        <v>343</v>
      </c>
      <c r="L980">
        <v>47</v>
      </c>
      <c r="M980">
        <v>321</v>
      </c>
      <c r="N980">
        <v>297</v>
      </c>
      <c r="O980">
        <v>0</v>
      </c>
      <c r="P980">
        <v>297</v>
      </c>
      <c r="Q980">
        <v>0.10299999999999999</v>
      </c>
      <c r="R980">
        <v>2.04</v>
      </c>
      <c r="S980">
        <v>0</v>
      </c>
      <c r="T980">
        <v>0</v>
      </c>
      <c r="U980">
        <v>0.61</v>
      </c>
      <c r="V980">
        <v>2.78</v>
      </c>
      <c r="W980">
        <v>0.74</v>
      </c>
      <c r="X980">
        <v>0</v>
      </c>
    </row>
    <row r="981" spans="1:24">
      <c r="A981" t="s">
        <v>536</v>
      </c>
      <c r="B981" t="s">
        <v>24</v>
      </c>
      <c r="C981" t="s">
        <v>74</v>
      </c>
      <c r="E981">
        <v>0</v>
      </c>
      <c r="F981">
        <v>0</v>
      </c>
      <c r="G981">
        <v>0</v>
      </c>
      <c r="H981">
        <v>0</v>
      </c>
      <c r="I981">
        <v>629</v>
      </c>
      <c r="J981">
        <v>91</v>
      </c>
      <c r="K981">
        <v>91</v>
      </c>
      <c r="L981">
        <v>10</v>
      </c>
      <c r="M981">
        <v>91</v>
      </c>
      <c r="N981">
        <v>81</v>
      </c>
      <c r="O981">
        <v>34</v>
      </c>
      <c r="P981">
        <v>614</v>
      </c>
      <c r="Q981">
        <v>1.6439999999999999</v>
      </c>
      <c r="R981">
        <v>2.4E-2</v>
      </c>
      <c r="S981">
        <v>0</v>
      </c>
      <c r="T981">
        <v>0</v>
      </c>
      <c r="U981">
        <v>1.6E-2</v>
      </c>
      <c r="V981">
        <v>1.7569999999999999</v>
      </c>
      <c r="W981">
        <v>1.7330000000000001</v>
      </c>
      <c r="X981">
        <v>72</v>
      </c>
    </row>
    <row r="982" spans="1:24">
      <c r="A982" t="s">
        <v>539</v>
      </c>
      <c r="B982" t="s">
        <v>32</v>
      </c>
      <c r="C982" t="s">
        <v>458</v>
      </c>
      <c r="E982">
        <v>0</v>
      </c>
      <c r="F982">
        <v>0</v>
      </c>
      <c r="G982">
        <v>0</v>
      </c>
      <c r="H982">
        <v>0</v>
      </c>
      <c r="I982">
        <v>466</v>
      </c>
      <c r="J982">
        <v>14</v>
      </c>
      <c r="K982">
        <v>14</v>
      </c>
      <c r="L982">
        <v>1</v>
      </c>
      <c r="M982">
        <v>14</v>
      </c>
      <c r="N982">
        <v>13</v>
      </c>
      <c r="O982">
        <v>0</v>
      </c>
      <c r="P982">
        <v>13</v>
      </c>
      <c r="Q982">
        <v>1E-3</v>
      </c>
      <c r="R982">
        <v>4.0000000000000001E-3</v>
      </c>
      <c r="S982">
        <v>0</v>
      </c>
      <c r="T982">
        <v>0</v>
      </c>
      <c r="U982">
        <v>3.0000000000000001E-3</v>
      </c>
      <c r="V982">
        <v>1.7999999999999999E-2</v>
      </c>
      <c r="W982">
        <v>1.4E-2</v>
      </c>
      <c r="X982">
        <v>3</v>
      </c>
    </row>
    <row r="983" spans="1:24">
      <c r="A983" t="s">
        <v>539</v>
      </c>
      <c r="B983" t="s">
        <v>24</v>
      </c>
      <c r="C983" t="s">
        <v>359</v>
      </c>
      <c r="E983">
        <v>0</v>
      </c>
      <c r="F983">
        <v>0</v>
      </c>
      <c r="G983">
        <v>0</v>
      </c>
      <c r="H983">
        <v>0</v>
      </c>
      <c r="I983">
        <v>162</v>
      </c>
      <c r="J983">
        <v>127</v>
      </c>
      <c r="K983">
        <v>106</v>
      </c>
      <c r="L983">
        <v>102</v>
      </c>
      <c r="M983">
        <v>30</v>
      </c>
      <c r="N983">
        <v>14</v>
      </c>
      <c r="O983">
        <v>12</v>
      </c>
      <c r="P983">
        <v>255</v>
      </c>
      <c r="Q983">
        <v>8.266</v>
      </c>
      <c r="R983">
        <v>11.57</v>
      </c>
      <c r="S983">
        <v>0</v>
      </c>
      <c r="T983">
        <v>0</v>
      </c>
      <c r="U983">
        <v>7.3559999999999999</v>
      </c>
      <c r="V983">
        <v>74.019000000000005</v>
      </c>
      <c r="W983">
        <v>62.448999999999998</v>
      </c>
      <c r="X983">
        <v>5</v>
      </c>
    </row>
    <row r="984" spans="1:24">
      <c r="A984" t="s">
        <v>536</v>
      </c>
      <c r="B984" t="s">
        <v>26</v>
      </c>
      <c r="C984" t="s">
        <v>137</v>
      </c>
      <c r="E984">
        <v>0</v>
      </c>
      <c r="F984">
        <v>0</v>
      </c>
      <c r="G984">
        <v>0</v>
      </c>
      <c r="H984">
        <v>0</v>
      </c>
      <c r="I984">
        <v>1227</v>
      </c>
      <c r="J984">
        <v>52</v>
      </c>
      <c r="K984">
        <v>52</v>
      </c>
      <c r="L984">
        <v>1</v>
      </c>
      <c r="M984">
        <v>52</v>
      </c>
      <c r="N984">
        <v>51</v>
      </c>
      <c r="O984">
        <v>2</v>
      </c>
      <c r="P984">
        <v>57</v>
      </c>
      <c r="Q984">
        <v>5.0000000000000001E-3</v>
      </c>
      <c r="R984">
        <v>1.4999999999999999E-2</v>
      </c>
      <c r="S984">
        <v>0</v>
      </c>
      <c r="T984">
        <v>0</v>
      </c>
      <c r="U984">
        <v>3.0000000000000001E-3</v>
      </c>
      <c r="V984">
        <v>5.5E-2</v>
      </c>
      <c r="W984">
        <v>0.04</v>
      </c>
      <c r="X984">
        <v>2</v>
      </c>
    </row>
    <row r="985" spans="1:24">
      <c r="A985" t="s">
        <v>536</v>
      </c>
      <c r="B985" t="s">
        <v>24</v>
      </c>
      <c r="C985" t="s">
        <v>77</v>
      </c>
      <c r="E985">
        <v>0</v>
      </c>
      <c r="F985">
        <v>0</v>
      </c>
      <c r="G985">
        <v>0</v>
      </c>
      <c r="H985">
        <v>0</v>
      </c>
      <c r="I985">
        <v>1507</v>
      </c>
      <c r="J985">
        <v>537</v>
      </c>
      <c r="K985">
        <v>419</v>
      </c>
      <c r="L985">
        <v>214</v>
      </c>
      <c r="M985">
        <v>419</v>
      </c>
      <c r="N985">
        <v>233</v>
      </c>
      <c r="O985">
        <v>22</v>
      </c>
      <c r="P985">
        <v>1006</v>
      </c>
      <c r="Q985">
        <v>0.78900000000000003</v>
      </c>
      <c r="R985">
        <v>0.16500000000000001</v>
      </c>
      <c r="S985">
        <v>0</v>
      </c>
      <c r="T985">
        <v>0</v>
      </c>
      <c r="U985">
        <v>0.121</v>
      </c>
      <c r="V985">
        <v>2.3130000000000002</v>
      </c>
      <c r="W985">
        <v>2.1480000000000001</v>
      </c>
      <c r="X985">
        <v>13</v>
      </c>
    </row>
    <row r="986" spans="1:24">
      <c r="A986" t="s">
        <v>537</v>
      </c>
      <c r="B986" t="s">
        <v>30</v>
      </c>
      <c r="C986" t="s">
        <v>115</v>
      </c>
      <c r="E986">
        <v>0</v>
      </c>
      <c r="F986">
        <v>0</v>
      </c>
      <c r="G986">
        <v>0</v>
      </c>
      <c r="H986">
        <v>0</v>
      </c>
      <c r="I986">
        <v>7185</v>
      </c>
      <c r="J986">
        <v>2224</v>
      </c>
      <c r="K986">
        <v>1440</v>
      </c>
      <c r="L986">
        <v>1526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0.27800000000000002</v>
      </c>
      <c r="S986">
        <v>0</v>
      </c>
      <c r="T986">
        <v>0</v>
      </c>
      <c r="U986">
        <v>9.1999999999999998E-2</v>
      </c>
      <c r="V986">
        <v>5.8</v>
      </c>
      <c r="W986">
        <v>5.5220000000000002</v>
      </c>
      <c r="X986">
        <v>19</v>
      </c>
    </row>
    <row r="987" spans="1:24">
      <c r="A987" t="s">
        <v>539</v>
      </c>
      <c r="B987" t="s">
        <v>34</v>
      </c>
      <c r="C987" t="s">
        <v>301</v>
      </c>
      <c r="E987">
        <v>0</v>
      </c>
      <c r="F987">
        <v>0</v>
      </c>
      <c r="G987">
        <v>0</v>
      </c>
      <c r="H987">
        <v>0</v>
      </c>
      <c r="I987">
        <v>1578</v>
      </c>
      <c r="J987">
        <v>51</v>
      </c>
      <c r="K987">
        <v>26</v>
      </c>
      <c r="L987">
        <v>30</v>
      </c>
      <c r="M987">
        <v>26</v>
      </c>
      <c r="N987">
        <v>21</v>
      </c>
      <c r="O987">
        <v>21</v>
      </c>
      <c r="P987">
        <v>201</v>
      </c>
      <c r="Q987">
        <v>2.5999999999999999E-2</v>
      </c>
      <c r="R987">
        <v>4.6689999999999996</v>
      </c>
      <c r="S987">
        <v>0</v>
      </c>
      <c r="T987">
        <v>0</v>
      </c>
      <c r="U987">
        <v>1.851</v>
      </c>
      <c r="V987">
        <v>22.029</v>
      </c>
      <c r="W987">
        <v>17.36</v>
      </c>
      <c r="X987">
        <v>3</v>
      </c>
    </row>
    <row r="988" spans="1:24">
      <c r="A988" t="s">
        <v>538</v>
      </c>
      <c r="B988" t="s">
        <v>26</v>
      </c>
      <c r="C988" t="s">
        <v>89</v>
      </c>
      <c r="E988">
        <v>0</v>
      </c>
      <c r="F988">
        <v>0</v>
      </c>
      <c r="G988">
        <v>0</v>
      </c>
      <c r="H988">
        <v>0</v>
      </c>
      <c r="I988">
        <v>145</v>
      </c>
      <c r="J988">
        <v>20</v>
      </c>
      <c r="K988">
        <v>10</v>
      </c>
      <c r="L988">
        <v>8</v>
      </c>
      <c r="M988">
        <v>10</v>
      </c>
      <c r="N988">
        <v>8</v>
      </c>
      <c r="O988">
        <v>0</v>
      </c>
      <c r="P988">
        <v>80</v>
      </c>
      <c r="Q988">
        <v>1.4999999999999999E-2</v>
      </c>
      <c r="R988">
        <v>5.0000000000000001E-3</v>
      </c>
      <c r="S988">
        <v>0</v>
      </c>
      <c r="T988">
        <v>0</v>
      </c>
      <c r="U988">
        <v>3.0000000000000001E-3</v>
      </c>
      <c r="V988">
        <v>4.4999999999999998E-2</v>
      </c>
      <c r="W988">
        <v>0.04</v>
      </c>
      <c r="X988">
        <v>8</v>
      </c>
    </row>
    <row r="989" spans="1:24">
      <c r="A989" t="s">
        <v>540</v>
      </c>
      <c r="B989" t="s">
        <v>26</v>
      </c>
      <c r="C989" t="s">
        <v>343</v>
      </c>
      <c r="E989">
        <v>0</v>
      </c>
      <c r="F989">
        <v>0</v>
      </c>
      <c r="G989">
        <v>0</v>
      </c>
      <c r="H989">
        <v>0</v>
      </c>
      <c r="I989">
        <v>4607</v>
      </c>
      <c r="J989">
        <v>2324</v>
      </c>
      <c r="K989">
        <v>1342</v>
      </c>
      <c r="L989">
        <v>1084</v>
      </c>
      <c r="M989">
        <v>750</v>
      </c>
      <c r="N989">
        <v>504</v>
      </c>
      <c r="O989">
        <v>4</v>
      </c>
      <c r="P989">
        <v>668</v>
      </c>
      <c r="Q989">
        <v>1.0449999999999999</v>
      </c>
      <c r="R989">
        <v>0.27500000000000002</v>
      </c>
      <c r="S989">
        <v>0</v>
      </c>
      <c r="T989">
        <v>0</v>
      </c>
      <c r="U989">
        <v>7.4999999999999997E-2</v>
      </c>
      <c r="V989">
        <v>8.8010000000000002</v>
      </c>
      <c r="W989">
        <v>8.5259999999999998</v>
      </c>
      <c r="X989">
        <v>31</v>
      </c>
    </row>
    <row r="990" spans="1:24">
      <c r="A990" t="s">
        <v>540</v>
      </c>
      <c r="B990" t="s">
        <v>34</v>
      </c>
      <c r="C990" t="s">
        <v>356</v>
      </c>
      <c r="E990">
        <v>0</v>
      </c>
      <c r="F990">
        <v>0</v>
      </c>
      <c r="G990">
        <v>0</v>
      </c>
      <c r="H990">
        <v>0</v>
      </c>
      <c r="I990">
        <v>147</v>
      </c>
      <c r="J990">
        <v>121</v>
      </c>
      <c r="K990">
        <v>78</v>
      </c>
      <c r="L990">
        <v>118</v>
      </c>
      <c r="M990">
        <v>1</v>
      </c>
      <c r="N990">
        <v>0</v>
      </c>
      <c r="O990">
        <v>0</v>
      </c>
      <c r="P990">
        <v>17</v>
      </c>
      <c r="Q990">
        <v>6.0000000000000001E-3</v>
      </c>
      <c r="R990">
        <v>7.8E-2</v>
      </c>
      <c r="S990">
        <v>0</v>
      </c>
      <c r="T990">
        <v>0</v>
      </c>
      <c r="U990">
        <v>2.5000000000000001E-2</v>
      </c>
      <c r="V990">
        <v>0.66</v>
      </c>
      <c r="W990">
        <v>0.58199999999999996</v>
      </c>
      <c r="X990">
        <v>7</v>
      </c>
    </row>
    <row r="991" spans="1:24">
      <c r="A991" t="s">
        <v>539</v>
      </c>
      <c r="B991" t="s">
        <v>24</v>
      </c>
      <c r="C991" t="s">
        <v>346</v>
      </c>
      <c r="E991">
        <v>0</v>
      </c>
      <c r="F991">
        <v>0</v>
      </c>
      <c r="G991">
        <v>0</v>
      </c>
      <c r="H991">
        <v>0</v>
      </c>
      <c r="I991">
        <v>1569</v>
      </c>
      <c r="J991">
        <v>84</v>
      </c>
      <c r="K991">
        <v>84</v>
      </c>
      <c r="L991">
        <v>7</v>
      </c>
      <c r="M991">
        <v>84</v>
      </c>
      <c r="N991">
        <v>77</v>
      </c>
      <c r="O991">
        <v>10</v>
      </c>
      <c r="P991">
        <v>137</v>
      </c>
      <c r="Q991">
        <v>1.4999999999999999E-2</v>
      </c>
      <c r="R991">
        <v>0.02</v>
      </c>
      <c r="S991">
        <v>0</v>
      </c>
      <c r="T991">
        <v>0</v>
      </c>
      <c r="U991">
        <v>1.7000000000000001E-2</v>
      </c>
      <c r="V991">
        <v>6.4000000000000001E-2</v>
      </c>
      <c r="W991">
        <v>4.3999999999999997E-2</v>
      </c>
      <c r="X991">
        <v>2</v>
      </c>
    </row>
    <row r="992" spans="1:24">
      <c r="A992" t="s">
        <v>539</v>
      </c>
      <c r="B992" t="s">
        <v>30</v>
      </c>
      <c r="C992" t="s">
        <v>378</v>
      </c>
      <c r="E992">
        <v>0</v>
      </c>
      <c r="F992">
        <v>0</v>
      </c>
      <c r="G992">
        <v>0</v>
      </c>
      <c r="H992">
        <v>0</v>
      </c>
      <c r="I992">
        <v>8369</v>
      </c>
      <c r="J992">
        <v>2882</v>
      </c>
      <c r="K992">
        <v>2179</v>
      </c>
      <c r="L992">
        <v>2099</v>
      </c>
      <c r="M992">
        <v>347</v>
      </c>
      <c r="N992">
        <v>272</v>
      </c>
      <c r="O992">
        <v>12</v>
      </c>
      <c r="P992">
        <v>362</v>
      </c>
      <c r="Q992">
        <v>0.64700000000000002</v>
      </c>
      <c r="R992">
        <v>0.51400000000000001</v>
      </c>
      <c r="S992">
        <v>0</v>
      </c>
      <c r="T992">
        <v>0</v>
      </c>
      <c r="U992">
        <v>0.13100000000000001</v>
      </c>
      <c r="V992">
        <v>11.413</v>
      </c>
      <c r="W992">
        <v>10.898999999999999</v>
      </c>
      <c r="X992">
        <v>21</v>
      </c>
    </row>
    <row r="993" spans="1:24">
      <c r="A993" t="s">
        <v>536</v>
      </c>
      <c r="B993" t="s">
        <v>32</v>
      </c>
      <c r="C993" t="s">
        <v>187</v>
      </c>
      <c r="E993">
        <v>0</v>
      </c>
      <c r="F993">
        <v>0</v>
      </c>
      <c r="G993">
        <v>0</v>
      </c>
      <c r="H993">
        <v>0</v>
      </c>
      <c r="I993">
        <v>4</v>
      </c>
      <c r="J993">
        <v>4</v>
      </c>
      <c r="K993">
        <v>4</v>
      </c>
      <c r="L993">
        <v>1</v>
      </c>
      <c r="M993">
        <v>4</v>
      </c>
      <c r="N993">
        <v>3</v>
      </c>
      <c r="O993">
        <v>3</v>
      </c>
      <c r="P993">
        <v>7</v>
      </c>
      <c r="Q993">
        <v>0</v>
      </c>
      <c r="R993">
        <v>1E-3</v>
      </c>
      <c r="S993">
        <v>0</v>
      </c>
      <c r="T993">
        <v>0</v>
      </c>
      <c r="U993">
        <v>4.0000000000000001E-3</v>
      </c>
      <c r="V993">
        <v>1.2E-2</v>
      </c>
      <c r="W993">
        <v>1.0999999999999999E-2</v>
      </c>
      <c r="X993">
        <v>11</v>
      </c>
    </row>
    <row r="994" spans="1:24">
      <c r="A994" t="s">
        <v>540</v>
      </c>
      <c r="B994" t="s">
        <v>32</v>
      </c>
      <c r="C994" t="s">
        <v>465</v>
      </c>
      <c r="E994">
        <v>0</v>
      </c>
      <c r="F994">
        <v>0</v>
      </c>
      <c r="G994">
        <v>0</v>
      </c>
      <c r="H994">
        <v>0</v>
      </c>
      <c r="I994">
        <v>245</v>
      </c>
      <c r="J994">
        <v>215</v>
      </c>
      <c r="K994">
        <v>120</v>
      </c>
      <c r="L994">
        <v>167</v>
      </c>
      <c r="M994">
        <v>1</v>
      </c>
      <c r="N994">
        <v>0</v>
      </c>
      <c r="O994">
        <v>0</v>
      </c>
      <c r="P994">
        <v>4</v>
      </c>
      <c r="Q994">
        <v>1.0999999999999999E-2</v>
      </c>
      <c r="R994">
        <v>0.16200000000000001</v>
      </c>
      <c r="S994">
        <v>0</v>
      </c>
      <c r="T994">
        <v>0</v>
      </c>
      <c r="U994">
        <v>3.5999999999999997E-2</v>
      </c>
      <c r="V994">
        <v>3.5910000000000002</v>
      </c>
      <c r="W994">
        <v>3.4289999999999998</v>
      </c>
      <c r="X994">
        <v>21</v>
      </c>
    </row>
    <row r="995" spans="1:24">
      <c r="A995" t="s">
        <v>536</v>
      </c>
      <c r="B995" t="s">
        <v>26</v>
      </c>
      <c r="C995" t="s">
        <v>27</v>
      </c>
      <c r="E995">
        <v>0</v>
      </c>
      <c r="F995">
        <v>0</v>
      </c>
      <c r="G995">
        <v>0</v>
      </c>
      <c r="H995">
        <v>0</v>
      </c>
      <c r="I995">
        <v>2395</v>
      </c>
      <c r="J995">
        <v>749</v>
      </c>
      <c r="K995">
        <v>489</v>
      </c>
      <c r="L995">
        <v>220</v>
      </c>
      <c r="M995">
        <v>489</v>
      </c>
      <c r="N995">
        <v>305</v>
      </c>
      <c r="O995">
        <v>3</v>
      </c>
      <c r="P995">
        <v>371</v>
      </c>
      <c r="Q995">
        <v>0.26400000000000001</v>
      </c>
      <c r="R995">
        <v>2.9000000000000001E-2</v>
      </c>
      <c r="S995">
        <v>0</v>
      </c>
      <c r="T995">
        <v>0</v>
      </c>
      <c r="U995">
        <v>2.5000000000000001E-2</v>
      </c>
      <c r="V995">
        <v>0.90200000000000002</v>
      </c>
      <c r="W995">
        <v>0.873</v>
      </c>
      <c r="X995">
        <v>30</v>
      </c>
    </row>
    <row r="996" spans="1:24">
      <c r="A996" t="s">
        <v>537</v>
      </c>
      <c r="B996" t="s">
        <v>26</v>
      </c>
      <c r="C996" t="s">
        <v>466</v>
      </c>
      <c r="D996">
        <v>1</v>
      </c>
    </row>
    <row r="997" spans="1:24">
      <c r="A997" t="s">
        <v>538</v>
      </c>
      <c r="B997" t="s">
        <v>26</v>
      </c>
      <c r="C997" t="s">
        <v>149</v>
      </c>
      <c r="E997">
        <v>0</v>
      </c>
      <c r="F997">
        <v>0</v>
      </c>
      <c r="G997">
        <v>0</v>
      </c>
      <c r="H997">
        <v>0</v>
      </c>
      <c r="I997">
        <v>3654</v>
      </c>
      <c r="J997">
        <v>2263</v>
      </c>
      <c r="K997">
        <v>1153</v>
      </c>
      <c r="L997">
        <v>1079</v>
      </c>
      <c r="M997">
        <v>486</v>
      </c>
      <c r="N997">
        <v>359</v>
      </c>
      <c r="O997">
        <v>2</v>
      </c>
      <c r="P997">
        <v>425</v>
      </c>
      <c r="Q997">
        <v>0.67400000000000004</v>
      </c>
      <c r="R997">
        <v>0.28799999999999998</v>
      </c>
      <c r="S997">
        <v>0</v>
      </c>
      <c r="T997">
        <v>0</v>
      </c>
      <c r="U997">
        <v>6.9000000000000006E-2</v>
      </c>
      <c r="V997">
        <v>10.526</v>
      </c>
      <c r="W997">
        <v>10.238</v>
      </c>
      <c r="X997">
        <v>35</v>
      </c>
    </row>
    <row r="998" spans="1:24">
      <c r="A998" t="s">
        <v>537</v>
      </c>
      <c r="B998" t="s">
        <v>26</v>
      </c>
      <c r="C998" t="s">
        <v>211</v>
      </c>
      <c r="E998">
        <v>0</v>
      </c>
      <c r="F998">
        <v>0</v>
      </c>
      <c r="G998">
        <v>0</v>
      </c>
      <c r="H998">
        <v>0</v>
      </c>
      <c r="I998">
        <v>3501</v>
      </c>
      <c r="J998">
        <v>1459</v>
      </c>
      <c r="K998">
        <v>932</v>
      </c>
      <c r="L998">
        <v>1057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7.9000000000000001E-2</v>
      </c>
      <c r="S998">
        <v>0</v>
      </c>
      <c r="T998">
        <v>0</v>
      </c>
      <c r="U998">
        <v>4.1000000000000002E-2</v>
      </c>
      <c r="V998">
        <v>2.88</v>
      </c>
      <c r="W998">
        <v>2.8010000000000002</v>
      </c>
      <c r="X998">
        <v>35</v>
      </c>
    </row>
    <row r="999" spans="1:24">
      <c r="A999" t="s">
        <v>538</v>
      </c>
      <c r="B999" t="s">
        <v>30</v>
      </c>
      <c r="C999" t="s">
        <v>307</v>
      </c>
      <c r="E999">
        <v>0</v>
      </c>
      <c r="F999">
        <v>0</v>
      </c>
      <c r="G999">
        <v>0</v>
      </c>
      <c r="H999">
        <v>0</v>
      </c>
      <c r="I999">
        <v>2973</v>
      </c>
      <c r="J999">
        <v>1617</v>
      </c>
      <c r="K999">
        <v>828</v>
      </c>
      <c r="L999">
        <v>1074</v>
      </c>
      <c r="M999">
        <v>83</v>
      </c>
      <c r="N999">
        <v>57</v>
      </c>
      <c r="O999">
        <v>4</v>
      </c>
      <c r="P999">
        <v>85</v>
      </c>
      <c r="Q999">
        <v>0.13</v>
      </c>
      <c r="R999">
        <v>0.32</v>
      </c>
      <c r="S999">
        <v>0</v>
      </c>
      <c r="T999">
        <v>0</v>
      </c>
      <c r="U999">
        <v>4.7E-2</v>
      </c>
      <c r="V999">
        <v>6.52</v>
      </c>
      <c r="W999">
        <v>6.2</v>
      </c>
      <c r="X999">
        <v>19</v>
      </c>
    </row>
    <row r="1000" spans="1:24">
      <c r="A1000" t="s">
        <v>536</v>
      </c>
      <c r="B1000" t="s">
        <v>34</v>
      </c>
      <c r="C1000" t="s">
        <v>467</v>
      </c>
      <c r="E1000">
        <v>0</v>
      </c>
      <c r="F1000">
        <v>0</v>
      </c>
      <c r="G1000">
        <v>0</v>
      </c>
      <c r="H1000">
        <v>0</v>
      </c>
      <c r="I1000">
        <v>5790</v>
      </c>
      <c r="J1000">
        <v>1246</v>
      </c>
      <c r="K1000">
        <v>289</v>
      </c>
      <c r="L1000">
        <v>771</v>
      </c>
      <c r="M1000">
        <v>289</v>
      </c>
      <c r="N1000">
        <v>57</v>
      </c>
      <c r="O1000">
        <v>28</v>
      </c>
      <c r="P1000">
        <v>1464</v>
      </c>
      <c r="Q1000">
        <v>1.587</v>
      </c>
      <c r="R1000">
        <v>0.96</v>
      </c>
      <c r="S1000">
        <v>0</v>
      </c>
      <c r="T1000">
        <v>0</v>
      </c>
      <c r="U1000">
        <v>0.38200000000000001</v>
      </c>
      <c r="V1000">
        <v>331.23099999999999</v>
      </c>
      <c r="W1000">
        <v>330.27100000000002</v>
      </c>
      <c r="X1000">
        <v>344</v>
      </c>
    </row>
    <row r="1001" spans="1:24">
      <c r="A1001" t="s">
        <v>537</v>
      </c>
      <c r="B1001" t="s">
        <v>34</v>
      </c>
      <c r="C1001" t="s">
        <v>54</v>
      </c>
      <c r="E1001">
        <v>0</v>
      </c>
      <c r="F1001">
        <v>0</v>
      </c>
      <c r="G1001">
        <v>0</v>
      </c>
      <c r="H1001">
        <v>0</v>
      </c>
      <c r="I1001">
        <v>8589</v>
      </c>
      <c r="J1001">
        <v>617</v>
      </c>
      <c r="K1001">
        <v>211</v>
      </c>
      <c r="L1001">
        <v>436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2.5129999999999999</v>
      </c>
      <c r="S1001">
        <v>0</v>
      </c>
      <c r="T1001">
        <v>0</v>
      </c>
      <c r="U1001">
        <v>0.28100000000000003</v>
      </c>
      <c r="V1001">
        <v>15.276</v>
      </c>
      <c r="W1001">
        <v>12.763</v>
      </c>
      <c r="X1001">
        <v>5</v>
      </c>
    </row>
    <row r="1002" spans="1:24">
      <c r="A1002" t="s">
        <v>539</v>
      </c>
      <c r="B1002" t="s">
        <v>32</v>
      </c>
      <c r="C1002" t="s">
        <v>316</v>
      </c>
      <c r="E1002">
        <v>0</v>
      </c>
      <c r="F1002">
        <v>0</v>
      </c>
      <c r="G1002">
        <v>0</v>
      </c>
      <c r="H1002">
        <v>0</v>
      </c>
      <c r="I1002">
        <v>297011</v>
      </c>
      <c r="J1002">
        <v>864</v>
      </c>
      <c r="K1002">
        <v>822</v>
      </c>
      <c r="L1002">
        <v>335</v>
      </c>
      <c r="M1002">
        <v>509</v>
      </c>
      <c r="N1002">
        <v>495</v>
      </c>
      <c r="O1002">
        <v>0</v>
      </c>
      <c r="P1002">
        <v>495</v>
      </c>
      <c r="Q1002">
        <v>0.34599999999999997</v>
      </c>
      <c r="R1002">
        <v>7.4569999999999999</v>
      </c>
      <c r="S1002">
        <v>0</v>
      </c>
      <c r="T1002">
        <v>0</v>
      </c>
      <c r="U1002">
        <v>0.98199999999999998</v>
      </c>
      <c r="V1002">
        <v>9.9529999999999994</v>
      </c>
      <c r="W1002">
        <v>2.496</v>
      </c>
      <c r="X1002">
        <v>0</v>
      </c>
    </row>
    <row r="1003" spans="1:24">
      <c r="A1003" t="s">
        <v>539</v>
      </c>
      <c r="B1003" t="s">
        <v>24</v>
      </c>
      <c r="C1003" t="s">
        <v>104</v>
      </c>
      <c r="E1003">
        <v>0</v>
      </c>
      <c r="F1003">
        <v>0</v>
      </c>
      <c r="G1003">
        <v>0</v>
      </c>
      <c r="H1003">
        <v>0</v>
      </c>
      <c r="I1003">
        <v>1958</v>
      </c>
      <c r="J1003">
        <v>335</v>
      </c>
      <c r="K1003">
        <v>239</v>
      </c>
      <c r="L1003">
        <v>267</v>
      </c>
      <c r="M1003">
        <v>15</v>
      </c>
      <c r="N1003">
        <v>4</v>
      </c>
      <c r="O1003">
        <v>1</v>
      </c>
      <c r="P1003">
        <v>59</v>
      </c>
      <c r="Q1003">
        <v>3.2000000000000001E-2</v>
      </c>
      <c r="R1003">
        <v>4.2999999999999997E-2</v>
      </c>
      <c r="S1003">
        <v>0</v>
      </c>
      <c r="T1003">
        <v>0</v>
      </c>
      <c r="U1003">
        <v>4.2000000000000003E-2</v>
      </c>
      <c r="V1003">
        <v>0.443</v>
      </c>
      <c r="W1003">
        <v>0.4</v>
      </c>
      <c r="X1003">
        <v>9</v>
      </c>
    </row>
    <row r="1004" spans="1:24">
      <c r="A1004" t="s">
        <v>537</v>
      </c>
      <c r="B1004" t="s">
        <v>34</v>
      </c>
      <c r="C1004" t="s">
        <v>98</v>
      </c>
      <c r="E1004">
        <v>0</v>
      </c>
      <c r="F1004">
        <v>0</v>
      </c>
      <c r="G1004">
        <v>0</v>
      </c>
      <c r="H1004">
        <v>0</v>
      </c>
      <c r="I1004">
        <v>901</v>
      </c>
      <c r="J1004">
        <v>472</v>
      </c>
      <c r="K1004">
        <v>436</v>
      </c>
      <c r="L1004">
        <v>469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4.7859999999999996</v>
      </c>
      <c r="S1004">
        <v>0</v>
      </c>
      <c r="T1004">
        <v>0</v>
      </c>
      <c r="U1004">
        <v>0.96799999999999997</v>
      </c>
      <c r="V1004">
        <v>32.466999999999999</v>
      </c>
      <c r="W1004">
        <v>27.681000000000001</v>
      </c>
      <c r="X1004">
        <v>5</v>
      </c>
    </row>
    <row r="1005" spans="1:24">
      <c r="A1005" t="s">
        <v>540</v>
      </c>
      <c r="B1005" t="s">
        <v>24</v>
      </c>
      <c r="C1005" t="s">
        <v>445</v>
      </c>
      <c r="E1005">
        <v>0</v>
      </c>
      <c r="F1005">
        <v>0</v>
      </c>
      <c r="G1005">
        <v>0</v>
      </c>
      <c r="H1005">
        <v>0</v>
      </c>
      <c r="I1005">
        <v>3266</v>
      </c>
      <c r="J1005">
        <v>1230</v>
      </c>
      <c r="K1005">
        <v>740</v>
      </c>
      <c r="L1005">
        <v>817</v>
      </c>
      <c r="M1005">
        <v>254</v>
      </c>
      <c r="N1005">
        <v>130</v>
      </c>
      <c r="O1005">
        <v>25</v>
      </c>
      <c r="P1005">
        <v>790</v>
      </c>
      <c r="Q1005">
        <v>1.222</v>
      </c>
      <c r="R1005">
        <v>1.1910000000000001</v>
      </c>
      <c r="S1005">
        <v>0</v>
      </c>
      <c r="T1005">
        <v>0</v>
      </c>
      <c r="U1005">
        <v>0.42699999999999999</v>
      </c>
      <c r="V1005">
        <v>23.951000000000001</v>
      </c>
      <c r="W1005">
        <v>22.76</v>
      </c>
      <c r="X1005">
        <v>19</v>
      </c>
    </row>
    <row r="1006" spans="1:24">
      <c r="A1006" t="s">
        <v>536</v>
      </c>
      <c r="B1006" t="s">
        <v>26</v>
      </c>
      <c r="C1006" t="s">
        <v>282</v>
      </c>
      <c r="E1006">
        <v>0</v>
      </c>
      <c r="F1006">
        <v>0</v>
      </c>
      <c r="G1006">
        <v>0</v>
      </c>
      <c r="H1006">
        <v>0</v>
      </c>
      <c r="I1006">
        <v>1351</v>
      </c>
      <c r="J1006">
        <v>380</v>
      </c>
      <c r="K1006">
        <v>285</v>
      </c>
      <c r="L1006">
        <v>143</v>
      </c>
      <c r="M1006">
        <v>285</v>
      </c>
      <c r="N1006">
        <v>171</v>
      </c>
      <c r="O1006">
        <v>2</v>
      </c>
      <c r="P1006">
        <v>223</v>
      </c>
      <c r="Q1006">
        <v>7.5999999999999998E-2</v>
      </c>
      <c r="R1006">
        <v>1.4999999999999999E-2</v>
      </c>
      <c r="S1006">
        <v>0</v>
      </c>
      <c r="T1006">
        <v>0</v>
      </c>
      <c r="U1006">
        <v>1.6E-2</v>
      </c>
      <c r="V1006">
        <v>0.318</v>
      </c>
      <c r="W1006">
        <v>0.30299999999999999</v>
      </c>
      <c r="X1006">
        <v>20</v>
      </c>
    </row>
    <row r="1007" spans="1:24">
      <c r="A1007" t="s">
        <v>536</v>
      </c>
      <c r="B1007" t="s">
        <v>32</v>
      </c>
      <c r="C1007" t="s">
        <v>167</v>
      </c>
      <c r="E1007">
        <v>0</v>
      </c>
      <c r="F1007">
        <v>0</v>
      </c>
      <c r="G1007">
        <v>0</v>
      </c>
      <c r="H1007">
        <v>0</v>
      </c>
      <c r="I1007">
        <v>15063</v>
      </c>
      <c r="J1007">
        <v>6047</v>
      </c>
      <c r="K1007">
        <v>2107</v>
      </c>
      <c r="L1007">
        <v>2522</v>
      </c>
      <c r="M1007">
        <v>2107</v>
      </c>
      <c r="N1007">
        <v>140</v>
      </c>
      <c r="O1007">
        <v>36</v>
      </c>
      <c r="P1007">
        <v>5529</v>
      </c>
      <c r="Q1007">
        <v>4.2329999999999997</v>
      </c>
      <c r="R1007">
        <v>3.8170000000000002</v>
      </c>
      <c r="S1007">
        <v>0</v>
      </c>
      <c r="T1007">
        <v>0</v>
      </c>
      <c r="U1007">
        <v>0.58199999999999996</v>
      </c>
      <c r="V1007">
        <v>61.314999999999998</v>
      </c>
      <c r="W1007">
        <v>57.497999999999998</v>
      </c>
      <c r="X1007">
        <v>15</v>
      </c>
    </row>
    <row r="1008" spans="1:24">
      <c r="A1008" t="s">
        <v>537</v>
      </c>
      <c r="B1008" t="s">
        <v>30</v>
      </c>
      <c r="C1008" t="s">
        <v>413</v>
      </c>
      <c r="D1008">
        <v>1</v>
      </c>
    </row>
    <row r="1009" spans="1:24">
      <c r="A1009" t="s">
        <v>539</v>
      </c>
      <c r="B1009" t="s">
        <v>32</v>
      </c>
      <c r="C1009" t="s">
        <v>376</v>
      </c>
      <c r="E1009">
        <v>0</v>
      </c>
      <c r="F1009">
        <v>0</v>
      </c>
      <c r="G1009">
        <v>0</v>
      </c>
      <c r="H1009">
        <v>0</v>
      </c>
      <c r="I1009">
        <v>13170</v>
      </c>
      <c r="J1009">
        <v>4388</v>
      </c>
      <c r="K1009">
        <v>1943</v>
      </c>
      <c r="L1009">
        <v>2120</v>
      </c>
      <c r="M1009">
        <v>440</v>
      </c>
      <c r="N1009">
        <v>338</v>
      </c>
      <c r="O1009">
        <v>12</v>
      </c>
      <c r="P1009">
        <v>665</v>
      </c>
      <c r="Q1009">
        <v>1.3939999999999999</v>
      </c>
      <c r="R1009">
        <v>4.8959999999999999</v>
      </c>
      <c r="S1009">
        <v>0</v>
      </c>
      <c r="T1009">
        <v>0</v>
      </c>
      <c r="U1009">
        <v>0.58899999999999997</v>
      </c>
      <c r="V1009">
        <v>94.022999999999996</v>
      </c>
      <c r="W1009">
        <v>89.126999999999995</v>
      </c>
      <c r="X1009">
        <v>18</v>
      </c>
    </row>
    <row r="1010" spans="1:24">
      <c r="A1010" t="s">
        <v>538</v>
      </c>
      <c r="B1010" t="s">
        <v>26</v>
      </c>
      <c r="C1010" t="s">
        <v>141</v>
      </c>
      <c r="E1010">
        <v>0</v>
      </c>
      <c r="F1010">
        <v>0</v>
      </c>
      <c r="G1010">
        <v>0</v>
      </c>
      <c r="H1010">
        <v>0</v>
      </c>
      <c r="I1010">
        <v>2334</v>
      </c>
      <c r="J1010">
        <v>81</v>
      </c>
      <c r="K1010">
        <v>81</v>
      </c>
      <c r="L1010">
        <v>7</v>
      </c>
      <c r="M1010">
        <v>81</v>
      </c>
      <c r="N1010">
        <v>74</v>
      </c>
      <c r="O1010">
        <v>3</v>
      </c>
      <c r="P1010">
        <v>112</v>
      </c>
      <c r="Q1010">
        <v>7.8E-2</v>
      </c>
      <c r="R1010">
        <v>3.2000000000000001E-2</v>
      </c>
      <c r="S1010">
        <v>0</v>
      </c>
      <c r="T1010">
        <v>0</v>
      </c>
      <c r="U1010">
        <v>5.0000000000000001E-3</v>
      </c>
      <c r="V1010">
        <v>0.155</v>
      </c>
      <c r="W1010">
        <v>0.123</v>
      </c>
      <c r="X1010">
        <v>3</v>
      </c>
    </row>
    <row r="1011" spans="1:24">
      <c r="A1011" t="s">
        <v>540</v>
      </c>
      <c r="B1011" t="s">
        <v>32</v>
      </c>
      <c r="C1011" t="s">
        <v>123</v>
      </c>
      <c r="E1011">
        <v>0</v>
      </c>
      <c r="F1011">
        <v>0</v>
      </c>
      <c r="G1011">
        <v>0</v>
      </c>
      <c r="H1011">
        <v>0</v>
      </c>
      <c r="I1011">
        <v>3169</v>
      </c>
      <c r="J1011">
        <v>19</v>
      </c>
      <c r="K1011">
        <v>19</v>
      </c>
      <c r="L1011">
        <v>1</v>
      </c>
      <c r="M1011">
        <v>19</v>
      </c>
      <c r="N1011">
        <v>18</v>
      </c>
      <c r="O1011">
        <v>0</v>
      </c>
      <c r="P1011">
        <v>18</v>
      </c>
      <c r="Q1011">
        <v>1E-3</v>
      </c>
      <c r="R1011">
        <v>3.2000000000000001E-2</v>
      </c>
      <c r="S1011">
        <v>0</v>
      </c>
      <c r="T1011">
        <v>0</v>
      </c>
      <c r="U1011">
        <v>4.0000000000000001E-3</v>
      </c>
      <c r="V1011">
        <v>5.7000000000000002E-2</v>
      </c>
      <c r="W1011">
        <v>2.5000000000000001E-2</v>
      </c>
      <c r="X1011">
        <v>0</v>
      </c>
    </row>
    <row r="1012" spans="1:24">
      <c r="A1012" t="s">
        <v>537</v>
      </c>
      <c r="B1012" t="s">
        <v>34</v>
      </c>
      <c r="C1012" t="s">
        <v>147</v>
      </c>
      <c r="E1012">
        <v>0</v>
      </c>
      <c r="F1012">
        <v>0</v>
      </c>
      <c r="G1012">
        <v>0</v>
      </c>
      <c r="H1012">
        <v>0</v>
      </c>
      <c r="I1012">
        <v>446</v>
      </c>
      <c r="J1012">
        <v>409</v>
      </c>
      <c r="K1012">
        <v>321</v>
      </c>
      <c r="L1012">
        <v>362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0.223</v>
      </c>
      <c r="S1012">
        <v>0</v>
      </c>
      <c r="T1012">
        <v>0</v>
      </c>
      <c r="U1012">
        <v>0.104</v>
      </c>
      <c r="V1012">
        <v>1.8819999999999999</v>
      </c>
      <c r="W1012">
        <v>1.659</v>
      </c>
      <c r="X1012">
        <v>7</v>
      </c>
    </row>
    <row r="1013" spans="1:24">
      <c r="A1013" t="s">
        <v>536</v>
      </c>
      <c r="B1013" t="s">
        <v>26</v>
      </c>
      <c r="C1013" t="s">
        <v>430</v>
      </c>
      <c r="E1013">
        <v>0</v>
      </c>
      <c r="F1013">
        <v>0</v>
      </c>
      <c r="G1013">
        <v>0</v>
      </c>
      <c r="H1013">
        <v>0</v>
      </c>
      <c r="I1013">
        <v>3834</v>
      </c>
      <c r="J1013">
        <v>1419</v>
      </c>
      <c r="K1013">
        <v>881</v>
      </c>
      <c r="L1013">
        <v>493</v>
      </c>
      <c r="M1013">
        <v>881</v>
      </c>
      <c r="N1013">
        <v>498</v>
      </c>
      <c r="O1013">
        <v>14</v>
      </c>
      <c r="P1013">
        <v>795</v>
      </c>
      <c r="Q1013">
        <v>0.90500000000000003</v>
      </c>
      <c r="R1013">
        <v>7.0999999999999994E-2</v>
      </c>
      <c r="S1013">
        <v>0</v>
      </c>
      <c r="T1013">
        <v>0</v>
      </c>
      <c r="U1013">
        <v>4.1000000000000002E-2</v>
      </c>
      <c r="V1013">
        <v>3.1549999999999998</v>
      </c>
      <c r="W1013">
        <v>3.0840000000000001</v>
      </c>
      <c r="X1013">
        <v>43</v>
      </c>
    </row>
    <row r="1014" spans="1:24">
      <c r="A1014" t="s">
        <v>540</v>
      </c>
      <c r="B1014" t="s">
        <v>30</v>
      </c>
      <c r="C1014" t="s">
        <v>233</v>
      </c>
      <c r="E1014">
        <v>0</v>
      </c>
      <c r="F1014">
        <v>0</v>
      </c>
      <c r="G1014">
        <v>0</v>
      </c>
      <c r="H1014">
        <v>0</v>
      </c>
      <c r="I1014">
        <v>561</v>
      </c>
      <c r="J1014">
        <v>162</v>
      </c>
      <c r="K1014">
        <v>127</v>
      </c>
      <c r="L1014">
        <v>134</v>
      </c>
      <c r="M1014">
        <v>30</v>
      </c>
      <c r="N1014">
        <v>11</v>
      </c>
      <c r="O1014">
        <v>11</v>
      </c>
      <c r="P1014">
        <v>370</v>
      </c>
      <c r="Q1014">
        <v>0.221</v>
      </c>
      <c r="R1014">
        <v>0.51</v>
      </c>
      <c r="S1014">
        <v>0</v>
      </c>
      <c r="T1014">
        <v>0</v>
      </c>
      <c r="U1014">
        <v>0.74099999999999999</v>
      </c>
      <c r="V1014">
        <v>1.395</v>
      </c>
      <c r="W1014">
        <v>0.88500000000000001</v>
      </c>
      <c r="X1014">
        <v>1</v>
      </c>
    </row>
    <row r="1015" spans="1:24">
      <c r="A1015" t="s">
        <v>537</v>
      </c>
      <c r="B1015" t="s">
        <v>34</v>
      </c>
      <c r="C1015" t="s">
        <v>395</v>
      </c>
      <c r="D1015">
        <v>1</v>
      </c>
    </row>
    <row r="1016" spans="1:24">
      <c r="A1016" t="s">
        <v>536</v>
      </c>
      <c r="B1016" t="s">
        <v>24</v>
      </c>
      <c r="C1016" t="s">
        <v>40</v>
      </c>
      <c r="E1016">
        <v>0</v>
      </c>
      <c r="F1016">
        <v>0</v>
      </c>
      <c r="G1016">
        <v>0</v>
      </c>
      <c r="H1016">
        <v>0</v>
      </c>
      <c r="I1016">
        <v>218</v>
      </c>
      <c r="J1016">
        <v>82</v>
      </c>
      <c r="K1016">
        <v>75</v>
      </c>
      <c r="L1016">
        <v>38</v>
      </c>
      <c r="M1016">
        <v>75</v>
      </c>
      <c r="N1016">
        <v>43</v>
      </c>
      <c r="O1016">
        <v>28</v>
      </c>
      <c r="P1016">
        <v>308</v>
      </c>
      <c r="Q1016">
        <v>5.8000000000000003E-2</v>
      </c>
      <c r="R1016">
        <v>5.0000000000000001E-3</v>
      </c>
      <c r="S1016">
        <v>0</v>
      </c>
      <c r="T1016">
        <v>0</v>
      </c>
      <c r="U1016">
        <v>6.0000000000000001E-3</v>
      </c>
      <c r="V1016">
        <v>0.13</v>
      </c>
      <c r="W1016">
        <v>0.125</v>
      </c>
      <c r="X1016">
        <v>25</v>
      </c>
    </row>
    <row r="1017" spans="1:24">
      <c r="A1017" t="s">
        <v>538</v>
      </c>
      <c r="B1017" t="s">
        <v>26</v>
      </c>
      <c r="C1017" t="s">
        <v>196</v>
      </c>
      <c r="E1017">
        <v>0</v>
      </c>
      <c r="F1017">
        <v>0</v>
      </c>
      <c r="G1017">
        <v>0</v>
      </c>
      <c r="H1017">
        <v>0</v>
      </c>
      <c r="I1017">
        <v>5631</v>
      </c>
      <c r="J1017">
        <v>2087</v>
      </c>
      <c r="K1017">
        <v>1398</v>
      </c>
      <c r="L1017">
        <v>956</v>
      </c>
      <c r="M1017">
        <v>867</v>
      </c>
      <c r="N1017">
        <v>623</v>
      </c>
      <c r="O1017">
        <v>10</v>
      </c>
      <c r="P1017">
        <v>713</v>
      </c>
      <c r="Q1017">
        <v>1.343</v>
      </c>
      <c r="R1017">
        <v>0.13800000000000001</v>
      </c>
      <c r="S1017">
        <v>0</v>
      </c>
      <c r="T1017">
        <v>0</v>
      </c>
      <c r="U1017">
        <v>6.7000000000000004E-2</v>
      </c>
      <c r="V1017">
        <v>5.8940000000000001</v>
      </c>
      <c r="W1017">
        <v>5.7560000000000002</v>
      </c>
      <c r="X1017">
        <v>41</v>
      </c>
    </row>
    <row r="1018" spans="1:24">
      <c r="A1018" t="s">
        <v>537</v>
      </c>
      <c r="B1018" t="s">
        <v>24</v>
      </c>
      <c r="C1018" t="s">
        <v>229</v>
      </c>
      <c r="E1018">
        <v>0</v>
      </c>
      <c r="F1018">
        <v>0</v>
      </c>
      <c r="G1018">
        <v>0</v>
      </c>
      <c r="H1018">
        <v>0</v>
      </c>
      <c r="I1018">
        <v>5423</v>
      </c>
      <c r="J1018">
        <v>229</v>
      </c>
      <c r="K1018">
        <v>183</v>
      </c>
      <c r="L1018">
        <v>184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6.6000000000000003E-2</v>
      </c>
      <c r="S1018">
        <v>0</v>
      </c>
      <c r="T1018">
        <v>0</v>
      </c>
      <c r="U1018">
        <v>1.9E-2</v>
      </c>
      <c r="V1018">
        <v>0.17199999999999999</v>
      </c>
      <c r="W1018">
        <v>0.106</v>
      </c>
      <c r="X1018">
        <v>1</v>
      </c>
    </row>
    <row r="1019" spans="1:24">
      <c r="A1019" t="s">
        <v>536</v>
      </c>
      <c r="B1019" t="s">
        <v>24</v>
      </c>
      <c r="C1019" t="s">
        <v>176</v>
      </c>
      <c r="E1019">
        <v>0</v>
      </c>
      <c r="F1019">
        <v>0</v>
      </c>
      <c r="G1019">
        <v>0</v>
      </c>
      <c r="H1019">
        <v>0</v>
      </c>
      <c r="I1019">
        <v>3099</v>
      </c>
      <c r="J1019">
        <v>1218</v>
      </c>
      <c r="K1019">
        <v>812</v>
      </c>
      <c r="L1019">
        <v>679</v>
      </c>
      <c r="M1019">
        <v>812</v>
      </c>
      <c r="N1019">
        <v>259</v>
      </c>
      <c r="O1019">
        <v>35</v>
      </c>
      <c r="P1019">
        <v>1356</v>
      </c>
      <c r="Q1019">
        <v>0.90400000000000003</v>
      </c>
      <c r="R1019">
        <v>8.7999999999999995E-2</v>
      </c>
      <c r="S1019">
        <v>0</v>
      </c>
      <c r="T1019">
        <v>0</v>
      </c>
      <c r="U1019">
        <v>3.4000000000000002E-2</v>
      </c>
      <c r="V1019">
        <v>4.125</v>
      </c>
      <c r="W1019">
        <v>4.0369999999999999</v>
      </c>
      <c r="X1019">
        <v>45</v>
      </c>
    </row>
    <row r="1020" spans="1:24">
      <c r="A1020" t="s">
        <v>538</v>
      </c>
      <c r="B1020" t="s">
        <v>26</v>
      </c>
      <c r="C1020" t="s">
        <v>142</v>
      </c>
      <c r="E1020">
        <v>0</v>
      </c>
      <c r="F1020">
        <v>0</v>
      </c>
      <c r="G1020">
        <v>0</v>
      </c>
      <c r="H1020">
        <v>0</v>
      </c>
      <c r="I1020">
        <v>254</v>
      </c>
      <c r="J1020">
        <v>81</v>
      </c>
      <c r="K1020">
        <v>78</v>
      </c>
      <c r="L1020">
        <v>81</v>
      </c>
      <c r="M1020">
        <v>5</v>
      </c>
      <c r="N1020">
        <v>0</v>
      </c>
      <c r="O1020">
        <v>0</v>
      </c>
      <c r="P1020">
        <v>20</v>
      </c>
      <c r="Q1020">
        <v>8.0000000000000002E-3</v>
      </c>
      <c r="R1020">
        <v>0.14000000000000001</v>
      </c>
      <c r="S1020">
        <v>0</v>
      </c>
      <c r="T1020">
        <v>0</v>
      </c>
      <c r="U1020">
        <v>1.7999999999999999E-2</v>
      </c>
      <c r="V1020">
        <v>0.32800000000000001</v>
      </c>
      <c r="W1020">
        <v>0.188</v>
      </c>
      <c r="X1020">
        <v>1</v>
      </c>
    </row>
    <row r="1021" spans="1:24">
      <c r="A1021" t="s">
        <v>538</v>
      </c>
      <c r="B1021" t="s">
        <v>24</v>
      </c>
      <c r="C1021" t="s">
        <v>169</v>
      </c>
      <c r="E1021">
        <v>0</v>
      </c>
      <c r="F1021">
        <v>0</v>
      </c>
      <c r="G1021">
        <v>0</v>
      </c>
      <c r="H1021">
        <v>0</v>
      </c>
      <c r="I1021">
        <v>1099</v>
      </c>
      <c r="J1021">
        <v>56</v>
      </c>
      <c r="K1021">
        <v>50</v>
      </c>
      <c r="L1021">
        <v>22</v>
      </c>
      <c r="M1021">
        <v>45</v>
      </c>
      <c r="N1021">
        <v>32</v>
      </c>
      <c r="O1021">
        <v>15</v>
      </c>
      <c r="P1021">
        <v>146</v>
      </c>
      <c r="Q1021">
        <v>2.8000000000000001E-2</v>
      </c>
      <c r="R1021">
        <v>1.7999999999999999E-2</v>
      </c>
      <c r="S1021">
        <v>0</v>
      </c>
      <c r="T1021">
        <v>0</v>
      </c>
      <c r="U1021">
        <v>1.0999999999999999E-2</v>
      </c>
      <c r="V1021">
        <v>7.8E-2</v>
      </c>
      <c r="W1021">
        <v>0.06</v>
      </c>
      <c r="X1021">
        <v>3</v>
      </c>
    </row>
    <row r="1022" spans="1:24">
      <c r="A1022" t="s">
        <v>540</v>
      </c>
      <c r="B1022" t="s">
        <v>34</v>
      </c>
      <c r="C1022" t="s">
        <v>468</v>
      </c>
      <c r="E1022">
        <v>0</v>
      </c>
      <c r="F1022">
        <v>0</v>
      </c>
      <c r="G1022">
        <v>0</v>
      </c>
      <c r="H1022">
        <v>0</v>
      </c>
      <c r="I1022">
        <v>510</v>
      </c>
      <c r="J1022">
        <v>92</v>
      </c>
      <c r="K1022">
        <v>56</v>
      </c>
      <c r="L1022">
        <v>64</v>
      </c>
      <c r="M1022">
        <v>2</v>
      </c>
      <c r="N1022">
        <v>1</v>
      </c>
      <c r="O1022">
        <v>1</v>
      </c>
      <c r="P1022">
        <v>22</v>
      </c>
      <c r="Q1022">
        <v>5.0000000000000001E-3</v>
      </c>
      <c r="R1022">
        <v>0.02</v>
      </c>
      <c r="S1022">
        <v>0</v>
      </c>
      <c r="T1022">
        <v>0</v>
      </c>
      <c r="U1022">
        <v>1.4999999999999999E-2</v>
      </c>
      <c r="V1022">
        <v>5.8999999999999997E-2</v>
      </c>
      <c r="W1022">
        <v>3.9E-2</v>
      </c>
      <c r="X1022">
        <v>1</v>
      </c>
    </row>
    <row r="1023" spans="1:24">
      <c r="A1023" t="s">
        <v>538</v>
      </c>
      <c r="B1023" t="s">
        <v>34</v>
      </c>
      <c r="C1023" t="s">
        <v>384</v>
      </c>
      <c r="E1023">
        <v>0</v>
      </c>
      <c r="F1023">
        <v>0</v>
      </c>
      <c r="G1023">
        <v>0</v>
      </c>
      <c r="H1023">
        <v>0</v>
      </c>
      <c r="I1023">
        <v>28122</v>
      </c>
      <c r="J1023">
        <v>224</v>
      </c>
      <c r="K1023">
        <v>68</v>
      </c>
      <c r="L1023">
        <v>63</v>
      </c>
      <c r="M1023">
        <v>38</v>
      </c>
      <c r="N1023">
        <v>27</v>
      </c>
      <c r="O1023">
        <v>27</v>
      </c>
      <c r="P1023">
        <v>227</v>
      </c>
      <c r="Q1023">
        <v>8.7999999999999995E-2</v>
      </c>
      <c r="R1023">
        <v>11.606</v>
      </c>
      <c r="S1023">
        <v>0</v>
      </c>
      <c r="T1023">
        <v>0</v>
      </c>
      <c r="U1023">
        <v>4.3959999999999999</v>
      </c>
      <c r="V1023">
        <v>13.52</v>
      </c>
      <c r="W1023">
        <v>1.9139999999999999</v>
      </c>
      <c r="X1023">
        <v>0</v>
      </c>
    </row>
    <row r="1024" spans="1:24">
      <c r="A1024" t="s">
        <v>540</v>
      </c>
      <c r="B1024" t="s">
        <v>32</v>
      </c>
      <c r="C1024" t="s">
        <v>401</v>
      </c>
      <c r="E1024">
        <v>0</v>
      </c>
      <c r="F1024">
        <v>0</v>
      </c>
      <c r="G1024">
        <v>0</v>
      </c>
      <c r="H1024">
        <v>0</v>
      </c>
      <c r="I1024">
        <v>10804</v>
      </c>
      <c r="J1024">
        <v>3437</v>
      </c>
      <c r="K1024">
        <v>1342</v>
      </c>
      <c r="L1024">
        <v>1149</v>
      </c>
      <c r="M1024">
        <v>972</v>
      </c>
      <c r="N1024">
        <v>522</v>
      </c>
      <c r="O1024">
        <v>9</v>
      </c>
      <c r="P1024">
        <v>897</v>
      </c>
      <c r="Q1024">
        <v>1.5549999999999999</v>
      </c>
      <c r="R1024">
        <v>2.5550000000000002</v>
      </c>
      <c r="S1024">
        <v>0</v>
      </c>
      <c r="T1024">
        <v>0</v>
      </c>
      <c r="U1024">
        <v>0.33100000000000002</v>
      </c>
      <c r="V1024">
        <v>25.262</v>
      </c>
      <c r="W1024">
        <v>22.707000000000001</v>
      </c>
      <c r="X1024">
        <v>8</v>
      </c>
    </row>
    <row r="1025" spans="1:24">
      <c r="A1025" t="s">
        <v>537</v>
      </c>
      <c r="B1025" t="s">
        <v>30</v>
      </c>
      <c r="C1025" t="s">
        <v>469</v>
      </c>
      <c r="E1025">
        <v>0</v>
      </c>
      <c r="F1025">
        <v>0</v>
      </c>
      <c r="G1025">
        <v>0</v>
      </c>
      <c r="H1025">
        <v>0</v>
      </c>
      <c r="I1025">
        <v>1343</v>
      </c>
      <c r="J1025">
        <v>247</v>
      </c>
      <c r="K1025">
        <v>194</v>
      </c>
      <c r="L1025">
        <v>198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1.7000000000000001E-2</v>
      </c>
      <c r="S1025">
        <v>0</v>
      </c>
      <c r="T1025">
        <v>0</v>
      </c>
      <c r="U1025">
        <v>8.0000000000000002E-3</v>
      </c>
      <c r="V1025">
        <v>0.128</v>
      </c>
      <c r="W1025">
        <v>0.111</v>
      </c>
      <c r="X1025">
        <v>6</v>
      </c>
    </row>
    <row r="1026" spans="1:24">
      <c r="A1026" t="s">
        <v>536</v>
      </c>
      <c r="B1026" t="s">
        <v>24</v>
      </c>
      <c r="C1026" t="s">
        <v>346</v>
      </c>
      <c r="E1026">
        <v>0</v>
      </c>
      <c r="F1026">
        <v>0</v>
      </c>
      <c r="G1026">
        <v>0</v>
      </c>
      <c r="H1026">
        <v>0</v>
      </c>
      <c r="I1026">
        <v>1569</v>
      </c>
      <c r="J1026">
        <v>84</v>
      </c>
      <c r="K1026">
        <v>84</v>
      </c>
      <c r="L1026">
        <v>7</v>
      </c>
      <c r="M1026">
        <v>84</v>
      </c>
      <c r="N1026">
        <v>77</v>
      </c>
      <c r="O1026">
        <v>10</v>
      </c>
      <c r="P1026">
        <v>137</v>
      </c>
      <c r="Q1026">
        <v>1.7000000000000001E-2</v>
      </c>
      <c r="R1026">
        <v>0.02</v>
      </c>
      <c r="S1026">
        <v>0</v>
      </c>
      <c r="T1026">
        <v>0</v>
      </c>
      <c r="U1026">
        <v>1.6E-2</v>
      </c>
      <c r="V1026">
        <v>6.4000000000000001E-2</v>
      </c>
      <c r="W1026">
        <v>4.3999999999999997E-2</v>
      </c>
      <c r="X1026">
        <v>2</v>
      </c>
    </row>
    <row r="1027" spans="1:24">
      <c r="A1027" t="s">
        <v>540</v>
      </c>
      <c r="B1027" t="s">
        <v>32</v>
      </c>
      <c r="C1027" t="s">
        <v>251</v>
      </c>
      <c r="E1027">
        <v>0</v>
      </c>
      <c r="F1027">
        <v>0</v>
      </c>
      <c r="G1027">
        <v>0</v>
      </c>
      <c r="H1027">
        <v>0</v>
      </c>
      <c r="I1027">
        <v>4818</v>
      </c>
      <c r="J1027">
        <v>295</v>
      </c>
      <c r="K1027">
        <v>253</v>
      </c>
      <c r="L1027">
        <v>64</v>
      </c>
      <c r="M1027">
        <v>253</v>
      </c>
      <c r="N1027">
        <v>194</v>
      </c>
      <c r="O1027">
        <v>0</v>
      </c>
      <c r="P1027">
        <v>202</v>
      </c>
      <c r="Q1027">
        <v>7.6999999999999999E-2</v>
      </c>
      <c r="R1027">
        <v>4.2000000000000003E-2</v>
      </c>
      <c r="S1027">
        <v>0</v>
      </c>
      <c r="T1027">
        <v>0</v>
      </c>
      <c r="U1027">
        <v>2.3E-2</v>
      </c>
      <c r="V1027">
        <v>0.25700000000000001</v>
      </c>
      <c r="W1027">
        <v>0.215</v>
      </c>
      <c r="X1027">
        <v>5</v>
      </c>
    </row>
    <row r="1028" spans="1:24">
      <c r="A1028" t="s">
        <v>538</v>
      </c>
      <c r="B1028" t="s">
        <v>34</v>
      </c>
      <c r="C1028" t="s">
        <v>285</v>
      </c>
      <c r="E1028">
        <v>0</v>
      </c>
      <c r="F1028">
        <v>0</v>
      </c>
      <c r="G1028">
        <v>0</v>
      </c>
      <c r="H1028">
        <v>0</v>
      </c>
      <c r="I1028">
        <v>1182</v>
      </c>
      <c r="J1028">
        <v>161</v>
      </c>
      <c r="K1028">
        <v>85</v>
      </c>
      <c r="L1028">
        <v>72</v>
      </c>
      <c r="M1028">
        <v>45</v>
      </c>
      <c r="N1028">
        <v>26</v>
      </c>
      <c r="O1028">
        <v>26</v>
      </c>
      <c r="P1028">
        <v>343</v>
      </c>
      <c r="Q1028">
        <v>9.0999999999999998E-2</v>
      </c>
      <c r="R1028">
        <v>0.255</v>
      </c>
      <c r="S1028">
        <v>0</v>
      </c>
      <c r="T1028">
        <v>0</v>
      </c>
      <c r="U1028">
        <v>3.302</v>
      </c>
      <c r="V1028">
        <v>0.45500000000000002</v>
      </c>
      <c r="W1028">
        <v>0.2</v>
      </c>
      <c r="X1028">
        <v>0</v>
      </c>
    </row>
    <row r="1029" spans="1:24">
      <c r="A1029" t="s">
        <v>539</v>
      </c>
      <c r="B1029" t="s">
        <v>26</v>
      </c>
      <c r="C1029" t="s">
        <v>230</v>
      </c>
      <c r="E1029">
        <v>0</v>
      </c>
      <c r="F1029">
        <v>0</v>
      </c>
      <c r="G1029">
        <v>0</v>
      </c>
      <c r="H1029">
        <v>0</v>
      </c>
      <c r="I1029">
        <v>19</v>
      </c>
      <c r="J1029">
        <v>4</v>
      </c>
      <c r="K1029">
        <v>4</v>
      </c>
      <c r="L1029">
        <v>1</v>
      </c>
      <c r="M1029">
        <v>4</v>
      </c>
      <c r="N1029">
        <v>3</v>
      </c>
      <c r="O1029">
        <v>2</v>
      </c>
      <c r="P1029">
        <v>6</v>
      </c>
      <c r="Q1029">
        <v>0</v>
      </c>
      <c r="R1029">
        <v>0</v>
      </c>
      <c r="S1029">
        <v>0</v>
      </c>
      <c r="T1029">
        <v>0</v>
      </c>
      <c r="U1029">
        <v>3.0000000000000001E-3</v>
      </c>
      <c r="V1029">
        <v>1.4E-2</v>
      </c>
      <c r="W1029">
        <v>1.4E-2</v>
      </c>
      <c r="X1029">
        <v>0</v>
      </c>
    </row>
    <row r="1030" spans="1:24">
      <c r="A1030" t="s">
        <v>537</v>
      </c>
      <c r="B1030" t="s">
        <v>34</v>
      </c>
      <c r="C1030" t="s">
        <v>139</v>
      </c>
      <c r="E1030">
        <v>0</v>
      </c>
      <c r="F1030">
        <v>0</v>
      </c>
      <c r="G1030">
        <v>0</v>
      </c>
      <c r="H1030">
        <v>0</v>
      </c>
      <c r="I1030">
        <v>244</v>
      </c>
      <c r="J1030">
        <v>214</v>
      </c>
      <c r="K1030">
        <v>118</v>
      </c>
      <c r="L1030">
        <v>206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0.36199999999999999</v>
      </c>
      <c r="S1030">
        <v>0</v>
      </c>
      <c r="T1030">
        <v>0</v>
      </c>
      <c r="U1030">
        <v>7.5999999999999998E-2</v>
      </c>
      <c r="V1030">
        <v>8.577</v>
      </c>
      <c r="W1030">
        <v>8.2149999999999999</v>
      </c>
      <c r="X1030">
        <v>22</v>
      </c>
    </row>
    <row r="1031" spans="1:24">
      <c r="A1031" t="s">
        <v>537</v>
      </c>
      <c r="B1031" t="s">
        <v>30</v>
      </c>
      <c r="C1031" t="s">
        <v>425</v>
      </c>
      <c r="E1031">
        <v>0</v>
      </c>
      <c r="F1031">
        <v>0</v>
      </c>
      <c r="G1031">
        <v>0</v>
      </c>
      <c r="H1031">
        <v>0</v>
      </c>
      <c r="I1031">
        <v>1265</v>
      </c>
      <c r="J1031">
        <v>126</v>
      </c>
      <c r="K1031">
        <v>126</v>
      </c>
      <c r="L1031">
        <v>126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1.4E-2</v>
      </c>
      <c r="S1031">
        <v>0</v>
      </c>
      <c r="T1031">
        <v>0</v>
      </c>
      <c r="U1031">
        <v>7.0000000000000001E-3</v>
      </c>
      <c r="V1031">
        <v>6.8000000000000005E-2</v>
      </c>
      <c r="W1031">
        <v>5.3999999999999999E-2</v>
      </c>
      <c r="X1031">
        <v>3</v>
      </c>
    </row>
    <row r="1032" spans="1:24">
      <c r="A1032" t="s">
        <v>538</v>
      </c>
      <c r="B1032" t="s">
        <v>34</v>
      </c>
      <c r="C1032" t="s">
        <v>470</v>
      </c>
      <c r="E1032">
        <v>0</v>
      </c>
      <c r="F1032">
        <v>0</v>
      </c>
      <c r="G1032">
        <v>0</v>
      </c>
      <c r="H1032">
        <v>0</v>
      </c>
      <c r="I1032">
        <v>2352</v>
      </c>
      <c r="J1032">
        <v>26</v>
      </c>
      <c r="K1032">
        <v>20</v>
      </c>
      <c r="L1032">
        <v>10</v>
      </c>
      <c r="M1032">
        <v>19</v>
      </c>
      <c r="N1032">
        <v>12</v>
      </c>
      <c r="O1032">
        <v>12</v>
      </c>
      <c r="P1032">
        <v>65</v>
      </c>
      <c r="Q1032">
        <v>6.0000000000000001E-3</v>
      </c>
      <c r="R1032">
        <v>3.7999999999999999E-2</v>
      </c>
      <c r="S1032">
        <v>0</v>
      </c>
      <c r="T1032">
        <v>0</v>
      </c>
      <c r="U1032">
        <v>2.5999999999999999E-2</v>
      </c>
      <c r="V1032">
        <v>9.2999999999999999E-2</v>
      </c>
      <c r="W1032">
        <v>5.5E-2</v>
      </c>
      <c r="X1032">
        <v>1</v>
      </c>
    </row>
    <row r="1033" spans="1:24">
      <c r="A1033" t="s">
        <v>539</v>
      </c>
      <c r="B1033" t="s">
        <v>24</v>
      </c>
      <c r="C1033" t="s">
        <v>69</v>
      </c>
      <c r="E1033">
        <v>0</v>
      </c>
      <c r="F1033">
        <v>0</v>
      </c>
      <c r="G1033">
        <v>0</v>
      </c>
      <c r="H1033">
        <v>0</v>
      </c>
      <c r="I1033">
        <v>678</v>
      </c>
      <c r="J1033">
        <v>33</v>
      </c>
      <c r="K1033">
        <v>27</v>
      </c>
      <c r="L1033">
        <v>10</v>
      </c>
      <c r="M1033">
        <v>27</v>
      </c>
      <c r="N1033">
        <v>18</v>
      </c>
      <c r="O1033">
        <v>0</v>
      </c>
      <c r="P1033">
        <v>18</v>
      </c>
      <c r="Q1033">
        <v>3.0000000000000001E-3</v>
      </c>
      <c r="R1033">
        <v>6.0000000000000001E-3</v>
      </c>
      <c r="S1033">
        <v>0</v>
      </c>
      <c r="T1033">
        <v>0</v>
      </c>
      <c r="U1033">
        <v>5.0000000000000001E-3</v>
      </c>
      <c r="V1033">
        <v>2.4E-2</v>
      </c>
      <c r="W1033">
        <v>1.7999999999999999E-2</v>
      </c>
      <c r="X1033">
        <v>3</v>
      </c>
    </row>
    <row r="1034" spans="1:24">
      <c r="A1034" t="s">
        <v>538</v>
      </c>
      <c r="B1034" t="s">
        <v>24</v>
      </c>
      <c r="C1034" t="s">
        <v>445</v>
      </c>
      <c r="E1034">
        <v>0</v>
      </c>
      <c r="F1034">
        <v>0</v>
      </c>
      <c r="G1034">
        <v>0</v>
      </c>
      <c r="H1034">
        <v>0</v>
      </c>
      <c r="I1034">
        <v>3266</v>
      </c>
      <c r="J1034">
        <v>1230</v>
      </c>
      <c r="K1034">
        <v>740</v>
      </c>
      <c r="L1034">
        <v>829</v>
      </c>
      <c r="M1034">
        <v>206</v>
      </c>
      <c r="N1034">
        <v>114</v>
      </c>
      <c r="O1034">
        <v>24</v>
      </c>
      <c r="P1034">
        <v>653</v>
      </c>
      <c r="Q1034">
        <v>0.99199999999999999</v>
      </c>
      <c r="R1034">
        <v>1.1619999999999999</v>
      </c>
      <c r="S1034">
        <v>0</v>
      </c>
      <c r="T1034">
        <v>0</v>
      </c>
      <c r="U1034">
        <v>0.42599999999999999</v>
      </c>
      <c r="V1034">
        <v>24.974</v>
      </c>
      <c r="W1034">
        <v>23.812000000000001</v>
      </c>
      <c r="X1034">
        <v>20</v>
      </c>
    </row>
    <row r="1035" spans="1:24">
      <c r="A1035" t="s">
        <v>540</v>
      </c>
      <c r="B1035" t="s">
        <v>34</v>
      </c>
      <c r="C1035" t="s">
        <v>454</v>
      </c>
      <c r="E1035">
        <v>0</v>
      </c>
      <c r="F1035">
        <v>0</v>
      </c>
      <c r="G1035">
        <v>0</v>
      </c>
      <c r="H1035">
        <v>0</v>
      </c>
      <c r="I1035">
        <v>74</v>
      </c>
      <c r="J1035">
        <v>72</v>
      </c>
      <c r="K1035">
        <v>31</v>
      </c>
      <c r="L1035">
        <v>65</v>
      </c>
      <c r="M1035">
        <v>31</v>
      </c>
      <c r="N1035">
        <v>7</v>
      </c>
      <c r="O1035">
        <v>7</v>
      </c>
      <c r="P1035">
        <v>228</v>
      </c>
      <c r="Q1035">
        <v>0.03</v>
      </c>
      <c r="R1035">
        <v>2.5000000000000001E-2</v>
      </c>
      <c r="S1035">
        <v>0</v>
      </c>
      <c r="T1035">
        <v>0</v>
      </c>
      <c r="U1035">
        <v>2.1999999999999999E-2</v>
      </c>
      <c r="V1035">
        <v>0.65900000000000003</v>
      </c>
      <c r="W1035">
        <v>0.63400000000000001</v>
      </c>
      <c r="X1035">
        <v>25</v>
      </c>
    </row>
    <row r="1036" spans="1:24">
      <c r="A1036" t="s">
        <v>539</v>
      </c>
      <c r="B1036" t="s">
        <v>26</v>
      </c>
      <c r="C1036" t="s">
        <v>103</v>
      </c>
      <c r="E1036">
        <v>0</v>
      </c>
      <c r="F1036">
        <v>0</v>
      </c>
      <c r="G1036">
        <v>0</v>
      </c>
      <c r="H1036">
        <v>0</v>
      </c>
      <c r="I1036">
        <v>4722</v>
      </c>
      <c r="J1036">
        <v>230</v>
      </c>
      <c r="K1036">
        <v>115</v>
      </c>
      <c r="L1036">
        <v>11</v>
      </c>
      <c r="M1036">
        <v>115</v>
      </c>
      <c r="N1036">
        <v>107</v>
      </c>
      <c r="O1036">
        <v>1</v>
      </c>
      <c r="P1036">
        <v>300</v>
      </c>
      <c r="Q1036">
        <v>0.38900000000000001</v>
      </c>
      <c r="R1036">
        <v>0.106</v>
      </c>
      <c r="S1036">
        <v>0</v>
      </c>
      <c r="T1036">
        <v>0</v>
      </c>
      <c r="U1036">
        <v>0.53200000000000003</v>
      </c>
      <c r="V1036">
        <v>0.754</v>
      </c>
      <c r="W1036">
        <v>0.64800000000000002</v>
      </c>
      <c r="X1036">
        <v>6</v>
      </c>
    </row>
    <row r="1037" spans="1:24">
      <c r="A1037" t="s">
        <v>540</v>
      </c>
      <c r="B1037" t="s">
        <v>24</v>
      </c>
      <c r="C1037" t="s">
        <v>346</v>
      </c>
      <c r="E1037">
        <v>0</v>
      </c>
      <c r="F1037">
        <v>0</v>
      </c>
      <c r="G1037">
        <v>0</v>
      </c>
      <c r="H1037">
        <v>0</v>
      </c>
      <c r="I1037">
        <v>1569</v>
      </c>
      <c r="J1037">
        <v>84</v>
      </c>
      <c r="K1037">
        <v>84</v>
      </c>
      <c r="L1037">
        <v>7</v>
      </c>
      <c r="M1037">
        <v>84</v>
      </c>
      <c r="N1037">
        <v>77</v>
      </c>
      <c r="O1037">
        <v>10</v>
      </c>
      <c r="P1037">
        <v>137</v>
      </c>
      <c r="Q1037">
        <v>1.7000000000000001E-2</v>
      </c>
      <c r="R1037">
        <v>0.02</v>
      </c>
      <c r="S1037">
        <v>0</v>
      </c>
      <c r="T1037">
        <v>0</v>
      </c>
      <c r="U1037">
        <v>1.6E-2</v>
      </c>
      <c r="V1037">
        <v>6.4000000000000001E-2</v>
      </c>
      <c r="W1037">
        <v>4.3999999999999997E-2</v>
      </c>
      <c r="X1037">
        <v>2</v>
      </c>
    </row>
    <row r="1038" spans="1:24">
      <c r="A1038" t="s">
        <v>539</v>
      </c>
      <c r="B1038" t="s">
        <v>32</v>
      </c>
      <c r="C1038" t="s">
        <v>392</v>
      </c>
      <c r="E1038">
        <v>0</v>
      </c>
      <c r="F1038">
        <v>0</v>
      </c>
      <c r="G1038">
        <v>0</v>
      </c>
      <c r="H1038">
        <v>0</v>
      </c>
      <c r="I1038">
        <v>8915</v>
      </c>
      <c r="J1038">
        <v>33</v>
      </c>
      <c r="K1038">
        <v>33</v>
      </c>
      <c r="L1038">
        <v>1</v>
      </c>
      <c r="M1038">
        <v>33</v>
      </c>
      <c r="N1038">
        <v>32</v>
      </c>
      <c r="O1038">
        <v>0</v>
      </c>
      <c r="P1038">
        <v>32</v>
      </c>
      <c r="Q1038">
        <v>3.0000000000000001E-3</v>
      </c>
      <c r="R1038">
        <v>0.107</v>
      </c>
      <c r="S1038">
        <v>0</v>
      </c>
      <c r="T1038">
        <v>0</v>
      </c>
      <c r="U1038">
        <v>2.1000000000000001E-2</v>
      </c>
      <c r="V1038">
        <v>0.16200000000000001</v>
      </c>
      <c r="W1038">
        <v>5.5E-2</v>
      </c>
      <c r="X1038">
        <v>0</v>
      </c>
    </row>
    <row r="1039" spans="1:24">
      <c r="A1039" t="s">
        <v>536</v>
      </c>
      <c r="B1039" t="s">
        <v>26</v>
      </c>
      <c r="C1039" t="s">
        <v>141</v>
      </c>
      <c r="E1039">
        <v>0</v>
      </c>
      <c r="F1039">
        <v>0</v>
      </c>
      <c r="G1039">
        <v>0</v>
      </c>
      <c r="H1039">
        <v>0</v>
      </c>
      <c r="I1039">
        <v>2334</v>
      </c>
      <c r="J1039">
        <v>81</v>
      </c>
      <c r="K1039">
        <v>81</v>
      </c>
      <c r="L1039">
        <v>7</v>
      </c>
      <c r="M1039">
        <v>81</v>
      </c>
      <c r="N1039">
        <v>74</v>
      </c>
      <c r="O1039">
        <v>3</v>
      </c>
      <c r="P1039">
        <v>112</v>
      </c>
      <c r="Q1039">
        <v>7.6999999999999999E-2</v>
      </c>
      <c r="R1039">
        <v>3.1E-2</v>
      </c>
      <c r="S1039">
        <v>0</v>
      </c>
      <c r="T1039">
        <v>0</v>
      </c>
      <c r="U1039">
        <v>5.0000000000000001E-3</v>
      </c>
      <c r="V1039">
        <v>0.16600000000000001</v>
      </c>
      <c r="W1039">
        <v>0.13500000000000001</v>
      </c>
      <c r="X1039">
        <v>4</v>
      </c>
    </row>
    <row r="1040" spans="1:24">
      <c r="A1040" t="s">
        <v>539</v>
      </c>
      <c r="B1040" t="s">
        <v>30</v>
      </c>
      <c r="C1040" t="s">
        <v>261</v>
      </c>
      <c r="E1040">
        <v>0</v>
      </c>
      <c r="F1040">
        <v>0</v>
      </c>
      <c r="G1040">
        <v>0</v>
      </c>
      <c r="H1040">
        <v>0</v>
      </c>
      <c r="I1040">
        <v>9553</v>
      </c>
      <c r="J1040">
        <v>4520</v>
      </c>
      <c r="K1040">
        <v>2959</v>
      </c>
      <c r="L1040">
        <v>3223</v>
      </c>
      <c r="M1040">
        <v>409</v>
      </c>
      <c r="N1040">
        <v>287</v>
      </c>
      <c r="O1040">
        <v>21</v>
      </c>
      <c r="P1040">
        <v>456</v>
      </c>
      <c r="Q1040">
        <v>1.147</v>
      </c>
      <c r="R1040">
        <v>2.3050000000000002</v>
      </c>
      <c r="S1040">
        <v>0</v>
      </c>
      <c r="T1040">
        <v>0</v>
      </c>
      <c r="U1040">
        <v>0.215</v>
      </c>
      <c r="V1040">
        <v>72.463999999999999</v>
      </c>
      <c r="W1040">
        <v>70.159000000000006</v>
      </c>
      <c r="X1040">
        <v>30</v>
      </c>
    </row>
    <row r="1041" spans="1:24">
      <c r="A1041" t="s">
        <v>538</v>
      </c>
      <c r="B1041" t="s">
        <v>32</v>
      </c>
      <c r="C1041" t="s">
        <v>397</v>
      </c>
      <c r="E1041">
        <v>0</v>
      </c>
      <c r="F1041">
        <v>0</v>
      </c>
      <c r="G1041">
        <v>0</v>
      </c>
      <c r="H1041">
        <v>0</v>
      </c>
      <c r="I1041">
        <v>112642</v>
      </c>
      <c r="J1041">
        <v>358</v>
      </c>
      <c r="K1041">
        <v>343</v>
      </c>
      <c r="L1041">
        <v>47</v>
      </c>
      <c r="M1041">
        <v>319</v>
      </c>
      <c r="N1041">
        <v>297</v>
      </c>
      <c r="O1041">
        <v>0</v>
      </c>
      <c r="P1041">
        <v>297</v>
      </c>
      <c r="Q1041">
        <v>0.10299999999999999</v>
      </c>
      <c r="R1041">
        <v>2.089</v>
      </c>
      <c r="S1041">
        <v>0</v>
      </c>
      <c r="T1041">
        <v>0</v>
      </c>
      <c r="U1041">
        <v>0.64900000000000002</v>
      </c>
      <c r="V1041">
        <v>2.839</v>
      </c>
      <c r="W1041">
        <v>0.75</v>
      </c>
      <c r="X1041">
        <v>0</v>
      </c>
    </row>
    <row r="1042" spans="1:24">
      <c r="A1042" t="s">
        <v>538</v>
      </c>
      <c r="B1042" t="s">
        <v>30</v>
      </c>
      <c r="C1042" t="s">
        <v>249</v>
      </c>
      <c r="E1042">
        <v>0</v>
      </c>
      <c r="F1042">
        <v>0</v>
      </c>
      <c r="G1042">
        <v>0</v>
      </c>
      <c r="H1042">
        <v>0</v>
      </c>
      <c r="I1042">
        <v>2936</v>
      </c>
      <c r="J1042">
        <v>615</v>
      </c>
      <c r="K1042">
        <v>467</v>
      </c>
      <c r="L1042">
        <v>238</v>
      </c>
      <c r="M1042">
        <v>281</v>
      </c>
      <c r="N1042">
        <v>238</v>
      </c>
      <c r="O1042">
        <v>14</v>
      </c>
      <c r="P1042">
        <v>278</v>
      </c>
      <c r="Q1042">
        <v>0.158</v>
      </c>
      <c r="R1042">
        <v>3.9E-2</v>
      </c>
      <c r="S1042">
        <v>0</v>
      </c>
      <c r="T1042">
        <v>0</v>
      </c>
      <c r="U1042">
        <v>1.2E-2</v>
      </c>
      <c r="V1042">
        <v>0.502</v>
      </c>
      <c r="W1042">
        <v>0.46300000000000002</v>
      </c>
      <c r="X1042">
        <v>11</v>
      </c>
    </row>
    <row r="1043" spans="1:24">
      <c r="A1043" t="s">
        <v>538</v>
      </c>
      <c r="B1043" t="s">
        <v>26</v>
      </c>
      <c r="C1043" t="s">
        <v>336</v>
      </c>
      <c r="E1043">
        <v>0</v>
      </c>
      <c r="F1043">
        <v>0</v>
      </c>
      <c r="G1043">
        <v>0</v>
      </c>
      <c r="H1043">
        <v>0</v>
      </c>
      <c r="I1043">
        <v>35386</v>
      </c>
      <c r="J1043">
        <v>203</v>
      </c>
      <c r="K1043">
        <v>189</v>
      </c>
      <c r="L1043">
        <v>38</v>
      </c>
      <c r="M1043">
        <v>170</v>
      </c>
      <c r="N1043">
        <v>152</v>
      </c>
      <c r="O1043">
        <v>0</v>
      </c>
      <c r="P1043">
        <v>152</v>
      </c>
      <c r="Q1043">
        <v>3.5000000000000003E-2</v>
      </c>
      <c r="R1043">
        <v>0.46300000000000002</v>
      </c>
      <c r="S1043">
        <v>0</v>
      </c>
      <c r="T1043">
        <v>0</v>
      </c>
      <c r="U1043">
        <v>0.13100000000000001</v>
      </c>
      <c r="V1043">
        <v>0.97599999999999998</v>
      </c>
      <c r="W1043">
        <v>0.51300000000000001</v>
      </c>
      <c r="X1043">
        <v>1</v>
      </c>
    </row>
    <row r="1044" spans="1:24">
      <c r="A1044" t="s">
        <v>540</v>
      </c>
      <c r="B1044" t="s">
        <v>24</v>
      </c>
      <c r="C1044" t="s">
        <v>416</v>
      </c>
      <c r="E1044">
        <v>0</v>
      </c>
      <c r="F1044">
        <v>0</v>
      </c>
      <c r="G1044">
        <v>0</v>
      </c>
      <c r="H1044">
        <v>0</v>
      </c>
      <c r="I1044">
        <v>1649</v>
      </c>
      <c r="J1044">
        <v>224</v>
      </c>
      <c r="K1044">
        <v>85</v>
      </c>
      <c r="L1044">
        <v>17</v>
      </c>
      <c r="M1044">
        <v>85</v>
      </c>
      <c r="N1044">
        <v>71</v>
      </c>
      <c r="O1044">
        <v>18</v>
      </c>
      <c r="P1044">
        <v>277</v>
      </c>
      <c r="Q1044">
        <v>0.10100000000000001</v>
      </c>
      <c r="R1044">
        <v>3.5000000000000003E-2</v>
      </c>
      <c r="S1044">
        <v>0</v>
      </c>
      <c r="T1044">
        <v>0</v>
      </c>
      <c r="U1044">
        <v>1.7999999999999999E-2</v>
      </c>
      <c r="V1044">
        <v>0.189</v>
      </c>
      <c r="W1044">
        <v>0.154</v>
      </c>
      <c r="X1044">
        <v>4</v>
      </c>
    </row>
    <row r="1045" spans="1:24">
      <c r="A1045" t="s">
        <v>539</v>
      </c>
      <c r="B1045" t="s">
        <v>34</v>
      </c>
      <c r="C1045" t="s">
        <v>119</v>
      </c>
      <c r="E1045">
        <v>0</v>
      </c>
      <c r="F1045">
        <v>0</v>
      </c>
      <c r="G1045">
        <v>0</v>
      </c>
      <c r="H1045">
        <v>0</v>
      </c>
      <c r="I1045">
        <v>293</v>
      </c>
      <c r="J1045">
        <v>220</v>
      </c>
      <c r="K1045">
        <v>45</v>
      </c>
      <c r="L1045">
        <v>37</v>
      </c>
      <c r="M1045">
        <v>45</v>
      </c>
      <c r="N1045">
        <v>44</v>
      </c>
      <c r="O1045">
        <v>44</v>
      </c>
      <c r="P1045">
        <v>212</v>
      </c>
      <c r="Q1045">
        <v>0.151</v>
      </c>
      <c r="R1045">
        <v>3.8940000000000001</v>
      </c>
      <c r="S1045">
        <v>0</v>
      </c>
      <c r="T1045">
        <v>0</v>
      </c>
      <c r="U1045">
        <v>3.5910000000000002</v>
      </c>
      <c r="V1045">
        <v>65.638999999999996</v>
      </c>
      <c r="W1045">
        <v>61.744999999999997</v>
      </c>
      <c r="X1045">
        <v>15</v>
      </c>
    </row>
    <row r="1046" spans="1:24">
      <c r="A1046" t="s">
        <v>540</v>
      </c>
      <c r="B1046" t="s">
        <v>24</v>
      </c>
      <c r="C1046" t="s">
        <v>93</v>
      </c>
      <c r="E1046">
        <v>0</v>
      </c>
      <c r="F1046">
        <v>0</v>
      </c>
      <c r="G1046">
        <v>0</v>
      </c>
      <c r="H1046">
        <v>0</v>
      </c>
      <c r="I1046">
        <v>577</v>
      </c>
      <c r="J1046">
        <v>383</v>
      </c>
      <c r="K1046">
        <v>325</v>
      </c>
      <c r="L1046">
        <v>312</v>
      </c>
      <c r="M1046">
        <v>87</v>
      </c>
      <c r="N1046">
        <v>50</v>
      </c>
      <c r="O1046">
        <v>49</v>
      </c>
      <c r="P1046">
        <v>507</v>
      </c>
      <c r="Q1046">
        <v>16.597000000000001</v>
      </c>
      <c r="R1046">
        <v>6.1879999999999997</v>
      </c>
      <c r="S1046">
        <v>0</v>
      </c>
      <c r="T1046">
        <v>0</v>
      </c>
      <c r="U1046">
        <v>4.266</v>
      </c>
      <c r="V1046">
        <v>73.988</v>
      </c>
      <c r="W1046">
        <v>67.8</v>
      </c>
      <c r="X1046">
        <v>10</v>
      </c>
    </row>
    <row r="1047" spans="1:24">
      <c r="A1047" t="s">
        <v>537</v>
      </c>
      <c r="B1047" t="s">
        <v>24</v>
      </c>
      <c r="C1047" t="s">
        <v>361</v>
      </c>
      <c r="E1047">
        <v>0</v>
      </c>
      <c r="F1047">
        <v>0</v>
      </c>
      <c r="G1047">
        <v>0</v>
      </c>
      <c r="H1047">
        <v>0</v>
      </c>
      <c r="I1047">
        <v>736</v>
      </c>
      <c r="J1047">
        <v>301</v>
      </c>
      <c r="K1047">
        <v>275</v>
      </c>
      <c r="L1047">
        <v>295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3.4000000000000002E-2</v>
      </c>
      <c r="S1047">
        <v>0</v>
      </c>
      <c r="T1047">
        <v>0</v>
      </c>
      <c r="U1047">
        <v>2.3E-2</v>
      </c>
      <c r="V1047">
        <v>0.72799999999999998</v>
      </c>
      <c r="W1047">
        <v>0.69399999999999995</v>
      </c>
      <c r="X1047">
        <v>20</v>
      </c>
    </row>
    <row r="1048" spans="1:24">
      <c r="A1048" t="s">
        <v>538</v>
      </c>
      <c r="B1048" t="s">
        <v>30</v>
      </c>
      <c r="C1048" t="s">
        <v>121</v>
      </c>
      <c r="E1048">
        <v>0</v>
      </c>
      <c r="F1048">
        <v>0</v>
      </c>
      <c r="G1048">
        <v>0</v>
      </c>
      <c r="H1048">
        <v>0</v>
      </c>
      <c r="I1048">
        <v>3171</v>
      </c>
      <c r="J1048">
        <v>193</v>
      </c>
      <c r="K1048">
        <v>172</v>
      </c>
      <c r="L1048">
        <v>166</v>
      </c>
      <c r="M1048">
        <v>28</v>
      </c>
      <c r="N1048">
        <v>14</v>
      </c>
      <c r="O1048">
        <v>14</v>
      </c>
      <c r="P1048">
        <v>323</v>
      </c>
      <c r="Q1048">
        <v>0.16500000000000001</v>
      </c>
      <c r="R1048">
        <v>2.2610000000000001</v>
      </c>
      <c r="S1048">
        <v>0</v>
      </c>
      <c r="T1048">
        <v>0</v>
      </c>
      <c r="U1048">
        <v>7.49</v>
      </c>
      <c r="V1048">
        <v>2.9689999999999999</v>
      </c>
      <c r="W1048">
        <v>0.70799999999999996</v>
      </c>
      <c r="X1048">
        <v>0</v>
      </c>
    </row>
    <row r="1049" spans="1:24">
      <c r="A1049" t="s">
        <v>537</v>
      </c>
      <c r="B1049" t="s">
        <v>24</v>
      </c>
      <c r="C1049" t="s">
        <v>91</v>
      </c>
      <c r="E1049">
        <v>0</v>
      </c>
      <c r="F1049">
        <v>0</v>
      </c>
      <c r="G1049">
        <v>0</v>
      </c>
      <c r="H1049">
        <v>0</v>
      </c>
      <c r="I1049">
        <v>3542</v>
      </c>
      <c r="J1049">
        <v>1831</v>
      </c>
      <c r="K1049">
        <v>1262</v>
      </c>
      <c r="L1049">
        <v>1447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3.8140000000000001</v>
      </c>
      <c r="S1049">
        <v>0</v>
      </c>
      <c r="T1049">
        <v>0</v>
      </c>
      <c r="U1049">
        <v>2.3809999999999998</v>
      </c>
      <c r="V1049">
        <v>123.2</v>
      </c>
      <c r="W1049">
        <v>119.386</v>
      </c>
      <c r="X1049">
        <v>31</v>
      </c>
    </row>
    <row r="1050" spans="1:24">
      <c r="A1050" t="s">
        <v>537</v>
      </c>
      <c r="B1050" t="s">
        <v>24</v>
      </c>
      <c r="C1050" t="s">
        <v>254</v>
      </c>
      <c r="E1050">
        <v>0</v>
      </c>
      <c r="F1050">
        <v>0</v>
      </c>
      <c r="G1050">
        <v>0</v>
      </c>
      <c r="H1050">
        <v>0</v>
      </c>
      <c r="I1050">
        <v>2247</v>
      </c>
      <c r="J1050">
        <v>1001</v>
      </c>
      <c r="K1050">
        <v>728</v>
      </c>
      <c r="L1050">
        <v>825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0.66800000000000004</v>
      </c>
      <c r="S1050">
        <v>0</v>
      </c>
      <c r="T1050">
        <v>0</v>
      </c>
      <c r="U1050">
        <v>0.64200000000000002</v>
      </c>
      <c r="V1050">
        <v>15.362</v>
      </c>
      <c r="W1050">
        <v>14.694000000000001</v>
      </c>
      <c r="X1050">
        <v>21</v>
      </c>
    </row>
    <row r="1051" spans="1:24">
      <c r="A1051" t="s">
        <v>540</v>
      </c>
      <c r="B1051" t="s">
        <v>24</v>
      </c>
      <c r="C1051" t="s">
        <v>197</v>
      </c>
      <c r="E1051">
        <v>0</v>
      </c>
      <c r="F1051">
        <v>0</v>
      </c>
      <c r="G1051">
        <v>0</v>
      </c>
      <c r="H1051">
        <v>0</v>
      </c>
      <c r="I1051">
        <v>4282</v>
      </c>
      <c r="J1051">
        <v>2256</v>
      </c>
      <c r="K1051">
        <v>1563</v>
      </c>
      <c r="L1051">
        <v>1152</v>
      </c>
      <c r="M1051">
        <v>1327</v>
      </c>
      <c r="N1051">
        <v>637</v>
      </c>
      <c r="O1051">
        <v>52</v>
      </c>
      <c r="P1051">
        <v>3157</v>
      </c>
      <c r="Q1051">
        <v>10.784000000000001</v>
      </c>
      <c r="R1051">
        <v>5.2320000000000002</v>
      </c>
      <c r="S1051">
        <v>0</v>
      </c>
      <c r="T1051">
        <v>0</v>
      </c>
      <c r="U1051">
        <v>7.4969999999999999</v>
      </c>
      <c r="V1051">
        <v>285.98500000000001</v>
      </c>
      <c r="W1051">
        <v>280.75299999999999</v>
      </c>
      <c r="X1051">
        <v>53</v>
      </c>
    </row>
    <row r="1052" spans="1:24">
      <c r="A1052" t="s">
        <v>539</v>
      </c>
      <c r="B1052" t="s">
        <v>26</v>
      </c>
      <c r="C1052" t="s">
        <v>387</v>
      </c>
      <c r="E1052">
        <v>0</v>
      </c>
      <c r="F1052">
        <v>0</v>
      </c>
      <c r="G1052">
        <v>0</v>
      </c>
      <c r="H1052">
        <v>0</v>
      </c>
      <c r="I1052">
        <v>5270</v>
      </c>
      <c r="J1052">
        <v>2372</v>
      </c>
      <c r="K1052">
        <v>1505</v>
      </c>
      <c r="L1052">
        <v>1089</v>
      </c>
      <c r="M1052">
        <v>843</v>
      </c>
      <c r="N1052">
        <v>603</v>
      </c>
      <c r="O1052">
        <v>4</v>
      </c>
      <c r="P1052">
        <v>667</v>
      </c>
      <c r="Q1052">
        <v>1.323</v>
      </c>
      <c r="R1052">
        <v>0.184</v>
      </c>
      <c r="S1052">
        <v>0</v>
      </c>
      <c r="T1052">
        <v>0</v>
      </c>
      <c r="U1052">
        <v>7.6999999999999999E-2</v>
      </c>
      <c r="V1052">
        <v>7.3769999999999998</v>
      </c>
      <c r="W1052">
        <v>7.1929999999999996</v>
      </c>
      <c r="X1052">
        <v>39</v>
      </c>
    </row>
    <row r="1053" spans="1:24">
      <c r="A1053" t="s">
        <v>536</v>
      </c>
      <c r="B1053" t="s">
        <v>26</v>
      </c>
      <c r="C1053" t="s">
        <v>102</v>
      </c>
      <c r="E1053">
        <v>0</v>
      </c>
      <c r="F1053">
        <v>0</v>
      </c>
      <c r="G1053">
        <v>0</v>
      </c>
      <c r="H1053">
        <v>0</v>
      </c>
      <c r="I1053">
        <v>1570</v>
      </c>
      <c r="J1053">
        <v>354</v>
      </c>
      <c r="K1053">
        <v>284</v>
      </c>
      <c r="L1053">
        <v>105</v>
      </c>
      <c r="M1053">
        <v>284</v>
      </c>
      <c r="N1053">
        <v>192</v>
      </c>
      <c r="O1053">
        <v>1</v>
      </c>
      <c r="P1053">
        <v>218</v>
      </c>
      <c r="Q1053">
        <v>7.2999999999999995E-2</v>
      </c>
      <c r="R1053">
        <v>1.4E-2</v>
      </c>
      <c r="S1053">
        <v>0</v>
      </c>
      <c r="T1053">
        <v>0</v>
      </c>
      <c r="U1053">
        <v>1.6E-2</v>
      </c>
      <c r="V1053">
        <v>0.255</v>
      </c>
      <c r="W1053">
        <v>0.24099999999999999</v>
      </c>
      <c r="X1053">
        <v>17</v>
      </c>
    </row>
    <row r="1054" spans="1:24">
      <c r="A1054" t="s">
        <v>537</v>
      </c>
      <c r="B1054" t="s">
        <v>24</v>
      </c>
      <c r="C1054" t="s">
        <v>126</v>
      </c>
      <c r="E1054">
        <v>0</v>
      </c>
      <c r="F1054">
        <v>0</v>
      </c>
      <c r="G1054">
        <v>0</v>
      </c>
      <c r="H1054">
        <v>0</v>
      </c>
      <c r="I1054">
        <v>477</v>
      </c>
      <c r="J1054">
        <v>205</v>
      </c>
      <c r="K1054">
        <v>176</v>
      </c>
      <c r="L1054">
        <v>192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1.7000000000000001E-2</v>
      </c>
      <c r="S1054">
        <v>0</v>
      </c>
      <c r="T1054">
        <v>0</v>
      </c>
      <c r="U1054">
        <v>1.2999999999999999E-2</v>
      </c>
      <c r="V1054">
        <v>0.26100000000000001</v>
      </c>
      <c r="W1054">
        <v>0.24399999999999999</v>
      </c>
      <c r="X1054">
        <v>14</v>
      </c>
    </row>
    <row r="1055" spans="1:24">
      <c r="A1055" t="s">
        <v>539</v>
      </c>
      <c r="B1055" t="s">
        <v>30</v>
      </c>
      <c r="C1055" t="s">
        <v>70</v>
      </c>
      <c r="E1055">
        <v>0</v>
      </c>
      <c r="F1055">
        <v>0</v>
      </c>
      <c r="G1055">
        <v>0</v>
      </c>
      <c r="H1055">
        <v>0</v>
      </c>
      <c r="I1055">
        <v>48219</v>
      </c>
      <c r="J1055">
        <v>2015</v>
      </c>
      <c r="K1055">
        <v>913</v>
      </c>
      <c r="L1055">
        <v>1084</v>
      </c>
      <c r="M1055">
        <v>7</v>
      </c>
      <c r="N1055">
        <v>0</v>
      </c>
      <c r="O1055">
        <v>0</v>
      </c>
      <c r="P1055">
        <v>0</v>
      </c>
      <c r="Q1055">
        <v>0</v>
      </c>
      <c r="R1055">
        <v>2.5640000000000001</v>
      </c>
      <c r="S1055">
        <v>0</v>
      </c>
      <c r="T1055">
        <v>0</v>
      </c>
      <c r="U1055">
        <v>0.65700000000000003</v>
      </c>
      <c r="V1055">
        <v>6.9210000000000003</v>
      </c>
      <c r="W1055">
        <v>4.3570000000000002</v>
      </c>
      <c r="X1055">
        <v>1</v>
      </c>
    </row>
    <row r="1056" spans="1:24">
      <c r="A1056" t="s">
        <v>539</v>
      </c>
      <c r="B1056" t="s">
        <v>24</v>
      </c>
      <c r="C1056" t="s">
        <v>94</v>
      </c>
      <c r="E1056">
        <v>0</v>
      </c>
      <c r="F1056">
        <v>0</v>
      </c>
      <c r="G1056">
        <v>0</v>
      </c>
      <c r="H1056">
        <v>0</v>
      </c>
      <c r="I1056">
        <v>2467</v>
      </c>
      <c r="J1056">
        <v>118</v>
      </c>
      <c r="K1056">
        <v>118</v>
      </c>
      <c r="L1056">
        <v>9</v>
      </c>
      <c r="M1056">
        <v>118</v>
      </c>
      <c r="N1056">
        <v>109</v>
      </c>
      <c r="O1056">
        <v>14</v>
      </c>
      <c r="P1056">
        <v>203</v>
      </c>
      <c r="Q1056">
        <v>3.4000000000000002E-2</v>
      </c>
      <c r="R1056">
        <v>3.5999999999999997E-2</v>
      </c>
      <c r="S1056">
        <v>0</v>
      </c>
      <c r="T1056">
        <v>0</v>
      </c>
      <c r="U1056">
        <v>2.5000000000000001E-2</v>
      </c>
      <c r="V1056">
        <v>0.11</v>
      </c>
      <c r="W1056">
        <v>7.3999999999999996E-2</v>
      </c>
      <c r="X1056">
        <v>2</v>
      </c>
    </row>
    <row r="1057" spans="1:24">
      <c r="A1057" t="s">
        <v>540</v>
      </c>
      <c r="B1057" t="s">
        <v>32</v>
      </c>
      <c r="C1057" t="s">
        <v>187</v>
      </c>
      <c r="E1057">
        <v>0</v>
      </c>
      <c r="F1057">
        <v>0</v>
      </c>
      <c r="G1057">
        <v>0</v>
      </c>
      <c r="H1057">
        <v>0</v>
      </c>
      <c r="I1057">
        <v>4</v>
      </c>
      <c r="J1057">
        <v>4</v>
      </c>
      <c r="K1057">
        <v>4</v>
      </c>
      <c r="L1057">
        <v>1</v>
      </c>
      <c r="M1057">
        <v>4</v>
      </c>
      <c r="N1057">
        <v>3</v>
      </c>
      <c r="O1057">
        <v>3</v>
      </c>
      <c r="P1057">
        <v>7</v>
      </c>
      <c r="Q1057">
        <v>1E-3</v>
      </c>
      <c r="R1057">
        <v>0</v>
      </c>
      <c r="S1057">
        <v>0</v>
      </c>
      <c r="T1057">
        <v>0</v>
      </c>
      <c r="U1057">
        <v>3.0000000000000001E-3</v>
      </c>
      <c r="V1057">
        <v>1.0999999999999999E-2</v>
      </c>
      <c r="W1057">
        <v>1.0999999999999999E-2</v>
      </c>
      <c r="X1057">
        <v>0</v>
      </c>
    </row>
    <row r="1058" spans="1:24">
      <c r="A1058" t="s">
        <v>540</v>
      </c>
      <c r="B1058" t="s">
        <v>30</v>
      </c>
      <c r="C1058" t="s">
        <v>351</v>
      </c>
      <c r="E1058">
        <v>0</v>
      </c>
      <c r="F1058">
        <v>0</v>
      </c>
      <c r="G1058">
        <v>0</v>
      </c>
      <c r="H1058">
        <v>0</v>
      </c>
      <c r="I1058">
        <v>1669</v>
      </c>
      <c r="J1058">
        <v>467</v>
      </c>
      <c r="K1058">
        <v>299</v>
      </c>
      <c r="L1058">
        <v>317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2.5000000000000001E-2</v>
      </c>
      <c r="S1058">
        <v>0</v>
      </c>
      <c r="T1058">
        <v>0</v>
      </c>
      <c r="U1058">
        <v>0.01</v>
      </c>
      <c r="V1058">
        <v>0.309</v>
      </c>
      <c r="W1058">
        <v>0.28399999999999997</v>
      </c>
      <c r="X1058">
        <v>11</v>
      </c>
    </row>
    <row r="1059" spans="1:24">
      <c r="A1059" t="s">
        <v>540</v>
      </c>
      <c r="B1059" t="s">
        <v>26</v>
      </c>
      <c r="C1059" t="s">
        <v>336</v>
      </c>
      <c r="E1059">
        <v>0</v>
      </c>
      <c r="F1059">
        <v>0</v>
      </c>
      <c r="G1059">
        <v>0</v>
      </c>
      <c r="H1059">
        <v>0</v>
      </c>
      <c r="I1059">
        <v>35386</v>
      </c>
      <c r="J1059">
        <v>203</v>
      </c>
      <c r="K1059">
        <v>189</v>
      </c>
      <c r="L1059">
        <v>36</v>
      </c>
      <c r="M1059">
        <v>189</v>
      </c>
      <c r="N1059">
        <v>154</v>
      </c>
      <c r="O1059">
        <v>0</v>
      </c>
      <c r="P1059">
        <v>154</v>
      </c>
      <c r="Q1059">
        <v>3.5999999999999997E-2</v>
      </c>
      <c r="R1059">
        <v>0.47899999999999998</v>
      </c>
      <c r="S1059">
        <v>0</v>
      </c>
      <c r="T1059">
        <v>0</v>
      </c>
      <c r="U1059">
        <v>0.13</v>
      </c>
      <c r="V1059">
        <v>1.0109999999999999</v>
      </c>
      <c r="W1059">
        <v>0.53200000000000003</v>
      </c>
      <c r="X1059">
        <v>1</v>
      </c>
    </row>
    <row r="1060" spans="1:24">
      <c r="A1060" t="s">
        <v>537</v>
      </c>
      <c r="B1060" t="s">
        <v>30</v>
      </c>
      <c r="C1060" t="s">
        <v>378</v>
      </c>
      <c r="E1060">
        <v>0</v>
      </c>
      <c r="F1060">
        <v>0</v>
      </c>
      <c r="G1060">
        <v>0</v>
      </c>
      <c r="H1060">
        <v>0</v>
      </c>
      <c r="I1060">
        <v>8369</v>
      </c>
      <c r="J1060">
        <v>2882</v>
      </c>
      <c r="K1060">
        <v>2168</v>
      </c>
      <c r="L1060">
        <v>2368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0.54200000000000004</v>
      </c>
      <c r="S1060">
        <v>0</v>
      </c>
      <c r="T1060">
        <v>0</v>
      </c>
      <c r="U1060">
        <v>0.13200000000000001</v>
      </c>
      <c r="V1060">
        <v>12.486000000000001</v>
      </c>
      <c r="W1060">
        <v>11.944000000000001</v>
      </c>
      <c r="X1060">
        <v>22</v>
      </c>
    </row>
    <row r="1061" spans="1:24">
      <c r="A1061" t="s">
        <v>536</v>
      </c>
      <c r="B1061" t="s">
        <v>30</v>
      </c>
      <c r="C1061" t="s">
        <v>146</v>
      </c>
      <c r="D1061">
        <v>1</v>
      </c>
    </row>
    <row r="1062" spans="1:24">
      <c r="A1062" t="s">
        <v>538</v>
      </c>
      <c r="B1062" t="s">
        <v>34</v>
      </c>
      <c r="C1062" t="s">
        <v>98</v>
      </c>
      <c r="E1062">
        <v>0</v>
      </c>
      <c r="F1062">
        <v>0</v>
      </c>
      <c r="G1062">
        <v>0</v>
      </c>
      <c r="H1062">
        <v>0</v>
      </c>
      <c r="I1062">
        <v>901</v>
      </c>
      <c r="J1062">
        <v>472</v>
      </c>
      <c r="K1062">
        <v>436</v>
      </c>
      <c r="L1062">
        <v>453</v>
      </c>
      <c r="M1062">
        <v>34</v>
      </c>
      <c r="N1062">
        <v>16</v>
      </c>
      <c r="O1062">
        <v>16</v>
      </c>
      <c r="P1062">
        <v>218</v>
      </c>
      <c r="Q1062">
        <v>0.17299999999999999</v>
      </c>
      <c r="R1062">
        <v>4.91</v>
      </c>
      <c r="S1062">
        <v>0</v>
      </c>
      <c r="T1062">
        <v>0</v>
      </c>
      <c r="U1062">
        <v>0.98199999999999998</v>
      </c>
      <c r="V1062">
        <v>37.052999999999997</v>
      </c>
      <c r="W1062">
        <v>32.143000000000001</v>
      </c>
      <c r="X1062">
        <v>6</v>
      </c>
    </row>
    <row r="1063" spans="1:24">
      <c r="A1063" t="s">
        <v>538</v>
      </c>
      <c r="B1063" t="s">
        <v>26</v>
      </c>
      <c r="C1063" t="s">
        <v>471</v>
      </c>
      <c r="E1063">
        <v>0</v>
      </c>
      <c r="F1063">
        <v>0</v>
      </c>
      <c r="G1063">
        <v>0</v>
      </c>
      <c r="H1063">
        <v>0</v>
      </c>
      <c r="I1063">
        <v>174</v>
      </c>
      <c r="J1063">
        <v>154</v>
      </c>
      <c r="K1063">
        <v>111</v>
      </c>
      <c r="L1063">
        <v>152</v>
      </c>
      <c r="M1063">
        <v>8</v>
      </c>
      <c r="N1063">
        <v>1</v>
      </c>
      <c r="O1063">
        <v>1</v>
      </c>
      <c r="P1063">
        <v>35</v>
      </c>
      <c r="Q1063">
        <v>7.0000000000000001E-3</v>
      </c>
      <c r="R1063">
        <v>9.8000000000000004E-2</v>
      </c>
      <c r="S1063">
        <v>0</v>
      </c>
      <c r="T1063">
        <v>0</v>
      </c>
      <c r="U1063">
        <v>1.9E-2</v>
      </c>
      <c r="V1063">
        <v>0.495</v>
      </c>
      <c r="W1063">
        <v>0.39700000000000002</v>
      </c>
      <c r="X1063">
        <v>4</v>
      </c>
    </row>
    <row r="1064" spans="1:24">
      <c r="A1064" t="s">
        <v>536</v>
      </c>
      <c r="B1064" t="s">
        <v>32</v>
      </c>
      <c r="C1064" t="s">
        <v>83</v>
      </c>
      <c r="E1064">
        <v>0</v>
      </c>
      <c r="F1064">
        <v>0</v>
      </c>
      <c r="G1064">
        <v>0</v>
      </c>
      <c r="H1064">
        <v>0</v>
      </c>
      <c r="I1064">
        <v>54994</v>
      </c>
      <c r="J1064">
        <v>188</v>
      </c>
      <c r="K1064">
        <v>188</v>
      </c>
      <c r="L1064">
        <v>8</v>
      </c>
      <c r="M1064">
        <v>188</v>
      </c>
      <c r="N1064">
        <v>180</v>
      </c>
      <c r="O1064">
        <v>0</v>
      </c>
      <c r="P1064">
        <v>180</v>
      </c>
      <c r="Q1064">
        <v>3.5000000000000003E-2</v>
      </c>
      <c r="R1064">
        <v>1.4690000000000001</v>
      </c>
      <c r="S1064">
        <v>0</v>
      </c>
      <c r="T1064">
        <v>0</v>
      </c>
      <c r="U1064">
        <v>0.45700000000000002</v>
      </c>
      <c r="V1064">
        <v>1.8540000000000001</v>
      </c>
      <c r="W1064">
        <v>0.38500000000000001</v>
      </c>
      <c r="X1064">
        <v>0</v>
      </c>
    </row>
    <row r="1065" spans="1:24">
      <c r="A1065" t="s">
        <v>540</v>
      </c>
      <c r="B1065" t="s">
        <v>34</v>
      </c>
      <c r="C1065" t="s">
        <v>448</v>
      </c>
      <c r="E1065">
        <v>0</v>
      </c>
      <c r="F1065">
        <v>0</v>
      </c>
      <c r="G1065">
        <v>0</v>
      </c>
      <c r="H1065">
        <v>0</v>
      </c>
      <c r="I1065">
        <v>2750</v>
      </c>
      <c r="J1065">
        <v>218</v>
      </c>
      <c r="K1065">
        <v>120</v>
      </c>
      <c r="L1065">
        <v>153</v>
      </c>
      <c r="M1065">
        <v>2</v>
      </c>
      <c r="N1065">
        <v>1</v>
      </c>
      <c r="O1065">
        <v>1</v>
      </c>
      <c r="P1065">
        <v>26</v>
      </c>
      <c r="Q1065">
        <v>1.2E-2</v>
      </c>
      <c r="R1065">
        <v>0.97799999999999998</v>
      </c>
      <c r="S1065">
        <v>0</v>
      </c>
      <c r="T1065">
        <v>0</v>
      </c>
      <c r="U1065">
        <v>0.54300000000000004</v>
      </c>
      <c r="V1065">
        <v>1.2869999999999999</v>
      </c>
      <c r="W1065">
        <v>0.309</v>
      </c>
      <c r="X1065">
        <v>0</v>
      </c>
    </row>
    <row r="1066" spans="1:24">
      <c r="A1066" t="s">
        <v>539</v>
      </c>
      <c r="B1066" t="s">
        <v>30</v>
      </c>
      <c r="C1066" t="s">
        <v>220</v>
      </c>
      <c r="E1066">
        <v>0</v>
      </c>
      <c r="F1066">
        <v>0</v>
      </c>
      <c r="G1066">
        <v>0</v>
      </c>
      <c r="H1066">
        <v>0</v>
      </c>
      <c r="I1066">
        <v>5093</v>
      </c>
      <c r="J1066">
        <v>1757</v>
      </c>
      <c r="K1066">
        <v>1202</v>
      </c>
      <c r="L1066">
        <v>1206</v>
      </c>
      <c r="M1066">
        <v>140</v>
      </c>
      <c r="N1066">
        <v>104</v>
      </c>
      <c r="O1066">
        <v>6</v>
      </c>
      <c r="P1066">
        <v>141</v>
      </c>
      <c r="Q1066">
        <v>0.191</v>
      </c>
      <c r="R1066">
        <v>0.22600000000000001</v>
      </c>
      <c r="S1066">
        <v>0</v>
      </c>
      <c r="T1066">
        <v>0</v>
      </c>
      <c r="U1066">
        <v>5.7000000000000002E-2</v>
      </c>
      <c r="V1066">
        <v>4.0259999999999998</v>
      </c>
      <c r="W1066">
        <v>3.8</v>
      </c>
      <c r="X1066">
        <v>16</v>
      </c>
    </row>
    <row r="1067" spans="1:24">
      <c r="A1067" t="s">
        <v>537</v>
      </c>
      <c r="B1067" t="s">
        <v>26</v>
      </c>
      <c r="C1067" t="s">
        <v>99</v>
      </c>
      <c r="E1067">
        <v>0</v>
      </c>
      <c r="F1067">
        <v>0</v>
      </c>
      <c r="G1067">
        <v>0</v>
      </c>
      <c r="H1067">
        <v>0</v>
      </c>
      <c r="I1067">
        <v>7</v>
      </c>
      <c r="J1067">
        <v>7</v>
      </c>
      <c r="K1067">
        <v>7</v>
      </c>
      <c r="L1067">
        <v>7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1E-3</v>
      </c>
      <c r="S1067">
        <v>0</v>
      </c>
      <c r="T1067">
        <v>0</v>
      </c>
      <c r="U1067">
        <v>5.0000000000000001E-3</v>
      </c>
      <c r="V1067">
        <v>1.0999999999999999E-2</v>
      </c>
      <c r="W1067">
        <v>0.01</v>
      </c>
      <c r="X1067">
        <v>10</v>
      </c>
    </row>
    <row r="1068" spans="1:24">
      <c r="A1068" t="s">
        <v>537</v>
      </c>
      <c r="B1068" t="s">
        <v>34</v>
      </c>
      <c r="C1068" t="s">
        <v>385</v>
      </c>
      <c r="E1068">
        <v>0</v>
      </c>
      <c r="F1068">
        <v>0</v>
      </c>
      <c r="G1068">
        <v>0</v>
      </c>
      <c r="H1068">
        <v>0</v>
      </c>
      <c r="I1068">
        <v>660</v>
      </c>
      <c r="J1068">
        <v>480</v>
      </c>
      <c r="K1068">
        <v>153</v>
      </c>
      <c r="L1068">
        <v>480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2.198</v>
      </c>
      <c r="S1068">
        <v>0</v>
      </c>
      <c r="T1068">
        <v>0</v>
      </c>
      <c r="U1068">
        <v>1.284</v>
      </c>
      <c r="V1068">
        <v>436.95699999999999</v>
      </c>
      <c r="W1068">
        <v>434.75900000000001</v>
      </c>
      <c r="X1068">
        <v>197</v>
      </c>
    </row>
    <row r="1069" spans="1:24">
      <c r="A1069" t="s">
        <v>537</v>
      </c>
      <c r="B1069" t="s">
        <v>30</v>
      </c>
      <c r="C1069" t="s">
        <v>411</v>
      </c>
      <c r="E1069">
        <v>0</v>
      </c>
      <c r="F1069">
        <v>0</v>
      </c>
      <c r="G1069">
        <v>0</v>
      </c>
      <c r="H1069">
        <v>0</v>
      </c>
      <c r="I1069">
        <v>4277</v>
      </c>
      <c r="J1069">
        <v>2624</v>
      </c>
      <c r="K1069">
        <v>1474</v>
      </c>
      <c r="L1069">
        <v>2079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2.3180000000000001</v>
      </c>
      <c r="S1069">
        <v>0</v>
      </c>
      <c r="T1069">
        <v>0</v>
      </c>
      <c r="U1069">
        <v>0.25700000000000001</v>
      </c>
      <c r="V1069">
        <v>99.703000000000003</v>
      </c>
      <c r="W1069">
        <v>97.385000000000005</v>
      </c>
      <c r="X1069">
        <v>42</v>
      </c>
    </row>
    <row r="1070" spans="1:24">
      <c r="A1070" t="s">
        <v>538</v>
      </c>
      <c r="B1070" t="s">
        <v>26</v>
      </c>
      <c r="C1070" t="s">
        <v>400</v>
      </c>
      <c r="E1070">
        <v>0</v>
      </c>
      <c r="F1070">
        <v>0</v>
      </c>
      <c r="G1070">
        <v>0</v>
      </c>
      <c r="H1070">
        <v>0</v>
      </c>
      <c r="I1070">
        <v>6706</v>
      </c>
      <c r="J1070">
        <v>3595</v>
      </c>
      <c r="K1070">
        <v>2045</v>
      </c>
      <c r="L1070">
        <v>1765</v>
      </c>
      <c r="M1070">
        <v>964</v>
      </c>
      <c r="N1070">
        <v>674</v>
      </c>
      <c r="O1070">
        <v>31</v>
      </c>
      <c r="P1070">
        <v>867</v>
      </c>
      <c r="Q1070">
        <v>2.3159999999999998</v>
      </c>
      <c r="R1070">
        <v>0.58799999999999997</v>
      </c>
      <c r="S1070">
        <v>0</v>
      </c>
      <c r="T1070">
        <v>0</v>
      </c>
      <c r="U1070">
        <v>0.13700000000000001</v>
      </c>
      <c r="V1070">
        <v>32.881</v>
      </c>
      <c r="W1070">
        <v>32.292999999999999</v>
      </c>
      <c r="X1070">
        <v>54</v>
      </c>
    </row>
    <row r="1071" spans="1:24">
      <c r="A1071" t="s">
        <v>540</v>
      </c>
      <c r="B1071" t="s">
        <v>34</v>
      </c>
      <c r="C1071" t="s">
        <v>384</v>
      </c>
      <c r="E1071">
        <v>0</v>
      </c>
      <c r="F1071">
        <v>0</v>
      </c>
      <c r="G1071">
        <v>0</v>
      </c>
      <c r="H1071">
        <v>0</v>
      </c>
      <c r="I1071">
        <v>28122</v>
      </c>
      <c r="J1071">
        <v>224</v>
      </c>
      <c r="K1071">
        <v>68</v>
      </c>
      <c r="L1071">
        <v>85</v>
      </c>
      <c r="M1071">
        <v>6</v>
      </c>
      <c r="N1071">
        <v>5</v>
      </c>
      <c r="O1071">
        <v>5</v>
      </c>
      <c r="P1071">
        <v>49</v>
      </c>
      <c r="Q1071">
        <v>2.3E-2</v>
      </c>
      <c r="R1071">
        <v>11.496</v>
      </c>
      <c r="S1071">
        <v>0</v>
      </c>
      <c r="T1071">
        <v>0</v>
      </c>
      <c r="U1071">
        <v>4.3949999999999996</v>
      </c>
      <c r="V1071">
        <v>13.33</v>
      </c>
      <c r="W1071">
        <v>1.8340000000000001</v>
      </c>
      <c r="X1071">
        <v>0</v>
      </c>
    </row>
    <row r="1072" spans="1:24">
      <c r="A1072" t="s">
        <v>540</v>
      </c>
      <c r="B1072" t="s">
        <v>24</v>
      </c>
      <c r="C1072" t="s">
        <v>40</v>
      </c>
      <c r="E1072">
        <v>0</v>
      </c>
      <c r="F1072">
        <v>0</v>
      </c>
      <c r="G1072">
        <v>0</v>
      </c>
      <c r="H1072">
        <v>0</v>
      </c>
      <c r="I1072">
        <v>218</v>
      </c>
      <c r="J1072">
        <v>82</v>
      </c>
      <c r="K1072">
        <v>75</v>
      </c>
      <c r="L1072">
        <v>52</v>
      </c>
      <c r="M1072">
        <v>46</v>
      </c>
      <c r="N1072">
        <v>29</v>
      </c>
      <c r="O1072">
        <v>15</v>
      </c>
      <c r="P1072">
        <v>161</v>
      </c>
      <c r="Q1072">
        <v>3.5000000000000003E-2</v>
      </c>
      <c r="R1072">
        <v>5.0000000000000001E-3</v>
      </c>
      <c r="S1072">
        <v>0</v>
      </c>
      <c r="T1072">
        <v>0</v>
      </c>
      <c r="U1072">
        <v>6.0000000000000001E-3</v>
      </c>
      <c r="V1072">
        <v>8.4000000000000005E-2</v>
      </c>
      <c r="W1072">
        <v>7.9000000000000001E-2</v>
      </c>
      <c r="X1072">
        <v>15</v>
      </c>
    </row>
    <row r="1073" spans="1:24">
      <c r="A1073" t="s">
        <v>536</v>
      </c>
      <c r="B1073" t="s">
        <v>24</v>
      </c>
      <c r="C1073" t="s">
        <v>450</v>
      </c>
      <c r="E1073">
        <v>0</v>
      </c>
      <c r="F1073">
        <v>0</v>
      </c>
      <c r="G1073">
        <v>0</v>
      </c>
      <c r="H1073">
        <v>0</v>
      </c>
      <c r="I1073">
        <v>14</v>
      </c>
      <c r="J1073">
        <v>6</v>
      </c>
      <c r="K1073">
        <v>6</v>
      </c>
      <c r="L1073">
        <v>1</v>
      </c>
      <c r="M1073">
        <v>6</v>
      </c>
      <c r="N1073">
        <v>5</v>
      </c>
      <c r="O1073">
        <v>5</v>
      </c>
      <c r="P1073">
        <v>11</v>
      </c>
      <c r="Q1073">
        <v>3.0000000000000001E-3</v>
      </c>
      <c r="R1073">
        <v>1E-3</v>
      </c>
      <c r="S1073">
        <v>0</v>
      </c>
      <c r="T1073">
        <v>0</v>
      </c>
      <c r="U1073">
        <v>3.0000000000000001E-3</v>
      </c>
      <c r="V1073">
        <v>2.4E-2</v>
      </c>
      <c r="W1073">
        <v>2.3E-2</v>
      </c>
      <c r="X1073">
        <v>23</v>
      </c>
    </row>
    <row r="1074" spans="1:24">
      <c r="A1074" t="s">
        <v>537</v>
      </c>
      <c r="B1074" t="s">
        <v>24</v>
      </c>
      <c r="C1074" t="s">
        <v>134</v>
      </c>
      <c r="E1074">
        <v>0</v>
      </c>
      <c r="F1074">
        <v>0</v>
      </c>
      <c r="G1074">
        <v>0</v>
      </c>
      <c r="H1074">
        <v>0</v>
      </c>
      <c r="I1074">
        <v>1448</v>
      </c>
      <c r="J1074">
        <v>343</v>
      </c>
      <c r="K1074">
        <v>215</v>
      </c>
      <c r="L1074">
        <v>239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5.2999999999999999E-2</v>
      </c>
      <c r="S1074">
        <v>0</v>
      </c>
      <c r="T1074">
        <v>0</v>
      </c>
      <c r="U1074">
        <v>3.5999999999999997E-2</v>
      </c>
      <c r="V1074">
        <v>0.42899999999999999</v>
      </c>
      <c r="W1074">
        <v>0.376</v>
      </c>
      <c r="X1074">
        <v>7</v>
      </c>
    </row>
    <row r="1075" spans="1:24">
      <c r="A1075" t="s">
        <v>536</v>
      </c>
      <c r="B1075" t="s">
        <v>34</v>
      </c>
      <c r="C1075" t="s">
        <v>426</v>
      </c>
      <c r="E1075">
        <v>0</v>
      </c>
      <c r="F1075">
        <v>0</v>
      </c>
      <c r="G1075">
        <v>0</v>
      </c>
      <c r="H1075">
        <v>0</v>
      </c>
      <c r="I1075">
        <v>50</v>
      </c>
      <c r="J1075">
        <v>27</v>
      </c>
      <c r="K1075">
        <v>21</v>
      </c>
      <c r="L1075">
        <v>17</v>
      </c>
      <c r="M1075">
        <v>21</v>
      </c>
      <c r="N1075">
        <v>9</v>
      </c>
      <c r="O1075">
        <v>9</v>
      </c>
      <c r="P1075">
        <v>127</v>
      </c>
      <c r="Q1075">
        <v>8.9999999999999993E-3</v>
      </c>
      <c r="R1075">
        <v>2E-3</v>
      </c>
      <c r="S1075">
        <v>0</v>
      </c>
      <c r="T1075">
        <v>0</v>
      </c>
      <c r="U1075">
        <v>4.0000000000000001E-3</v>
      </c>
      <c r="V1075">
        <v>2.5999999999999999E-2</v>
      </c>
      <c r="W1075">
        <v>2.4E-2</v>
      </c>
      <c r="X1075">
        <v>12</v>
      </c>
    </row>
    <row r="1076" spans="1:24">
      <c r="A1076" t="s">
        <v>536</v>
      </c>
      <c r="B1076" t="s">
        <v>32</v>
      </c>
      <c r="C1076" t="s">
        <v>144</v>
      </c>
      <c r="E1076">
        <v>0</v>
      </c>
      <c r="F1076">
        <v>0</v>
      </c>
      <c r="G1076">
        <v>0</v>
      </c>
      <c r="H1076">
        <v>0</v>
      </c>
      <c r="I1076">
        <v>6601</v>
      </c>
      <c r="J1076">
        <v>1846</v>
      </c>
      <c r="K1076">
        <v>630</v>
      </c>
      <c r="L1076">
        <v>474</v>
      </c>
      <c r="M1076">
        <v>630</v>
      </c>
      <c r="N1076">
        <v>365</v>
      </c>
      <c r="O1076">
        <v>0</v>
      </c>
      <c r="P1076">
        <v>365</v>
      </c>
      <c r="Q1076">
        <v>0.40500000000000003</v>
      </c>
      <c r="R1076">
        <v>0.248</v>
      </c>
      <c r="S1076">
        <v>0</v>
      </c>
      <c r="T1076">
        <v>0</v>
      </c>
      <c r="U1076">
        <v>7.6999999999999999E-2</v>
      </c>
      <c r="V1076">
        <v>5.851</v>
      </c>
      <c r="W1076">
        <v>5.6029999999999998</v>
      </c>
      <c r="X1076">
        <v>22</v>
      </c>
    </row>
    <row r="1077" spans="1:24">
      <c r="A1077" t="s">
        <v>539</v>
      </c>
      <c r="B1077" t="s">
        <v>24</v>
      </c>
      <c r="C1077" t="s">
        <v>472</v>
      </c>
      <c r="E1077">
        <v>0</v>
      </c>
      <c r="F1077">
        <v>0</v>
      </c>
      <c r="G1077">
        <v>0</v>
      </c>
      <c r="H1077">
        <v>0</v>
      </c>
      <c r="I1077">
        <v>181</v>
      </c>
      <c r="J1077">
        <v>69</v>
      </c>
      <c r="K1077">
        <v>58</v>
      </c>
      <c r="L1077">
        <v>44</v>
      </c>
      <c r="M1077">
        <v>45</v>
      </c>
      <c r="N1077">
        <v>23</v>
      </c>
      <c r="O1077">
        <v>12</v>
      </c>
      <c r="P1077">
        <v>183</v>
      </c>
      <c r="Q1077">
        <v>2.9000000000000001E-2</v>
      </c>
      <c r="R1077">
        <v>4.0000000000000001E-3</v>
      </c>
      <c r="S1077">
        <v>0</v>
      </c>
      <c r="T1077">
        <v>0</v>
      </c>
      <c r="U1077">
        <v>5.0000000000000001E-3</v>
      </c>
      <c r="V1077">
        <v>7.1999999999999995E-2</v>
      </c>
      <c r="W1077">
        <v>6.8000000000000005E-2</v>
      </c>
      <c r="X1077">
        <v>17</v>
      </c>
    </row>
    <row r="1078" spans="1:24">
      <c r="A1078" t="s">
        <v>540</v>
      </c>
      <c r="B1078" t="s">
        <v>26</v>
      </c>
      <c r="C1078" t="s">
        <v>272</v>
      </c>
      <c r="E1078">
        <v>0</v>
      </c>
      <c r="F1078">
        <v>0</v>
      </c>
      <c r="G1078">
        <v>0</v>
      </c>
      <c r="H1078">
        <v>0</v>
      </c>
      <c r="I1078">
        <v>2478</v>
      </c>
      <c r="J1078">
        <v>1026</v>
      </c>
      <c r="K1078">
        <v>673</v>
      </c>
      <c r="L1078">
        <v>467</v>
      </c>
      <c r="M1078">
        <v>411</v>
      </c>
      <c r="N1078">
        <v>309</v>
      </c>
      <c r="O1078">
        <v>5</v>
      </c>
      <c r="P1078">
        <v>378</v>
      </c>
      <c r="Q1078">
        <v>0.30299999999999999</v>
      </c>
      <c r="R1078">
        <v>4.2999999999999997E-2</v>
      </c>
      <c r="S1078">
        <v>0</v>
      </c>
      <c r="T1078">
        <v>0</v>
      </c>
      <c r="U1078">
        <v>2.9000000000000001E-2</v>
      </c>
      <c r="V1078">
        <v>1.387</v>
      </c>
      <c r="W1078">
        <v>1.3440000000000001</v>
      </c>
      <c r="X1078">
        <v>31</v>
      </c>
    </row>
    <row r="1079" spans="1:24">
      <c r="A1079" t="s">
        <v>539</v>
      </c>
      <c r="B1079" t="s">
        <v>34</v>
      </c>
      <c r="C1079" t="s">
        <v>408</v>
      </c>
      <c r="E1079">
        <v>0</v>
      </c>
      <c r="F1079">
        <v>0</v>
      </c>
      <c r="G1079">
        <v>0</v>
      </c>
      <c r="H1079">
        <v>0</v>
      </c>
      <c r="I1079">
        <v>175</v>
      </c>
      <c r="J1079">
        <v>175</v>
      </c>
      <c r="K1079">
        <v>72</v>
      </c>
      <c r="L1079">
        <v>167</v>
      </c>
      <c r="M1079">
        <v>20</v>
      </c>
      <c r="N1079">
        <v>8</v>
      </c>
      <c r="O1079">
        <v>8</v>
      </c>
      <c r="P1079">
        <v>176</v>
      </c>
      <c r="Q1079">
        <v>7.1999999999999995E-2</v>
      </c>
      <c r="R1079">
        <v>1.827</v>
      </c>
      <c r="S1079">
        <v>0</v>
      </c>
      <c r="T1079">
        <v>0</v>
      </c>
      <c r="U1079">
        <v>0.68600000000000005</v>
      </c>
      <c r="V1079">
        <v>84.885000000000005</v>
      </c>
      <c r="W1079">
        <v>83.058000000000007</v>
      </c>
      <c r="X1079">
        <v>45</v>
      </c>
    </row>
    <row r="1080" spans="1:24">
      <c r="A1080" t="s">
        <v>539</v>
      </c>
      <c r="B1080" t="s">
        <v>34</v>
      </c>
      <c r="C1080" t="s">
        <v>470</v>
      </c>
      <c r="E1080">
        <v>0</v>
      </c>
      <c r="F1080">
        <v>0</v>
      </c>
      <c r="G1080">
        <v>0</v>
      </c>
      <c r="H1080">
        <v>0</v>
      </c>
      <c r="I1080">
        <v>2352</v>
      </c>
      <c r="J1080">
        <v>26</v>
      </c>
      <c r="K1080">
        <v>20</v>
      </c>
      <c r="L1080">
        <v>10</v>
      </c>
      <c r="M1080">
        <v>20</v>
      </c>
      <c r="N1080">
        <v>12</v>
      </c>
      <c r="O1080">
        <v>12</v>
      </c>
      <c r="P1080">
        <v>65</v>
      </c>
      <c r="Q1080">
        <v>4.0000000000000001E-3</v>
      </c>
      <c r="R1080">
        <v>4.1000000000000002E-2</v>
      </c>
      <c r="S1080">
        <v>0</v>
      </c>
      <c r="T1080">
        <v>0</v>
      </c>
      <c r="U1080">
        <v>2.5999999999999999E-2</v>
      </c>
      <c r="V1080">
        <v>9.7000000000000003E-2</v>
      </c>
      <c r="W1080">
        <v>5.6000000000000001E-2</v>
      </c>
      <c r="X1080">
        <v>1</v>
      </c>
    </row>
    <row r="1081" spans="1:24">
      <c r="A1081" t="s">
        <v>540</v>
      </c>
      <c r="B1081" t="s">
        <v>24</v>
      </c>
      <c r="C1081" t="s">
        <v>250</v>
      </c>
      <c r="E1081">
        <v>0</v>
      </c>
      <c r="F1081">
        <v>0</v>
      </c>
      <c r="G1081">
        <v>0</v>
      </c>
      <c r="H1081">
        <v>0</v>
      </c>
      <c r="I1081">
        <v>4652</v>
      </c>
      <c r="J1081">
        <v>2445</v>
      </c>
      <c r="K1081">
        <v>1718</v>
      </c>
      <c r="L1081">
        <v>1315</v>
      </c>
      <c r="M1081">
        <v>1466</v>
      </c>
      <c r="N1081">
        <v>669</v>
      </c>
      <c r="O1081">
        <v>79</v>
      </c>
      <c r="P1081">
        <v>3660</v>
      </c>
      <c r="Q1081">
        <v>14.273999999999999</v>
      </c>
      <c r="R1081">
        <v>8.2050000000000001</v>
      </c>
      <c r="S1081">
        <v>0</v>
      </c>
      <c r="T1081">
        <v>0</v>
      </c>
      <c r="U1081">
        <v>5.88</v>
      </c>
      <c r="V1081">
        <v>359.036</v>
      </c>
      <c r="W1081">
        <v>350.83100000000002</v>
      </c>
      <c r="X1081">
        <v>42</v>
      </c>
    </row>
    <row r="1082" spans="1:24">
      <c r="A1082" t="s">
        <v>540</v>
      </c>
      <c r="B1082" t="s">
        <v>32</v>
      </c>
      <c r="C1082" t="s">
        <v>376</v>
      </c>
      <c r="E1082">
        <v>0</v>
      </c>
      <c r="F1082">
        <v>0</v>
      </c>
      <c r="G1082">
        <v>0</v>
      </c>
      <c r="H1082">
        <v>0</v>
      </c>
      <c r="I1082">
        <v>13170</v>
      </c>
      <c r="J1082">
        <v>4388</v>
      </c>
      <c r="K1082">
        <v>1942</v>
      </c>
      <c r="L1082">
        <v>1871</v>
      </c>
      <c r="M1082">
        <v>1283</v>
      </c>
      <c r="N1082">
        <v>595</v>
      </c>
      <c r="O1082">
        <v>12</v>
      </c>
      <c r="P1082">
        <v>1191</v>
      </c>
      <c r="Q1082">
        <v>2.4009999999999998</v>
      </c>
      <c r="R1082">
        <v>5.0880000000000001</v>
      </c>
      <c r="S1082">
        <v>0</v>
      </c>
      <c r="T1082">
        <v>0</v>
      </c>
      <c r="U1082">
        <v>0.59899999999999998</v>
      </c>
      <c r="V1082">
        <v>91.58</v>
      </c>
      <c r="W1082">
        <v>86.492000000000004</v>
      </c>
      <c r="X1082">
        <v>16</v>
      </c>
    </row>
    <row r="1083" spans="1:24">
      <c r="A1083" t="s">
        <v>540</v>
      </c>
      <c r="B1083" t="s">
        <v>34</v>
      </c>
      <c r="C1083" t="s">
        <v>60</v>
      </c>
      <c r="E1083">
        <v>0</v>
      </c>
      <c r="F1083">
        <v>0</v>
      </c>
      <c r="G1083">
        <v>0</v>
      </c>
      <c r="H1083">
        <v>0</v>
      </c>
      <c r="I1083">
        <v>1333</v>
      </c>
      <c r="J1083">
        <v>365</v>
      </c>
      <c r="K1083">
        <v>301</v>
      </c>
      <c r="L1083">
        <v>329</v>
      </c>
      <c r="M1083">
        <v>4</v>
      </c>
      <c r="N1083">
        <v>3</v>
      </c>
      <c r="O1083">
        <v>3</v>
      </c>
      <c r="P1083">
        <v>12</v>
      </c>
      <c r="Q1083">
        <v>8.0000000000000002E-3</v>
      </c>
      <c r="R1083">
        <v>0.02</v>
      </c>
      <c r="S1083">
        <v>0</v>
      </c>
      <c r="T1083">
        <v>0</v>
      </c>
      <c r="U1083">
        <v>1.0999999999999999E-2</v>
      </c>
      <c r="V1083">
        <v>0.316</v>
      </c>
      <c r="W1083">
        <v>0.29599999999999999</v>
      </c>
      <c r="X1083">
        <v>14</v>
      </c>
    </row>
    <row r="1084" spans="1:24">
      <c r="A1084" t="s">
        <v>536</v>
      </c>
      <c r="B1084" t="s">
        <v>26</v>
      </c>
      <c r="C1084" t="s">
        <v>473</v>
      </c>
      <c r="E1084">
        <v>0</v>
      </c>
      <c r="F1084">
        <v>0</v>
      </c>
      <c r="G1084">
        <v>0</v>
      </c>
      <c r="H1084">
        <v>0</v>
      </c>
      <c r="I1084">
        <v>2086</v>
      </c>
      <c r="J1084">
        <v>765</v>
      </c>
      <c r="K1084">
        <v>512</v>
      </c>
      <c r="L1084">
        <v>292</v>
      </c>
      <c r="M1084">
        <v>512</v>
      </c>
      <c r="N1084">
        <v>281</v>
      </c>
      <c r="O1084">
        <v>7</v>
      </c>
      <c r="P1084">
        <v>449</v>
      </c>
      <c r="Q1084">
        <v>0.28299999999999997</v>
      </c>
      <c r="R1084">
        <v>0.03</v>
      </c>
      <c r="S1084">
        <v>0</v>
      </c>
      <c r="T1084">
        <v>0</v>
      </c>
      <c r="U1084">
        <v>2.3E-2</v>
      </c>
      <c r="V1084">
        <v>1.105</v>
      </c>
      <c r="W1084">
        <v>1.075</v>
      </c>
      <c r="X1084">
        <v>35</v>
      </c>
    </row>
    <row r="1085" spans="1:24">
      <c r="A1085" t="s">
        <v>536</v>
      </c>
      <c r="B1085" t="s">
        <v>26</v>
      </c>
      <c r="C1085" t="s">
        <v>474</v>
      </c>
      <c r="D1085">
        <v>1</v>
      </c>
    </row>
    <row r="1086" spans="1:24">
      <c r="A1086" t="s">
        <v>536</v>
      </c>
      <c r="B1086" t="s">
        <v>32</v>
      </c>
      <c r="C1086" t="s">
        <v>75</v>
      </c>
      <c r="E1086">
        <v>0</v>
      </c>
      <c r="F1086">
        <v>0</v>
      </c>
      <c r="G1086">
        <v>0</v>
      </c>
      <c r="H1086">
        <v>0</v>
      </c>
      <c r="I1086">
        <v>25832</v>
      </c>
      <c r="J1086">
        <v>601</v>
      </c>
      <c r="K1086">
        <v>601</v>
      </c>
      <c r="L1086">
        <v>1</v>
      </c>
      <c r="M1086">
        <v>601</v>
      </c>
      <c r="N1086">
        <v>600</v>
      </c>
      <c r="O1086">
        <v>4</v>
      </c>
      <c r="P1086">
        <v>645</v>
      </c>
      <c r="Q1086">
        <v>0.41199999999999998</v>
      </c>
      <c r="R1086">
        <v>0.27200000000000002</v>
      </c>
      <c r="S1086">
        <v>0</v>
      </c>
      <c r="T1086">
        <v>0</v>
      </c>
      <c r="U1086">
        <v>0.56299999999999994</v>
      </c>
      <c r="V1086">
        <v>0.84</v>
      </c>
      <c r="W1086">
        <v>0.56799999999999995</v>
      </c>
      <c r="X1086">
        <v>2</v>
      </c>
    </row>
    <row r="1087" spans="1:24">
      <c r="A1087" t="s">
        <v>540</v>
      </c>
      <c r="B1087" t="s">
        <v>30</v>
      </c>
      <c r="C1087" t="s">
        <v>143</v>
      </c>
      <c r="E1087">
        <v>0</v>
      </c>
      <c r="F1087">
        <v>0</v>
      </c>
      <c r="G1087">
        <v>0</v>
      </c>
      <c r="H1087">
        <v>0</v>
      </c>
      <c r="I1087">
        <v>3951</v>
      </c>
      <c r="J1087">
        <v>2446</v>
      </c>
      <c r="K1087">
        <v>1353</v>
      </c>
      <c r="L1087">
        <v>1876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1.621</v>
      </c>
      <c r="S1087">
        <v>0</v>
      </c>
      <c r="T1087">
        <v>0</v>
      </c>
      <c r="U1087">
        <v>0.21099999999999999</v>
      </c>
      <c r="V1087">
        <v>58.863</v>
      </c>
      <c r="W1087">
        <v>57.241999999999997</v>
      </c>
      <c r="X1087">
        <v>35</v>
      </c>
    </row>
    <row r="1088" spans="1:24">
      <c r="A1088" t="s">
        <v>538</v>
      </c>
      <c r="B1088" t="s">
        <v>26</v>
      </c>
      <c r="C1088" t="s">
        <v>430</v>
      </c>
      <c r="E1088">
        <v>0</v>
      </c>
      <c r="F1088">
        <v>0</v>
      </c>
      <c r="G1088">
        <v>0</v>
      </c>
      <c r="H1088">
        <v>0</v>
      </c>
      <c r="I1088">
        <v>3834</v>
      </c>
      <c r="J1088">
        <v>1419</v>
      </c>
      <c r="K1088">
        <v>881</v>
      </c>
      <c r="L1088">
        <v>543</v>
      </c>
      <c r="M1088">
        <v>593</v>
      </c>
      <c r="N1088">
        <v>447</v>
      </c>
      <c r="O1088">
        <v>3</v>
      </c>
      <c r="P1088">
        <v>502</v>
      </c>
      <c r="Q1088">
        <v>0.68600000000000005</v>
      </c>
      <c r="R1088">
        <v>7.2999999999999995E-2</v>
      </c>
      <c r="S1088">
        <v>0</v>
      </c>
      <c r="T1088">
        <v>0</v>
      </c>
      <c r="U1088">
        <v>4.1000000000000002E-2</v>
      </c>
      <c r="V1088">
        <v>2.4430000000000001</v>
      </c>
      <c r="W1088">
        <v>2.37</v>
      </c>
      <c r="X1088">
        <v>32</v>
      </c>
    </row>
    <row r="1089" spans="1:24">
      <c r="A1089" t="s">
        <v>540</v>
      </c>
      <c r="B1089" t="s">
        <v>26</v>
      </c>
      <c r="C1089" t="s">
        <v>283</v>
      </c>
      <c r="E1089">
        <v>0</v>
      </c>
      <c r="F1089">
        <v>0</v>
      </c>
      <c r="G1089">
        <v>0</v>
      </c>
      <c r="H1089">
        <v>0</v>
      </c>
      <c r="I1089">
        <v>19</v>
      </c>
      <c r="J1089">
        <v>4</v>
      </c>
      <c r="K1089">
        <v>4</v>
      </c>
      <c r="L1089">
        <v>1</v>
      </c>
      <c r="M1089">
        <v>4</v>
      </c>
      <c r="N1089">
        <v>3</v>
      </c>
      <c r="O1089">
        <v>2</v>
      </c>
      <c r="P1089">
        <v>6</v>
      </c>
      <c r="Q1089">
        <v>1E-3</v>
      </c>
      <c r="R1089">
        <v>0</v>
      </c>
      <c r="S1089">
        <v>0</v>
      </c>
      <c r="T1089">
        <v>0</v>
      </c>
      <c r="U1089">
        <v>4.0000000000000001E-3</v>
      </c>
      <c r="V1089">
        <v>1.7000000000000001E-2</v>
      </c>
      <c r="W1089">
        <v>1.7000000000000001E-2</v>
      </c>
      <c r="X1089">
        <v>0</v>
      </c>
    </row>
    <row r="1090" spans="1:24">
      <c r="A1090" t="s">
        <v>536</v>
      </c>
      <c r="B1090" t="s">
        <v>34</v>
      </c>
      <c r="C1090" t="s">
        <v>461</v>
      </c>
      <c r="E1090">
        <v>0</v>
      </c>
      <c r="F1090">
        <v>0</v>
      </c>
      <c r="G1090">
        <v>0</v>
      </c>
      <c r="H1090">
        <v>0</v>
      </c>
      <c r="I1090">
        <v>754</v>
      </c>
      <c r="J1090">
        <v>42</v>
      </c>
      <c r="K1090">
        <v>23</v>
      </c>
      <c r="L1090">
        <v>22</v>
      </c>
      <c r="M1090">
        <v>23</v>
      </c>
      <c r="N1090">
        <v>20</v>
      </c>
      <c r="O1090">
        <v>20</v>
      </c>
      <c r="P1090">
        <v>149</v>
      </c>
      <c r="Q1090">
        <v>1.6E-2</v>
      </c>
      <c r="R1090">
        <v>6.6000000000000003E-2</v>
      </c>
      <c r="S1090">
        <v>0</v>
      </c>
      <c r="T1090">
        <v>0</v>
      </c>
      <c r="U1090">
        <v>4.4999999999999998E-2</v>
      </c>
      <c r="V1090">
        <v>0.23300000000000001</v>
      </c>
      <c r="W1090">
        <v>0.16700000000000001</v>
      </c>
      <c r="X1090">
        <v>2</v>
      </c>
    </row>
    <row r="1091" spans="1:24">
      <c r="A1091" t="s">
        <v>539</v>
      </c>
      <c r="B1091" t="s">
        <v>24</v>
      </c>
      <c r="C1091" t="s">
        <v>41</v>
      </c>
      <c r="E1091">
        <v>0</v>
      </c>
      <c r="F1091">
        <v>0</v>
      </c>
      <c r="G1091">
        <v>0</v>
      </c>
      <c r="H1091">
        <v>0</v>
      </c>
      <c r="I1091">
        <v>3017</v>
      </c>
      <c r="J1091">
        <v>1008</v>
      </c>
      <c r="K1091">
        <v>637</v>
      </c>
      <c r="L1091">
        <v>721</v>
      </c>
      <c r="M1091">
        <v>204</v>
      </c>
      <c r="N1091">
        <v>109</v>
      </c>
      <c r="O1091">
        <v>31</v>
      </c>
      <c r="P1091">
        <v>644</v>
      </c>
      <c r="Q1091">
        <v>0.83299999999999996</v>
      </c>
      <c r="R1091">
        <v>0.72299999999999998</v>
      </c>
      <c r="S1091">
        <v>0</v>
      </c>
      <c r="T1091">
        <v>0</v>
      </c>
      <c r="U1091">
        <v>0.29199999999999998</v>
      </c>
      <c r="V1091">
        <v>15.118</v>
      </c>
      <c r="W1091">
        <v>14.395</v>
      </c>
      <c r="X1091">
        <v>19</v>
      </c>
    </row>
    <row r="1092" spans="1:24">
      <c r="A1092" t="s">
        <v>540</v>
      </c>
      <c r="B1092" t="s">
        <v>26</v>
      </c>
      <c r="C1092" t="s">
        <v>473</v>
      </c>
      <c r="E1092">
        <v>0</v>
      </c>
      <c r="F1092">
        <v>0</v>
      </c>
      <c r="G1092">
        <v>0</v>
      </c>
      <c r="H1092">
        <v>0</v>
      </c>
      <c r="I1092">
        <v>2086</v>
      </c>
      <c r="J1092">
        <v>765</v>
      </c>
      <c r="K1092">
        <v>512</v>
      </c>
      <c r="L1092">
        <v>332</v>
      </c>
      <c r="M1092">
        <v>327</v>
      </c>
      <c r="N1092">
        <v>240</v>
      </c>
      <c r="O1092">
        <v>1</v>
      </c>
      <c r="P1092">
        <v>281</v>
      </c>
      <c r="Q1092">
        <v>0.19900000000000001</v>
      </c>
      <c r="R1092">
        <v>2.8000000000000001E-2</v>
      </c>
      <c r="S1092">
        <v>0</v>
      </c>
      <c r="T1092">
        <v>0</v>
      </c>
      <c r="U1092">
        <v>2.3E-2</v>
      </c>
      <c r="V1092">
        <v>0.80800000000000005</v>
      </c>
      <c r="W1092">
        <v>0.78</v>
      </c>
      <c r="X1092">
        <v>27</v>
      </c>
    </row>
    <row r="1093" spans="1:24">
      <c r="A1093" t="s">
        <v>536</v>
      </c>
      <c r="B1093" t="s">
        <v>34</v>
      </c>
      <c r="C1093" t="s">
        <v>475</v>
      </c>
      <c r="E1093">
        <v>0</v>
      </c>
      <c r="F1093">
        <v>0</v>
      </c>
      <c r="G1093">
        <v>0</v>
      </c>
      <c r="H1093">
        <v>0</v>
      </c>
      <c r="I1093">
        <v>1076</v>
      </c>
      <c r="J1093">
        <v>160</v>
      </c>
      <c r="K1093">
        <v>83</v>
      </c>
      <c r="L1093">
        <v>69</v>
      </c>
      <c r="M1093">
        <v>83</v>
      </c>
      <c r="N1093">
        <v>32</v>
      </c>
      <c r="O1093">
        <v>32</v>
      </c>
      <c r="P1093">
        <v>502</v>
      </c>
      <c r="Q1093">
        <v>0.11899999999999999</v>
      </c>
      <c r="R1093">
        <v>9.4E-2</v>
      </c>
      <c r="S1093">
        <v>0</v>
      </c>
      <c r="T1093">
        <v>0</v>
      </c>
      <c r="U1093">
        <v>7.0999999999999994E-2</v>
      </c>
      <c r="V1093">
        <v>0.39700000000000002</v>
      </c>
      <c r="W1093">
        <v>0.30299999999999999</v>
      </c>
      <c r="X1093">
        <v>3</v>
      </c>
    </row>
    <row r="1094" spans="1:24">
      <c r="A1094" t="s">
        <v>536</v>
      </c>
      <c r="B1094" t="s">
        <v>34</v>
      </c>
      <c r="C1094" t="s">
        <v>234</v>
      </c>
      <c r="E1094">
        <v>0</v>
      </c>
      <c r="F1094">
        <v>0</v>
      </c>
      <c r="G1094">
        <v>0</v>
      </c>
      <c r="H1094">
        <v>0</v>
      </c>
      <c r="I1094">
        <v>197</v>
      </c>
      <c r="J1094">
        <v>145</v>
      </c>
      <c r="K1094">
        <v>56</v>
      </c>
      <c r="L1094">
        <v>135</v>
      </c>
      <c r="M1094">
        <v>56</v>
      </c>
      <c r="N1094">
        <v>8</v>
      </c>
      <c r="O1094">
        <v>8</v>
      </c>
      <c r="P1094">
        <v>480</v>
      </c>
      <c r="Q1094">
        <v>0.108</v>
      </c>
      <c r="R1094">
        <v>1.9E-2</v>
      </c>
      <c r="S1094">
        <v>0</v>
      </c>
      <c r="T1094">
        <v>0</v>
      </c>
      <c r="U1094">
        <v>1.4999999999999999E-2</v>
      </c>
      <c r="V1094">
        <v>0.624</v>
      </c>
      <c r="W1094">
        <v>0.60499999999999998</v>
      </c>
      <c r="X1094">
        <v>31</v>
      </c>
    </row>
    <row r="1095" spans="1:24">
      <c r="A1095" t="s">
        <v>537</v>
      </c>
      <c r="B1095" t="s">
        <v>24</v>
      </c>
      <c r="C1095" t="s">
        <v>183</v>
      </c>
      <c r="E1095">
        <v>0</v>
      </c>
      <c r="F1095">
        <v>0</v>
      </c>
      <c r="G1095">
        <v>0</v>
      </c>
      <c r="H1095">
        <v>0</v>
      </c>
      <c r="I1095">
        <v>2978</v>
      </c>
      <c r="J1095">
        <v>434</v>
      </c>
      <c r="K1095">
        <v>241</v>
      </c>
      <c r="L1095">
        <v>283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5.6000000000000001E-2</v>
      </c>
      <c r="S1095">
        <v>0</v>
      </c>
      <c r="T1095">
        <v>0</v>
      </c>
      <c r="U1095">
        <v>8.5000000000000006E-2</v>
      </c>
      <c r="V1095">
        <v>0.51800000000000002</v>
      </c>
      <c r="W1095">
        <v>0.46200000000000002</v>
      </c>
      <c r="X1095">
        <v>8</v>
      </c>
    </row>
    <row r="1096" spans="1:24">
      <c r="A1096" t="s">
        <v>540</v>
      </c>
      <c r="B1096" t="s">
        <v>34</v>
      </c>
      <c r="C1096" t="s">
        <v>475</v>
      </c>
      <c r="E1096">
        <v>0</v>
      </c>
      <c r="F1096">
        <v>0</v>
      </c>
      <c r="G1096">
        <v>0</v>
      </c>
      <c r="H1096">
        <v>0</v>
      </c>
      <c r="I1096">
        <v>1076</v>
      </c>
      <c r="J1096">
        <v>160</v>
      </c>
      <c r="K1096">
        <v>83</v>
      </c>
      <c r="L1096">
        <v>98</v>
      </c>
      <c r="M1096">
        <v>5</v>
      </c>
      <c r="N1096">
        <v>4</v>
      </c>
      <c r="O1096">
        <v>4</v>
      </c>
      <c r="P1096">
        <v>55</v>
      </c>
      <c r="Q1096">
        <v>1.4999999999999999E-2</v>
      </c>
      <c r="R1096">
        <v>9.5000000000000001E-2</v>
      </c>
      <c r="S1096">
        <v>0</v>
      </c>
      <c r="T1096">
        <v>0</v>
      </c>
      <c r="U1096">
        <v>7.1999999999999995E-2</v>
      </c>
      <c r="V1096">
        <v>0.19500000000000001</v>
      </c>
      <c r="W1096">
        <v>0.1</v>
      </c>
      <c r="X1096">
        <v>1</v>
      </c>
    </row>
    <row r="1097" spans="1:24">
      <c r="A1097" t="s">
        <v>540</v>
      </c>
      <c r="B1097" t="s">
        <v>26</v>
      </c>
      <c r="C1097" t="s">
        <v>375</v>
      </c>
      <c r="E1097">
        <v>0</v>
      </c>
      <c r="F1097">
        <v>0</v>
      </c>
      <c r="G1097">
        <v>0</v>
      </c>
      <c r="H1097">
        <v>0</v>
      </c>
      <c r="I1097">
        <v>19</v>
      </c>
      <c r="J1097">
        <v>4</v>
      </c>
      <c r="K1097">
        <v>4</v>
      </c>
      <c r="L1097">
        <v>1</v>
      </c>
      <c r="M1097">
        <v>4</v>
      </c>
      <c r="N1097">
        <v>3</v>
      </c>
      <c r="O1097">
        <v>2</v>
      </c>
      <c r="P1097">
        <v>6</v>
      </c>
      <c r="Q1097">
        <v>1E-3</v>
      </c>
      <c r="R1097">
        <v>0</v>
      </c>
      <c r="S1097">
        <v>0</v>
      </c>
      <c r="T1097">
        <v>0</v>
      </c>
      <c r="U1097">
        <v>8.9999999999999993E-3</v>
      </c>
      <c r="V1097">
        <v>4.3999999999999997E-2</v>
      </c>
      <c r="W1097">
        <v>4.3999999999999997E-2</v>
      </c>
      <c r="X1097">
        <v>0</v>
      </c>
    </row>
    <row r="1098" spans="1:24">
      <c r="A1098" t="s">
        <v>538</v>
      </c>
      <c r="B1098" t="s">
        <v>32</v>
      </c>
      <c r="C1098" t="s">
        <v>306</v>
      </c>
      <c r="E1098">
        <v>0</v>
      </c>
      <c r="F1098">
        <v>0</v>
      </c>
      <c r="G1098">
        <v>0</v>
      </c>
      <c r="H1098">
        <v>0</v>
      </c>
      <c r="I1098">
        <v>2283</v>
      </c>
      <c r="J1098">
        <v>37</v>
      </c>
      <c r="K1098">
        <v>37</v>
      </c>
      <c r="L1098">
        <v>4</v>
      </c>
      <c r="M1098">
        <v>37</v>
      </c>
      <c r="N1098">
        <v>33</v>
      </c>
      <c r="O1098">
        <v>0</v>
      </c>
      <c r="P1098">
        <v>33</v>
      </c>
      <c r="Q1098">
        <v>3.0000000000000001E-3</v>
      </c>
      <c r="R1098">
        <v>2.1999999999999999E-2</v>
      </c>
      <c r="S1098">
        <v>0</v>
      </c>
      <c r="T1098">
        <v>0</v>
      </c>
      <c r="U1098">
        <v>4.0000000000000001E-3</v>
      </c>
      <c r="V1098">
        <v>4.4999999999999998E-2</v>
      </c>
      <c r="W1098">
        <v>2.3E-2</v>
      </c>
      <c r="X1098">
        <v>1</v>
      </c>
    </row>
    <row r="1099" spans="1:24">
      <c r="A1099" t="s">
        <v>540</v>
      </c>
      <c r="B1099" t="s">
        <v>32</v>
      </c>
      <c r="C1099" t="s">
        <v>405</v>
      </c>
      <c r="E1099">
        <v>0</v>
      </c>
      <c r="F1099">
        <v>0</v>
      </c>
      <c r="G1099">
        <v>0</v>
      </c>
      <c r="H1099">
        <v>0</v>
      </c>
      <c r="I1099">
        <v>1785</v>
      </c>
      <c r="J1099">
        <v>846</v>
      </c>
      <c r="K1099">
        <v>628</v>
      </c>
      <c r="L1099">
        <v>418</v>
      </c>
      <c r="M1099">
        <v>569</v>
      </c>
      <c r="N1099">
        <v>282</v>
      </c>
      <c r="O1099">
        <v>46</v>
      </c>
      <c r="P1099">
        <v>672</v>
      </c>
      <c r="Q1099">
        <v>0.45</v>
      </c>
      <c r="R1099">
        <v>0.109</v>
      </c>
      <c r="S1099">
        <v>0</v>
      </c>
      <c r="T1099">
        <v>0</v>
      </c>
      <c r="U1099">
        <v>0.04</v>
      </c>
      <c r="V1099">
        <v>1.9650000000000001</v>
      </c>
      <c r="W1099">
        <v>1.8560000000000001</v>
      </c>
      <c r="X1099">
        <v>17</v>
      </c>
    </row>
    <row r="1100" spans="1:24">
      <c r="A1100" t="s">
        <v>537</v>
      </c>
      <c r="B1100" t="s">
        <v>26</v>
      </c>
      <c r="C1100" t="s">
        <v>438</v>
      </c>
      <c r="E1100">
        <v>0</v>
      </c>
      <c r="F1100">
        <v>0</v>
      </c>
      <c r="G1100">
        <v>0</v>
      </c>
      <c r="H1100">
        <v>0</v>
      </c>
      <c r="I1100">
        <v>1977</v>
      </c>
      <c r="J1100">
        <v>913</v>
      </c>
      <c r="K1100">
        <v>546</v>
      </c>
      <c r="L1100">
        <v>632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3.5999999999999997E-2</v>
      </c>
      <c r="S1100">
        <v>0</v>
      </c>
      <c r="T1100">
        <v>0</v>
      </c>
      <c r="U1100">
        <v>2.4E-2</v>
      </c>
      <c r="V1100">
        <v>1.1080000000000001</v>
      </c>
      <c r="W1100">
        <v>1.0720000000000001</v>
      </c>
      <c r="X1100">
        <v>29</v>
      </c>
    </row>
    <row r="1101" spans="1:24">
      <c r="A1101" t="s">
        <v>540</v>
      </c>
      <c r="B1101" t="s">
        <v>32</v>
      </c>
      <c r="C1101" t="s">
        <v>340</v>
      </c>
      <c r="E1101">
        <v>0</v>
      </c>
      <c r="F1101">
        <v>0</v>
      </c>
      <c r="G1101">
        <v>0</v>
      </c>
      <c r="H1101">
        <v>0</v>
      </c>
      <c r="I1101">
        <v>10051</v>
      </c>
      <c r="J1101">
        <v>3399</v>
      </c>
      <c r="K1101">
        <v>1362</v>
      </c>
      <c r="L1101">
        <v>1306</v>
      </c>
      <c r="M1101">
        <v>550</v>
      </c>
      <c r="N1101">
        <v>311</v>
      </c>
      <c r="O1101">
        <v>61</v>
      </c>
      <c r="P1101">
        <v>824</v>
      </c>
      <c r="Q1101">
        <v>1.1990000000000001</v>
      </c>
      <c r="R1101">
        <v>0.66200000000000003</v>
      </c>
      <c r="S1101">
        <v>0</v>
      </c>
      <c r="T1101">
        <v>0</v>
      </c>
      <c r="U1101">
        <v>0.224</v>
      </c>
      <c r="V1101">
        <v>11.462</v>
      </c>
      <c r="W1101">
        <v>10.8</v>
      </c>
      <c r="X1101">
        <v>16</v>
      </c>
    </row>
    <row r="1102" spans="1:24">
      <c r="A1102" t="s">
        <v>536</v>
      </c>
      <c r="B1102" t="s">
        <v>26</v>
      </c>
      <c r="C1102" t="s">
        <v>154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v>1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1E-3</v>
      </c>
      <c r="S1102">
        <v>0</v>
      </c>
      <c r="T1102">
        <v>0</v>
      </c>
      <c r="U1102">
        <v>3.0000000000000001E-3</v>
      </c>
      <c r="V1102">
        <v>6.0000000000000001E-3</v>
      </c>
      <c r="W1102">
        <v>5.0000000000000001E-3</v>
      </c>
      <c r="X1102">
        <v>5</v>
      </c>
    </row>
    <row r="1103" spans="1:24">
      <c r="A1103" t="s">
        <v>540</v>
      </c>
      <c r="B1103" t="s">
        <v>34</v>
      </c>
      <c r="C1103" t="s">
        <v>112</v>
      </c>
      <c r="E1103">
        <v>0</v>
      </c>
      <c r="F1103">
        <v>0</v>
      </c>
      <c r="G1103">
        <v>0</v>
      </c>
      <c r="H1103">
        <v>0</v>
      </c>
      <c r="I1103">
        <v>722</v>
      </c>
      <c r="J1103">
        <v>165</v>
      </c>
      <c r="K1103">
        <v>108</v>
      </c>
      <c r="L1103">
        <v>82</v>
      </c>
      <c r="M1103">
        <v>108</v>
      </c>
      <c r="N1103">
        <v>53</v>
      </c>
      <c r="O1103">
        <v>53</v>
      </c>
      <c r="P1103">
        <v>804</v>
      </c>
      <c r="Q1103">
        <v>0.36299999999999999</v>
      </c>
      <c r="R1103">
        <v>1.0489999999999999</v>
      </c>
      <c r="S1103">
        <v>0</v>
      </c>
      <c r="T1103">
        <v>0</v>
      </c>
      <c r="U1103">
        <v>0.47299999999999998</v>
      </c>
      <c r="V1103">
        <v>29.484000000000002</v>
      </c>
      <c r="W1103">
        <v>28.434999999999999</v>
      </c>
      <c r="X1103">
        <v>27</v>
      </c>
    </row>
    <row r="1104" spans="1:24">
      <c r="A1104" t="s">
        <v>540</v>
      </c>
      <c r="B1104" t="s">
        <v>26</v>
      </c>
      <c r="C1104" t="s">
        <v>89</v>
      </c>
      <c r="E1104">
        <v>0</v>
      </c>
      <c r="F1104">
        <v>0</v>
      </c>
      <c r="G1104">
        <v>0</v>
      </c>
      <c r="H1104">
        <v>0</v>
      </c>
      <c r="I1104">
        <v>145</v>
      </c>
      <c r="J1104">
        <v>20</v>
      </c>
      <c r="K1104">
        <v>10</v>
      </c>
      <c r="L1104">
        <v>8</v>
      </c>
      <c r="M1104">
        <v>10</v>
      </c>
      <c r="N1104">
        <v>8</v>
      </c>
      <c r="O1104">
        <v>0</v>
      </c>
      <c r="P1104">
        <v>80</v>
      </c>
      <c r="Q1104">
        <v>1.6E-2</v>
      </c>
      <c r="R1104">
        <v>6.0000000000000001E-3</v>
      </c>
      <c r="S1104">
        <v>0</v>
      </c>
      <c r="T1104">
        <v>0</v>
      </c>
      <c r="U1104">
        <v>3.0000000000000001E-3</v>
      </c>
      <c r="V1104">
        <v>4.5999999999999999E-2</v>
      </c>
      <c r="W1104">
        <v>0.04</v>
      </c>
      <c r="X1104">
        <v>6</v>
      </c>
    </row>
    <row r="1105" spans="1:24">
      <c r="A1105" t="s">
        <v>540</v>
      </c>
      <c r="B1105" t="s">
        <v>30</v>
      </c>
      <c r="C1105" t="s">
        <v>124</v>
      </c>
      <c r="E1105">
        <v>0</v>
      </c>
      <c r="F1105">
        <v>0</v>
      </c>
      <c r="G1105">
        <v>0</v>
      </c>
      <c r="H1105">
        <v>0</v>
      </c>
      <c r="I1105">
        <v>561</v>
      </c>
      <c r="J1105">
        <v>127</v>
      </c>
      <c r="K1105">
        <v>112</v>
      </c>
      <c r="L1105">
        <v>43</v>
      </c>
      <c r="M1105">
        <v>112</v>
      </c>
      <c r="N1105">
        <v>76</v>
      </c>
      <c r="O1105">
        <v>76</v>
      </c>
      <c r="P1105">
        <v>648</v>
      </c>
      <c r="Q1105">
        <v>0.191</v>
      </c>
      <c r="R1105">
        <v>0.11799999999999999</v>
      </c>
      <c r="S1105">
        <v>0</v>
      </c>
      <c r="T1105">
        <v>0</v>
      </c>
      <c r="U1105">
        <v>7.3999999999999996E-2</v>
      </c>
      <c r="V1105">
        <v>0.438</v>
      </c>
      <c r="W1105">
        <v>0.32</v>
      </c>
      <c r="X1105">
        <v>2</v>
      </c>
    </row>
    <row r="1106" spans="1:24">
      <c r="A1106" t="s">
        <v>540</v>
      </c>
      <c r="B1106" t="s">
        <v>24</v>
      </c>
      <c r="C1106" t="s">
        <v>231</v>
      </c>
      <c r="E1106">
        <v>0</v>
      </c>
      <c r="F1106">
        <v>0</v>
      </c>
      <c r="G1106">
        <v>0</v>
      </c>
      <c r="H1106">
        <v>0</v>
      </c>
      <c r="I1106">
        <v>4865</v>
      </c>
      <c r="J1106">
        <v>251</v>
      </c>
      <c r="K1106">
        <v>251</v>
      </c>
      <c r="L1106">
        <v>251</v>
      </c>
      <c r="M1106">
        <v>1</v>
      </c>
      <c r="N1106">
        <v>0</v>
      </c>
      <c r="O1106">
        <v>0</v>
      </c>
      <c r="P1106">
        <v>0</v>
      </c>
      <c r="Q1106">
        <v>0</v>
      </c>
      <c r="R1106">
        <v>0.113</v>
      </c>
      <c r="S1106">
        <v>0</v>
      </c>
      <c r="T1106">
        <v>0</v>
      </c>
      <c r="U1106">
        <v>6.6000000000000003E-2</v>
      </c>
      <c r="V1106">
        <v>0.28399999999999997</v>
      </c>
      <c r="W1106">
        <v>0.17100000000000001</v>
      </c>
      <c r="X1106">
        <v>1</v>
      </c>
    </row>
    <row r="1107" spans="1:24">
      <c r="A1107" t="s">
        <v>538</v>
      </c>
      <c r="B1107" t="s">
        <v>30</v>
      </c>
      <c r="C1107" t="s">
        <v>131</v>
      </c>
      <c r="E1107">
        <v>0</v>
      </c>
      <c r="F1107">
        <v>0</v>
      </c>
      <c r="G1107">
        <v>0</v>
      </c>
      <c r="H1107">
        <v>0</v>
      </c>
      <c r="I1107">
        <v>561</v>
      </c>
      <c r="J1107">
        <v>231</v>
      </c>
      <c r="K1107">
        <v>197</v>
      </c>
      <c r="L1107">
        <v>116</v>
      </c>
      <c r="M1107">
        <v>175</v>
      </c>
      <c r="N1107">
        <v>107</v>
      </c>
      <c r="O1107">
        <v>107</v>
      </c>
      <c r="P1107">
        <v>1324</v>
      </c>
      <c r="Q1107">
        <v>0.90900000000000003</v>
      </c>
      <c r="R1107">
        <v>4.9800000000000004</v>
      </c>
      <c r="S1107">
        <v>0</v>
      </c>
      <c r="T1107">
        <v>0</v>
      </c>
      <c r="U1107">
        <v>5.8970000000000002</v>
      </c>
      <c r="V1107">
        <v>12.003</v>
      </c>
      <c r="W1107">
        <v>7.0229999999999997</v>
      </c>
      <c r="X1107">
        <v>1</v>
      </c>
    </row>
    <row r="1108" spans="1:24">
      <c r="A1108" t="s">
        <v>538</v>
      </c>
      <c r="B1108" t="s">
        <v>26</v>
      </c>
      <c r="C1108" t="s">
        <v>324</v>
      </c>
      <c r="D1108">
        <v>1</v>
      </c>
    </row>
    <row r="1109" spans="1:24">
      <c r="A1109" t="s">
        <v>538</v>
      </c>
      <c r="B1109" t="s">
        <v>34</v>
      </c>
      <c r="C1109" t="s">
        <v>160</v>
      </c>
      <c r="E1109">
        <v>0</v>
      </c>
      <c r="F1109">
        <v>0</v>
      </c>
      <c r="G1109">
        <v>0</v>
      </c>
      <c r="H1109">
        <v>0</v>
      </c>
      <c r="I1109">
        <v>793</v>
      </c>
      <c r="J1109">
        <v>365</v>
      </c>
      <c r="K1109">
        <v>105</v>
      </c>
      <c r="L1109">
        <v>148</v>
      </c>
      <c r="M1109">
        <v>20</v>
      </c>
      <c r="N1109">
        <v>9</v>
      </c>
      <c r="O1109">
        <v>9</v>
      </c>
      <c r="P1109">
        <v>89</v>
      </c>
      <c r="Q1109">
        <v>0.04</v>
      </c>
      <c r="R1109">
        <v>1.3160000000000001</v>
      </c>
      <c r="S1109">
        <v>0</v>
      </c>
      <c r="T1109">
        <v>0</v>
      </c>
      <c r="U1109">
        <v>0.29899999999999999</v>
      </c>
      <c r="V1109">
        <v>5.4779999999999998</v>
      </c>
      <c r="W1109">
        <v>4.1619999999999999</v>
      </c>
      <c r="X1109">
        <v>3</v>
      </c>
    </row>
    <row r="1110" spans="1:24">
      <c r="A1110" t="s">
        <v>539</v>
      </c>
      <c r="B1110" t="s">
        <v>24</v>
      </c>
      <c r="C1110" t="s">
        <v>176</v>
      </c>
      <c r="E1110">
        <v>0</v>
      </c>
      <c r="F1110">
        <v>0</v>
      </c>
      <c r="G1110">
        <v>0</v>
      </c>
      <c r="H1110">
        <v>0</v>
      </c>
      <c r="I1110">
        <v>3099</v>
      </c>
      <c r="J1110">
        <v>1218</v>
      </c>
      <c r="K1110">
        <v>812</v>
      </c>
      <c r="L1110">
        <v>790</v>
      </c>
      <c r="M1110">
        <v>182</v>
      </c>
      <c r="N1110">
        <v>153</v>
      </c>
      <c r="O1110">
        <v>7</v>
      </c>
      <c r="P1110">
        <v>222</v>
      </c>
      <c r="Q1110">
        <v>0.23899999999999999</v>
      </c>
      <c r="R1110">
        <v>9.0999999999999998E-2</v>
      </c>
      <c r="S1110">
        <v>0</v>
      </c>
      <c r="T1110">
        <v>0</v>
      </c>
      <c r="U1110">
        <v>3.3000000000000002E-2</v>
      </c>
      <c r="V1110">
        <v>2.5830000000000002</v>
      </c>
      <c r="W1110">
        <v>2.492</v>
      </c>
      <c r="X1110">
        <v>27</v>
      </c>
    </row>
    <row r="1111" spans="1:24">
      <c r="A1111" t="s">
        <v>539</v>
      </c>
      <c r="B1111" t="s">
        <v>26</v>
      </c>
      <c r="C1111" t="s">
        <v>381</v>
      </c>
      <c r="E1111">
        <v>0</v>
      </c>
      <c r="F1111">
        <v>0</v>
      </c>
      <c r="G1111">
        <v>0</v>
      </c>
      <c r="H1111">
        <v>0</v>
      </c>
      <c r="I1111">
        <v>25168</v>
      </c>
      <c r="J1111">
        <v>132</v>
      </c>
      <c r="K1111">
        <v>132</v>
      </c>
      <c r="L1111">
        <v>5</v>
      </c>
      <c r="M1111">
        <v>132</v>
      </c>
      <c r="N1111">
        <v>127</v>
      </c>
      <c r="O1111">
        <v>0</v>
      </c>
      <c r="P1111">
        <v>127</v>
      </c>
      <c r="Q1111">
        <v>0.02</v>
      </c>
      <c r="R1111">
        <v>0.37</v>
      </c>
      <c r="S1111">
        <v>0</v>
      </c>
      <c r="T1111">
        <v>0</v>
      </c>
      <c r="U1111">
        <v>5.0999999999999997E-2</v>
      </c>
      <c r="V1111">
        <v>0.70199999999999996</v>
      </c>
      <c r="W1111">
        <v>0.33200000000000002</v>
      </c>
      <c r="X1111">
        <v>0</v>
      </c>
    </row>
    <row r="1112" spans="1:24">
      <c r="A1112" t="s">
        <v>537</v>
      </c>
      <c r="B1112" t="s">
        <v>24</v>
      </c>
      <c r="C1112" t="s">
        <v>419</v>
      </c>
      <c r="E1112">
        <v>0</v>
      </c>
      <c r="F1112">
        <v>0</v>
      </c>
      <c r="G1112">
        <v>0</v>
      </c>
      <c r="H1112">
        <v>0</v>
      </c>
      <c r="I1112">
        <v>428</v>
      </c>
      <c r="J1112">
        <v>97</v>
      </c>
      <c r="K1112">
        <v>61</v>
      </c>
      <c r="L1112">
        <v>77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7.0000000000000001E-3</v>
      </c>
      <c r="S1112">
        <v>0</v>
      </c>
      <c r="T1112">
        <v>0</v>
      </c>
      <c r="U1112">
        <v>6.0000000000000001E-3</v>
      </c>
      <c r="V1112">
        <v>4.9000000000000002E-2</v>
      </c>
      <c r="W1112">
        <v>4.2000000000000003E-2</v>
      </c>
      <c r="X1112">
        <v>6</v>
      </c>
    </row>
    <row r="1113" spans="1:24">
      <c r="A1113" t="s">
        <v>537</v>
      </c>
      <c r="B1113" t="s">
        <v>26</v>
      </c>
      <c r="C1113" t="s">
        <v>162</v>
      </c>
      <c r="E1113">
        <v>0</v>
      </c>
      <c r="F1113">
        <v>0</v>
      </c>
      <c r="G1113">
        <v>0</v>
      </c>
      <c r="H1113">
        <v>0</v>
      </c>
      <c r="I1113">
        <v>51</v>
      </c>
      <c r="J1113">
        <v>36</v>
      </c>
      <c r="K1113">
        <v>23</v>
      </c>
      <c r="L1113">
        <v>36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2E-3</v>
      </c>
      <c r="S1113">
        <v>0</v>
      </c>
      <c r="T1113">
        <v>0</v>
      </c>
      <c r="U1113">
        <v>5.0000000000000001E-3</v>
      </c>
      <c r="V1113">
        <v>0.02</v>
      </c>
      <c r="W1113">
        <v>1.7999999999999999E-2</v>
      </c>
      <c r="X1113">
        <v>9</v>
      </c>
    </row>
    <row r="1114" spans="1:24">
      <c r="A1114" t="s">
        <v>539</v>
      </c>
      <c r="B1114" t="s">
        <v>30</v>
      </c>
      <c r="C1114" t="s">
        <v>140</v>
      </c>
      <c r="E1114">
        <v>0</v>
      </c>
      <c r="F1114">
        <v>0</v>
      </c>
      <c r="G1114">
        <v>0</v>
      </c>
      <c r="H1114">
        <v>0</v>
      </c>
      <c r="I1114">
        <v>4221</v>
      </c>
      <c r="J1114">
        <v>121</v>
      </c>
      <c r="K1114">
        <v>117</v>
      </c>
      <c r="L1114">
        <v>13</v>
      </c>
      <c r="M1114">
        <v>117</v>
      </c>
      <c r="N1114">
        <v>106</v>
      </c>
      <c r="O1114">
        <v>106</v>
      </c>
      <c r="P1114">
        <v>530</v>
      </c>
      <c r="Q1114">
        <v>0.16</v>
      </c>
      <c r="R1114">
        <v>1.214</v>
      </c>
      <c r="S1114">
        <v>0</v>
      </c>
      <c r="T1114">
        <v>0</v>
      </c>
      <c r="U1114">
        <v>1.7370000000000001</v>
      </c>
      <c r="V1114">
        <v>1.4930000000000001</v>
      </c>
      <c r="W1114">
        <v>0.27900000000000003</v>
      </c>
      <c r="X1114">
        <v>0</v>
      </c>
    </row>
    <row r="1115" spans="1:24">
      <c r="A1115" t="s">
        <v>537</v>
      </c>
      <c r="B1115" t="s">
        <v>34</v>
      </c>
      <c r="C1115" t="s">
        <v>160</v>
      </c>
      <c r="E1115">
        <v>0</v>
      </c>
      <c r="F1115">
        <v>0</v>
      </c>
      <c r="G1115">
        <v>0</v>
      </c>
      <c r="H1115">
        <v>0</v>
      </c>
      <c r="I1115">
        <v>793</v>
      </c>
      <c r="J1115">
        <v>365</v>
      </c>
      <c r="K1115">
        <v>105</v>
      </c>
      <c r="L1115">
        <v>165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1.3160000000000001</v>
      </c>
      <c r="S1115">
        <v>0</v>
      </c>
      <c r="T1115">
        <v>0</v>
      </c>
      <c r="U1115">
        <v>0.29699999999999999</v>
      </c>
      <c r="V1115">
        <v>7.9320000000000004</v>
      </c>
      <c r="W1115">
        <v>6.6159999999999997</v>
      </c>
      <c r="X1115">
        <v>5</v>
      </c>
    </row>
    <row r="1116" spans="1:24">
      <c r="A1116" t="s">
        <v>538</v>
      </c>
      <c r="B1116" t="s">
        <v>24</v>
      </c>
      <c r="C1116" t="s">
        <v>29</v>
      </c>
      <c r="E1116">
        <v>0</v>
      </c>
      <c r="F1116">
        <v>0</v>
      </c>
      <c r="G1116">
        <v>0</v>
      </c>
      <c r="H1116">
        <v>0</v>
      </c>
      <c r="I1116">
        <v>2617</v>
      </c>
      <c r="J1116">
        <v>1171</v>
      </c>
      <c r="K1116">
        <v>884</v>
      </c>
      <c r="L1116">
        <v>917</v>
      </c>
      <c r="M1116">
        <v>94</v>
      </c>
      <c r="N1116">
        <v>69</v>
      </c>
      <c r="O1116">
        <v>14</v>
      </c>
      <c r="P1116">
        <v>256</v>
      </c>
      <c r="Q1116">
        <v>0.56999999999999995</v>
      </c>
      <c r="R1116">
        <v>1.419</v>
      </c>
      <c r="S1116">
        <v>0</v>
      </c>
      <c r="T1116">
        <v>0</v>
      </c>
      <c r="U1116">
        <v>1.06</v>
      </c>
      <c r="V1116">
        <v>25.946999999999999</v>
      </c>
      <c r="W1116">
        <v>24.527999999999999</v>
      </c>
      <c r="X1116">
        <v>17</v>
      </c>
    </row>
    <row r="1117" spans="1:24">
      <c r="A1117" t="s">
        <v>540</v>
      </c>
      <c r="B1117" t="s">
        <v>26</v>
      </c>
      <c r="C1117" t="s">
        <v>211</v>
      </c>
      <c r="E1117">
        <v>0</v>
      </c>
      <c r="F1117">
        <v>0</v>
      </c>
      <c r="G1117">
        <v>0</v>
      </c>
      <c r="H1117">
        <v>0</v>
      </c>
      <c r="I1117">
        <v>3501</v>
      </c>
      <c r="J1117">
        <v>1459</v>
      </c>
      <c r="K1117">
        <v>921</v>
      </c>
      <c r="L1117">
        <v>664</v>
      </c>
      <c r="M1117">
        <v>545</v>
      </c>
      <c r="N1117">
        <v>401</v>
      </c>
      <c r="O1117">
        <v>1</v>
      </c>
      <c r="P1117">
        <v>451</v>
      </c>
      <c r="Q1117">
        <v>0.58199999999999996</v>
      </c>
      <c r="R1117">
        <v>7.4999999999999997E-2</v>
      </c>
      <c r="S1117">
        <v>0</v>
      </c>
      <c r="T1117">
        <v>0</v>
      </c>
      <c r="U1117">
        <v>3.7999999999999999E-2</v>
      </c>
      <c r="V1117">
        <v>2.6829999999999998</v>
      </c>
      <c r="W1117">
        <v>2.6080000000000001</v>
      </c>
      <c r="X1117">
        <v>34</v>
      </c>
    </row>
    <row r="1118" spans="1:24">
      <c r="A1118" t="s">
        <v>536</v>
      </c>
      <c r="B1118" t="s">
        <v>30</v>
      </c>
      <c r="C1118" t="s">
        <v>31</v>
      </c>
      <c r="E1118">
        <v>0</v>
      </c>
      <c r="F1118">
        <v>0</v>
      </c>
      <c r="G1118">
        <v>0</v>
      </c>
      <c r="H1118">
        <v>0</v>
      </c>
      <c r="I1118">
        <v>2321</v>
      </c>
      <c r="J1118">
        <v>872</v>
      </c>
      <c r="K1118">
        <v>493</v>
      </c>
      <c r="L1118">
        <v>347</v>
      </c>
      <c r="M1118">
        <v>493</v>
      </c>
      <c r="N1118">
        <v>216</v>
      </c>
      <c r="O1118">
        <v>9</v>
      </c>
      <c r="P1118">
        <v>392</v>
      </c>
      <c r="Q1118">
        <v>0.22500000000000001</v>
      </c>
      <c r="R1118">
        <v>7.5999999999999998E-2</v>
      </c>
      <c r="S1118">
        <v>0</v>
      </c>
      <c r="T1118">
        <v>0</v>
      </c>
      <c r="U1118">
        <v>1.9E-2</v>
      </c>
      <c r="V1118">
        <v>1.3029999999999999</v>
      </c>
      <c r="W1118">
        <v>1.2270000000000001</v>
      </c>
      <c r="X1118">
        <v>16</v>
      </c>
    </row>
    <row r="1119" spans="1:24">
      <c r="A1119" t="s">
        <v>536</v>
      </c>
      <c r="B1119" t="s">
        <v>24</v>
      </c>
      <c r="C1119" t="s">
        <v>122</v>
      </c>
      <c r="E1119">
        <v>0</v>
      </c>
      <c r="F1119">
        <v>0</v>
      </c>
      <c r="G1119">
        <v>0</v>
      </c>
      <c r="H1119">
        <v>0</v>
      </c>
      <c r="I1119">
        <v>4897</v>
      </c>
      <c r="J1119">
        <v>4037</v>
      </c>
      <c r="K1119">
        <v>2526</v>
      </c>
      <c r="L1119">
        <v>2472</v>
      </c>
      <c r="M1119">
        <v>2526</v>
      </c>
      <c r="N1119">
        <v>706</v>
      </c>
      <c r="O1119">
        <v>72</v>
      </c>
      <c r="P1119">
        <v>5942</v>
      </c>
      <c r="Q1119">
        <v>15.153</v>
      </c>
      <c r="R1119">
        <v>11.587999999999999</v>
      </c>
      <c r="S1119">
        <v>0</v>
      </c>
      <c r="T1119">
        <v>0</v>
      </c>
      <c r="U1119">
        <v>2.4590000000000001</v>
      </c>
      <c r="V1119">
        <v>483.85599999999999</v>
      </c>
      <c r="W1119">
        <v>472.26799999999997</v>
      </c>
      <c r="X1119">
        <v>40</v>
      </c>
    </row>
    <row r="1120" spans="1:24">
      <c r="A1120" t="s">
        <v>536</v>
      </c>
      <c r="B1120" t="s">
        <v>26</v>
      </c>
      <c r="C1120" t="s">
        <v>199</v>
      </c>
      <c r="E1120">
        <v>0</v>
      </c>
      <c r="F1120">
        <v>0</v>
      </c>
      <c r="G1120">
        <v>0</v>
      </c>
      <c r="H1120">
        <v>0</v>
      </c>
      <c r="I1120">
        <v>543</v>
      </c>
      <c r="J1120">
        <v>94</v>
      </c>
      <c r="K1120">
        <v>84</v>
      </c>
      <c r="L1120">
        <v>16</v>
      </c>
      <c r="M1120">
        <v>84</v>
      </c>
      <c r="N1120">
        <v>70</v>
      </c>
      <c r="O1120">
        <v>0</v>
      </c>
      <c r="P1120">
        <v>76</v>
      </c>
      <c r="Q1120">
        <v>1.0999999999999999E-2</v>
      </c>
      <c r="R1120">
        <v>5.0000000000000001E-3</v>
      </c>
      <c r="S1120">
        <v>0</v>
      </c>
      <c r="T1120">
        <v>0</v>
      </c>
      <c r="U1120">
        <v>7.0000000000000001E-3</v>
      </c>
      <c r="V1120">
        <v>4.4999999999999998E-2</v>
      </c>
      <c r="W1120">
        <v>0.04</v>
      </c>
      <c r="X1120">
        <v>8</v>
      </c>
    </row>
    <row r="1121" spans="1:24">
      <c r="A1121" t="s">
        <v>537</v>
      </c>
      <c r="B1121" t="s">
        <v>32</v>
      </c>
      <c r="C1121" t="s">
        <v>173</v>
      </c>
      <c r="E1121">
        <v>0</v>
      </c>
      <c r="F1121">
        <v>0</v>
      </c>
      <c r="G1121">
        <v>0</v>
      </c>
      <c r="H1121">
        <v>0</v>
      </c>
      <c r="I1121">
        <v>4467</v>
      </c>
      <c r="J1121">
        <v>13</v>
      </c>
      <c r="K1121">
        <v>13</v>
      </c>
      <c r="L1121">
        <v>13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0.05</v>
      </c>
      <c r="S1121">
        <v>0</v>
      </c>
      <c r="T1121">
        <v>0</v>
      </c>
      <c r="U1121">
        <v>6.0000000000000001E-3</v>
      </c>
      <c r="V1121">
        <v>7.9000000000000001E-2</v>
      </c>
      <c r="W1121">
        <v>2.9000000000000001E-2</v>
      </c>
      <c r="X1121">
        <v>0</v>
      </c>
    </row>
    <row r="1122" spans="1:24">
      <c r="A1122" t="s">
        <v>539</v>
      </c>
      <c r="B1122" t="s">
        <v>34</v>
      </c>
      <c r="C1122" t="s">
        <v>78</v>
      </c>
      <c r="E1122">
        <v>0</v>
      </c>
      <c r="F1122">
        <v>0</v>
      </c>
      <c r="G1122">
        <v>0</v>
      </c>
      <c r="H1122">
        <v>0</v>
      </c>
      <c r="I1122">
        <v>2028</v>
      </c>
      <c r="J1122">
        <v>40</v>
      </c>
      <c r="K1122">
        <v>34</v>
      </c>
      <c r="L1122">
        <v>18</v>
      </c>
      <c r="M1122">
        <v>34</v>
      </c>
      <c r="N1122">
        <v>19</v>
      </c>
      <c r="O1122">
        <v>19</v>
      </c>
      <c r="P1122">
        <v>136</v>
      </c>
      <c r="Q1122">
        <v>1.0999999999999999E-2</v>
      </c>
      <c r="R1122">
        <v>3.6999999999999998E-2</v>
      </c>
      <c r="S1122">
        <v>0</v>
      </c>
      <c r="T1122">
        <v>0</v>
      </c>
      <c r="U1122">
        <v>2.7E-2</v>
      </c>
      <c r="V1122">
        <v>0.10100000000000001</v>
      </c>
      <c r="W1122">
        <v>6.4000000000000001E-2</v>
      </c>
      <c r="X1122">
        <v>1</v>
      </c>
    </row>
    <row r="1123" spans="1:24">
      <c r="A1123" t="s">
        <v>537</v>
      </c>
      <c r="B1123" t="s">
        <v>24</v>
      </c>
      <c r="C1123" t="s">
        <v>424</v>
      </c>
      <c r="E1123">
        <v>0</v>
      </c>
      <c r="F1123">
        <v>0</v>
      </c>
      <c r="G1123">
        <v>0</v>
      </c>
      <c r="H1123">
        <v>0</v>
      </c>
      <c r="I1123">
        <v>1523</v>
      </c>
      <c r="J1123">
        <v>277</v>
      </c>
      <c r="K1123">
        <v>155</v>
      </c>
      <c r="L1123">
        <v>171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4.3999999999999997E-2</v>
      </c>
      <c r="S1123">
        <v>0</v>
      </c>
      <c r="T1123">
        <v>0</v>
      </c>
      <c r="U1123">
        <v>2.1999999999999999E-2</v>
      </c>
      <c r="V1123">
        <v>0.23599999999999999</v>
      </c>
      <c r="W1123">
        <v>0.192</v>
      </c>
      <c r="X1123">
        <v>4</v>
      </c>
    </row>
    <row r="1124" spans="1:24">
      <c r="A1124" t="s">
        <v>536</v>
      </c>
      <c r="B1124" t="s">
        <v>26</v>
      </c>
      <c r="C1124" t="s">
        <v>79</v>
      </c>
      <c r="E1124">
        <v>0</v>
      </c>
      <c r="F1124">
        <v>0</v>
      </c>
      <c r="G1124">
        <v>0</v>
      </c>
      <c r="H1124">
        <v>0</v>
      </c>
      <c r="I1124">
        <v>697</v>
      </c>
      <c r="J1124">
        <v>50</v>
      </c>
      <c r="K1124">
        <v>27</v>
      </c>
      <c r="L1124">
        <v>7</v>
      </c>
      <c r="M1124">
        <v>27</v>
      </c>
      <c r="N1124">
        <v>25</v>
      </c>
      <c r="O1124">
        <v>1</v>
      </c>
      <c r="P1124">
        <v>110</v>
      </c>
      <c r="Q1124">
        <v>0.51900000000000002</v>
      </c>
      <c r="R1124">
        <v>0.159</v>
      </c>
      <c r="S1124">
        <v>0</v>
      </c>
      <c r="T1124">
        <v>0</v>
      </c>
      <c r="U1124">
        <v>0.51300000000000001</v>
      </c>
      <c r="V1124">
        <v>1.294</v>
      </c>
      <c r="W1124">
        <v>1.135</v>
      </c>
      <c r="X1124">
        <v>7</v>
      </c>
    </row>
    <row r="1125" spans="1:24">
      <c r="A1125" t="s">
        <v>537</v>
      </c>
      <c r="B1125" t="s">
        <v>24</v>
      </c>
      <c r="C1125" t="s">
        <v>476</v>
      </c>
      <c r="D1125">
        <v>1</v>
      </c>
    </row>
    <row r="1126" spans="1:24">
      <c r="A1126" t="s">
        <v>536</v>
      </c>
      <c r="B1126" t="s">
        <v>34</v>
      </c>
      <c r="C1126" t="s">
        <v>193</v>
      </c>
      <c r="D1126">
        <v>1</v>
      </c>
    </row>
    <row r="1127" spans="1:24">
      <c r="A1127" t="s">
        <v>538</v>
      </c>
      <c r="B1127" t="s">
        <v>24</v>
      </c>
      <c r="C1127" t="s">
        <v>231</v>
      </c>
      <c r="E1127">
        <v>0</v>
      </c>
      <c r="F1127">
        <v>0</v>
      </c>
      <c r="G1127">
        <v>0</v>
      </c>
      <c r="H1127">
        <v>0</v>
      </c>
      <c r="I1127">
        <v>4865</v>
      </c>
      <c r="J1127">
        <v>251</v>
      </c>
      <c r="K1127">
        <v>251</v>
      </c>
      <c r="L1127">
        <v>6</v>
      </c>
      <c r="M1127">
        <v>251</v>
      </c>
      <c r="N1127">
        <v>245</v>
      </c>
      <c r="O1127">
        <v>57</v>
      </c>
      <c r="P1127">
        <v>373</v>
      </c>
      <c r="Q1127">
        <v>0.14599999999999999</v>
      </c>
      <c r="R1127">
        <v>0.115</v>
      </c>
      <c r="S1127">
        <v>0</v>
      </c>
      <c r="T1127">
        <v>0</v>
      </c>
      <c r="U1127">
        <v>6.6000000000000003E-2</v>
      </c>
      <c r="V1127">
        <v>0.33500000000000002</v>
      </c>
      <c r="W1127">
        <v>0.22</v>
      </c>
      <c r="X1127">
        <v>1</v>
      </c>
    </row>
    <row r="1128" spans="1:24">
      <c r="A1128" t="s">
        <v>539</v>
      </c>
      <c r="B1128" t="s">
        <v>30</v>
      </c>
      <c r="C1128" t="s">
        <v>225</v>
      </c>
      <c r="E1128">
        <v>0</v>
      </c>
      <c r="F1128">
        <v>0</v>
      </c>
      <c r="G1128">
        <v>0</v>
      </c>
      <c r="H1128">
        <v>0</v>
      </c>
      <c r="I1128">
        <v>80047</v>
      </c>
      <c r="J1128">
        <v>5110</v>
      </c>
      <c r="K1128">
        <v>1817</v>
      </c>
      <c r="L1128">
        <v>1759</v>
      </c>
      <c r="M1128">
        <v>493</v>
      </c>
      <c r="N1128">
        <v>403</v>
      </c>
      <c r="O1128">
        <v>12</v>
      </c>
      <c r="P1128">
        <v>467</v>
      </c>
      <c r="Q1128">
        <v>1.837</v>
      </c>
      <c r="R1128">
        <v>13.689</v>
      </c>
      <c r="S1128">
        <v>0</v>
      </c>
      <c r="T1128">
        <v>0</v>
      </c>
      <c r="U1128">
        <v>2.8450000000000002</v>
      </c>
      <c r="V1128">
        <v>38.420999999999999</v>
      </c>
      <c r="W1128">
        <v>24.731999999999999</v>
      </c>
      <c r="X1128">
        <v>1</v>
      </c>
    </row>
    <row r="1129" spans="1:24">
      <c r="A1129" t="s">
        <v>539</v>
      </c>
      <c r="B1129" t="s">
        <v>24</v>
      </c>
      <c r="C1129" t="s">
        <v>210</v>
      </c>
      <c r="E1129">
        <v>0</v>
      </c>
      <c r="F1129">
        <v>0</v>
      </c>
      <c r="G1129">
        <v>0</v>
      </c>
      <c r="H1129">
        <v>0</v>
      </c>
      <c r="I1129">
        <v>1669</v>
      </c>
      <c r="J1129">
        <v>106</v>
      </c>
      <c r="K1129">
        <v>86</v>
      </c>
      <c r="L1129">
        <v>36</v>
      </c>
      <c r="M1129">
        <v>86</v>
      </c>
      <c r="N1129">
        <v>58</v>
      </c>
      <c r="O1129">
        <v>21</v>
      </c>
      <c r="P1129">
        <v>234</v>
      </c>
      <c r="Q1129">
        <v>0.05</v>
      </c>
      <c r="R1129">
        <v>2.8000000000000001E-2</v>
      </c>
      <c r="S1129">
        <v>0</v>
      </c>
      <c r="T1129">
        <v>0</v>
      </c>
      <c r="U1129">
        <v>1.9E-2</v>
      </c>
      <c r="V1129">
        <v>0.13100000000000001</v>
      </c>
      <c r="W1129">
        <v>0.10299999999999999</v>
      </c>
      <c r="X1129">
        <v>3</v>
      </c>
    </row>
    <row r="1130" spans="1:24">
      <c r="A1130" t="s">
        <v>536</v>
      </c>
      <c r="B1130" t="s">
        <v>32</v>
      </c>
      <c r="C1130" t="s">
        <v>421</v>
      </c>
      <c r="E1130">
        <v>0</v>
      </c>
      <c r="F1130">
        <v>0</v>
      </c>
      <c r="G1130">
        <v>0</v>
      </c>
      <c r="H1130">
        <v>0</v>
      </c>
      <c r="I1130">
        <v>10146</v>
      </c>
      <c r="J1130">
        <v>210</v>
      </c>
      <c r="K1130">
        <v>159</v>
      </c>
      <c r="L1130">
        <v>25</v>
      </c>
      <c r="M1130">
        <v>159</v>
      </c>
      <c r="N1130">
        <v>137</v>
      </c>
      <c r="O1130">
        <v>0</v>
      </c>
      <c r="P1130">
        <v>137</v>
      </c>
      <c r="Q1130">
        <v>3.5999999999999997E-2</v>
      </c>
      <c r="R1130">
        <v>0.113</v>
      </c>
      <c r="S1130">
        <v>0</v>
      </c>
      <c r="T1130">
        <v>0</v>
      </c>
      <c r="U1130">
        <v>0.437</v>
      </c>
      <c r="V1130">
        <v>0.23799999999999999</v>
      </c>
      <c r="W1130">
        <v>0.125</v>
      </c>
      <c r="X1130">
        <v>1</v>
      </c>
    </row>
    <row r="1131" spans="1:24">
      <c r="A1131" t="s">
        <v>536</v>
      </c>
      <c r="B1131" t="s">
        <v>34</v>
      </c>
      <c r="C1131" t="s">
        <v>227</v>
      </c>
      <c r="E1131">
        <v>0</v>
      </c>
      <c r="F1131">
        <v>0</v>
      </c>
      <c r="G1131">
        <v>0</v>
      </c>
      <c r="H1131">
        <v>0</v>
      </c>
      <c r="I1131">
        <v>1464</v>
      </c>
      <c r="J1131">
        <v>65</v>
      </c>
      <c r="K1131">
        <v>17</v>
      </c>
      <c r="L1131">
        <v>13</v>
      </c>
      <c r="M1131">
        <v>17</v>
      </c>
      <c r="N1131">
        <v>12</v>
      </c>
      <c r="O1131">
        <v>12</v>
      </c>
      <c r="P1131">
        <v>87</v>
      </c>
      <c r="Q1131">
        <v>1.0999999999999999E-2</v>
      </c>
      <c r="R1131">
        <v>2.3E-2</v>
      </c>
      <c r="S1131">
        <v>0</v>
      </c>
      <c r="T1131">
        <v>0</v>
      </c>
      <c r="U1131">
        <v>1.4E-2</v>
      </c>
      <c r="V1131">
        <v>7.2999999999999995E-2</v>
      </c>
      <c r="W1131">
        <v>0.05</v>
      </c>
      <c r="X1131">
        <v>2</v>
      </c>
    </row>
    <row r="1132" spans="1:24">
      <c r="A1132" t="s">
        <v>540</v>
      </c>
      <c r="B1132" t="s">
        <v>26</v>
      </c>
      <c r="C1132" t="s">
        <v>348</v>
      </c>
      <c r="E1132">
        <v>0</v>
      </c>
      <c r="F1132">
        <v>0</v>
      </c>
      <c r="G1132">
        <v>0</v>
      </c>
      <c r="H1132">
        <v>0</v>
      </c>
      <c r="I1132">
        <v>3551</v>
      </c>
      <c r="J1132">
        <v>407</v>
      </c>
      <c r="K1132">
        <v>322</v>
      </c>
      <c r="L1132">
        <v>332</v>
      </c>
      <c r="M1132">
        <v>1</v>
      </c>
      <c r="N1132">
        <v>0</v>
      </c>
      <c r="O1132">
        <v>0</v>
      </c>
      <c r="P1132">
        <v>19</v>
      </c>
      <c r="Q1132">
        <v>1.9E-2</v>
      </c>
      <c r="R1132">
        <v>7.2999999999999995E-2</v>
      </c>
      <c r="S1132">
        <v>0</v>
      </c>
      <c r="T1132">
        <v>0</v>
      </c>
      <c r="U1132">
        <v>0.497</v>
      </c>
      <c r="V1132">
        <v>1.0149999999999999</v>
      </c>
      <c r="W1132">
        <v>0.94199999999999995</v>
      </c>
      <c r="X1132">
        <v>12</v>
      </c>
    </row>
    <row r="1133" spans="1:24">
      <c r="A1133" t="s">
        <v>540</v>
      </c>
      <c r="B1133" t="s">
        <v>30</v>
      </c>
      <c r="C1133" t="s">
        <v>115</v>
      </c>
      <c r="E1133">
        <v>0</v>
      </c>
      <c r="F1133">
        <v>0</v>
      </c>
      <c r="G1133">
        <v>0</v>
      </c>
      <c r="H1133">
        <v>0</v>
      </c>
      <c r="I1133">
        <v>7185</v>
      </c>
      <c r="J1133">
        <v>2224</v>
      </c>
      <c r="K1133">
        <v>1440</v>
      </c>
      <c r="L1133">
        <v>960</v>
      </c>
      <c r="M1133">
        <v>1170</v>
      </c>
      <c r="N1133">
        <v>570</v>
      </c>
      <c r="O1133">
        <v>26</v>
      </c>
      <c r="P1133">
        <v>739</v>
      </c>
      <c r="Q1133">
        <v>1.111</v>
      </c>
      <c r="R1133">
        <v>0.27200000000000002</v>
      </c>
      <c r="S1133">
        <v>0</v>
      </c>
      <c r="T1133">
        <v>0</v>
      </c>
      <c r="U1133">
        <v>9.0999999999999998E-2</v>
      </c>
      <c r="V1133">
        <v>6.8849999999999998</v>
      </c>
      <c r="W1133">
        <v>6.6130000000000004</v>
      </c>
      <c r="X1133">
        <v>24</v>
      </c>
    </row>
    <row r="1134" spans="1:24">
      <c r="A1134" t="s">
        <v>537</v>
      </c>
      <c r="B1134" t="s">
        <v>24</v>
      </c>
      <c r="C1134" t="s">
        <v>94</v>
      </c>
      <c r="E1134">
        <v>0</v>
      </c>
      <c r="F1134">
        <v>0</v>
      </c>
      <c r="G1134">
        <v>0</v>
      </c>
      <c r="H1134">
        <v>0</v>
      </c>
      <c r="I1134">
        <v>2467</v>
      </c>
      <c r="J1134">
        <v>118</v>
      </c>
      <c r="K1134">
        <v>118</v>
      </c>
      <c r="L1134">
        <v>118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3.9E-2</v>
      </c>
      <c r="S1134">
        <v>0</v>
      </c>
      <c r="T1134">
        <v>0</v>
      </c>
      <c r="U1134">
        <v>2.5000000000000001E-2</v>
      </c>
      <c r="V1134">
        <v>0.09</v>
      </c>
      <c r="W1134">
        <v>5.0999999999999997E-2</v>
      </c>
      <c r="X1134">
        <v>1</v>
      </c>
    </row>
    <row r="1135" spans="1:24">
      <c r="A1135" t="s">
        <v>536</v>
      </c>
      <c r="B1135" t="s">
        <v>26</v>
      </c>
      <c r="C1135" t="s">
        <v>477</v>
      </c>
      <c r="E1135">
        <v>0</v>
      </c>
      <c r="F1135">
        <v>0</v>
      </c>
      <c r="G1135">
        <v>0</v>
      </c>
      <c r="H1135">
        <v>0</v>
      </c>
      <c r="I1135">
        <v>5293</v>
      </c>
      <c r="J1135">
        <v>2782</v>
      </c>
      <c r="K1135">
        <v>1561</v>
      </c>
      <c r="L1135">
        <v>1135</v>
      </c>
      <c r="M1135">
        <v>1561</v>
      </c>
      <c r="N1135">
        <v>702</v>
      </c>
      <c r="O1135">
        <v>9</v>
      </c>
      <c r="P1135">
        <v>1192</v>
      </c>
      <c r="Q1135">
        <v>2.0720000000000001</v>
      </c>
      <c r="R1135">
        <v>0.33100000000000002</v>
      </c>
      <c r="S1135">
        <v>0</v>
      </c>
      <c r="T1135">
        <v>0</v>
      </c>
      <c r="U1135">
        <v>8.8999999999999996E-2</v>
      </c>
      <c r="V1135">
        <v>15.032999999999999</v>
      </c>
      <c r="W1135">
        <v>14.702</v>
      </c>
      <c r="X1135">
        <v>44</v>
      </c>
    </row>
    <row r="1136" spans="1:24">
      <c r="A1136" t="s">
        <v>538</v>
      </c>
      <c r="B1136" t="s">
        <v>32</v>
      </c>
      <c r="C1136" t="s">
        <v>187</v>
      </c>
      <c r="E1136">
        <v>0</v>
      </c>
      <c r="F1136">
        <v>0</v>
      </c>
      <c r="G1136">
        <v>0</v>
      </c>
      <c r="H1136">
        <v>0</v>
      </c>
      <c r="I1136">
        <v>4</v>
      </c>
      <c r="J1136">
        <v>4</v>
      </c>
      <c r="K1136">
        <v>4</v>
      </c>
      <c r="L1136">
        <v>1</v>
      </c>
      <c r="M1136">
        <v>4</v>
      </c>
      <c r="N1136">
        <v>3</v>
      </c>
      <c r="O1136">
        <v>3</v>
      </c>
      <c r="P1136">
        <v>7</v>
      </c>
      <c r="Q1136">
        <v>1E-3</v>
      </c>
      <c r="R1136">
        <v>0</v>
      </c>
      <c r="S1136">
        <v>0</v>
      </c>
      <c r="T1136">
        <v>0</v>
      </c>
      <c r="U1136">
        <v>3.0000000000000001E-3</v>
      </c>
      <c r="V1136">
        <v>1.0999999999999999E-2</v>
      </c>
      <c r="W1136">
        <v>1.0999999999999999E-2</v>
      </c>
      <c r="X1136">
        <v>0</v>
      </c>
    </row>
    <row r="1137" spans="1:24">
      <c r="A1137" t="s">
        <v>538</v>
      </c>
      <c r="B1137" t="s">
        <v>24</v>
      </c>
      <c r="C1137" t="s">
        <v>299</v>
      </c>
      <c r="E1137">
        <v>0</v>
      </c>
      <c r="F1137">
        <v>0</v>
      </c>
      <c r="G1137">
        <v>0</v>
      </c>
      <c r="H1137">
        <v>0</v>
      </c>
      <c r="I1137">
        <v>777</v>
      </c>
      <c r="J1137">
        <v>73</v>
      </c>
      <c r="K1137">
        <v>55</v>
      </c>
      <c r="L1137">
        <v>15</v>
      </c>
      <c r="M1137">
        <v>55</v>
      </c>
      <c r="N1137">
        <v>43</v>
      </c>
      <c r="O1137">
        <v>5</v>
      </c>
      <c r="P1137">
        <v>63</v>
      </c>
      <c r="Q1137">
        <v>6.0000000000000001E-3</v>
      </c>
      <c r="R1137">
        <v>8.0000000000000002E-3</v>
      </c>
      <c r="S1137">
        <v>0</v>
      </c>
      <c r="T1137">
        <v>0</v>
      </c>
      <c r="U1137">
        <v>6.0000000000000001E-3</v>
      </c>
      <c r="V1137">
        <v>3.5999999999999997E-2</v>
      </c>
      <c r="W1137">
        <v>2.8000000000000001E-2</v>
      </c>
      <c r="X1137">
        <v>3</v>
      </c>
    </row>
    <row r="1138" spans="1:24">
      <c r="A1138" t="s">
        <v>538</v>
      </c>
      <c r="B1138" t="s">
        <v>34</v>
      </c>
      <c r="C1138" t="s">
        <v>213</v>
      </c>
      <c r="E1138">
        <v>0</v>
      </c>
      <c r="F1138">
        <v>0</v>
      </c>
      <c r="G1138">
        <v>0</v>
      </c>
      <c r="H1138">
        <v>0</v>
      </c>
      <c r="I1138">
        <v>246</v>
      </c>
      <c r="J1138">
        <v>120</v>
      </c>
      <c r="K1138">
        <v>111</v>
      </c>
      <c r="L1138">
        <v>103</v>
      </c>
      <c r="M1138">
        <v>29</v>
      </c>
      <c r="N1138">
        <v>16</v>
      </c>
      <c r="O1138">
        <v>16</v>
      </c>
      <c r="P1138">
        <v>158</v>
      </c>
      <c r="Q1138">
        <v>0.03</v>
      </c>
      <c r="R1138">
        <v>4.1000000000000002E-2</v>
      </c>
      <c r="S1138">
        <v>0</v>
      </c>
      <c r="T1138">
        <v>0</v>
      </c>
      <c r="U1138">
        <v>2.1999999999999999E-2</v>
      </c>
      <c r="V1138">
        <v>0.22600000000000001</v>
      </c>
      <c r="W1138">
        <v>0.185</v>
      </c>
      <c r="X1138">
        <v>4</v>
      </c>
    </row>
    <row r="1139" spans="1:24">
      <c r="A1139" t="s">
        <v>540</v>
      </c>
      <c r="B1139" t="s">
        <v>24</v>
      </c>
      <c r="C1139" t="s">
        <v>63</v>
      </c>
      <c r="E1139">
        <v>0</v>
      </c>
      <c r="F1139">
        <v>0</v>
      </c>
      <c r="G1139">
        <v>0</v>
      </c>
      <c r="H1139">
        <v>0</v>
      </c>
      <c r="I1139">
        <v>715</v>
      </c>
      <c r="J1139">
        <v>47</v>
      </c>
      <c r="K1139">
        <v>46</v>
      </c>
      <c r="L1139">
        <v>32</v>
      </c>
      <c r="M1139">
        <v>16</v>
      </c>
      <c r="N1139">
        <v>15</v>
      </c>
      <c r="O1139">
        <v>0</v>
      </c>
      <c r="P1139">
        <v>15</v>
      </c>
      <c r="Q1139">
        <v>2E-3</v>
      </c>
      <c r="R1139">
        <v>6.0000000000000001E-3</v>
      </c>
      <c r="S1139">
        <v>0</v>
      </c>
      <c r="T1139">
        <v>0</v>
      </c>
      <c r="U1139">
        <v>5.0000000000000001E-3</v>
      </c>
      <c r="V1139">
        <v>2.5000000000000001E-2</v>
      </c>
      <c r="W1139">
        <v>1.9E-2</v>
      </c>
      <c r="X1139">
        <v>3</v>
      </c>
    </row>
    <row r="1140" spans="1:24">
      <c r="A1140" t="s">
        <v>536</v>
      </c>
      <c r="B1140" t="s">
        <v>26</v>
      </c>
      <c r="C1140" t="s">
        <v>324</v>
      </c>
      <c r="D1140">
        <v>1</v>
      </c>
    </row>
    <row r="1141" spans="1:24">
      <c r="A1141" t="s">
        <v>536</v>
      </c>
      <c r="B1141" t="s">
        <v>24</v>
      </c>
      <c r="C1141" t="s">
        <v>168</v>
      </c>
      <c r="E1141">
        <v>0</v>
      </c>
      <c r="F1141">
        <v>0</v>
      </c>
      <c r="G1141">
        <v>0</v>
      </c>
      <c r="H1141">
        <v>0</v>
      </c>
      <c r="I1141">
        <v>16</v>
      </c>
      <c r="J1141">
        <v>6</v>
      </c>
      <c r="K1141">
        <v>6</v>
      </c>
      <c r="L1141">
        <v>1</v>
      </c>
      <c r="M1141">
        <v>6</v>
      </c>
      <c r="N1141">
        <v>5</v>
      </c>
      <c r="O1141">
        <v>5</v>
      </c>
      <c r="P1141">
        <v>11</v>
      </c>
      <c r="Q1141">
        <v>2E-3</v>
      </c>
      <c r="R1141">
        <v>1E-3</v>
      </c>
      <c r="S1141">
        <v>0</v>
      </c>
      <c r="T1141">
        <v>0</v>
      </c>
      <c r="U1141">
        <v>4.0000000000000001E-3</v>
      </c>
      <c r="V1141">
        <v>1.7000000000000001E-2</v>
      </c>
      <c r="W1141">
        <v>1.6E-2</v>
      </c>
      <c r="X1141">
        <v>16</v>
      </c>
    </row>
    <row r="1142" spans="1:24">
      <c r="A1142" t="s">
        <v>539</v>
      </c>
      <c r="B1142" t="s">
        <v>34</v>
      </c>
      <c r="C1142" t="s">
        <v>177</v>
      </c>
      <c r="E1142">
        <v>0</v>
      </c>
      <c r="F1142">
        <v>0</v>
      </c>
      <c r="G1142">
        <v>0</v>
      </c>
      <c r="H1142">
        <v>0</v>
      </c>
      <c r="I1142">
        <v>504</v>
      </c>
      <c r="J1142">
        <v>256</v>
      </c>
      <c r="K1142">
        <v>234</v>
      </c>
      <c r="L1142">
        <v>228</v>
      </c>
      <c r="M1142">
        <v>49</v>
      </c>
      <c r="N1142">
        <v>20</v>
      </c>
      <c r="O1142">
        <v>20</v>
      </c>
      <c r="P1142">
        <v>268</v>
      </c>
      <c r="Q1142">
        <v>0.11600000000000001</v>
      </c>
      <c r="R1142">
        <v>0.67600000000000005</v>
      </c>
      <c r="S1142">
        <v>0</v>
      </c>
      <c r="T1142">
        <v>0</v>
      </c>
      <c r="U1142">
        <v>0.19900000000000001</v>
      </c>
      <c r="V1142">
        <v>2.625</v>
      </c>
      <c r="W1142">
        <v>1.9490000000000001</v>
      </c>
      <c r="X1142">
        <v>2</v>
      </c>
    </row>
    <row r="1143" spans="1:24">
      <c r="A1143" t="s">
        <v>537</v>
      </c>
      <c r="B1143" t="s">
        <v>34</v>
      </c>
      <c r="C1143" t="s">
        <v>442</v>
      </c>
      <c r="E1143">
        <v>0</v>
      </c>
      <c r="F1143">
        <v>0</v>
      </c>
      <c r="G1143">
        <v>0</v>
      </c>
      <c r="H1143">
        <v>0</v>
      </c>
      <c r="I1143">
        <v>99</v>
      </c>
      <c r="J1143">
        <v>16</v>
      </c>
      <c r="K1143">
        <v>16</v>
      </c>
      <c r="L1143">
        <v>16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2E-3</v>
      </c>
      <c r="S1143">
        <v>0</v>
      </c>
      <c r="T1143">
        <v>0</v>
      </c>
      <c r="U1143">
        <v>4.0000000000000001E-3</v>
      </c>
      <c r="V1143">
        <v>6.7000000000000004E-2</v>
      </c>
      <c r="W1143">
        <v>6.5000000000000002E-2</v>
      </c>
      <c r="X1143">
        <v>32</v>
      </c>
    </row>
    <row r="1144" spans="1:24">
      <c r="A1144" t="s">
        <v>540</v>
      </c>
      <c r="B1144" t="s">
        <v>32</v>
      </c>
      <c r="C1144" t="s">
        <v>478</v>
      </c>
      <c r="E1144">
        <v>0</v>
      </c>
      <c r="F1144">
        <v>0</v>
      </c>
      <c r="G1144">
        <v>0</v>
      </c>
      <c r="H1144">
        <v>0</v>
      </c>
      <c r="I1144">
        <v>484</v>
      </c>
      <c r="J1144">
        <v>5</v>
      </c>
      <c r="K1144">
        <v>5</v>
      </c>
      <c r="L1144">
        <v>1</v>
      </c>
      <c r="M1144">
        <v>5</v>
      </c>
      <c r="N1144">
        <v>4</v>
      </c>
      <c r="O1144">
        <v>0</v>
      </c>
      <c r="P1144">
        <v>4</v>
      </c>
      <c r="Q1144">
        <v>0</v>
      </c>
      <c r="R1144">
        <v>5.0000000000000001E-3</v>
      </c>
      <c r="S1144">
        <v>0</v>
      </c>
      <c r="T1144">
        <v>0</v>
      </c>
      <c r="U1144">
        <v>3.0000000000000001E-3</v>
      </c>
      <c r="V1144">
        <v>1.7999999999999999E-2</v>
      </c>
      <c r="W1144">
        <v>1.2999999999999999E-2</v>
      </c>
      <c r="X1144">
        <v>2</v>
      </c>
    </row>
    <row r="1145" spans="1:24">
      <c r="A1145" t="s">
        <v>537</v>
      </c>
      <c r="B1145" t="s">
        <v>26</v>
      </c>
      <c r="C1145" t="s">
        <v>387</v>
      </c>
      <c r="E1145">
        <v>0</v>
      </c>
      <c r="F1145">
        <v>0</v>
      </c>
      <c r="G1145">
        <v>0</v>
      </c>
      <c r="H1145">
        <v>0</v>
      </c>
      <c r="I1145">
        <v>5270</v>
      </c>
      <c r="J1145">
        <v>2372</v>
      </c>
      <c r="K1145">
        <v>1496</v>
      </c>
      <c r="L1145">
        <v>1671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0.189</v>
      </c>
      <c r="S1145">
        <v>0</v>
      </c>
      <c r="T1145">
        <v>0</v>
      </c>
      <c r="U1145">
        <v>0.08</v>
      </c>
      <c r="V1145">
        <v>7.8109999999999999</v>
      </c>
      <c r="W1145">
        <v>7.6219999999999999</v>
      </c>
      <c r="X1145">
        <v>40</v>
      </c>
    </row>
    <row r="1146" spans="1:24">
      <c r="A1146" t="s">
        <v>540</v>
      </c>
      <c r="B1146" t="s">
        <v>26</v>
      </c>
      <c r="C1146" t="s">
        <v>396</v>
      </c>
      <c r="E1146">
        <v>0</v>
      </c>
      <c r="F1146">
        <v>0</v>
      </c>
      <c r="G1146">
        <v>0</v>
      </c>
      <c r="H1146">
        <v>0</v>
      </c>
      <c r="I1146">
        <v>2986</v>
      </c>
      <c r="J1146">
        <v>1347</v>
      </c>
      <c r="K1146">
        <v>814</v>
      </c>
      <c r="L1146">
        <v>582</v>
      </c>
      <c r="M1146">
        <v>504</v>
      </c>
      <c r="N1146">
        <v>352</v>
      </c>
      <c r="O1146">
        <v>6</v>
      </c>
      <c r="P1146">
        <v>431</v>
      </c>
      <c r="Q1146">
        <v>0.47699999999999998</v>
      </c>
      <c r="R1146">
        <v>5.5E-2</v>
      </c>
      <c r="S1146">
        <v>0</v>
      </c>
      <c r="T1146">
        <v>0</v>
      </c>
      <c r="U1146">
        <v>3.5000000000000003E-2</v>
      </c>
      <c r="V1146">
        <v>2.1970000000000001</v>
      </c>
      <c r="W1146">
        <v>2.1419999999999999</v>
      </c>
      <c r="X1146">
        <v>38</v>
      </c>
    </row>
    <row r="1147" spans="1:24">
      <c r="A1147" t="s">
        <v>539</v>
      </c>
      <c r="B1147" t="s">
        <v>34</v>
      </c>
      <c r="C1147" t="s">
        <v>44</v>
      </c>
      <c r="E1147">
        <v>0</v>
      </c>
      <c r="F1147">
        <v>0</v>
      </c>
      <c r="G1147">
        <v>0</v>
      </c>
      <c r="H1147">
        <v>0</v>
      </c>
      <c r="I1147">
        <v>836</v>
      </c>
      <c r="J1147">
        <v>413</v>
      </c>
      <c r="K1147">
        <v>146</v>
      </c>
      <c r="L1147">
        <v>390</v>
      </c>
      <c r="M1147">
        <v>30</v>
      </c>
      <c r="N1147">
        <v>8</v>
      </c>
      <c r="O1147">
        <v>8</v>
      </c>
      <c r="P1147">
        <v>310</v>
      </c>
      <c r="Q1147">
        <v>0.19700000000000001</v>
      </c>
      <c r="R1147">
        <v>0.65900000000000003</v>
      </c>
      <c r="S1147">
        <v>0</v>
      </c>
      <c r="T1147">
        <v>0</v>
      </c>
      <c r="U1147">
        <v>0.26300000000000001</v>
      </c>
      <c r="V1147">
        <v>60.744</v>
      </c>
      <c r="W1147">
        <v>60.085000000000001</v>
      </c>
      <c r="X1147">
        <v>91</v>
      </c>
    </row>
    <row r="1148" spans="1:24">
      <c r="A1148" t="s">
        <v>537</v>
      </c>
      <c r="B1148" t="s">
        <v>26</v>
      </c>
      <c r="C1148" t="s">
        <v>339</v>
      </c>
      <c r="E1148">
        <v>0</v>
      </c>
      <c r="F1148">
        <v>0</v>
      </c>
      <c r="G1148">
        <v>0</v>
      </c>
      <c r="H1148">
        <v>0</v>
      </c>
      <c r="I1148">
        <v>4054</v>
      </c>
      <c r="J1148">
        <v>1868</v>
      </c>
      <c r="K1148">
        <v>1089</v>
      </c>
      <c r="L1148">
        <v>1303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0.122</v>
      </c>
      <c r="S1148">
        <v>0</v>
      </c>
      <c r="T1148">
        <v>0</v>
      </c>
      <c r="U1148">
        <v>5.8000000000000003E-2</v>
      </c>
      <c r="V1148">
        <v>5.3979999999999997</v>
      </c>
      <c r="W1148">
        <v>5.2759999999999998</v>
      </c>
      <c r="X1148">
        <v>43</v>
      </c>
    </row>
    <row r="1149" spans="1:24">
      <c r="A1149" t="s">
        <v>540</v>
      </c>
      <c r="B1149" t="s">
        <v>26</v>
      </c>
      <c r="C1149" t="s">
        <v>295</v>
      </c>
      <c r="E1149">
        <v>0</v>
      </c>
      <c r="F1149">
        <v>0</v>
      </c>
      <c r="G1149">
        <v>0</v>
      </c>
      <c r="H1149">
        <v>0</v>
      </c>
      <c r="I1149">
        <v>996</v>
      </c>
      <c r="J1149">
        <v>397</v>
      </c>
      <c r="K1149">
        <v>278</v>
      </c>
      <c r="L1149">
        <v>189</v>
      </c>
      <c r="M1149">
        <v>194</v>
      </c>
      <c r="N1149">
        <v>129</v>
      </c>
      <c r="O1149">
        <v>10</v>
      </c>
      <c r="P1149">
        <v>200</v>
      </c>
      <c r="Q1149">
        <v>7.2999999999999995E-2</v>
      </c>
      <c r="R1149">
        <v>1.2999999999999999E-2</v>
      </c>
      <c r="S1149">
        <v>0</v>
      </c>
      <c r="T1149">
        <v>0</v>
      </c>
      <c r="U1149">
        <v>1.2999999999999999E-2</v>
      </c>
      <c r="V1149">
        <v>0.29699999999999999</v>
      </c>
      <c r="W1149">
        <v>0.28399999999999997</v>
      </c>
      <c r="X1149">
        <v>21</v>
      </c>
    </row>
    <row r="1150" spans="1:24">
      <c r="A1150" t="s">
        <v>536</v>
      </c>
      <c r="B1150" t="s">
        <v>30</v>
      </c>
      <c r="C1150" t="s">
        <v>124</v>
      </c>
      <c r="E1150">
        <v>0</v>
      </c>
      <c r="F1150">
        <v>0</v>
      </c>
      <c r="G1150">
        <v>0</v>
      </c>
      <c r="H1150">
        <v>0</v>
      </c>
      <c r="I1150">
        <v>561</v>
      </c>
      <c r="J1150">
        <v>127</v>
      </c>
      <c r="K1150">
        <v>112</v>
      </c>
      <c r="L1150">
        <v>43</v>
      </c>
      <c r="M1150">
        <v>112</v>
      </c>
      <c r="N1150">
        <v>76</v>
      </c>
      <c r="O1150">
        <v>76</v>
      </c>
      <c r="P1150">
        <v>648</v>
      </c>
      <c r="Q1150">
        <v>0.19500000000000001</v>
      </c>
      <c r="R1150">
        <v>0.11799999999999999</v>
      </c>
      <c r="S1150">
        <v>0</v>
      </c>
      <c r="T1150">
        <v>0</v>
      </c>
      <c r="U1150">
        <v>7.3999999999999996E-2</v>
      </c>
      <c r="V1150">
        <v>0.44</v>
      </c>
      <c r="W1150">
        <v>0.32200000000000001</v>
      </c>
      <c r="X1150">
        <v>2</v>
      </c>
    </row>
    <row r="1151" spans="1:24">
      <c r="A1151" t="s">
        <v>536</v>
      </c>
      <c r="B1151" t="s">
        <v>30</v>
      </c>
      <c r="C1151" t="s">
        <v>418</v>
      </c>
      <c r="D1151">
        <v>1</v>
      </c>
    </row>
    <row r="1152" spans="1:24">
      <c r="A1152" t="s">
        <v>539</v>
      </c>
      <c r="B1152" t="s">
        <v>32</v>
      </c>
      <c r="C1152" t="s">
        <v>144</v>
      </c>
      <c r="E1152">
        <v>0</v>
      </c>
      <c r="F1152">
        <v>0</v>
      </c>
      <c r="G1152">
        <v>0</v>
      </c>
      <c r="H1152">
        <v>0</v>
      </c>
      <c r="I1152">
        <v>6601</v>
      </c>
      <c r="J1152">
        <v>1846</v>
      </c>
      <c r="K1152">
        <v>630</v>
      </c>
      <c r="L1152">
        <v>509</v>
      </c>
      <c r="M1152">
        <v>405</v>
      </c>
      <c r="N1152">
        <v>329</v>
      </c>
      <c r="O1152">
        <v>0</v>
      </c>
      <c r="P1152">
        <v>329</v>
      </c>
      <c r="Q1152">
        <v>0.35</v>
      </c>
      <c r="R1152">
        <v>0.24399999999999999</v>
      </c>
      <c r="S1152">
        <v>0</v>
      </c>
      <c r="T1152">
        <v>0</v>
      </c>
      <c r="U1152">
        <v>7.1999999999999995E-2</v>
      </c>
      <c r="V1152">
        <v>4.7729999999999997</v>
      </c>
      <c r="W1152">
        <v>4.5289999999999999</v>
      </c>
      <c r="X1152">
        <v>18</v>
      </c>
    </row>
    <row r="1153" spans="1:24">
      <c r="A1153" t="s">
        <v>539</v>
      </c>
      <c r="B1153" t="s">
        <v>24</v>
      </c>
      <c r="C1153" t="s">
        <v>157</v>
      </c>
      <c r="E1153">
        <v>0</v>
      </c>
      <c r="F1153">
        <v>0</v>
      </c>
      <c r="G1153">
        <v>0</v>
      </c>
      <c r="H1153">
        <v>0</v>
      </c>
      <c r="I1153">
        <v>1293</v>
      </c>
      <c r="J1153">
        <v>224</v>
      </c>
      <c r="K1153">
        <v>177</v>
      </c>
      <c r="L1153">
        <v>84</v>
      </c>
      <c r="M1153">
        <v>146</v>
      </c>
      <c r="N1153">
        <v>112</v>
      </c>
      <c r="O1153">
        <v>13</v>
      </c>
      <c r="P1153">
        <v>184</v>
      </c>
      <c r="Q1153">
        <v>4.3999999999999997E-2</v>
      </c>
      <c r="R1153">
        <v>1.4999999999999999E-2</v>
      </c>
      <c r="S1153">
        <v>0</v>
      </c>
      <c r="T1153">
        <v>0</v>
      </c>
      <c r="U1153">
        <v>8.0000000000000002E-3</v>
      </c>
      <c r="V1153">
        <v>0.13200000000000001</v>
      </c>
      <c r="W1153">
        <v>0.11700000000000001</v>
      </c>
      <c r="X1153">
        <v>7</v>
      </c>
    </row>
    <row r="1154" spans="1:24">
      <c r="A1154" t="s">
        <v>539</v>
      </c>
      <c r="B1154" t="s">
        <v>32</v>
      </c>
      <c r="C1154" t="s">
        <v>453</v>
      </c>
      <c r="E1154">
        <v>0</v>
      </c>
      <c r="F1154">
        <v>0</v>
      </c>
      <c r="G1154">
        <v>0</v>
      </c>
      <c r="H1154">
        <v>0</v>
      </c>
      <c r="I1154">
        <v>1986</v>
      </c>
      <c r="J1154">
        <v>48</v>
      </c>
      <c r="K1154">
        <v>48</v>
      </c>
      <c r="L1154">
        <v>1</v>
      </c>
      <c r="M1154">
        <v>48</v>
      </c>
      <c r="N1154">
        <v>47</v>
      </c>
      <c r="O1154">
        <v>0</v>
      </c>
      <c r="P1154">
        <v>47</v>
      </c>
      <c r="Q1154">
        <v>4.0000000000000001E-3</v>
      </c>
      <c r="R1154">
        <v>1.4E-2</v>
      </c>
      <c r="S1154">
        <v>0</v>
      </c>
      <c r="T1154">
        <v>0</v>
      </c>
      <c r="U1154">
        <v>7.0000000000000001E-3</v>
      </c>
      <c r="V1154">
        <v>4.1000000000000002E-2</v>
      </c>
      <c r="W1154">
        <v>2.7E-2</v>
      </c>
      <c r="X1154">
        <v>1</v>
      </c>
    </row>
    <row r="1155" spans="1:24">
      <c r="A1155" t="s">
        <v>539</v>
      </c>
      <c r="B1155" t="s">
        <v>26</v>
      </c>
      <c r="C1155" t="s">
        <v>142</v>
      </c>
      <c r="E1155">
        <v>0</v>
      </c>
      <c r="F1155">
        <v>0</v>
      </c>
      <c r="G1155">
        <v>0</v>
      </c>
      <c r="H1155">
        <v>0</v>
      </c>
      <c r="I1155">
        <v>254</v>
      </c>
      <c r="J1155">
        <v>81</v>
      </c>
      <c r="K1155">
        <v>78</v>
      </c>
      <c r="L1155">
        <v>79</v>
      </c>
      <c r="M1155">
        <v>15</v>
      </c>
      <c r="N1155">
        <v>2</v>
      </c>
      <c r="O1155">
        <v>2</v>
      </c>
      <c r="P1155">
        <v>56</v>
      </c>
      <c r="Q1155">
        <v>1.7000000000000001E-2</v>
      </c>
      <c r="R1155">
        <v>0.13800000000000001</v>
      </c>
      <c r="S1155">
        <v>0</v>
      </c>
      <c r="T1155">
        <v>0</v>
      </c>
      <c r="U1155">
        <v>1.7000000000000001E-2</v>
      </c>
      <c r="V1155">
        <v>0.33400000000000002</v>
      </c>
      <c r="W1155">
        <v>0.19600000000000001</v>
      </c>
      <c r="X1155">
        <v>1</v>
      </c>
    </row>
    <row r="1156" spans="1:24">
      <c r="A1156" t="s">
        <v>536</v>
      </c>
      <c r="B1156" t="s">
        <v>32</v>
      </c>
      <c r="C1156" t="s">
        <v>273</v>
      </c>
      <c r="E1156">
        <v>0</v>
      </c>
      <c r="F1156">
        <v>0</v>
      </c>
      <c r="G1156">
        <v>0</v>
      </c>
      <c r="H1156">
        <v>0</v>
      </c>
      <c r="I1156">
        <v>55060</v>
      </c>
      <c r="J1156">
        <v>8</v>
      </c>
      <c r="K1156">
        <v>8</v>
      </c>
      <c r="L1156">
        <v>1</v>
      </c>
      <c r="M1156">
        <v>8</v>
      </c>
      <c r="N1156">
        <v>7</v>
      </c>
      <c r="O1156">
        <v>0</v>
      </c>
      <c r="P1156">
        <v>7</v>
      </c>
      <c r="Q1156">
        <v>2E-3</v>
      </c>
      <c r="R1156">
        <v>1.119</v>
      </c>
      <c r="S1156">
        <v>0</v>
      </c>
      <c r="T1156">
        <v>0</v>
      </c>
      <c r="U1156">
        <v>3.4000000000000002E-2</v>
      </c>
      <c r="V1156">
        <v>1.5009999999999999</v>
      </c>
      <c r="W1156">
        <v>0.38200000000000001</v>
      </c>
      <c r="X1156">
        <v>0</v>
      </c>
    </row>
    <row r="1157" spans="1:24">
      <c r="A1157" t="s">
        <v>540</v>
      </c>
      <c r="B1157" t="s">
        <v>34</v>
      </c>
      <c r="C1157" t="s">
        <v>393</v>
      </c>
      <c r="E1157">
        <v>0</v>
      </c>
      <c r="F1157">
        <v>0</v>
      </c>
      <c r="G1157">
        <v>0</v>
      </c>
      <c r="H1157">
        <v>0</v>
      </c>
      <c r="I1157">
        <v>611</v>
      </c>
      <c r="J1157">
        <v>144</v>
      </c>
      <c r="K1157">
        <v>62</v>
      </c>
      <c r="L1157">
        <v>71</v>
      </c>
      <c r="M1157">
        <v>1</v>
      </c>
      <c r="N1157">
        <v>0</v>
      </c>
      <c r="O1157">
        <v>0</v>
      </c>
      <c r="P1157">
        <v>3</v>
      </c>
      <c r="Q1157">
        <v>3.0000000000000001E-3</v>
      </c>
      <c r="R1157">
        <v>2.8000000000000001E-2</v>
      </c>
      <c r="S1157">
        <v>0</v>
      </c>
      <c r="T1157">
        <v>0</v>
      </c>
      <c r="U1157">
        <v>1.9E-2</v>
      </c>
      <c r="V1157">
        <v>0.09</v>
      </c>
      <c r="W1157">
        <v>6.2E-2</v>
      </c>
      <c r="X1157">
        <v>2</v>
      </c>
    </row>
    <row r="1158" spans="1:24">
      <c r="A1158" t="s">
        <v>540</v>
      </c>
      <c r="B1158" t="s">
        <v>30</v>
      </c>
      <c r="C1158" t="s">
        <v>146</v>
      </c>
      <c r="D1158">
        <v>1</v>
      </c>
    </row>
    <row r="1159" spans="1:24">
      <c r="A1159" t="s">
        <v>537</v>
      </c>
      <c r="B1159" t="s">
        <v>26</v>
      </c>
      <c r="C1159" t="s">
        <v>267</v>
      </c>
      <c r="E1159">
        <v>0</v>
      </c>
      <c r="F1159">
        <v>0</v>
      </c>
      <c r="G1159">
        <v>0</v>
      </c>
      <c r="H1159">
        <v>0</v>
      </c>
      <c r="I1159">
        <v>680</v>
      </c>
      <c r="J1159">
        <v>170</v>
      </c>
      <c r="K1159">
        <v>143</v>
      </c>
      <c r="L1159">
        <v>147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7.0000000000000001E-3</v>
      </c>
      <c r="S1159">
        <v>0</v>
      </c>
      <c r="T1159">
        <v>0</v>
      </c>
      <c r="U1159">
        <v>0.01</v>
      </c>
      <c r="V1159">
        <v>5.5E-2</v>
      </c>
      <c r="W1159">
        <v>4.8000000000000001E-2</v>
      </c>
      <c r="X1159">
        <v>6</v>
      </c>
    </row>
    <row r="1160" spans="1:24">
      <c r="A1160" t="s">
        <v>539</v>
      </c>
      <c r="B1160" t="s">
        <v>34</v>
      </c>
      <c r="C1160" t="s">
        <v>256</v>
      </c>
      <c r="E1160">
        <v>0</v>
      </c>
      <c r="F1160">
        <v>0</v>
      </c>
      <c r="G1160">
        <v>0</v>
      </c>
      <c r="H1160">
        <v>0</v>
      </c>
      <c r="I1160">
        <v>1053</v>
      </c>
      <c r="J1160">
        <v>633</v>
      </c>
      <c r="K1160">
        <v>484</v>
      </c>
      <c r="L1160">
        <v>561</v>
      </c>
      <c r="M1160">
        <v>68</v>
      </c>
      <c r="N1160">
        <v>35</v>
      </c>
      <c r="O1160">
        <v>14</v>
      </c>
      <c r="P1160">
        <v>502</v>
      </c>
      <c r="Q1160">
        <v>0.42699999999999999</v>
      </c>
      <c r="R1160">
        <v>1.3540000000000001</v>
      </c>
      <c r="S1160">
        <v>0</v>
      </c>
      <c r="T1160">
        <v>0</v>
      </c>
      <c r="U1160">
        <v>0.3</v>
      </c>
      <c r="V1160">
        <v>6.47</v>
      </c>
      <c r="W1160">
        <v>5.1159999999999997</v>
      </c>
      <c r="X1160">
        <v>3</v>
      </c>
    </row>
    <row r="1161" spans="1:24">
      <c r="A1161" t="s">
        <v>540</v>
      </c>
      <c r="B1161" t="s">
        <v>30</v>
      </c>
      <c r="C1161" t="s">
        <v>451</v>
      </c>
      <c r="E1161">
        <v>0</v>
      </c>
      <c r="F1161">
        <v>0</v>
      </c>
      <c r="G1161">
        <v>0</v>
      </c>
      <c r="H1161">
        <v>0</v>
      </c>
      <c r="I1161">
        <v>95961</v>
      </c>
      <c r="J1161">
        <v>10403</v>
      </c>
      <c r="K1161">
        <v>3170</v>
      </c>
      <c r="L1161">
        <v>3184</v>
      </c>
      <c r="M1161">
        <v>2188</v>
      </c>
      <c r="N1161">
        <v>971</v>
      </c>
      <c r="O1161">
        <v>46</v>
      </c>
      <c r="P1161">
        <v>1183</v>
      </c>
      <c r="Q1161">
        <v>13.086</v>
      </c>
      <c r="R1161">
        <v>92.308000000000007</v>
      </c>
      <c r="S1161">
        <v>0</v>
      </c>
      <c r="T1161">
        <v>0</v>
      </c>
      <c r="U1161">
        <v>8.173</v>
      </c>
      <c r="V1161">
        <v>435.03199999999998</v>
      </c>
      <c r="W1161">
        <v>342.72399999999999</v>
      </c>
      <c r="X1161">
        <v>3</v>
      </c>
    </row>
    <row r="1162" spans="1:24">
      <c r="A1162" t="s">
        <v>539</v>
      </c>
      <c r="B1162" t="s">
        <v>30</v>
      </c>
      <c r="C1162" t="s">
        <v>125</v>
      </c>
      <c r="E1162">
        <v>0</v>
      </c>
      <c r="F1162">
        <v>0</v>
      </c>
      <c r="G1162">
        <v>0</v>
      </c>
      <c r="H1162">
        <v>0</v>
      </c>
      <c r="I1162">
        <v>40262</v>
      </c>
      <c r="J1162">
        <v>1229</v>
      </c>
      <c r="K1162">
        <v>694</v>
      </c>
      <c r="L1162">
        <v>472</v>
      </c>
      <c r="M1162">
        <v>380</v>
      </c>
      <c r="N1162">
        <v>304</v>
      </c>
      <c r="O1162">
        <v>0</v>
      </c>
      <c r="P1162">
        <v>304</v>
      </c>
      <c r="Q1162">
        <v>0.23</v>
      </c>
      <c r="R1162">
        <v>1.171</v>
      </c>
      <c r="S1162">
        <v>0</v>
      </c>
      <c r="T1162">
        <v>0</v>
      </c>
      <c r="U1162">
        <v>0.38400000000000001</v>
      </c>
      <c r="V1162">
        <v>2.6160000000000001</v>
      </c>
      <c r="W1162">
        <v>1.4450000000000001</v>
      </c>
      <c r="X1162">
        <v>1</v>
      </c>
    </row>
    <row r="1163" spans="1:24">
      <c r="A1163" t="s">
        <v>540</v>
      </c>
      <c r="B1163" t="s">
        <v>26</v>
      </c>
      <c r="C1163" t="s">
        <v>431</v>
      </c>
      <c r="E1163">
        <v>0</v>
      </c>
      <c r="F1163">
        <v>0</v>
      </c>
      <c r="G1163">
        <v>0</v>
      </c>
      <c r="H1163">
        <v>0</v>
      </c>
      <c r="I1163">
        <v>2682</v>
      </c>
      <c r="J1163">
        <v>544</v>
      </c>
      <c r="K1163">
        <v>449</v>
      </c>
      <c r="L1163">
        <v>164</v>
      </c>
      <c r="M1163">
        <v>406</v>
      </c>
      <c r="N1163">
        <v>306</v>
      </c>
      <c r="O1163">
        <v>2</v>
      </c>
      <c r="P1163">
        <v>331</v>
      </c>
      <c r="Q1163">
        <v>0.159</v>
      </c>
      <c r="R1163">
        <v>2.8000000000000001E-2</v>
      </c>
      <c r="S1163">
        <v>0</v>
      </c>
      <c r="T1163">
        <v>0</v>
      </c>
      <c r="U1163">
        <v>2.8000000000000001E-2</v>
      </c>
      <c r="V1163">
        <v>0.47299999999999998</v>
      </c>
      <c r="W1163">
        <v>0.44500000000000001</v>
      </c>
      <c r="X1163">
        <v>15</v>
      </c>
    </row>
    <row r="1164" spans="1:24">
      <c r="A1164" t="s">
        <v>536</v>
      </c>
      <c r="B1164" t="s">
        <v>30</v>
      </c>
      <c r="C1164" t="s">
        <v>208</v>
      </c>
      <c r="E1164">
        <v>0</v>
      </c>
      <c r="F1164">
        <v>0</v>
      </c>
      <c r="G1164">
        <v>0</v>
      </c>
      <c r="H1164">
        <v>0</v>
      </c>
      <c r="I1164">
        <v>779</v>
      </c>
      <c r="J1164">
        <v>84</v>
      </c>
      <c r="K1164">
        <v>84</v>
      </c>
      <c r="L1164">
        <v>3</v>
      </c>
      <c r="M1164">
        <v>84</v>
      </c>
      <c r="N1164">
        <v>81</v>
      </c>
      <c r="O1164">
        <v>6</v>
      </c>
      <c r="P1164">
        <v>93</v>
      </c>
      <c r="Q1164">
        <v>1.4999999999999999E-2</v>
      </c>
      <c r="R1164">
        <v>8.0000000000000002E-3</v>
      </c>
      <c r="S1164">
        <v>0</v>
      </c>
      <c r="T1164">
        <v>0</v>
      </c>
      <c r="U1164">
        <v>5.0000000000000001E-3</v>
      </c>
      <c r="V1164">
        <v>3.9E-2</v>
      </c>
      <c r="W1164">
        <v>3.1E-2</v>
      </c>
      <c r="X1164">
        <v>3</v>
      </c>
    </row>
    <row r="1165" spans="1:24">
      <c r="A1165" t="s">
        <v>539</v>
      </c>
      <c r="B1165" t="s">
        <v>26</v>
      </c>
      <c r="C1165" t="s">
        <v>321</v>
      </c>
      <c r="E1165">
        <v>0</v>
      </c>
      <c r="F1165">
        <v>0</v>
      </c>
      <c r="G1165">
        <v>0</v>
      </c>
      <c r="H1165">
        <v>0</v>
      </c>
      <c r="I1165">
        <v>3388</v>
      </c>
      <c r="J1165">
        <v>1328</v>
      </c>
      <c r="K1165">
        <v>773</v>
      </c>
      <c r="L1165">
        <v>450</v>
      </c>
      <c r="M1165">
        <v>513</v>
      </c>
      <c r="N1165">
        <v>399</v>
      </c>
      <c r="O1165">
        <v>1</v>
      </c>
      <c r="P1165">
        <v>421</v>
      </c>
      <c r="Q1165">
        <v>0.53300000000000003</v>
      </c>
      <c r="R1165">
        <v>6.3E-2</v>
      </c>
      <c r="S1165">
        <v>0</v>
      </c>
      <c r="T1165">
        <v>0</v>
      </c>
      <c r="U1165">
        <v>3.7999999999999999E-2</v>
      </c>
      <c r="V1165">
        <v>1.879</v>
      </c>
      <c r="W1165">
        <v>1.8160000000000001</v>
      </c>
      <c r="X1165">
        <v>28</v>
      </c>
    </row>
    <row r="1166" spans="1:24">
      <c r="A1166" t="s">
        <v>536</v>
      </c>
      <c r="B1166" t="s">
        <v>26</v>
      </c>
      <c r="C1166" t="s">
        <v>207</v>
      </c>
      <c r="E1166">
        <v>0</v>
      </c>
      <c r="F1166">
        <v>0</v>
      </c>
      <c r="G1166">
        <v>0</v>
      </c>
      <c r="H1166">
        <v>0</v>
      </c>
      <c r="I1166">
        <v>3593</v>
      </c>
      <c r="J1166">
        <v>25</v>
      </c>
      <c r="K1166">
        <v>25</v>
      </c>
      <c r="L1166">
        <v>3</v>
      </c>
      <c r="M1166">
        <v>25</v>
      </c>
      <c r="N1166">
        <v>22</v>
      </c>
      <c r="O1166">
        <v>0</v>
      </c>
      <c r="P1166">
        <v>22</v>
      </c>
      <c r="Q1166">
        <v>2E-3</v>
      </c>
      <c r="R1166">
        <v>3.4000000000000002E-2</v>
      </c>
      <c r="S1166">
        <v>0</v>
      </c>
      <c r="T1166">
        <v>0</v>
      </c>
      <c r="U1166">
        <v>5.0000000000000001E-3</v>
      </c>
      <c r="V1166">
        <v>8.8999999999999996E-2</v>
      </c>
      <c r="W1166">
        <v>5.5E-2</v>
      </c>
      <c r="X1166">
        <v>1</v>
      </c>
    </row>
    <row r="1167" spans="1:24">
      <c r="A1167" t="s">
        <v>536</v>
      </c>
      <c r="B1167" t="s">
        <v>30</v>
      </c>
      <c r="C1167" t="s">
        <v>456</v>
      </c>
      <c r="E1167">
        <v>0</v>
      </c>
      <c r="F1167">
        <v>0</v>
      </c>
      <c r="G1167">
        <v>0</v>
      </c>
      <c r="H1167">
        <v>0</v>
      </c>
      <c r="I1167">
        <v>72090</v>
      </c>
      <c r="J1167">
        <v>3809</v>
      </c>
      <c r="K1167">
        <v>1607</v>
      </c>
      <c r="L1167">
        <v>962</v>
      </c>
      <c r="M1167">
        <v>1607</v>
      </c>
      <c r="N1167">
        <v>815</v>
      </c>
      <c r="O1167">
        <v>12</v>
      </c>
      <c r="P1167">
        <v>905</v>
      </c>
      <c r="Q1167">
        <v>2.8149999999999999</v>
      </c>
      <c r="R1167">
        <v>9.3040000000000003</v>
      </c>
      <c r="S1167">
        <v>0</v>
      </c>
      <c r="T1167">
        <v>0</v>
      </c>
      <c r="U1167">
        <v>1.208</v>
      </c>
      <c r="V1167">
        <v>26.492999999999999</v>
      </c>
      <c r="W1167">
        <v>17.189</v>
      </c>
      <c r="X1167">
        <v>1</v>
      </c>
    </row>
    <row r="1168" spans="1:24">
      <c r="A1168" t="s">
        <v>539</v>
      </c>
      <c r="B1168" t="s">
        <v>30</v>
      </c>
      <c r="C1168" t="s">
        <v>233</v>
      </c>
      <c r="E1168">
        <v>0</v>
      </c>
      <c r="F1168">
        <v>0</v>
      </c>
      <c r="G1168">
        <v>0</v>
      </c>
      <c r="H1168">
        <v>0</v>
      </c>
      <c r="I1168">
        <v>561</v>
      </c>
      <c r="J1168">
        <v>162</v>
      </c>
      <c r="K1168">
        <v>126</v>
      </c>
      <c r="L1168">
        <v>141</v>
      </c>
      <c r="M1168">
        <v>10</v>
      </c>
      <c r="N1168">
        <v>2</v>
      </c>
      <c r="O1168">
        <v>2</v>
      </c>
      <c r="P1168">
        <v>151</v>
      </c>
      <c r="Q1168">
        <v>9.7000000000000003E-2</v>
      </c>
      <c r="R1168">
        <v>0.50900000000000001</v>
      </c>
      <c r="S1168">
        <v>0</v>
      </c>
      <c r="T1168">
        <v>0</v>
      </c>
      <c r="U1168">
        <v>0.74199999999999999</v>
      </c>
      <c r="V1168">
        <v>1.262</v>
      </c>
      <c r="W1168">
        <v>0.753</v>
      </c>
      <c r="X1168">
        <v>1</v>
      </c>
    </row>
    <row r="1169" spans="1:24">
      <c r="A1169" t="s">
        <v>539</v>
      </c>
      <c r="B1169" t="s">
        <v>34</v>
      </c>
      <c r="C1169" t="s">
        <v>158</v>
      </c>
      <c r="E1169">
        <v>0</v>
      </c>
      <c r="F1169">
        <v>0</v>
      </c>
      <c r="G1169">
        <v>0</v>
      </c>
      <c r="H1169">
        <v>0</v>
      </c>
      <c r="I1169">
        <v>348</v>
      </c>
      <c r="J1169">
        <v>143</v>
      </c>
      <c r="K1169">
        <v>72</v>
      </c>
      <c r="L1169">
        <v>123</v>
      </c>
      <c r="M1169">
        <v>31</v>
      </c>
      <c r="N1169">
        <v>14</v>
      </c>
      <c r="O1169">
        <v>14</v>
      </c>
      <c r="P1169">
        <v>219</v>
      </c>
      <c r="Q1169">
        <v>5.6000000000000001E-2</v>
      </c>
      <c r="R1169">
        <v>3.3000000000000002E-2</v>
      </c>
      <c r="S1169">
        <v>0</v>
      </c>
      <c r="T1169">
        <v>0</v>
      </c>
      <c r="U1169">
        <v>2.5000000000000001E-2</v>
      </c>
      <c r="V1169">
        <v>0.255</v>
      </c>
      <c r="W1169">
        <v>0.222</v>
      </c>
      <c r="X1169">
        <v>6</v>
      </c>
    </row>
    <row r="1170" spans="1:24">
      <c r="A1170" t="s">
        <v>539</v>
      </c>
      <c r="B1170" t="s">
        <v>26</v>
      </c>
      <c r="C1170" t="s">
        <v>129</v>
      </c>
      <c r="E1170">
        <v>0</v>
      </c>
      <c r="F1170">
        <v>0</v>
      </c>
      <c r="G1170">
        <v>0</v>
      </c>
      <c r="H1170">
        <v>0</v>
      </c>
      <c r="I1170">
        <v>5954</v>
      </c>
      <c r="J1170">
        <v>197</v>
      </c>
      <c r="K1170">
        <v>130</v>
      </c>
      <c r="L1170">
        <v>17</v>
      </c>
      <c r="M1170">
        <v>130</v>
      </c>
      <c r="N1170">
        <v>118</v>
      </c>
      <c r="O1170">
        <v>4</v>
      </c>
      <c r="P1170">
        <v>291</v>
      </c>
      <c r="Q1170">
        <v>0.52800000000000002</v>
      </c>
      <c r="R1170">
        <v>0.224</v>
      </c>
      <c r="S1170">
        <v>0</v>
      </c>
      <c r="T1170">
        <v>0</v>
      </c>
      <c r="U1170">
        <v>0.56100000000000005</v>
      </c>
      <c r="V1170">
        <v>1.198</v>
      </c>
      <c r="W1170">
        <v>0.97399999999999998</v>
      </c>
      <c r="X1170">
        <v>4</v>
      </c>
    </row>
    <row r="1171" spans="1:24">
      <c r="A1171" t="s">
        <v>536</v>
      </c>
      <c r="B1171" t="s">
        <v>30</v>
      </c>
      <c r="C1171" t="s">
        <v>261</v>
      </c>
      <c r="E1171">
        <v>0</v>
      </c>
      <c r="F1171">
        <v>0</v>
      </c>
      <c r="G1171">
        <v>0</v>
      </c>
      <c r="H1171">
        <v>0</v>
      </c>
      <c r="I1171">
        <v>9553</v>
      </c>
      <c r="J1171">
        <v>4520</v>
      </c>
      <c r="K1171">
        <v>2963</v>
      </c>
      <c r="L1171">
        <v>2799</v>
      </c>
      <c r="M1171">
        <v>2963</v>
      </c>
      <c r="N1171">
        <v>726</v>
      </c>
      <c r="O1171">
        <v>56</v>
      </c>
      <c r="P1171">
        <v>3218</v>
      </c>
      <c r="Q1171">
        <v>4.8109999999999999</v>
      </c>
      <c r="R1171">
        <v>2.375</v>
      </c>
      <c r="S1171">
        <v>0</v>
      </c>
      <c r="T1171">
        <v>0</v>
      </c>
      <c r="U1171">
        <v>0.215</v>
      </c>
      <c r="V1171">
        <v>85.387</v>
      </c>
      <c r="W1171">
        <v>83.012</v>
      </c>
      <c r="X1171">
        <v>34</v>
      </c>
    </row>
    <row r="1172" spans="1:24">
      <c r="A1172" t="s">
        <v>539</v>
      </c>
      <c r="B1172" t="s">
        <v>32</v>
      </c>
      <c r="C1172" t="s">
        <v>405</v>
      </c>
      <c r="E1172">
        <v>0</v>
      </c>
      <c r="F1172">
        <v>0</v>
      </c>
      <c r="G1172">
        <v>0</v>
      </c>
      <c r="H1172">
        <v>0</v>
      </c>
      <c r="I1172">
        <v>1785</v>
      </c>
      <c r="J1172">
        <v>846</v>
      </c>
      <c r="K1172">
        <v>628</v>
      </c>
      <c r="L1172">
        <v>478</v>
      </c>
      <c r="M1172">
        <v>372</v>
      </c>
      <c r="N1172">
        <v>221</v>
      </c>
      <c r="O1172">
        <v>26</v>
      </c>
      <c r="P1172">
        <v>419</v>
      </c>
      <c r="Q1172">
        <v>0.314</v>
      </c>
      <c r="R1172">
        <v>0.109</v>
      </c>
      <c r="S1172">
        <v>0</v>
      </c>
      <c r="T1172">
        <v>0</v>
      </c>
      <c r="U1172">
        <v>0.04</v>
      </c>
      <c r="V1172">
        <v>1.6990000000000001</v>
      </c>
      <c r="W1172">
        <v>1.59</v>
      </c>
      <c r="X1172">
        <v>14</v>
      </c>
    </row>
    <row r="1173" spans="1:24">
      <c r="A1173" t="s">
        <v>537</v>
      </c>
      <c r="B1173" t="s">
        <v>32</v>
      </c>
      <c r="C1173" t="s">
        <v>435</v>
      </c>
      <c r="E1173">
        <v>0</v>
      </c>
      <c r="F1173">
        <v>0</v>
      </c>
      <c r="G1173">
        <v>0</v>
      </c>
      <c r="H1173">
        <v>0</v>
      </c>
      <c r="I1173">
        <v>949</v>
      </c>
      <c r="J1173">
        <v>11</v>
      </c>
      <c r="K1173">
        <v>11</v>
      </c>
      <c r="L1173">
        <v>11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8.9999999999999993E-3</v>
      </c>
      <c r="S1173">
        <v>0</v>
      </c>
      <c r="T1173">
        <v>0</v>
      </c>
      <c r="U1173">
        <v>4.0000000000000001E-3</v>
      </c>
      <c r="V1173">
        <v>2.1999999999999999E-2</v>
      </c>
      <c r="W1173">
        <v>1.2999999999999999E-2</v>
      </c>
      <c r="X1173">
        <v>1</v>
      </c>
    </row>
    <row r="1174" spans="1:24">
      <c r="A1174" t="s">
        <v>538</v>
      </c>
      <c r="B1174" t="s">
        <v>24</v>
      </c>
      <c r="C1174" t="s">
        <v>74</v>
      </c>
      <c r="E1174">
        <v>0</v>
      </c>
      <c r="F1174">
        <v>0</v>
      </c>
      <c r="G1174">
        <v>0</v>
      </c>
      <c r="H1174">
        <v>0</v>
      </c>
      <c r="I1174">
        <v>629</v>
      </c>
      <c r="J1174">
        <v>91</v>
      </c>
      <c r="K1174">
        <v>91</v>
      </c>
      <c r="L1174">
        <v>10</v>
      </c>
      <c r="M1174">
        <v>91</v>
      </c>
      <c r="N1174">
        <v>81</v>
      </c>
      <c r="O1174">
        <v>34</v>
      </c>
      <c r="P1174">
        <v>614</v>
      </c>
      <c r="Q1174">
        <v>1.669</v>
      </c>
      <c r="R1174">
        <v>2.4E-2</v>
      </c>
      <c r="S1174">
        <v>0</v>
      </c>
      <c r="T1174">
        <v>0</v>
      </c>
      <c r="U1174">
        <v>1.6E-2</v>
      </c>
      <c r="V1174">
        <v>1.774</v>
      </c>
      <c r="W1174">
        <v>1.75</v>
      </c>
      <c r="X1174">
        <v>72</v>
      </c>
    </row>
    <row r="1175" spans="1:24">
      <c r="A1175" t="s">
        <v>537</v>
      </c>
      <c r="B1175" t="s">
        <v>24</v>
      </c>
      <c r="C1175" t="s">
        <v>74</v>
      </c>
      <c r="E1175">
        <v>0</v>
      </c>
      <c r="F1175">
        <v>0</v>
      </c>
      <c r="G1175">
        <v>0</v>
      </c>
      <c r="H1175">
        <v>0</v>
      </c>
      <c r="I1175">
        <v>629</v>
      </c>
      <c r="J1175">
        <v>91</v>
      </c>
      <c r="K1175">
        <v>91</v>
      </c>
      <c r="L1175">
        <v>91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2.4E-2</v>
      </c>
      <c r="S1175">
        <v>0</v>
      </c>
      <c r="T1175">
        <v>0</v>
      </c>
      <c r="U1175">
        <v>1.6E-2</v>
      </c>
      <c r="V1175">
        <v>0.23300000000000001</v>
      </c>
      <c r="W1175">
        <v>0.20899999999999999</v>
      </c>
      <c r="X1175">
        <v>8</v>
      </c>
    </row>
    <row r="1176" spans="1:24">
      <c r="A1176" t="s">
        <v>538</v>
      </c>
      <c r="B1176" t="s">
        <v>34</v>
      </c>
      <c r="C1176" t="s">
        <v>60</v>
      </c>
      <c r="E1176">
        <v>0</v>
      </c>
      <c r="F1176">
        <v>0</v>
      </c>
      <c r="G1176">
        <v>0</v>
      </c>
      <c r="H1176">
        <v>0</v>
      </c>
      <c r="I1176">
        <v>1333</v>
      </c>
      <c r="J1176">
        <v>365</v>
      </c>
      <c r="K1176">
        <v>299</v>
      </c>
      <c r="L1176">
        <v>205</v>
      </c>
      <c r="M1176">
        <v>200</v>
      </c>
      <c r="N1176">
        <v>126</v>
      </c>
      <c r="O1176">
        <v>54</v>
      </c>
      <c r="P1176">
        <v>735</v>
      </c>
      <c r="Q1176">
        <v>0.22600000000000001</v>
      </c>
      <c r="R1176">
        <v>0.02</v>
      </c>
      <c r="S1176">
        <v>0</v>
      </c>
      <c r="T1176">
        <v>0</v>
      </c>
      <c r="U1176">
        <v>1.0999999999999999E-2</v>
      </c>
      <c r="V1176">
        <v>0.65500000000000003</v>
      </c>
      <c r="W1176">
        <v>0.63500000000000001</v>
      </c>
      <c r="X1176">
        <v>31</v>
      </c>
    </row>
    <row r="1177" spans="1:24">
      <c r="A1177" t="s">
        <v>537</v>
      </c>
      <c r="B1177" t="s">
        <v>24</v>
      </c>
      <c r="C1177" t="s">
        <v>398</v>
      </c>
      <c r="E1177">
        <v>0</v>
      </c>
      <c r="F1177">
        <v>0</v>
      </c>
      <c r="G1177">
        <v>0</v>
      </c>
      <c r="H1177">
        <v>0</v>
      </c>
      <c r="I1177">
        <v>1073</v>
      </c>
      <c r="J1177">
        <v>38</v>
      </c>
      <c r="K1177">
        <v>36</v>
      </c>
      <c r="L1177">
        <v>38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1.4E-2</v>
      </c>
      <c r="S1177">
        <v>0</v>
      </c>
      <c r="T1177">
        <v>0</v>
      </c>
      <c r="U1177">
        <v>1.0999999999999999E-2</v>
      </c>
      <c r="V1177">
        <v>3.4000000000000002E-2</v>
      </c>
      <c r="W1177">
        <v>0.02</v>
      </c>
      <c r="X1177">
        <v>1</v>
      </c>
    </row>
    <row r="1178" spans="1:24">
      <c r="A1178" t="s">
        <v>538</v>
      </c>
      <c r="B1178" t="s">
        <v>26</v>
      </c>
      <c r="C1178" t="s">
        <v>37</v>
      </c>
      <c r="E1178">
        <v>0</v>
      </c>
      <c r="F1178">
        <v>0</v>
      </c>
      <c r="G1178">
        <v>0</v>
      </c>
      <c r="H1178">
        <v>0</v>
      </c>
      <c r="I1178">
        <v>910</v>
      </c>
      <c r="J1178">
        <v>151</v>
      </c>
      <c r="K1178">
        <v>134</v>
      </c>
      <c r="L1178">
        <v>25</v>
      </c>
      <c r="M1178">
        <v>131</v>
      </c>
      <c r="N1178">
        <v>112</v>
      </c>
      <c r="O1178">
        <v>0</v>
      </c>
      <c r="P1178">
        <v>119</v>
      </c>
      <c r="Q1178">
        <v>0.03</v>
      </c>
      <c r="R1178">
        <v>8.0000000000000002E-3</v>
      </c>
      <c r="S1178">
        <v>0</v>
      </c>
      <c r="T1178">
        <v>0</v>
      </c>
      <c r="U1178">
        <v>8.9999999999999993E-3</v>
      </c>
      <c r="V1178">
        <v>7.0999999999999994E-2</v>
      </c>
      <c r="W1178">
        <v>6.3E-2</v>
      </c>
      <c r="X1178">
        <v>7</v>
      </c>
    </row>
    <row r="1179" spans="1:24">
      <c r="A1179" t="s">
        <v>538</v>
      </c>
      <c r="B1179" t="s">
        <v>26</v>
      </c>
      <c r="C1179" t="s">
        <v>473</v>
      </c>
      <c r="E1179">
        <v>0</v>
      </c>
      <c r="F1179">
        <v>0</v>
      </c>
      <c r="G1179">
        <v>0</v>
      </c>
      <c r="H1179">
        <v>0</v>
      </c>
      <c r="I1179">
        <v>2086</v>
      </c>
      <c r="J1179">
        <v>765</v>
      </c>
      <c r="K1179">
        <v>512</v>
      </c>
      <c r="L1179">
        <v>346</v>
      </c>
      <c r="M1179">
        <v>286</v>
      </c>
      <c r="N1179">
        <v>226</v>
      </c>
      <c r="O1179">
        <v>1</v>
      </c>
      <c r="P1179">
        <v>248</v>
      </c>
      <c r="Q1179">
        <v>0.18099999999999999</v>
      </c>
      <c r="R1179">
        <v>2.9000000000000001E-2</v>
      </c>
      <c r="S1179">
        <v>0</v>
      </c>
      <c r="T1179">
        <v>0</v>
      </c>
      <c r="U1179">
        <v>2.3E-2</v>
      </c>
      <c r="V1179">
        <v>0.78200000000000003</v>
      </c>
      <c r="W1179">
        <v>0.753</v>
      </c>
      <c r="X1179">
        <v>25</v>
      </c>
    </row>
    <row r="1180" spans="1:24">
      <c r="A1180" t="s">
        <v>538</v>
      </c>
      <c r="B1180" t="s">
        <v>32</v>
      </c>
      <c r="C1180" t="s">
        <v>465</v>
      </c>
      <c r="E1180">
        <v>0</v>
      </c>
      <c r="F1180">
        <v>0</v>
      </c>
      <c r="G1180">
        <v>0</v>
      </c>
      <c r="H1180">
        <v>0</v>
      </c>
      <c r="I1180">
        <v>245</v>
      </c>
      <c r="J1180">
        <v>215</v>
      </c>
      <c r="K1180">
        <v>120</v>
      </c>
      <c r="L1180">
        <v>167</v>
      </c>
      <c r="M1180">
        <v>5</v>
      </c>
      <c r="N1180">
        <v>0</v>
      </c>
      <c r="O1180">
        <v>0</v>
      </c>
      <c r="P1180">
        <v>31</v>
      </c>
      <c r="Q1180">
        <v>3.6999999999999998E-2</v>
      </c>
      <c r="R1180">
        <v>0.16300000000000001</v>
      </c>
      <c r="S1180">
        <v>0</v>
      </c>
      <c r="T1180">
        <v>0</v>
      </c>
      <c r="U1180">
        <v>3.5000000000000003E-2</v>
      </c>
      <c r="V1180">
        <v>3.629</v>
      </c>
      <c r="W1180">
        <v>3.4660000000000002</v>
      </c>
      <c r="X1180">
        <v>21</v>
      </c>
    </row>
    <row r="1181" spans="1:24">
      <c r="A1181" t="s">
        <v>536</v>
      </c>
      <c r="B1181" t="s">
        <v>34</v>
      </c>
      <c r="C1181" t="s">
        <v>360</v>
      </c>
      <c r="E1181">
        <v>0</v>
      </c>
      <c r="F1181">
        <v>0</v>
      </c>
      <c r="G1181">
        <v>0</v>
      </c>
      <c r="H1181">
        <v>0</v>
      </c>
      <c r="I1181">
        <v>1399</v>
      </c>
      <c r="J1181">
        <v>879</v>
      </c>
      <c r="K1181">
        <v>240</v>
      </c>
      <c r="L1181">
        <v>772</v>
      </c>
      <c r="M1181">
        <v>240</v>
      </c>
      <c r="N1181">
        <v>30</v>
      </c>
      <c r="O1181">
        <v>30</v>
      </c>
      <c r="P1181">
        <v>1883</v>
      </c>
      <c r="Q1181">
        <v>2.5720000000000001</v>
      </c>
      <c r="R1181">
        <v>1.57</v>
      </c>
      <c r="S1181">
        <v>0</v>
      </c>
      <c r="T1181">
        <v>0</v>
      </c>
      <c r="U1181">
        <v>1.4630000000000001</v>
      </c>
      <c r="V1181">
        <v>179.83699999999999</v>
      </c>
      <c r="W1181">
        <v>178.267</v>
      </c>
      <c r="X1181">
        <v>113</v>
      </c>
    </row>
    <row r="1182" spans="1:24">
      <c r="A1182" t="s">
        <v>540</v>
      </c>
      <c r="B1182" t="s">
        <v>32</v>
      </c>
      <c r="C1182" t="s">
        <v>106</v>
      </c>
      <c r="E1182">
        <v>0</v>
      </c>
      <c r="F1182">
        <v>0</v>
      </c>
      <c r="G1182">
        <v>0</v>
      </c>
      <c r="H1182">
        <v>0</v>
      </c>
      <c r="I1182">
        <v>16137</v>
      </c>
      <c r="J1182">
        <v>6213</v>
      </c>
      <c r="K1182">
        <v>2375</v>
      </c>
      <c r="L1182">
        <v>3104</v>
      </c>
      <c r="M1182">
        <v>1</v>
      </c>
      <c r="N1182">
        <v>0</v>
      </c>
      <c r="O1182">
        <v>0</v>
      </c>
      <c r="P1182">
        <v>9</v>
      </c>
      <c r="Q1182">
        <v>3.5999999999999997E-2</v>
      </c>
      <c r="R1182">
        <v>2.9550000000000001</v>
      </c>
      <c r="S1182">
        <v>0</v>
      </c>
      <c r="T1182">
        <v>0</v>
      </c>
      <c r="U1182">
        <v>0.57499999999999996</v>
      </c>
      <c r="V1182">
        <v>69.590999999999994</v>
      </c>
      <c r="W1182">
        <v>66.635999999999996</v>
      </c>
      <c r="X1182">
        <v>22</v>
      </c>
    </row>
    <row r="1183" spans="1:24">
      <c r="A1183" t="s">
        <v>538</v>
      </c>
      <c r="B1183" t="s">
        <v>24</v>
      </c>
      <c r="C1183" t="s">
        <v>45</v>
      </c>
      <c r="E1183">
        <v>0</v>
      </c>
      <c r="F1183">
        <v>0</v>
      </c>
      <c r="G1183">
        <v>0</v>
      </c>
      <c r="H1183">
        <v>0</v>
      </c>
      <c r="I1183">
        <v>2868</v>
      </c>
      <c r="J1183">
        <v>104</v>
      </c>
      <c r="K1183">
        <v>99</v>
      </c>
      <c r="L1183">
        <v>11</v>
      </c>
      <c r="M1183">
        <v>99</v>
      </c>
      <c r="N1183">
        <v>89</v>
      </c>
      <c r="O1183">
        <v>0</v>
      </c>
      <c r="P1183">
        <v>89</v>
      </c>
      <c r="Q1183">
        <v>1.4E-2</v>
      </c>
      <c r="R1183">
        <v>0.03</v>
      </c>
      <c r="S1183">
        <v>0</v>
      </c>
      <c r="T1183">
        <v>0</v>
      </c>
      <c r="U1183">
        <v>1.2999999999999999E-2</v>
      </c>
      <c r="V1183">
        <v>7.3999999999999996E-2</v>
      </c>
      <c r="W1183">
        <v>4.3999999999999997E-2</v>
      </c>
      <c r="X1183">
        <v>1</v>
      </c>
    </row>
    <row r="1184" spans="1:24">
      <c r="A1184" t="s">
        <v>540</v>
      </c>
      <c r="B1184" t="s">
        <v>26</v>
      </c>
      <c r="C1184" t="s">
        <v>212</v>
      </c>
      <c r="E1184">
        <v>0</v>
      </c>
      <c r="F1184">
        <v>0</v>
      </c>
      <c r="G1184">
        <v>0</v>
      </c>
      <c r="H1184">
        <v>0</v>
      </c>
      <c r="I1184">
        <v>725</v>
      </c>
      <c r="J1184">
        <v>124</v>
      </c>
      <c r="K1184">
        <v>108</v>
      </c>
      <c r="L1184">
        <v>18</v>
      </c>
      <c r="M1184">
        <v>108</v>
      </c>
      <c r="N1184">
        <v>94</v>
      </c>
      <c r="O1184">
        <v>0</v>
      </c>
      <c r="P1184">
        <v>100</v>
      </c>
      <c r="Q1184">
        <v>1.7999999999999999E-2</v>
      </c>
      <c r="R1184">
        <v>6.0000000000000001E-3</v>
      </c>
      <c r="S1184">
        <v>0</v>
      </c>
      <c r="T1184">
        <v>0</v>
      </c>
      <c r="U1184">
        <v>8.0000000000000002E-3</v>
      </c>
      <c r="V1184">
        <v>5.0999999999999997E-2</v>
      </c>
      <c r="W1184">
        <v>4.4999999999999998E-2</v>
      </c>
      <c r="X1184">
        <v>7</v>
      </c>
    </row>
    <row r="1185" spans="1:24">
      <c r="A1185" t="s">
        <v>536</v>
      </c>
      <c r="B1185" t="s">
        <v>24</v>
      </c>
      <c r="C1185" t="s">
        <v>133</v>
      </c>
      <c r="E1185">
        <v>0</v>
      </c>
      <c r="F1185">
        <v>0</v>
      </c>
      <c r="G1185">
        <v>0</v>
      </c>
      <c r="H1185">
        <v>0</v>
      </c>
      <c r="I1185">
        <v>2593</v>
      </c>
      <c r="J1185">
        <v>165</v>
      </c>
      <c r="K1185">
        <v>165</v>
      </c>
      <c r="L1185">
        <v>5</v>
      </c>
      <c r="M1185">
        <v>165</v>
      </c>
      <c r="N1185">
        <v>160</v>
      </c>
      <c r="O1185">
        <v>37</v>
      </c>
      <c r="P1185">
        <v>243</v>
      </c>
      <c r="Q1185">
        <v>5.8000000000000003E-2</v>
      </c>
      <c r="R1185">
        <v>4.9000000000000002E-2</v>
      </c>
      <c r="S1185">
        <v>0</v>
      </c>
      <c r="T1185">
        <v>0</v>
      </c>
      <c r="U1185">
        <v>3.3000000000000002E-2</v>
      </c>
      <c r="V1185">
        <v>0.16400000000000001</v>
      </c>
      <c r="W1185">
        <v>0.115</v>
      </c>
      <c r="X1185">
        <v>2</v>
      </c>
    </row>
    <row r="1186" spans="1:24">
      <c r="A1186" t="s">
        <v>537</v>
      </c>
      <c r="B1186" t="s">
        <v>30</v>
      </c>
      <c r="C1186" t="s">
        <v>281</v>
      </c>
      <c r="D1186">
        <v>1</v>
      </c>
    </row>
    <row r="1187" spans="1:24">
      <c r="A1187" t="s">
        <v>536</v>
      </c>
      <c r="B1187" t="s">
        <v>34</v>
      </c>
      <c r="C1187" t="s">
        <v>175</v>
      </c>
      <c r="E1187">
        <v>0</v>
      </c>
      <c r="F1187">
        <v>0</v>
      </c>
      <c r="G1187">
        <v>0</v>
      </c>
      <c r="H1187">
        <v>0</v>
      </c>
      <c r="I1187">
        <v>764</v>
      </c>
      <c r="J1187">
        <v>557</v>
      </c>
      <c r="K1187">
        <v>163</v>
      </c>
      <c r="L1187">
        <v>538</v>
      </c>
      <c r="M1187">
        <v>163</v>
      </c>
      <c r="N1187">
        <v>12</v>
      </c>
      <c r="O1187">
        <v>12</v>
      </c>
      <c r="P1187">
        <v>1176</v>
      </c>
      <c r="Q1187">
        <v>1.0720000000000001</v>
      </c>
      <c r="R1187">
        <v>0.81799999999999995</v>
      </c>
      <c r="S1187">
        <v>0</v>
      </c>
      <c r="T1187">
        <v>0</v>
      </c>
      <c r="U1187">
        <v>0.54900000000000004</v>
      </c>
      <c r="V1187">
        <v>33.167999999999999</v>
      </c>
      <c r="W1187">
        <v>32.35</v>
      </c>
      <c r="X1187">
        <v>39</v>
      </c>
    </row>
    <row r="1188" spans="1:24">
      <c r="A1188" t="s">
        <v>536</v>
      </c>
      <c r="B1188" t="s">
        <v>26</v>
      </c>
      <c r="C1188" t="s">
        <v>289</v>
      </c>
      <c r="E1188">
        <v>0</v>
      </c>
      <c r="F1188">
        <v>0</v>
      </c>
      <c r="G1188">
        <v>0</v>
      </c>
      <c r="H1188">
        <v>0</v>
      </c>
      <c r="I1188">
        <v>6563</v>
      </c>
      <c r="J1188">
        <v>4074</v>
      </c>
      <c r="K1188">
        <v>2156</v>
      </c>
      <c r="L1188">
        <v>1931</v>
      </c>
      <c r="M1188">
        <v>2156</v>
      </c>
      <c r="N1188">
        <v>865</v>
      </c>
      <c r="O1188">
        <v>12</v>
      </c>
      <c r="P1188">
        <v>1736</v>
      </c>
      <c r="Q1188">
        <v>4.0179999999999998</v>
      </c>
      <c r="R1188">
        <v>1.61</v>
      </c>
      <c r="S1188">
        <v>0</v>
      </c>
      <c r="T1188">
        <v>0</v>
      </c>
      <c r="U1188">
        <v>0.216</v>
      </c>
      <c r="V1188">
        <v>134.76599999999999</v>
      </c>
      <c r="W1188">
        <v>133.15600000000001</v>
      </c>
      <c r="X1188">
        <v>82</v>
      </c>
    </row>
    <row r="1189" spans="1:24">
      <c r="A1189" t="s">
        <v>539</v>
      </c>
      <c r="B1189" t="s">
        <v>26</v>
      </c>
      <c r="C1189" t="s">
        <v>407</v>
      </c>
      <c r="E1189">
        <v>0</v>
      </c>
      <c r="F1189">
        <v>0</v>
      </c>
      <c r="G1189">
        <v>0</v>
      </c>
      <c r="H1189">
        <v>0</v>
      </c>
      <c r="I1189">
        <v>282</v>
      </c>
      <c r="J1189">
        <v>33</v>
      </c>
      <c r="K1189">
        <v>15</v>
      </c>
      <c r="L1189">
        <v>12</v>
      </c>
      <c r="M1189">
        <v>15</v>
      </c>
      <c r="N1189">
        <v>8</v>
      </c>
      <c r="O1189">
        <v>0</v>
      </c>
      <c r="P1189">
        <v>104</v>
      </c>
      <c r="Q1189">
        <v>3.5999999999999997E-2</v>
      </c>
      <c r="R1189">
        <v>1.7000000000000001E-2</v>
      </c>
      <c r="S1189">
        <v>0</v>
      </c>
      <c r="T1189">
        <v>0</v>
      </c>
      <c r="U1189">
        <v>5.0000000000000001E-3</v>
      </c>
      <c r="V1189">
        <v>0.113</v>
      </c>
      <c r="W1189">
        <v>9.6000000000000002E-2</v>
      </c>
      <c r="X1189">
        <v>5</v>
      </c>
    </row>
    <row r="1190" spans="1:24">
      <c r="A1190" t="s">
        <v>538</v>
      </c>
      <c r="B1190" t="s">
        <v>34</v>
      </c>
      <c r="C1190" t="s">
        <v>156</v>
      </c>
      <c r="E1190">
        <v>0</v>
      </c>
      <c r="F1190">
        <v>0</v>
      </c>
      <c r="G1190">
        <v>0</v>
      </c>
      <c r="H1190">
        <v>0</v>
      </c>
      <c r="I1190">
        <v>2157</v>
      </c>
      <c r="J1190">
        <v>61</v>
      </c>
      <c r="K1190">
        <v>28</v>
      </c>
      <c r="L1190">
        <v>38</v>
      </c>
      <c r="M1190">
        <v>28</v>
      </c>
      <c r="N1190">
        <v>23</v>
      </c>
      <c r="O1190">
        <v>23</v>
      </c>
      <c r="P1190">
        <v>241</v>
      </c>
      <c r="Q1190">
        <v>3.2000000000000001E-2</v>
      </c>
      <c r="R1190">
        <v>42.488</v>
      </c>
      <c r="S1190">
        <v>0</v>
      </c>
      <c r="T1190">
        <v>0</v>
      </c>
      <c r="U1190">
        <v>16.803999999999998</v>
      </c>
      <c r="V1190">
        <v>343.18</v>
      </c>
      <c r="W1190">
        <v>300.69200000000001</v>
      </c>
      <c r="X1190">
        <v>7</v>
      </c>
    </row>
    <row r="1191" spans="1:24">
      <c r="A1191" t="s">
        <v>540</v>
      </c>
      <c r="B1191" t="s">
        <v>24</v>
      </c>
      <c r="C1191" t="s">
        <v>269</v>
      </c>
      <c r="E1191">
        <v>0</v>
      </c>
      <c r="F1191">
        <v>0</v>
      </c>
      <c r="G1191">
        <v>0</v>
      </c>
      <c r="H1191">
        <v>0</v>
      </c>
      <c r="I1191">
        <v>3172</v>
      </c>
      <c r="J1191">
        <v>1527</v>
      </c>
      <c r="K1191">
        <v>1112</v>
      </c>
      <c r="L1191">
        <v>964</v>
      </c>
      <c r="M1191">
        <v>591</v>
      </c>
      <c r="N1191">
        <v>315</v>
      </c>
      <c r="O1191">
        <v>28</v>
      </c>
      <c r="P1191">
        <v>1364</v>
      </c>
      <c r="Q1191">
        <v>3.2690000000000001</v>
      </c>
      <c r="R1191">
        <v>2.29</v>
      </c>
      <c r="S1191">
        <v>0</v>
      </c>
      <c r="T1191">
        <v>0</v>
      </c>
      <c r="U1191">
        <v>2.2519999999999998</v>
      </c>
      <c r="V1191">
        <v>103.339</v>
      </c>
      <c r="W1191">
        <v>101.04900000000001</v>
      </c>
      <c r="X1191">
        <v>44</v>
      </c>
    </row>
    <row r="1192" spans="1:24">
      <c r="A1192" t="s">
        <v>537</v>
      </c>
      <c r="B1192" t="s">
        <v>26</v>
      </c>
      <c r="C1192" t="s">
        <v>317</v>
      </c>
      <c r="D1192">
        <v>1</v>
      </c>
    </row>
    <row r="1193" spans="1:24">
      <c r="A1193" t="s">
        <v>539</v>
      </c>
      <c r="B1193" t="s">
        <v>24</v>
      </c>
      <c r="C1193" t="s">
        <v>308</v>
      </c>
      <c r="E1193">
        <v>0</v>
      </c>
      <c r="F1193">
        <v>0</v>
      </c>
      <c r="G1193">
        <v>0</v>
      </c>
      <c r="H1193">
        <v>0</v>
      </c>
      <c r="I1193">
        <v>558</v>
      </c>
      <c r="J1193">
        <v>19</v>
      </c>
      <c r="K1193">
        <v>19</v>
      </c>
      <c r="L1193">
        <v>2</v>
      </c>
      <c r="M1193">
        <v>19</v>
      </c>
      <c r="N1193">
        <v>17</v>
      </c>
      <c r="O1193">
        <v>0</v>
      </c>
      <c r="P1193">
        <v>17</v>
      </c>
      <c r="Q1193">
        <v>1E-3</v>
      </c>
      <c r="R1193">
        <v>7.0000000000000001E-3</v>
      </c>
      <c r="S1193">
        <v>0</v>
      </c>
      <c r="T1193">
        <v>0</v>
      </c>
      <c r="U1193">
        <v>6.0000000000000001E-3</v>
      </c>
      <c r="V1193">
        <v>2.1000000000000001E-2</v>
      </c>
      <c r="W1193">
        <v>1.4E-2</v>
      </c>
      <c r="X1193">
        <v>2</v>
      </c>
    </row>
    <row r="1194" spans="1:24">
      <c r="A1194" t="s">
        <v>539</v>
      </c>
      <c r="B1194" t="s">
        <v>24</v>
      </c>
      <c r="C1194" t="s">
        <v>45</v>
      </c>
      <c r="E1194">
        <v>0</v>
      </c>
      <c r="F1194">
        <v>0</v>
      </c>
      <c r="G1194">
        <v>0</v>
      </c>
      <c r="H1194">
        <v>0</v>
      </c>
      <c r="I1194">
        <v>2868</v>
      </c>
      <c r="J1194">
        <v>104</v>
      </c>
      <c r="K1194">
        <v>99</v>
      </c>
      <c r="L1194">
        <v>11</v>
      </c>
      <c r="M1194">
        <v>99</v>
      </c>
      <c r="N1194">
        <v>89</v>
      </c>
      <c r="O1194">
        <v>0</v>
      </c>
      <c r="P1194">
        <v>89</v>
      </c>
      <c r="Q1194">
        <v>0.01</v>
      </c>
      <c r="R1194">
        <v>2.9000000000000001E-2</v>
      </c>
      <c r="S1194">
        <v>0</v>
      </c>
      <c r="T1194">
        <v>0</v>
      </c>
      <c r="U1194">
        <v>1.2999999999999999E-2</v>
      </c>
      <c r="V1194">
        <v>7.3999999999999996E-2</v>
      </c>
      <c r="W1194">
        <v>4.4999999999999998E-2</v>
      </c>
      <c r="X1194">
        <v>1</v>
      </c>
    </row>
    <row r="1195" spans="1:24">
      <c r="A1195" t="s">
        <v>540</v>
      </c>
      <c r="B1195" t="s">
        <v>30</v>
      </c>
      <c r="C1195" t="s">
        <v>418</v>
      </c>
      <c r="D1195">
        <v>1</v>
      </c>
    </row>
    <row r="1196" spans="1:24">
      <c r="A1196" t="s">
        <v>537</v>
      </c>
      <c r="B1196" t="s">
        <v>26</v>
      </c>
      <c r="C1196" t="s">
        <v>92</v>
      </c>
      <c r="E1196">
        <v>0</v>
      </c>
      <c r="F1196">
        <v>0</v>
      </c>
      <c r="G1196">
        <v>0</v>
      </c>
      <c r="H1196">
        <v>0</v>
      </c>
      <c r="I1196">
        <v>2398</v>
      </c>
      <c r="J1196">
        <v>443</v>
      </c>
      <c r="K1196">
        <v>409</v>
      </c>
      <c r="L1196">
        <v>416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2.7E-2</v>
      </c>
      <c r="S1196">
        <v>0</v>
      </c>
      <c r="T1196">
        <v>0</v>
      </c>
      <c r="U1196">
        <v>2.4E-2</v>
      </c>
      <c r="V1196">
        <v>0.28899999999999998</v>
      </c>
      <c r="W1196">
        <v>0.26200000000000001</v>
      </c>
      <c r="X1196">
        <v>9</v>
      </c>
    </row>
    <row r="1197" spans="1:24">
      <c r="A1197" t="s">
        <v>536</v>
      </c>
      <c r="B1197" t="s">
        <v>32</v>
      </c>
      <c r="C1197" t="s">
        <v>154</v>
      </c>
      <c r="E1197">
        <v>0</v>
      </c>
      <c r="F1197">
        <v>0</v>
      </c>
      <c r="G1197">
        <v>0</v>
      </c>
      <c r="H1197">
        <v>0</v>
      </c>
      <c r="I1197">
        <v>5</v>
      </c>
      <c r="J1197">
        <v>5</v>
      </c>
      <c r="K1197">
        <v>5</v>
      </c>
      <c r="L1197">
        <v>1</v>
      </c>
      <c r="M1197">
        <v>5</v>
      </c>
      <c r="N1197">
        <v>4</v>
      </c>
      <c r="O1197">
        <v>4</v>
      </c>
      <c r="P1197">
        <v>9</v>
      </c>
      <c r="Q1197">
        <v>1E-3</v>
      </c>
      <c r="R1197">
        <v>0</v>
      </c>
      <c r="S1197">
        <v>0</v>
      </c>
      <c r="T1197">
        <v>0</v>
      </c>
      <c r="U1197">
        <v>3.9E-2</v>
      </c>
      <c r="V1197">
        <v>1.2999999999999999E-2</v>
      </c>
      <c r="W1197">
        <v>1.2999999999999999E-2</v>
      </c>
      <c r="X1197">
        <v>0</v>
      </c>
    </row>
    <row r="1198" spans="1:24">
      <c r="A1198" t="s">
        <v>540</v>
      </c>
      <c r="B1198" t="s">
        <v>32</v>
      </c>
      <c r="C1198" t="s">
        <v>368</v>
      </c>
      <c r="E1198">
        <v>0</v>
      </c>
      <c r="F1198">
        <v>0</v>
      </c>
      <c r="G1198">
        <v>0</v>
      </c>
      <c r="H1198">
        <v>0</v>
      </c>
      <c r="I1198">
        <v>9621</v>
      </c>
      <c r="J1198">
        <v>2581</v>
      </c>
      <c r="K1198">
        <v>1093</v>
      </c>
      <c r="L1198">
        <v>1372</v>
      </c>
      <c r="M1198">
        <v>1</v>
      </c>
      <c r="N1198">
        <v>0</v>
      </c>
      <c r="O1198">
        <v>0</v>
      </c>
      <c r="P1198">
        <v>24</v>
      </c>
      <c r="Q1198">
        <v>0.03</v>
      </c>
      <c r="R1198">
        <v>0.86899999999999999</v>
      </c>
      <c r="S1198">
        <v>0</v>
      </c>
      <c r="T1198">
        <v>0</v>
      </c>
      <c r="U1198">
        <v>0.25900000000000001</v>
      </c>
      <c r="V1198">
        <v>11.561999999999999</v>
      </c>
      <c r="W1198">
        <v>10.693</v>
      </c>
      <c r="X1198">
        <v>12</v>
      </c>
    </row>
    <row r="1199" spans="1:24">
      <c r="A1199" t="s">
        <v>537</v>
      </c>
      <c r="B1199" t="s">
        <v>24</v>
      </c>
      <c r="C1199" t="s">
        <v>479</v>
      </c>
      <c r="D1199">
        <v>1</v>
      </c>
    </row>
    <row r="1200" spans="1:24">
      <c r="A1200" t="s">
        <v>539</v>
      </c>
      <c r="B1200" t="s">
        <v>26</v>
      </c>
      <c r="C1200" t="s">
        <v>329</v>
      </c>
      <c r="E1200">
        <v>0</v>
      </c>
      <c r="F1200">
        <v>0</v>
      </c>
      <c r="G1200">
        <v>0</v>
      </c>
      <c r="H1200">
        <v>0</v>
      </c>
      <c r="I1200">
        <v>1038</v>
      </c>
      <c r="J1200">
        <v>243</v>
      </c>
      <c r="K1200">
        <v>209</v>
      </c>
      <c r="L1200">
        <v>76</v>
      </c>
      <c r="M1200">
        <v>201</v>
      </c>
      <c r="N1200">
        <v>145</v>
      </c>
      <c r="O1200">
        <v>0</v>
      </c>
      <c r="P1200">
        <v>170</v>
      </c>
      <c r="Q1200">
        <v>4.9000000000000002E-2</v>
      </c>
      <c r="R1200">
        <v>1.0999999999999999E-2</v>
      </c>
      <c r="S1200">
        <v>0</v>
      </c>
      <c r="T1200">
        <v>0</v>
      </c>
      <c r="U1200">
        <v>1.2E-2</v>
      </c>
      <c r="V1200">
        <v>0.14299999999999999</v>
      </c>
      <c r="W1200">
        <v>0.13200000000000001</v>
      </c>
      <c r="X1200">
        <v>12</v>
      </c>
    </row>
    <row r="1201" spans="1:24">
      <c r="A1201" t="s">
        <v>537</v>
      </c>
      <c r="B1201" t="s">
        <v>34</v>
      </c>
      <c r="C1201" t="s">
        <v>345</v>
      </c>
      <c r="E1201">
        <v>0</v>
      </c>
      <c r="F1201">
        <v>0</v>
      </c>
      <c r="G1201">
        <v>0</v>
      </c>
      <c r="H1201">
        <v>0</v>
      </c>
      <c r="I1201">
        <v>539</v>
      </c>
      <c r="J1201">
        <v>423</v>
      </c>
      <c r="K1201">
        <v>164</v>
      </c>
      <c r="L1201">
        <v>418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0.433</v>
      </c>
      <c r="S1201">
        <v>0</v>
      </c>
      <c r="T1201">
        <v>0</v>
      </c>
      <c r="U1201">
        <v>0.16700000000000001</v>
      </c>
      <c r="V1201">
        <v>15.303000000000001</v>
      </c>
      <c r="W1201">
        <v>14.87</v>
      </c>
      <c r="X1201">
        <v>34</v>
      </c>
    </row>
    <row r="1202" spans="1:24">
      <c r="A1202" t="s">
        <v>540</v>
      </c>
      <c r="B1202" t="s">
        <v>34</v>
      </c>
      <c r="C1202" t="s">
        <v>370</v>
      </c>
      <c r="E1202">
        <v>0</v>
      </c>
      <c r="F1202">
        <v>0</v>
      </c>
      <c r="G1202">
        <v>0</v>
      </c>
      <c r="H1202">
        <v>0</v>
      </c>
      <c r="I1202">
        <v>5243</v>
      </c>
      <c r="J1202">
        <v>359</v>
      </c>
      <c r="K1202">
        <v>149</v>
      </c>
      <c r="L1202">
        <v>153</v>
      </c>
      <c r="M1202">
        <v>120</v>
      </c>
      <c r="N1202">
        <v>35</v>
      </c>
      <c r="O1202">
        <v>28</v>
      </c>
      <c r="P1202">
        <v>628</v>
      </c>
      <c r="Q1202">
        <v>0.41399999999999998</v>
      </c>
      <c r="R1202">
        <v>9.4740000000000002</v>
      </c>
      <c r="S1202">
        <v>0</v>
      </c>
      <c r="T1202">
        <v>0</v>
      </c>
      <c r="U1202">
        <v>0.33600000000000002</v>
      </c>
      <c r="V1202">
        <v>52.399000000000001</v>
      </c>
      <c r="W1202">
        <v>42.924999999999997</v>
      </c>
      <c r="X1202">
        <v>4</v>
      </c>
    </row>
    <row r="1203" spans="1:24">
      <c r="A1203" t="s">
        <v>536</v>
      </c>
      <c r="B1203" t="s">
        <v>26</v>
      </c>
      <c r="C1203" t="s">
        <v>362</v>
      </c>
      <c r="E1203">
        <v>0</v>
      </c>
      <c r="F1203">
        <v>0</v>
      </c>
      <c r="G1203">
        <v>0</v>
      </c>
      <c r="H1203">
        <v>0</v>
      </c>
      <c r="I1203">
        <v>7405</v>
      </c>
      <c r="J1203">
        <v>3761</v>
      </c>
      <c r="K1203">
        <v>2189</v>
      </c>
      <c r="L1203">
        <v>1605</v>
      </c>
      <c r="M1203">
        <v>2189</v>
      </c>
      <c r="N1203">
        <v>977</v>
      </c>
      <c r="O1203">
        <v>15</v>
      </c>
      <c r="P1203">
        <v>1658</v>
      </c>
      <c r="Q1203">
        <v>4.3609999999999998</v>
      </c>
      <c r="R1203">
        <v>0.53100000000000003</v>
      </c>
      <c r="S1203">
        <v>0</v>
      </c>
      <c r="T1203">
        <v>0</v>
      </c>
      <c r="U1203">
        <v>0.13800000000000001</v>
      </c>
      <c r="V1203">
        <v>32.707000000000001</v>
      </c>
      <c r="W1203">
        <v>32.176000000000002</v>
      </c>
      <c r="X1203">
        <v>60</v>
      </c>
    </row>
    <row r="1204" spans="1:24">
      <c r="A1204" t="s">
        <v>539</v>
      </c>
      <c r="B1204" t="s">
        <v>24</v>
      </c>
      <c r="C1204" t="s">
        <v>309</v>
      </c>
      <c r="E1204">
        <v>0</v>
      </c>
      <c r="F1204">
        <v>0</v>
      </c>
      <c r="G1204">
        <v>0</v>
      </c>
      <c r="H1204">
        <v>0</v>
      </c>
      <c r="I1204">
        <v>1656</v>
      </c>
      <c r="J1204">
        <v>94</v>
      </c>
      <c r="K1204">
        <v>66</v>
      </c>
      <c r="L1204">
        <v>17</v>
      </c>
      <c r="M1204">
        <v>66</v>
      </c>
      <c r="N1204">
        <v>52</v>
      </c>
      <c r="O1204">
        <v>19</v>
      </c>
      <c r="P1204">
        <v>169</v>
      </c>
      <c r="Q1204">
        <v>4.2000000000000003E-2</v>
      </c>
      <c r="R1204">
        <v>2.5000000000000001E-2</v>
      </c>
      <c r="S1204">
        <v>0</v>
      </c>
      <c r="T1204">
        <v>0</v>
      </c>
      <c r="U1204">
        <v>1.7999999999999999E-2</v>
      </c>
      <c r="V1204">
        <v>0.108</v>
      </c>
      <c r="W1204">
        <v>8.3000000000000004E-2</v>
      </c>
      <c r="X1204">
        <v>3</v>
      </c>
    </row>
    <row r="1205" spans="1:24">
      <c r="A1205" t="s">
        <v>539</v>
      </c>
      <c r="B1205" t="s">
        <v>24</v>
      </c>
      <c r="C1205" t="s">
        <v>134</v>
      </c>
      <c r="E1205">
        <v>0</v>
      </c>
      <c r="F1205">
        <v>0</v>
      </c>
      <c r="G1205">
        <v>0</v>
      </c>
      <c r="H1205">
        <v>0</v>
      </c>
      <c r="I1205">
        <v>1448</v>
      </c>
      <c r="J1205">
        <v>343</v>
      </c>
      <c r="K1205">
        <v>215</v>
      </c>
      <c r="L1205">
        <v>229</v>
      </c>
      <c r="M1205">
        <v>19</v>
      </c>
      <c r="N1205">
        <v>11</v>
      </c>
      <c r="O1205">
        <v>1</v>
      </c>
      <c r="P1205">
        <v>58</v>
      </c>
      <c r="Q1205">
        <v>3.9E-2</v>
      </c>
      <c r="R1205">
        <v>5.1999999999999998E-2</v>
      </c>
      <c r="S1205">
        <v>0</v>
      </c>
      <c r="T1205">
        <v>0</v>
      </c>
      <c r="U1205">
        <v>3.5999999999999997E-2</v>
      </c>
      <c r="V1205">
        <v>0.46200000000000002</v>
      </c>
      <c r="W1205">
        <v>0.41</v>
      </c>
      <c r="X1205">
        <v>7</v>
      </c>
    </row>
    <row r="1206" spans="1:24">
      <c r="A1206" t="s">
        <v>538</v>
      </c>
      <c r="B1206" t="s">
        <v>24</v>
      </c>
      <c r="C1206" t="s">
        <v>25</v>
      </c>
      <c r="E1206">
        <v>0</v>
      </c>
      <c r="F1206">
        <v>0</v>
      </c>
      <c r="G1206">
        <v>0</v>
      </c>
      <c r="H1206">
        <v>0</v>
      </c>
      <c r="I1206">
        <v>3615</v>
      </c>
      <c r="J1206">
        <v>1398</v>
      </c>
      <c r="K1206">
        <v>975</v>
      </c>
      <c r="L1206">
        <v>1016</v>
      </c>
      <c r="M1206">
        <v>143</v>
      </c>
      <c r="N1206">
        <v>131</v>
      </c>
      <c r="O1206">
        <v>9</v>
      </c>
      <c r="P1206">
        <v>224</v>
      </c>
      <c r="Q1206">
        <v>0.27800000000000002</v>
      </c>
      <c r="R1206">
        <v>0.124</v>
      </c>
      <c r="S1206">
        <v>0</v>
      </c>
      <c r="T1206">
        <v>0</v>
      </c>
      <c r="U1206">
        <v>0.04</v>
      </c>
      <c r="V1206">
        <v>4.0890000000000004</v>
      </c>
      <c r="W1206">
        <v>3.9649999999999999</v>
      </c>
      <c r="X1206">
        <v>31</v>
      </c>
    </row>
    <row r="1207" spans="1:24">
      <c r="A1207" t="s">
        <v>536</v>
      </c>
      <c r="B1207" t="s">
        <v>34</v>
      </c>
      <c r="C1207" t="s">
        <v>163</v>
      </c>
      <c r="E1207">
        <v>0</v>
      </c>
      <c r="F1207">
        <v>0</v>
      </c>
      <c r="G1207">
        <v>0</v>
      </c>
      <c r="H1207">
        <v>0</v>
      </c>
      <c r="I1207">
        <v>25935</v>
      </c>
      <c r="J1207">
        <v>118</v>
      </c>
      <c r="K1207">
        <v>61</v>
      </c>
      <c r="L1207">
        <v>57</v>
      </c>
      <c r="M1207">
        <v>61</v>
      </c>
      <c r="N1207">
        <v>20</v>
      </c>
      <c r="O1207">
        <v>20</v>
      </c>
      <c r="P1207">
        <v>234</v>
      </c>
      <c r="Q1207">
        <v>6.0999999999999999E-2</v>
      </c>
      <c r="R1207">
        <v>4.9020000000000001</v>
      </c>
      <c r="S1207">
        <v>0</v>
      </c>
      <c r="T1207">
        <v>0</v>
      </c>
      <c r="U1207">
        <v>2.91</v>
      </c>
      <c r="V1207">
        <v>6.2850000000000001</v>
      </c>
      <c r="W1207">
        <v>1.383</v>
      </c>
      <c r="X1207">
        <v>0</v>
      </c>
    </row>
    <row r="1208" spans="1:24">
      <c r="A1208" t="s">
        <v>540</v>
      </c>
      <c r="B1208" t="s">
        <v>24</v>
      </c>
      <c r="C1208" t="s">
        <v>450</v>
      </c>
      <c r="E1208">
        <v>0</v>
      </c>
      <c r="F1208">
        <v>0</v>
      </c>
      <c r="G1208">
        <v>0</v>
      </c>
      <c r="H1208">
        <v>0</v>
      </c>
      <c r="I1208">
        <v>14</v>
      </c>
      <c r="J1208">
        <v>6</v>
      </c>
      <c r="K1208">
        <v>6</v>
      </c>
      <c r="L1208">
        <v>1</v>
      </c>
      <c r="M1208">
        <v>6</v>
      </c>
      <c r="N1208">
        <v>5</v>
      </c>
      <c r="O1208">
        <v>5</v>
      </c>
      <c r="P1208">
        <v>11</v>
      </c>
      <c r="Q1208">
        <v>3.0000000000000001E-3</v>
      </c>
      <c r="R1208">
        <v>1E-3</v>
      </c>
      <c r="S1208">
        <v>0</v>
      </c>
      <c r="T1208">
        <v>0</v>
      </c>
      <c r="U1208">
        <v>4.0000000000000001E-3</v>
      </c>
      <c r="V1208">
        <v>1.4E-2</v>
      </c>
      <c r="W1208">
        <v>1.2999999999999999E-2</v>
      </c>
      <c r="X1208">
        <v>13</v>
      </c>
    </row>
    <row r="1209" spans="1:24">
      <c r="A1209" t="s">
        <v>539</v>
      </c>
      <c r="B1209" t="s">
        <v>32</v>
      </c>
      <c r="C1209" t="s">
        <v>154</v>
      </c>
      <c r="E1209">
        <v>0</v>
      </c>
      <c r="F1209">
        <v>0</v>
      </c>
      <c r="G1209">
        <v>0</v>
      </c>
      <c r="H1209">
        <v>0</v>
      </c>
      <c r="I1209">
        <v>5</v>
      </c>
      <c r="J1209">
        <v>5</v>
      </c>
      <c r="K1209">
        <v>5</v>
      </c>
      <c r="L1209">
        <v>1</v>
      </c>
      <c r="M1209">
        <v>5</v>
      </c>
      <c r="N1209">
        <v>4</v>
      </c>
      <c r="O1209">
        <v>4</v>
      </c>
      <c r="P1209">
        <v>9</v>
      </c>
      <c r="Q1209">
        <v>0</v>
      </c>
      <c r="R1209">
        <v>0</v>
      </c>
      <c r="S1209">
        <v>0</v>
      </c>
      <c r="T1209">
        <v>0</v>
      </c>
      <c r="U1209">
        <v>2E-3</v>
      </c>
      <c r="V1209">
        <v>1.0999999999999999E-2</v>
      </c>
      <c r="W1209">
        <v>1.0999999999999999E-2</v>
      </c>
      <c r="X1209">
        <v>0</v>
      </c>
    </row>
    <row r="1210" spans="1:24">
      <c r="A1210" t="s">
        <v>538</v>
      </c>
      <c r="B1210" t="s">
        <v>24</v>
      </c>
      <c r="C1210" t="s">
        <v>203</v>
      </c>
      <c r="E1210">
        <v>0</v>
      </c>
      <c r="F1210">
        <v>0</v>
      </c>
      <c r="G1210">
        <v>0</v>
      </c>
      <c r="H1210">
        <v>0</v>
      </c>
      <c r="I1210">
        <v>3357</v>
      </c>
      <c r="J1210">
        <v>1678</v>
      </c>
      <c r="K1210">
        <v>1187</v>
      </c>
      <c r="L1210">
        <v>1279</v>
      </c>
      <c r="M1210">
        <v>113</v>
      </c>
      <c r="N1210">
        <v>72</v>
      </c>
      <c r="O1210">
        <v>2</v>
      </c>
      <c r="P1210">
        <v>207</v>
      </c>
      <c r="Q1210">
        <v>0.622</v>
      </c>
      <c r="R1210">
        <v>3.5619999999999998</v>
      </c>
      <c r="S1210">
        <v>0</v>
      </c>
      <c r="T1210">
        <v>0</v>
      </c>
      <c r="U1210">
        <v>3.27</v>
      </c>
      <c r="V1210">
        <v>134.34200000000001</v>
      </c>
      <c r="W1210">
        <v>130.78</v>
      </c>
      <c r="X1210">
        <v>36</v>
      </c>
    </row>
    <row r="1211" spans="1:24">
      <c r="A1211" t="s">
        <v>539</v>
      </c>
      <c r="B1211" t="s">
        <v>26</v>
      </c>
      <c r="C1211" t="s">
        <v>207</v>
      </c>
      <c r="E1211">
        <v>0</v>
      </c>
      <c r="F1211">
        <v>0</v>
      </c>
      <c r="G1211">
        <v>0</v>
      </c>
      <c r="H1211">
        <v>0</v>
      </c>
      <c r="I1211">
        <v>3593</v>
      </c>
      <c r="J1211">
        <v>25</v>
      </c>
      <c r="K1211">
        <v>25</v>
      </c>
      <c r="L1211">
        <v>3</v>
      </c>
      <c r="M1211">
        <v>25</v>
      </c>
      <c r="N1211">
        <v>22</v>
      </c>
      <c r="O1211">
        <v>0</v>
      </c>
      <c r="P1211">
        <v>22</v>
      </c>
      <c r="Q1211">
        <v>1E-3</v>
      </c>
      <c r="R1211">
        <v>3.3000000000000002E-2</v>
      </c>
      <c r="S1211">
        <v>0</v>
      </c>
      <c r="T1211">
        <v>0</v>
      </c>
      <c r="U1211">
        <v>5.0000000000000001E-3</v>
      </c>
      <c r="V1211">
        <v>7.4999999999999997E-2</v>
      </c>
      <c r="W1211">
        <v>4.2000000000000003E-2</v>
      </c>
      <c r="X1211">
        <v>1</v>
      </c>
    </row>
    <row r="1212" spans="1:24">
      <c r="A1212" t="s">
        <v>539</v>
      </c>
      <c r="B1212" t="s">
        <v>30</v>
      </c>
      <c r="C1212" t="s">
        <v>121</v>
      </c>
      <c r="E1212">
        <v>0</v>
      </c>
      <c r="F1212">
        <v>0</v>
      </c>
      <c r="G1212">
        <v>0</v>
      </c>
      <c r="H1212">
        <v>0</v>
      </c>
      <c r="I1212">
        <v>3171</v>
      </c>
      <c r="J1212">
        <v>193</v>
      </c>
      <c r="K1212">
        <v>172</v>
      </c>
      <c r="L1212">
        <v>69</v>
      </c>
      <c r="M1212">
        <v>166</v>
      </c>
      <c r="N1212">
        <v>111</v>
      </c>
      <c r="O1212">
        <v>111</v>
      </c>
      <c r="P1212">
        <v>1350</v>
      </c>
      <c r="Q1212">
        <v>0.68700000000000006</v>
      </c>
      <c r="R1212">
        <v>2.2160000000000002</v>
      </c>
      <c r="S1212">
        <v>0</v>
      </c>
      <c r="T1212">
        <v>0</v>
      </c>
      <c r="U1212">
        <v>7.5</v>
      </c>
      <c r="V1212">
        <v>3.3780000000000001</v>
      </c>
      <c r="W1212">
        <v>1.1619999999999999</v>
      </c>
      <c r="X1212">
        <v>0</v>
      </c>
    </row>
    <row r="1213" spans="1:24">
      <c r="A1213" t="s">
        <v>536</v>
      </c>
      <c r="B1213" t="s">
        <v>24</v>
      </c>
      <c r="C1213" t="s">
        <v>427</v>
      </c>
      <c r="E1213">
        <v>0</v>
      </c>
      <c r="F1213">
        <v>0</v>
      </c>
      <c r="G1213">
        <v>0</v>
      </c>
      <c r="H1213">
        <v>0</v>
      </c>
      <c r="I1213">
        <v>5586</v>
      </c>
      <c r="J1213">
        <v>1363</v>
      </c>
      <c r="K1213">
        <v>521</v>
      </c>
      <c r="L1213">
        <v>394</v>
      </c>
      <c r="M1213">
        <v>521</v>
      </c>
      <c r="N1213">
        <v>239</v>
      </c>
      <c r="O1213">
        <v>50</v>
      </c>
      <c r="P1213">
        <v>1572</v>
      </c>
      <c r="Q1213">
        <v>2.492</v>
      </c>
      <c r="R1213">
        <v>13.077999999999999</v>
      </c>
      <c r="S1213">
        <v>0</v>
      </c>
      <c r="T1213">
        <v>0</v>
      </c>
      <c r="U1213">
        <v>0.222</v>
      </c>
      <c r="V1213">
        <v>20.843</v>
      </c>
      <c r="W1213">
        <v>7.7649999999999997</v>
      </c>
      <c r="X1213">
        <v>0</v>
      </c>
    </row>
    <row r="1214" spans="1:24">
      <c r="A1214" t="s">
        <v>537</v>
      </c>
      <c r="B1214" t="s">
        <v>34</v>
      </c>
      <c r="C1214" t="s">
        <v>480</v>
      </c>
      <c r="D1214">
        <v>1</v>
      </c>
    </row>
    <row r="1215" spans="1:24">
      <c r="A1215" t="s">
        <v>538</v>
      </c>
      <c r="B1215" t="s">
        <v>26</v>
      </c>
      <c r="C1215" t="s">
        <v>49</v>
      </c>
      <c r="E1215">
        <v>0</v>
      </c>
      <c r="F1215">
        <v>0</v>
      </c>
      <c r="G1215">
        <v>0</v>
      </c>
      <c r="H1215">
        <v>0</v>
      </c>
      <c r="I1215">
        <v>2870</v>
      </c>
      <c r="J1215">
        <v>1435</v>
      </c>
      <c r="K1215">
        <v>814</v>
      </c>
      <c r="L1215">
        <v>639</v>
      </c>
      <c r="M1215">
        <v>410</v>
      </c>
      <c r="N1215">
        <v>316</v>
      </c>
      <c r="O1215">
        <v>2</v>
      </c>
      <c r="P1215">
        <v>346</v>
      </c>
      <c r="Q1215">
        <v>0.36699999999999999</v>
      </c>
      <c r="R1215">
        <v>7.9000000000000001E-2</v>
      </c>
      <c r="S1215">
        <v>0</v>
      </c>
      <c r="T1215">
        <v>0</v>
      </c>
      <c r="U1215">
        <v>3.5999999999999997E-2</v>
      </c>
      <c r="V1215">
        <v>2.5030000000000001</v>
      </c>
      <c r="W1215">
        <v>2.4239999999999999</v>
      </c>
      <c r="X1215">
        <v>30</v>
      </c>
    </row>
    <row r="1216" spans="1:24">
      <c r="A1216" t="s">
        <v>537</v>
      </c>
      <c r="B1216" t="s">
        <v>24</v>
      </c>
      <c r="C1216" t="s">
        <v>427</v>
      </c>
      <c r="E1216">
        <v>0</v>
      </c>
      <c r="F1216">
        <v>0</v>
      </c>
      <c r="G1216">
        <v>0</v>
      </c>
      <c r="H1216">
        <v>0</v>
      </c>
      <c r="I1216">
        <v>5586</v>
      </c>
      <c r="J1216">
        <v>1363</v>
      </c>
      <c r="K1216">
        <v>521</v>
      </c>
      <c r="L1216">
        <v>634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13.694000000000001</v>
      </c>
      <c r="S1216">
        <v>0</v>
      </c>
      <c r="T1216">
        <v>0</v>
      </c>
      <c r="U1216">
        <v>0.223</v>
      </c>
      <c r="V1216">
        <v>18.509</v>
      </c>
      <c r="W1216">
        <v>4.8150000000000004</v>
      </c>
      <c r="X1216">
        <v>0</v>
      </c>
    </row>
    <row r="1217" spans="1:24">
      <c r="A1217" t="s">
        <v>537</v>
      </c>
      <c r="B1217" t="s">
        <v>34</v>
      </c>
      <c r="C1217" t="s">
        <v>285</v>
      </c>
      <c r="E1217">
        <v>0</v>
      </c>
      <c r="F1217">
        <v>0</v>
      </c>
      <c r="G1217">
        <v>0</v>
      </c>
      <c r="H1217">
        <v>0</v>
      </c>
      <c r="I1217">
        <v>1182</v>
      </c>
      <c r="J1217">
        <v>161</v>
      </c>
      <c r="K1217">
        <v>85</v>
      </c>
      <c r="L1217">
        <v>99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0.253</v>
      </c>
      <c r="S1217">
        <v>0</v>
      </c>
      <c r="T1217">
        <v>0</v>
      </c>
      <c r="U1217">
        <v>3.2949999999999999</v>
      </c>
      <c r="V1217">
        <v>0.35499999999999998</v>
      </c>
      <c r="W1217">
        <v>0.10199999999999999</v>
      </c>
      <c r="X1217">
        <v>0</v>
      </c>
    </row>
    <row r="1218" spans="1:24">
      <c r="A1218" t="s">
        <v>538</v>
      </c>
      <c r="B1218" t="s">
        <v>24</v>
      </c>
      <c r="C1218" t="s">
        <v>210</v>
      </c>
      <c r="E1218">
        <v>0</v>
      </c>
      <c r="F1218">
        <v>0</v>
      </c>
      <c r="G1218">
        <v>0</v>
      </c>
      <c r="H1218">
        <v>0</v>
      </c>
      <c r="I1218">
        <v>1669</v>
      </c>
      <c r="J1218">
        <v>106</v>
      </c>
      <c r="K1218">
        <v>86</v>
      </c>
      <c r="L1218">
        <v>39</v>
      </c>
      <c r="M1218">
        <v>72</v>
      </c>
      <c r="N1218">
        <v>55</v>
      </c>
      <c r="O1218">
        <v>18</v>
      </c>
      <c r="P1218">
        <v>199</v>
      </c>
      <c r="Q1218">
        <v>4.5999999999999999E-2</v>
      </c>
      <c r="R1218">
        <v>2.8000000000000001E-2</v>
      </c>
      <c r="S1218">
        <v>0</v>
      </c>
      <c r="T1218">
        <v>0</v>
      </c>
      <c r="U1218">
        <v>1.9E-2</v>
      </c>
      <c r="V1218">
        <v>0.122</v>
      </c>
      <c r="W1218">
        <v>9.4E-2</v>
      </c>
      <c r="X1218">
        <v>3</v>
      </c>
    </row>
    <row r="1219" spans="1:24">
      <c r="A1219" t="s">
        <v>540</v>
      </c>
      <c r="B1219" t="s">
        <v>26</v>
      </c>
      <c r="C1219" t="s">
        <v>407</v>
      </c>
      <c r="E1219">
        <v>0</v>
      </c>
      <c r="F1219">
        <v>0</v>
      </c>
      <c r="G1219">
        <v>0</v>
      </c>
      <c r="H1219">
        <v>0</v>
      </c>
      <c r="I1219">
        <v>282</v>
      </c>
      <c r="J1219">
        <v>33</v>
      </c>
      <c r="K1219">
        <v>15</v>
      </c>
      <c r="L1219">
        <v>20</v>
      </c>
      <c r="M1219">
        <v>1</v>
      </c>
      <c r="N1219">
        <v>0</v>
      </c>
      <c r="O1219">
        <v>0</v>
      </c>
      <c r="P1219">
        <v>12</v>
      </c>
      <c r="Q1219">
        <v>6.0000000000000001E-3</v>
      </c>
      <c r="R1219">
        <v>1.7000000000000001E-2</v>
      </c>
      <c r="S1219">
        <v>0</v>
      </c>
      <c r="T1219">
        <v>0</v>
      </c>
      <c r="U1219">
        <v>5.0000000000000001E-3</v>
      </c>
      <c r="V1219">
        <v>7.1999999999999995E-2</v>
      </c>
      <c r="W1219">
        <v>5.5E-2</v>
      </c>
      <c r="X1219">
        <v>3</v>
      </c>
    </row>
    <row r="1220" spans="1:24">
      <c r="A1220" t="s">
        <v>536</v>
      </c>
      <c r="B1220" t="s">
        <v>32</v>
      </c>
      <c r="C1220" t="s">
        <v>342</v>
      </c>
      <c r="E1220">
        <v>0</v>
      </c>
      <c r="F1220">
        <v>0</v>
      </c>
      <c r="G1220">
        <v>0</v>
      </c>
      <c r="H1220">
        <v>0</v>
      </c>
      <c r="I1220">
        <v>41171</v>
      </c>
      <c r="J1220">
        <v>130</v>
      </c>
      <c r="K1220">
        <v>130</v>
      </c>
      <c r="L1220">
        <v>4</v>
      </c>
      <c r="M1220">
        <v>130</v>
      </c>
      <c r="N1220">
        <v>126</v>
      </c>
      <c r="O1220">
        <v>0</v>
      </c>
      <c r="P1220">
        <v>126</v>
      </c>
      <c r="Q1220">
        <v>0.02</v>
      </c>
      <c r="R1220">
        <v>0.75900000000000001</v>
      </c>
      <c r="S1220">
        <v>0</v>
      </c>
      <c r="T1220">
        <v>0</v>
      </c>
      <c r="U1220">
        <v>0.498</v>
      </c>
      <c r="V1220">
        <v>1.044</v>
      </c>
      <c r="W1220">
        <v>0.28499999999999998</v>
      </c>
      <c r="X1220">
        <v>0</v>
      </c>
    </row>
    <row r="1221" spans="1:24">
      <c r="A1221" t="s">
        <v>536</v>
      </c>
      <c r="B1221" t="s">
        <v>30</v>
      </c>
      <c r="C1221" t="s">
        <v>105</v>
      </c>
      <c r="E1221">
        <v>0</v>
      </c>
      <c r="F1221">
        <v>0</v>
      </c>
      <c r="G1221">
        <v>0</v>
      </c>
      <c r="H1221">
        <v>0</v>
      </c>
      <c r="I1221">
        <v>561</v>
      </c>
      <c r="J1221">
        <v>276</v>
      </c>
      <c r="K1221">
        <v>165</v>
      </c>
      <c r="L1221">
        <v>203</v>
      </c>
      <c r="M1221">
        <v>165</v>
      </c>
      <c r="N1221">
        <v>0</v>
      </c>
      <c r="O1221">
        <v>0</v>
      </c>
      <c r="P1221">
        <v>2611</v>
      </c>
      <c r="Q1221">
        <v>1.9930000000000001</v>
      </c>
      <c r="R1221">
        <v>5.194</v>
      </c>
      <c r="S1221">
        <v>0</v>
      </c>
      <c r="T1221">
        <v>0</v>
      </c>
      <c r="U1221">
        <v>1.073</v>
      </c>
      <c r="V1221">
        <v>12.739000000000001</v>
      </c>
      <c r="W1221">
        <v>7.5449999999999999</v>
      </c>
      <c r="X1221">
        <v>1</v>
      </c>
    </row>
    <row r="1222" spans="1:24">
      <c r="A1222" t="s">
        <v>537</v>
      </c>
      <c r="B1222" t="s">
        <v>24</v>
      </c>
      <c r="C1222" t="s">
        <v>245</v>
      </c>
      <c r="E1222">
        <v>0</v>
      </c>
      <c r="F1222">
        <v>0</v>
      </c>
      <c r="G1222">
        <v>0</v>
      </c>
      <c r="H1222">
        <v>0</v>
      </c>
      <c r="I1222">
        <v>7</v>
      </c>
      <c r="J1222">
        <v>7</v>
      </c>
      <c r="K1222">
        <v>7</v>
      </c>
      <c r="L1222">
        <v>7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4.0000000000000001E-3</v>
      </c>
      <c r="S1222">
        <v>0</v>
      </c>
      <c r="T1222">
        <v>0</v>
      </c>
      <c r="U1222">
        <v>2.1000000000000001E-2</v>
      </c>
      <c r="V1222">
        <v>2.4E-2</v>
      </c>
      <c r="W1222">
        <v>0.02</v>
      </c>
      <c r="X1222">
        <v>5</v>
      </c>
    </row>
    <row r="1223" spans="1:24">
      <c r="A1223" t="s">
        <v>540</v>
      </c>
      <c r="B1223" t="s">
        <v>32</v>
      </c>
      <c r="C1223" t="s">
        <v>42</v>
      </c>
      <c r="E1223">
        <v>0</v>
      </c>
      <c r="F1223">
        <v>0</v>
      </c>
      <c r="G1223">
        <v>0</v>
      </c>
      <c r="H1223">
        <v>0</v>
      </c>
      <c r="I1223">
        <v>150628</v>
      </c>
      <c r="J1223">
        <v>638</v>
      </c>
      <c r="K1223">
        <v>637</v>
      </c>
      <c r="L1223">
        <v>9</v>
      </c>
      <c r="M1223">
        <v>637</v>
      </c>
      <c r="N1223">
        <v>629</v>
      </c>
      <c r="O1223">
        <v>0</v>
      </c>
      <c r="P1223">
        <v>629</v>
      </c>
      <c r="Q1223">
        <v>0.432</v>
      </c>
      <c r="R1223">
        <v>2.8450000000000002</v>
      </c>
      <c r="S1223">
        <v>0</v>
      </c>
      <c r="T1223">
        <v>0</v>
      </c>
      <c r="U1223">
        <v>0.72799999999999998</v>
      </c>
      <c r="V1223">
        <v>4.1840000000000002</v>
      </c>
      <c r="W1223">
        <v>1.339</v>
      </c>
      <c r="X1223">
        <v>0</v>
      </c>
    </row>
    <row r="1224" spans="1:24">
      <c r="A1224" t="s">
        <v>540</v>
      </c>
      <c r="B1224" t="s">
        <v>26</v>
      </c>
      <c r="C1224" t="s">
        <v>322</v>
      </c>
      <c r="E1224">
        <v>0</v>
      </c>
      <c r="F1224">
        <v>0</v>
      </c>
      <c r="G1224">
        <v>0</v>
      </c>
      <c r="H1224">
        <v>0</v>
      </c>
      <c r="I1224">
        <v>467</v>
      </c>
      <c r="J1224">
        <v>28</v>
      </c>
      <c r="K1224">
        <v>22</v>
      </c>
      <c r="L1224">
        <v>26</v>
      </c>
      <c r="M1224">
        <v>1</v>
      </c>
      <c r="N1224">
        <v>0</v>
      </c>
      <c r="O1224">
        <v>0</v>
      </c>
      <c r="P1224">
        <v>9</v>
      </c>
      <c r="Q1224">
        <v>3.6999999999999998E-2</v>
      </c>
      <c r="R1224">
        <v>5.7000000000000002E-2</v>
      </c>
      <c r="S1224">
        <v>0</v>
      </c>
      <c r="T1224">
        <v>0</v>
      </c>
      <c r="U1224">
        <v>0.502</v>
      </c>
      <c r="V1224">
        <v>0.45200000000000001</v>
      </c>
      <c r="W1224">
        <v>0.39500000000000002</v>
      </c>
      <c r="X1224">
        <v>6</v>
      </c>
    </row>
    <row r="1225" spans="1:24">
      <c r="A1225" t="s">
        <v>538</v>
      </c>
      <c r="B1225" t="s">
        <v>24</v>
      </c>
      <c r="C1225" t="s">
        <v>288</v>
      </c>
      <c r="E1225">
        <v>0</v>
      </c>
      <c r="F1225">
        <v>0</v>
      </c>
      <c r="G1225">
        <v>0</v>
      </c>
      <c r="H1225">
        <v>0</v>
      </c>
      <c r="I1225">
        <v>560</v>
      </c>
      <c r="J1225">
        <v>30</v>
      </c>
      <c r="K1225">
        <v>29</v>
      </c>
      <c r="L1225">
        <v>4</v>
      </c>
      <c r="M1225">
        <v>29</v>
      </c>
      <c r="N1225">
        <v>26</v>
      </c>
      <c r="O1225">
        <v>7</v>
      </c>
      <c r="P1225">
        <v>57</v>
      </c>
      <c r="Q1225">
        <v>6.0000000000000001E-3</v>
      </c>
      <c r="R1225">
        <v>7.0000000000000001E-3</v>
      </c>
      <c r="S1225">
        <v>0</v>
      </c>
      <c r="T1225">
        <v>0</v>
      </c>
      <c r="U1225">
        <v>6.0000000000000001E-3</v>
      </c>
      <c r="V1225">
        <v>2.7E-2</v>
      </c>
      <c r="W1225">
        <v>0.02</v>
      </c>
      <c r="X1225">
        <v>2</v>
      </c>
    </row>
    <row r="1226" spans="1:24">
      <c r="A1226" t="s">
        <v>540</v>
      </c>
      <c r="B1226" t="s">
        <v>34</v>
      </c>
      <c r="C1226" t="s">
        <v>158</v>
      </c>
      <c r="E1226">
        <v>0</v>
      </c>
      <c r="F1226">
        <v>0</v>
      </c>
      <c r="G1226">
        <v>0</v>
      </c>
      <c r="H1226">
        <v>0</v>
      </c>
      <c r="I1226">
        <v>348</v>
      </c>
      <c r="J1226">
        <v>143</v>
      </c>
      <c r="K1226">
        <v>72</v>
      </c>
      <c r="L1226">
        <v>137</v>
      </c>
      <c r="M1226">
        <v>1</v>
      </c>
      <c r="N1226">
        <v>0</v>
      </c>
      <c r="O1226">
        <v>0</v>
      </c>
      <c r="P1226">
        <v>3</v>
      </c>
      <c r="Q1226">
        <v>3.0000000000000001E-3</v>
      </c>
      <c r="R1226">
        <v>3.2000000000000001E-2</v>
      </c>
      <c r="S1226">
        <v>0</v>
      </c>
      <c r="T1226">
        <v>0</v>
      </c>
      <c r="U1226">
        <v>2.4E-2</v>
      </c>
      <c r="V1226">
        <v>0.2</v>
      </c>
      <c r="W1226">
        <v>0.16800000000000001</v>
      </c>
      <c r="X1226">
        <v>5</v>
      </c>
    </row>
    <row r="1227" spans="1:24">
      <c r="A1227" t="s">
        <v>538</v>
      </c>
      <c r="B1227" t="s">
        <v>32</v>
      </c>
      <c r="C1227" t="s">
        <v>478</v>
      </c>
      <c r="E1227">
        <v>0</v>
      </c>
      <c r="F1227">
        <v>0</v>
      </c>
      <c r="G1227">
        <v>0</v>
      </c>
      <c r="H1227">
        <v>0</v>
      </c>
      <c r="I1227">
        <v>484</v>
      </c>
      <c r="J1227">
        <v>5</v>
      </c>
      <c r="K1227">
        <v>5</v>
      </c>
      <c r="L1227">
        <v>1</v>
      </c>
      <c r="M1227">
        <v>5</v>
      </c>
      <c r="N1227">
        <v>4</v>
      </c>
      <c r="O1227">
        <v>0</v>
      </c>
      <c r="P1227">
        <v>4</v>
      </c>
      <c r="Q1227">
        <v>0</v>
      </c>
      <c r="R1227">
        <v>5.0000000000000001E-3</v>
      </c>
      <c r="S1227">
        <v>0</v>
      </c>
      <c r="T1227">
        <v>0</v>
      </c>
      <c r="U1227">
        <v>3.0000000000000001E-3</v>
      </c>
      <c r="V1227">
        <v>1.7999999999999999E-2</v>
      </c>
      <c r="W1227">
        <v>1.2999999999999999E-2</v>
      </c>
      <c r="X1227">
        <v>2</v>
      </c>
    </row>
    <row r="1228" spans="1:24">
      <c r="A1228" t="s">
        <v>537</v>
      </c>
      <c r="B1228" t="s">
        <v>30</v>
      </c>
      <c r="C1228" t="s">
        <v>481</v>
      </c>
      <c r="D1228">
        <v>1</v>
      </c>
    </row>
    <row r="1229" spans="1:24">
      <c r="A1229" t="s">
        <v>537</v>
      </c>
      <c r="B1229" t="s">
        <v>30</v>
      </c>
      <c r="C1229" t="s">
        <v>482</v>
      </c>
      <c r="D1229">
        <v>1</v>
      </c>
    </row>
    <row r="1230" spans="1:24">
      <c r="A1230" t="s">
        <v>539</v>
      </c>
      <c r="B1230" t="s">
        <v>32</v>
      </c>
      <c r="C1230" t="s">
        <v>186</v>
      </c>
      <c r="E1230">
        <v>0</v>
      </c>
      <c r="F1230">
        <v>0</v>
      </c>
      <c r="G1230">
        <v>0</v>
      </c>
      <c r="H1230">
        <v>0</v>
      </c>
      <c r="I1230">
        <v>3302</v>
      </c>
      <c r="J1230">
        <v>708</v>
      </c>
      <c r="K1230">
        <v>394</v>
      </c>
      <c r="L1230">
        <v>231</v>
      </c>
      <c r="M1230">
        <v>291</v>
      </c>
      <c r="N1230">
        <v>246</v>
      </c>
      <c r="O1230">
        <v>0</v>
      </c>
      <c r="P1230">
        <v>246</v>
      </c>
      <c r="Q1230">
        <v>0.121</v>
      </c>
      <c r="R1230">
        <v>0.05</v>
      </c>
      <c r="S1230">
        <v>0</v>
      </c>
      <c r="T1230">
        <v>0</v>
      </c>
      <c r="U1230">
        <v>0.03</v>
      </c>
      <c r="V1230">
        <v>0.54100000000000004</v>
      </c>
      <c r="W1230">
        <v>0.49099999999999999</v>
      </c>
      <c r="X1230">
        <v>9</v>
      </c>
    </row>
    <row r="1231" spans="1:24">
      <c r="A1231" t="s">
        <v>537</v>
      </c>
      <c r="B1231" t="s">
        <v>26</v>
      </c>
      <c r="C1231" t="s">
        <v>471</v>
      </c>
      <c r="E1231">
        <v>0</v>
      </c>
      <c r="F1231">
        <v>0</v>
      </c>
      <c r="G1231">
        <v>0</v>
      </c>
      <c r="H1231">
        <v>0</v>
      </c>
      <c r="I1231">
        <v>174</v>
      </c>
      <c r="J1231">
        <v>154</v>
      </c>
      <c r="K1231">
        <v>111</v>
      </c>
      <c r="L1231">
        <v>153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9.9000000000000005E-2</v>
      </c>
      <c r="S1231">
        <v>0</v>
      </c>
      <c r="T1231">
        <v>0</v>
      </c>
      <c r="U1231">
        <v>0.02</v>
      </c>
      <c r="V1231">
        <v>0.51800000000000002</v>
      </c>
      <c r="W1231">
        <v>0.41899999999999998</v>
      </c>
      <c r="X1231">
        <v>4</v>
      </c>
    </row>
    <row r="1232" spans="1:24">
      <c r="A1232" t="s">
        <v>536</v>
      </c>
      <c r="B1232" t="s">
        <v>24</v>
      </c>
      <c r="C1232" t="s">
        <v>472</v>
      </c>
      <c r="E1232">
        <v>0</v>
      </c>
      <c r="F1232">
        <v>0</v>
      </c>
      <c r="G1232">
        <v>0</v>
      </c>
      <c r="H1232">
        <v>0</v>
      </c>
      <c r="I1232">
        <v>181</v>
      </c>
      <c r="J1232">
        <v>69</v>
      </c>
      <c r="K1232">
        <v>58</v>
      </c>
      <c r="L1232">
        <v>41</v>
      </c>
      <c r="M1232">
        <v>58</v>
      </c>
      <c r="N1232">
        <v>26</v>
      </c>
      <c r="O1232">
        <v>14</v>
      </c>
      <c r="P1232">
        <v>212</v>
      </c>
      <c r="Q1232">
        <v>3.1E-2</v>
      </c>
      <c r="R1232">
        <v>4.0000000000000001E-3</v>
      </c>
      <c r="S1232">
        <v>0</v>
      </c>
      <c r="T1232">
        <v>0</v>
      </c>
      <c r="U1232">
        <v>6.0000000000000001E-3</v>
      </c>
      <c r="V1232">
        <v>9.2999999999999999E-2</v>
      </c>
      <c r="W1232">
        <v>8.8999999999999996E-2</v>
      </c>
      <c r="X1232">
        <v>22</v>
      </c>
    </row>
    <row r="1233" spans="1:24">
      <c r="A1233" t="s">
        <v>536</v>
      </c>
      <c r="B1233" t="s">
        <v>32</v>
      </c>
      <c r="C1233" t="s">
        <v>316</v>
      </c>
      <c r="E1233">
        <v>0</v>
      </c>
      <c r="F1233">
        <v>0</v>
      </c>
      <c r="G1233">
        <v>0</v>
      </c>
      <c r="H1233">
        <v>0</v>
      </c>
      <c r="I1233">
        <v>297011</v>
      </c>
      <c r="J1233">
        <v>864</v>
      </c>
      <c r="K1233">
        <v>822</v>
      </c>
      <c r="L1233">
        <v>259</v>
      </c>
      <c r="M1233">
        <v>822</v>
      </c>
      <c r="N1233">
        <v>570</v>
      </c>
      <c r="O1233">
        <v>0</v>
      </c>
      <c r="P1233">
        <v>570</v>
      </c>
      <c r="Q1233">
        <v>0.40400000000000003</v>
      </c>
      <c r="R1233">
        <v>7.5650000000000004</v>
      </c>
      <c r="S1233">
        <v>0</v>
      </c>
      <c r="T1233">
        <v>0</v>
      </c>
      <c r="U1233">
        <v>1.0109999999999999</v>
      </c>
      <c r="V1233">
        <v>10.565</v>
      </c>
      <c r="W1233">
        <v>3</v>
      </c>
      <c r="X1233">
        <v>0</v>
      </c>
    </row>
    <row r="1234" spans="1:24">
      <c r="A1234" t="s">
        <v>537</v>
      </c>
      <c r="B1234" t="s">
        <v>32</v>
      </c>
      <c r="C1234" t="s">
        <v>342</v>
      </c>
      <c r="E1234">
        <v>0</v>
      </c>
      <c r="F1234">
        <v>0</v>
      </c>
      <c r="G1234">
        <v>0</v>
      </c>
      <c r="H1234">
        <v>0</v>
      </c>
      <c r="I1234">
        <v>41171</v>
      </c>
      <c r="J1234">
        <v>130</v>
      </c>
      <c r="K1234">
        <v>130</v>
      </c>
      <c r="L1234">
        <v>130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0.78100000000000003</v>
      </c>
      <c r="S1234">
        <v>0</v>
      </c>
      <c r="T1234">
        <v>0</v>
      </c>
      <c r="U1234">
        <v>0.51</v>
      </c>
      <c r="V1234">
        <v>1.0309999999999999</v>
      </c>
      <c r="W1234">
        <v>0.25</v>
      </c>
      <c r="X1234">
        <v>0</v>
      </c>
    </row>
    <row r="1235" spans="1:24">
      <c r="A1235" t="s">
        <v>540</v>
      </c>
      <c r="B1235" t="s">
        <v>26</v>
      </c>
      <c r="C1235" t="s">
        <v>185</v>
      </c>
      <c r="E1235">
        <v>0</v>
      </c>
      <c r="F1235">
        <v>0</v>
      </c>
      <c r="G1235">
        <v>0</v>
      </c>
      <c r="H1235">
        <v>0</v>
      </c>
      <c r="I1235">
        <v>5444</v>
      </c>
      <c r="J1235">
        <v>18</v>
      </c>
      <c r="K1235">
        <v>18</v>
      </c>
      <c r="L1235">
        <v>1</v>
      </c>
      <c r="M1235">
        <v>18</v>
      </c>
      <c r="N1235">
        <v>17</v>
      </c>
      <c r="O1235">
        <v>0</v>
      </c>
      <c r="P1235">
        <v>17</v>
      </c>
      <c r="Q1235">
        <v>1E-3</v>
      </c>
      <c r="R1235">
        <v>5.3999999999999999E-2</v>
      </c>
      <c r="S1235">
        <v>0</v>
      </c>
      <c r="T1235">
        <v>0</v>
      </c>
      <c r="U1235">
        <v>8.9999999999999993E-3</v>
      </c>
      <c r="V1235">
        <v>0.13500000000000001</v>
      </c>
      <c r="W1235">
        <v>8.1000000000000003E-2</v>
      </c>
      <c r="X1235">
        <v>1</v>
      </c>
    </row>
    <row r="1236" spans="1:24">
      <c r="A1236" t="s">
        <v>536</v>
      </c>
      <c r="B1236" t="s">
        <v>32</v>
      </c>
      <c r="C1236" t="s">
        <v>463</v>
      </c>
      <c r="E1236">
        <v>0</v>
      </c>
      <c r="F1236">
        <v>0</v>
      </c>
      <c r="G1236">
        <v>0</v>
      </c>
      <c r="H1236">
        <v>0</v>
      </c>
      <c r="I1236">
        <v>510</v>
      </c>
      <c r="J1236">
        <v>58</v>
      </c>
      <c r="K1236">
        <v>54</v>
      </c>
      <c r="L1236">
        <v>9</v>
      </c>
      <c r="M1236">
        <v>54</v>
      </c>
      <c r="N1236">
        <v>47</v>
      </c>
      <c r="O1236">
        <v>0</v>
      </c>
      <c r="P1236">
        <v>47</v>
      </c>
      <c r="Q1236">
        <v>3.0000000000000001E-3</v>
      </c>
      <c r="R1236">
        <v>5.0000000000000001E-3</v>
      </c>
      <c r="S1236">
        <v>0</v>
      </c>
      <c r="T1236">
        <v>0</v>
      </c>
      <c r="U1236">
        <v>6.0000000000000001E-3</v>
      </c>
      <c r="V1236">
        <v>3.6999999999999998E-2</v>
      </c>
      <c r="W1236">
        <v>3.2000000000000001E-2</v>
      </c>
      <c r="X1236">
        <v>6</v>
      </c>
    </row>
    <row r="1237" spans="1:24">
      <c r="A1237" t="s">
        <v>537</v>
      </c>
      <c r="B1237" t="s">
        <v>32</v>
      </c>
      <c r="C1237" t="s">
        <v>465</v>
      </c>
      <c r="E1237">
        <v>0</v>
      </c>
      <c r="F1237">
        <v>0</v>
      </c>
      <c r="G1237">
        <v>0</v>
      </c>
      <c r="H1237">
        <v>0</v>
      </c>
      <c r="I1237">
        <v>245</v>
      </c>
      <c r="J1237">
        <v>215</v>
      </c>
      <c r="K1237">
        <v>120</v>
      </c>
      <c r="L1237">
        <v>167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0.17399999999999999</v>
      </c>
      <c r="S1237">
        <v>0</v>
      </c>
      <c r="T1237">
        <v>0</v>
      </c>
      <c r="U1237">
        <v>3.5999999999999997E-2</v>
      </c>
      <c r="V1237">
        <v>3.8149999999999999</v>
      </c>
      <c r="W1237">
        <v>3.641</v>
      </c>
      <c r="X1237">
        <v>20</v>
      </c>
    </row>
    <row r="1238" spans="1:24">
      <c r="A1238" t="s">
        <v>536</v>
      </c>
      <c r="B1238" t="s">
        <v>30</v>
      </c>
      <c r="C1238" t="s">
        <v>274</v>
      </c>
      <c r="D1238">
        <v>1</v>
      </c>
    </row>
    <row r="1239" spans="1:24">
      <c r="A1239" t="s">
        <v>538</v>
      </c>
      <c r="B1239" t="s">
        <v>24</v>
      </c>
      <c r="C1239" t="s">
        <v>122</v>
      </c>
      <c r="E1239">
        <v>0</v>
      </c>
      <c r="F1239">
        <v>0</v>
      </c>
      <c r="G1239">
        <v>0</v>
      </c>
      <c r="H1239">
        <v>0</v>
      </c>
      <c r="I1239">
        <v>4897</v>
      </c>
      <c r="J1239">
        <v>4037</v>
      </c>
      <c r="K1239">
        <v>2527</v>
      </c>
      <c r="L1239">
        <v>2913</v>
      </c>
      <c r="M1239">
        <v>341</v>
      </c>
      <c r="N1239">
        <v>266</v>
      </c>
      <c r="O1239">
        <v>12</v>
      </c>
      <c r="P1239">
        <v>924</v>
      </c>
      <c r="Q1239">
        <v>3.0489999999999999</v>
      </c>
      <c r="R1239">
        <v>11.141999999999999</v>
      </c>
      <c r="S1239">
        <v>0</v>
      </c>
      <c r="T1239">
        <v>0</v>
      </c>
      <c r="U1239">
        <v>2.4470000000000001</v>
      </c>
      <c r="V1239">
        <v>468.71899999999999</v>
      </c>
      <c r="W1239">
        <v>457.577</v>
      </c>
      <c r="X1239">
        <v>41</v>
      </c>
    </row>
    <row r="1240" spans="1:24">
      <c r="A1240" t="s">
        <v>539</v>
      </c>
      <c r="B1240" t="s">
        <v>32</v>
      </c>
      <c r="C1240" t="s">
        <v>80</v>
      </c>
      <c r="E1240">
        <v>0</v>
      </c>
      <c r="F1240">
        <v>0</v>
      </c>
      <c r="G1240">
        <v>0</v>
      </c>
      <c r="H1240">
        <v>0</v>
      </c>
      <c r="I1240">
        <v>781</v>
      </c>
      <c r="J1240">
        <v>60</v>
      </c>
      <c r="K1240">
        <v>60</v>
      </c>
      <c r="L1240">
        <v>1</v>
      </c>
      <c r="M1240">
        <v>60</v>
      </c>
      <c r="N1240">
        <v>59</v>
      </c>
      <c r="O1240">
        <v>0</v>
      </c>
      <c r="P1240">
        <v>59</v>
      </c>
      <c r="Q1240">
        <v>3.0000000000000001E-3</v>
      </c>
      <c r="R1240">
        <v>6.0000000000000001E-3</v>
      </c>
      <c r="S1240">
        <v>0</v>
      </c>
      <c r="T1240">
        <v>0</v>
      </c>
      <c r="U1240">
        <v>5.0000000000000001E-3</v>
      </c>
      <c r="V1240">
        <v>2.7E-2</v>
      </c>
      <c r="W1240">
        <v>2.1000000000000001E-2</v>
      </c>
      <c r="X1240">
        <v>3</v>
      </c>
    </row>
    <row r="1241" spans="1:24">
      <c r="A1241" t="s">
        <v>537</v>
      </c>
      <c r="B1241" t="s">
        <v>24</v>
      </c>
      <c r="C1241" t="s">
        <v>253</v>
      </c>
      <c r="E1241">
        <v>0</v>
      </c>
      <c r="F1241">
        <v>0</v>
      </c>
      <c r="G1241">
        <v>0</v>
      </c>
      <c r="H1241">
        <v>0</v>
      </c>
      <c r="I1241">
        <v>4760</v>
      </c>
      <c r="J1241">
        <v>2095</v>
      </c>
      <c r="K1241">
        <v>1231</v>
      </c>
      <c r="L1241">
        <v>1677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5.6020000000000003</v>
      </c>
      <c r="S1241">
        <v>0</v>
      </c>
      <c r="T1241">
        <v>0</v>
      </c>
      <c r="U1241">
        <v>2.5030000000000001</v>
      </c>
      <c r="V1241">
        <v>325.43200000000002</v>
      </c>
      <c r="W1241">
        <v>319.83</v>
      </c>
      <c r="X1241">
        <v>57</v>
      </c>
    </row>
    <row r="1242" spans="1:24">
      <c r="A1242" t="s">
        <v>537</v>
      </c>
      <c r="B1242" t="s">
        <v>26</v>
      </c>
      <c r="C1242" t="s">
        <v>271</v>
      </c>
      <c r="E1242">
        <v>0</v>
      </c>
      <c r="F1242">
        <v>0</v>
      </c>
      <c r="G1242">
        <v>0</v>
      </c>
      <c r="H1242">
        <v>0</v>
      </c>
      <c r="I1242">
        <v>434</v>
      </c>
      <c r="J1242">
        <v>75</v>
      </c>
      <c r="K1242">
        <v>70</v>
      </c>
      <c r="L1242">
        <v>72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4.0000000000000001E-3</v>
      </c>
      <c r="S1242">
        <v>0</v>
      </c>
      <c r="T1242">
        <v>0</v>
      </c>
      <c r="U1242">
        <v>6.0000000000000001E-3</v>
      </c>
      <c r="V1242">
        <v>2.3E-2</v>
      </c>
      <c r="W1242">
        <v>1.9E-2</v>
      </c>
      <c r="X1242">
        <v>4</v>
      </c>
    </row>
    <row r="1243" spans="1:24">
      <c r="A1243" t="s">
        <v>536</v>
      </c>
      <c r="B1243" t="s">
        <v>26</v>
      </c>
      <c r="C1243" t="s">
        <v>84</v>
      </c>
      <c r="E1243">
        <v>0</v>
      </c>
      <c r="F1243">
        <v>0</v>
      </c>
      <c r="G1243">
        <v>0</v>
      </c>
      <c r="H1243">
        <v>0</v>
      </c>
      <c r="I1243">
        <v>335</v>
      </c>
      <c r="J1243">
        <v>156</v>
      </c>
      <c r="K1243">
        <v>146</v>
      </c>
      <c r="L1243">
        <v>50</v>
      </c>
      <c r="M1243">
        <v>146</v>
      </c>
      <c r="N1243">
        <v>98</v>
      </c>
      <c r="O1243">
        <v>39</v>
      </c>
      <c r="P1243">
        <v>545</v>
      </c>
      <c r="Q1243">
        <v>0.31</v>
      </c>
      <c r="R1243">
        <v>6.9630000000000001</v>
      </c>
      <c r="S1243">
        <v>0</v>
      </c>
      <c r="T1243">
        <v>0</v>
      </c>
      <c r="U1243">
        <v>0.73299999999999998</v>
      </c>
      <c r="V1243">
        <v>15.821</v>
      </c>
      <c r="W1243">
        <v>8.8580000000000005</v>
      </c>
      <c r="X1243">
        <v>1</v>
      </c>
    </row>
    <row r="1244" spans="1:24">
      <c r="A1244" t="s">
        <v>540</v>
      </c>
      <c r="B1244" t="s">
        <v>26</v>
      </c>
      <c r="C1244" t="s">
        <v>444</v>
      </c>
      <c r="E1244">
        <v>0</v>
      </c>
      <c r="F1244">
        <v>0</v>
      </c>
      <c r="G1244">
        <v>0</v>
      </c>
      <c r="H1244">
        <v>0</v>
      </c>
      <c r="I1244">
        <v>4</v>
      </c>
      <c r="J1244">
        <v>4</v>
      </c>
      <c r="K1244">
        <v>4</v>
      </c>
      <c r="L1244">
        <v>1</v>
      </c>
      <c r="M1244">
        <v>4</v>
      </c>
      <c r="N1244">
        <v>3</v>
      </c>
      <c r="O1244">
        <v>3</v>
      </c>
      <c r="P1244">
        <v>7</v>
      </c>
      <c r="Q1244">
        <v>1E-3</v>
      </c>
      <c r="R1244">
        <v>1E-3</v>
      </c>
      <c r="S1244">
        <v>0</v>
      </c>
      <c r="T1244">
        <v>0</v>
      </c>
      <c r="U1244">
        <v>4.0000000000000001E-3</v>
      </c>
      <c r="V1244">
        <v>1.0999999999999999E-2</v>
      </c>
      <c r="W1244">
        <v>0.01</v>
      </c>
      <c r="X1244">
        <v>10</v>
      </c>
    </row>
    <row r="1245" spans="1:24">
      <c r="A1245" t="s">
        <v>536</v>
      </c>
      <c r="B1245" t="s">
        <v>32</v>
      </c>
      <c r="C1245" t="s">
        <v>244</v>
      </c>
      <c r="E1245">
        <v>0</v>
      </c>
      <c r="F1245">
        <v>0</v>
      </c>
      <c r="G1245">
        <v>0</v>
      </c>
      <c r="H1245">
        <v>0</v>
      </c>
      <c r="I1245">
        <v>245</v>
      </c>
      <c r="J1245">
        <v>223</v>
      </c>
      <c r="K1245">
        <v>122</v>
      </c>
      <c r="L1245">
        <v>184</v>
      </c>
      <c r="M1245">
        <v>122</v>
      </c>
      <c r="N1245">
        <v>6</v>
      </c>
      <c r="O1245">
        <v>6</v>
      </c>
      <c r="P1245">
        <v>844</v>
      </c>
      <c r="Q1245">
        <v>1.01</v>
      </c>
      <c r="R1245">
        <v>0.29799999999999999</v>
      </c>
      <c r="S1245">
        <v>0</v>
      </c>
      <c r="T1245">
        <v>0</v>
      </c>
      <c r="U1245">
        <v>5.7000000000000002E-2</v>
      </c>
      <c r="V1245">
        <v>12.411</v>
      </c>
      <c r="W1245">
        <v>12.113</v>
      </c>
      <c r="X1245">
        <v>40</v>
      </c>
    </row>
    <row r="1246" spans="1:24">
      <c r="A1246" t="s">
        <v>536</v>
      </c>
      <c r="B1246" t="s">
        <v>24</v>
      </c>
      <c r="C1246" t="s">
        <v>216</v>
      </c>
      <c r="D1246">
        <v>1</v>
      </c>
    </row>
    <row r="1247" spans="1:24">
      <c r="A1247" t="s">
        <v>536</v>
      </c>
      <c r="B1247" t="s">
        <v>24</v>
      </c>
      <c r="C1247" t="s">
        <v>398</v>
      </c>
      <c r="E1247">
        <v>0</v>
      </c>
      <c r="F1247">
        <v>0</v>
      </c>
      <c r="G1247">
        <v>0</v>
      </c>
      <c r="H1247">
        <v>0</v>
      </c>
      <c r="I1247">
        <v>1073</v>
      </c>
      <c r="J1247">
        <v>38</v>
      </c>
      <c r="K1247">
        <v>36</v>
      </c>
      <c r="L1247">
        <v>13</v>
      </c>
      <c r="M1247">
        <v>36</v>
      </c>
      <c r="N1247">
        <v>25</v>
      </c>
      <c r="O1247">
        <v>11</v>
      </c>
      <c r="P1247">
        <v>114</v>
      </c>
      <c r="Q1247">
        <v>8.9999999999999993E-3</v>
      </c>
      <c r="R1247">
        <v>1.4E-2</v>
      </c>
      <c r="S1247">
        <v>0</v>
      </c>
      <c r="T1247">
        <v>0</v>
      </c>
      <c r="U1247">
        <v>1.0999999999999999E-2</v>
      </c>
      <c r="V1247">
        <v>6.6000000000000003E-2</v>
      </c>
      <c r="W1247">
        <v>5.1999999999999998E-2</v>
      </c>
      <c r="X1247">
        <v>3</v>
      </c>
    </row>
    <row r="1248" spans="1:24">
      <c r="A1248" t="s">
        <v>536</v>
      </c>
      <c r="B1248" t="s">
        <v>32</v>
      </c>
      <c r="C1248" t="s">
        <v>33</v>
      </c>
      <c r="E1248">
        <v>0</v>
      </c>
      <c r="F1248">
        <v>0</v>
      </c>
      <c r="G1248">
        <v>0</v>
      </c>
      <c r="H1248">
        <v>0</v>
      </c>
      <c r="I1248">
        <v>1768</v>
      </c>
      <c r="J1248">
        <v>194</v>
      </c>
      <c r="K1248">
        <v>169</v>
      </c>
      <c r="L1248">
        <v>48</v>
      </c>
      <c r="M1248">
        <v>169</v>
      </c>
      <c r="N1248">
        <v>132</v>
      </c>
      <c r="O1248">
        <v>0</v>
      </c>
      <c r="P1248">
        <v>132</v>
      </c>
      <c r="Q1248">
        <v>2.3E-2</v>
      </c>
      <c r="R1248">
        <v>1.4999999999999999E-2</v>
      </c>
      <c r="S1248">
        <v>0</v>
      </c>
      <c r="T1248">
        <v>0</v>
      </c>
      <c r="U1248">
        <v>1.4999999999999999E-2</v>
      </c>
      <c r="V1248">
        <v>0.113</v>
      </c>
      <c r="W1248">
        <v>9.8000000000000004E-2</v>
      </c>
      <c r="X1248">
        <v>6</v>
      </c>
    </row>
    <row r="1249" spans="1:24">
      <c r="A1249" t="s">
        <v>536</v>
      </c>
      <c r="B1249" t="s">
        <v>34</v>
      </c>
      <c r="C1249" t="s">
        <v>209</v>
      </c>
      <c r="E1249">
        <v>0</v>
      </c>
      <c r="F1249">
        <v>0</v>
      </c>
      <c r="G1249">
        <v>0</v>
      </c>
      <c r="H1249">
        <v>0</v>
      </c>
      <c r="I1249">
        <v>1576</v>
      </c>
      <c r="J1249">
        <v>862</v>
      </c>
      <c r="K1249">
        <v>210</v>
      </c>
      <c r="L1249">
        <v>745</v>
      </c>
      <c r="M1249">
        <v>210</v>
      </c>
      <c r="N1249">
        <v>13</v>
      </c>
      <c r="O1249">
        <v>13</v>
      </c>
      <c r="P1249">
        <v>2145</v>
      </c>
      <c r="Q1249">
        <v>2.9540000000000002</v>
      </c>
      <c r="R1249">
        <v>4.6500000000000004</v>
      </c>
      <c r="S1249">
        <v>0</v>
      </c>
      <c r="T1249">
        <v>0</v>
      </c>
      <c r="U1249">
        <v>1.605</v>
      </c>
      <c r="V1249">
        <v>292.64499999999998</v>
      </c>
      <c r="W1249">
        <v>287.995</v>
      </c>
      <c r="X1249">
        <v>61</v>
      </c>
    </row>
    <row r="1250" spans="1:24">
      <c r="A1250" t="s">
        <v>539</v>
      </c>
      <c r="B1250" t="s">
        <v>26</v>
      </c>
      <c r="C1250" t="s">
        <v>27</v>
      </c>
      <c r="E1250">
        <v>0</v>
      </c>
      <c r="F1250">
        <v>0</v>
      </c>
      <c r="G1250">
        <v>0</v>
      </c>
      <c r="H1250">
        <v>0</v>
      </c>
      <c r="I1250">
        <v>2395</v>
      </c>
      <c r="J1250">
        <v>749</v>
      </c>
      <c r="K1250">
        <v>489</v>
      </c>
      <c r="L1250">
        <v>252</v>
      </c>
      <c r="M1250">
        <v>356</v>
      </c>
      <c r="N1250">
        <v>273</v>
      </c>
      <c r="O1250">
        <v>0</v>
      </c>
      <c r="P1250">
        <v>286</v>
      </c>
      <c r="Q1250">
        <v>0.219</v>
      </c>
      <c r="R1250">
        <v>2.9000000000000001E-2</v>
      </c>
      <c r="S1250">
        <v>0</v>
      </c>
      <c r="T1250">
        <v>0</v>
      </c>
      <c r="U1250">
        <v>2.5000000000000001E-2</v>
      </c>
      <c r="V1250">
        <v>0.70799999999999996</v>
      </c>
      <c r="W1250">
        <v>0.67900000000000005</v>
      </c>
      <c r="X1250">
        <v>23</v>
      </c>
    </row>
    <row r="1251" spans="1:24">
      <c r="A1251" t="s">
        <v>536</v>
      </c>
      <c r="B1251" t="s">
        <v>30</v>
      </c>
      <c r="C1251" t="s">
        <v>312</v>
      </c>
      <c r="E1251">
        <v>0</v>
      </c>
      <c r="F1251">
        <v>0</v>
      </c>
      <c r="G1251">
        <v>0</v>
      </c>
      <c r="H1251">
        <v>0</v>
      </c>
      <c r="I1251">
        <v>561</v>
      </c>
      <c r="J1251">
        <v>93</v>
      </c>
      <c r="K1251">
        <v>89</v>
      </c>
      <c r="L1251">
        <v>15</v>
      </c>
      <c r="M1251">
        <v>89</v>
      </c>
      <c r="N1251">
        <v>76</v>
      </c>
      <c r="O1251">
        <v>76</v>
      </c>
      <c r="P1251">
        <v>418</v>
      </c>
      <c r="Q1251">
        <v>8.7999999999999995E-2</v>
      </c>
      <c r="R1251">
        <v>3.9E-2</v>
      </c>
      <c r="S1251">
        <v>0</v>
      </c>
      <c r="T1251">
        <v>0</v>
      </c>
      <c r="U1251">
        <v>1.7999999999999999E-2</v>
      </c>
      <c r="V1251">
        <v>0.17100000000000001</v>
      </c>
      <c r="W1251">
        <v>0.13200000000000001</v>
      </c>
      <c r="X1251">
        <v>3</v>
      </c>
    </row>
    <row r="1252" spans="1:24">
      <c r="A1252" t="s">
        <v>539</v>
      </c>
      <c r="B1252" t="s">
        <v>26</v>
      </c>
      <c r="C1252" t="s">
        <v>48</v>
      </c>
      <c r="E1252">
        <v>0</v>
      </c>
      <c r="F1252">
        <v>0</v>
      </c>
      <c r="G1252">
        <v>0</v>
      </c>
      <c r="H1252">
        <v>0</v>
      </c>
      <c r="I1252">
        <v>695</v>
      </c>
      <c r="J1252">
        <v>61</v>
      </c>
      <c r="K1252">
        <v>26</v>
      </c>
      <c r="L1252">
        <v>10</v>
      </c>
      <c r="M1252">
        <v>26</v>
      </c>
      <c r="N1252">
        <v>24</v>
      </c>
      <c r="O1252">
        <v>0</v>
      </c>
      <c r="P1252">
        <v>229</v>
      </c>
      <c r="Q1252">
        <v>0.153</v>
      </c>
      <c r="R1252">
        <v>3.9E-2</v>
      </c>
      <c r="S1252">
        <v>0</v>
      </c>
      <c r="T1252">
        <v>0</v>
      </c>
      <c r="U1252">
        <v>0.56200000000000006</v>
      </c>
      <c r="V1252">
        <v>0.33</v>
      </c>
      <c r="W1252">
        <v>0.29099999999999998</v>
      </c>
      <c r="X1252">
        <v>7</v>
      </c>
    </row>
    <row r="1253" spans="1:24">
      <c r="A1253" t="s">
        <v>538</v>
      </c>
      <c r="B1253" t="s">
        <v>32</v>
      </c>
      <c r="C1253" t="s">
        <v>120</v>
      </c>
      <c r="E1253">
        <v>0</v>
      </c>
      <c r="F1253">
        <v>0</v>
      </c>
      <c r="G1253">
        <v>0</v>
      </c>
      <c r="H1253">
        <v>0</v>
      </c>
      <c r="I1253">
        <v>14347</v>
      </c>
      <c r="J1253">
        <v>5395</v>
      </c>
      <c r="K1253">
        <v>2249</v>
      </c>
      <c r="L1253">
        <v>2497</v>
      </c>
      <c r="M1253">
        <v>345</v>
      </c>
      <c r="N1253">
        <v>294</v>
      </c>
      <c r="O1253">
        <v>9</v>
      </c>
      <c r="P1253">
        <v>382</v>
      </c>
      <c r="Q1253">
        <v>1.3779999999999999</v>
      </c>
      <c r="R1253">
        <v>1.73</v>
      </c>
      <c r="S1253">
        <v>0</v>
      </c>
      <c r="T1253">
        <v>0</v>
      </c>
      <c r="U1253">
        <v>0.54</v>
      </c>
      <c r="V1253">
        <v>35.713999999999999</v>
      </c>
      <c r="W1253">
        <v>33.984000000000002</v>
      </c>
      <c r="X1253">
        <v>19</v>
      </c>
    </row>
    <row r="1254" spans="1:24">
      <c r="A1254" t="s">
        <v>540</v>
      </c>
      <c r="B1254" t="s">
        <v>24</v>
      </c>
      <c r="C1254" t="s">
        <v>74</v>
      </c>
      <c r="E1254">
        <v>0</v>
      </c>
      <c r="F1254">
        <v>0</v>
      </c>
      <c r="G1254">
        <v>0</v>
      </c>
      <c r="H1254">
        <v>0</v>
      </c>
      <c r="I1254">
        <v>629</v>
      </c>
      <c r="J1254">
        <v>91</v>
      </c>
      <c r="K1254">
        <v>91</v>
      </c>
      <c r="L1254">
        <v>11</v>
      </c>
      <c r="M1254">
        <v>87</v>
      </c>
      <c r="N1254">
        <v>80</v>
      </c>
      <c r="O1254">
        <v>33</v>
      </c>
      <c r="P1254">
        <v>607</v>
      </c>
      <c r="Q1254">
        <v>1.657</v>
      </c>
      <c r="R1254">
        <v>2.3E-2</v>
      </c>
      <c r="S1254">
        <v>0</v>
      </c>
      <c r="T1254">
        <v>0</v>
      </c>
      <c r="U1254">
        <v>1.7000000000000001E-2</v>
      </c>
      <c r="V1254">
        <v>1.7529999999999999</v>
      </c>
      <c r="W1254">
        <v>1.73</v>
      </c>
      <c r="X1254">
        <v>75</v>
      </c>
    </row>
    <row r="1255" spans="1:24">
      <c r="A1255" t="s">
        <v>540</v>
      </c>
      <c r="B1255" t="s">
        <v>26</v>
      </c>
      <c r="C1255" t="s">
        <v>381</v>
      </c>
      <c r="E1255">
        <v>0</v>
      </c>
      <c r="F1255">
        <v>0</v>
      </c>
      <c r="G1255">
        <v>0</v>
      </c>
      <c r="H1255">
        <v>0</v>
      </c>
      <c r="I1255">
        <v>25168</v>
      </c>
      <c r="J1255">
        <v>132</v>
      </c>
      <c r="K1255">
        <v>132</v>
      </c>
      <c r="L1255">
        <v>5</v>
      </c>
      <c r="M1255">
        <v>132</v>
      </c>
      <c r="N1255">
        <v>127</v>
      </c>
      <c r="O1255">
        <v>0</v>
      </c>
      <c r="P1255">
        <v>127</v>
      </c>
      <c r="Q1255">
        <v>2.3E-2</v>
      </c>
      <c r="R1255">
        <v>0.376</v>
      </c>
      <c r="S1255">
        <v>0</v>
      </c>
      <c r="T1255">
        <v>0</v>
      </c>
      <c r="U1255">
        <v>5.3999999999999999E-2</v>
      </c>
      <c r="V1255">
        <v>0.70499999999999996</v>
      </c>
      <c r="W1255">
        <v>0.32900000000000001</v>
      </c>
      <c r="X1255">
        <v>0</v>
      </c>
    </row>
    <row r="1256" spans="1:24">
      <c r="A1256" t="s">
        <v>540</v>
      </c>
      <c r="B1256" t="s">
        <v>32</v>
      </c>
      <c r="C1256" t="s">
        <v>195</v>
      </c>
      <c r="E1256">
        <v>0</v>
      </c>
      <c r="F1256">
        <v>0</v>
      </c>
      <c r="G1256">
        <v>0</v>
      </c>
      <c r="H1256">
        <v>0</v>
      </c>
      <c r="I1256">
        <v>245</v>
      </c>
      <c r="J1256">
        <v>206</v>
      </c>
      <c r="K1256">
        <v>114</v>
      </c>
      <c r="L1256">
        <v>166</v>
      </c>
      <c r="M1256">
        <v>1</v>
      </c>
      <c r="N1256">
        <v>0</v>
      </c>
      <c r="O1256">
        <v>0</v>
      </c>
      <c r="P1256">
        <v>6</v>
      </c>
      <c r="Q1256">
        <v>1.2999999999999999E-2</v>
      </c>
      <c r="R1256">
        <v>0.14899999999999999</v>
      </c>
      <c r="S1256">
        <v>0</v>
      </c>
      <c r="T1256">
        <v>0</v>
      </c>
      <c r="U1256">
        <v>2.8000000000000001E-2</v>
      </c>
      <c r="V1256">
        <v>4.4409999999999998</v>
      </c>
      <c r="W1256">
        <v>4.2919999999999998</v>
      </c>
      <c r="X1256">
        <v>28</v>
      </c>
    </row>
    <row r="1257" spans="1:24">
      <c r="A1257" t="s">
        <v>540</v>
      </c>
      <c r="B1257" t="s">
        <v>32</v>
      </c>
      <c r="C1257" t="s">
        <v>435</v>
      </c>
      <c r="E1257">
        <v>0</v>
      </c>
      <c r="F1257">
        <v>0</v>
      </c>
      <c r="G1257">
        <v>0</v>
      </c>
      <c r="H1257">
        <v>0</v>
      </c>
      <c r="I1257">
        <v>949</v>
      </c>
      <c r="J1257">
        <v>11</v>
      </c>
      <c r="K1257">
        <v>11</v>
      </c>
      <c r="L1257">
        <v>1</v>
      </c>
      <c r="M1257">
        <v>11</v>
      </c>
      <c r="N1257">
        <v>10</v>
      </c>
      <c r="O1257">
        <v>0</v>
      </c>
      <c r="P1257">
        <v>10</v>
      </c>
      <c r="Q1257">
        <v>0</v>
      </c>
      <c r="R1257">
        <v>0.01</v>
      </c>
      <c r="S1257">
        <v>0</v>
      </c>
      <c r="T1257">
        <v>0</v>
      </c>
      <c r="U1257">
        <v>4.0000000000000001E-3</v>
      </c>
      <c r="V1257">
        <v>2.5000000000000001E-2</v>
      </c>
      <c r="W1257">
        <v>1.4999999999999999E-2</v>
      </c>
      <c r="X1257">
        <v>1</v>
      </c>
    </row>
    <row r="1258" spans="1:24">
      <c r="A1258" t="s">
        <v>537</v>
      </c>
      <c r="B1258" t="s">
        <v>24</v>
      </c>
      <c r="C1258" t="s">
        <v>365</v>
      </c>
      <c r="E1258">
        <v>0</v>
      </c>
      <c r="F1258">
        <v>0</v>
      </c>
      <c r="G1258">
        <v>0</v>
      </c>
      <c r="H1258">
        <v>0</v>
      </c>
      <c r="I1258">
        <v>2432</v>
      </c>
      <c r="J1258">
        <v>1062</v>
      </c>
      <c r="K1258">
        <v>806</v>
      </c>
      <c r="L1258">
        <v>899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0.77600000000000002</v>
      </c>
      <c r="S1258">
        <v>0</v>
      </c>
      <c r="T1258">
        <v>0</v>
      </c>
      <c r="U1258">
        <v>0.69599999999999995</v>
      </c>
      <c r="V1258">
        <v>16.128</v>
      </c>
      <c r="W1258">
        <v>15.352</v>
      </c>
      <c r="X1258">
        <v>19</v>
      </c>
    </row>
    <row r="1259" spans="1:24">
      <c r="A1259" t="s">
        <v>536</v>
      </c>
      <c r="B1259" t="s">
        <v>34</v>
      </c>
      <c r="C1259" t="s">
        <v>270</v>
      </c>
      <c r="E1259">
        <v>0</v>
      </c>
      <c r="F1259">
        <v>0</v>
      </c>
      <c r="G1259">
        <v>0</v>
      </c>
      <c r="H1259">
        <v>0</v>
      </c>
      <c r="I1259">
        <v>2265</v>
      </c>
      <c r="J1259">
        <v>358</v>
      </c>
      <c r="K1259">
        <v>137</v>
      </c>
      <c r="L1259">
        <v>109</v>
      </c>
      <c r="M1259">
        <v>137</v>
      </c>
      <c r="N1259">
        <v>55</v>
      </c>
      <c r="O1259">
        <v>55</v>
      </c>
      <c r="P1259">
        <v>773</v>
      </c>
      <c r="Q1259">
        <v>0.44400000000000001</v>
      </c>
      <c r="R1259">
        <v>0.66200000000000003</v>
      </c>
      <c r="S1259">
        <v>0</v>
      </c>
      <c r="T1259">
        <v>0</v>
      </c>
      <c r="U1259">
        <v>0.315</v>
      </c>
      <c r="V1259">
        <v>2.4279999999999999</v>
      </c>
      <c r="W1259">
        <v>1.766</v>
      </c>
      <c r="X1259">
        <v>2</v>
      </c>
    </row>
    <row r="1260" spans="1:24">
      <c r="A1260" t="s">
        <v>536</v>
      </c>
      <c r="B1260" t="s">
        <v>24</v>
      </c>
      <c r="C1260" t="s">
        <v>299</v>
      </c>
      <c r="E1260">
        <v>0</v>
      </c>
      <c r="F1260">
        <v>0</v>
      </c>
      <c r="G1260">
        <v>0</v>
      </c>
      <c r="H1260">
        <v>0</v>
      </c>
      <c r="I1260">
        <v>777</v>
      </c>
      <c r="J1260">
        <v>73</v>
      </c>
      <c r="K1260">
        <v>55</v>
      </c>
      <c r="L1260">
        <v>15</v>
      </c>
      <c r="M1260">
        <v>55</v>
      </c>
      <c r="N1260">
        <v>43</v>
      </c>
      <c r="O1260">
        <v>5</v>
      </c>
      <c r="P1260">
        <v>63</v>
      </c>
      <c r="Q1260">
        <v>6.0000000000000001E-3</v>
      </c>
      <c r="R1260">
        <v>8.0000000000000002E-3</v>
      </c>
      <c r="S1260">
        <v>0</v>
      </c>
      <c r="T1260">
        <v>0</v>
      </c>
      <c r="U1260">
        <v>6.0000000000000001E-3</v>
      </c>
      <c r="V1260">
        <v>5.2999999999999999E-2</v>
      </c>
      <c r="W1260">
        <v>4.4999999999999998E-2</v>
      </c>
      <c r="X1260">
        <v>5</v>
      </c>
    </row>
    <row r="1261" spans="1:24">
      <c r="A1261" t="s">
        <v>540</v>
      </c>
      <c r="B1261" t="s">
        <v>26</v>
      </c>
      <c r="C1261" t="s">
        <v>483</v>
      </c>
      <c r="E1261">
        <v>0</v>
      </c>
      <c r="F1261">
        <v>0</v>
      </c>
      <c r="G1261">
        <v>0</v>
      </c>
      <c r="H1261">
        <v>0</v>
      </c>
      <c r="I1261">
        <v>114</v>
      </c>
      <c r="J1261">
        <v>98</v>
      </c>
      <c r="K1261">
        <v>65</v>
      </c>
      <c r="L1261">
        <v>88</v>
      </c>
      <c r="M1261">
        <v>3</v>
      </c>
      <c r="N1261">
        <v>2</v>
      </c>
      <c r="O1261">
        <v>2</v>
      </c>
      <c r="P1261">
        <v>38</v>
      </c>
      <c r="Q1261">
        <v>2E-3</v>
      </c>
      <c r="R1261">
        <v>6.0000000000000001E-3</v>
      </c>
      <c r="S1261">
        <v>0</v>
      </c>
      <c r="T1261">
        <v>0</v>
      </c>
      <c r="U1261">
        <v>1.0999999999999999E-2</v>
      </c>
      <c r="V1261">
        <v>0.05</v>
      </c>
      <c r="W1261">
        <v>4.3999999999999997E-2</v>
      </c>
      <c r="X1261">
        <v>7</v>
      </c>
    </row>
    <row r="1262" spans="1:24">
      <c r="A1262" t="s">
        <v>539</v>
      </c>
      <c r="B1262" t="s">
        <v>34</v>
      </c>
      <c r="C1262" t="s">
        <v>248</v>
      </c>
      <c r="E1262">
        <v>0</v>
      </c>
      <c r="F1262">
        <v>0</v>
      </c>
      <c r="G1262">
        <v>0</v>
      </c>
      <c r="H1262">
        <v>0</v>
      </c>
      <c r="I1262">
        <v>801</v>
      </c>
      <c r="J1262">
        <v>591</v>
      </c>
      <c r="K1262">
        <v>180</v>
      </c>
      <c r="L1262">
        <v>555</v>
      </c>
      <c r="M1262">
        <v>51</v>
      </c>
      <c r="N1262">
        <v>16</v>
      </c>
      <c r="O1262">
        <v>16</v>
      </c>
      <c r="P1262">
        <v>408</v>
      </c>
      <c r="Q1262">
        <v>0.40699999999999997</v>
      </c>
      <c r="R1262">
        <v>3.3580000000000001</v>
      </c>
      <c r="S1262">
        <v>0</v>
      </c>
      <c r="T1262">
        <v>0</v>
      </c>
      <c r="U1262">
        <v>1.37</v>
      </c>
      <c r="V1262">
        <v>44.658999999999999</v>
      </c>
      <c r="W1262">
        <v>41.301000000000002</v>
      </c>
      <c r="X1262">
        <v>12</v>
      </c>
    </row>
    <row r="1263" spans="1:24">
      <c r="A1263" t="s">
        <v>537</v>
      </c>
      <c r="B1263" t="s">
        <v>34</v>
      </c>
      <c r="C1263" t="s">
        <v>371</v>
      </c>
      <c r="E1263">
        <v>0</v>
      </c>
      <c r="F1263">
        <v>0</v>
      </c>
      <c r="G1263">
        <v>0</v>
      </c>
      <c r="H1263">
        <v>0</v>
      </c>
      <c r="I1263">
        <v>1087</v>
      </c>
      <c r="J1263">
        <v>621</v>
      </c>
      <c r="K1263">
        <v>433</v>
      </c>
      <c r="L1263">
        <v>499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3.6280000000000001</v>
      </c>
      <c r="S1263">
        <v>0</v>
      </c>
      <c r="T1263">
        <v>0</v>
      </c>
      <c r="U1263">
        <v>1.61</v>
      </c>
      <c r="V1263">
        <v>31.274000000000001</v>
      </c>
      <c r="W1263">
        <v>27.646000000000001</v>
      </c>
      <c r="X1263">
        <v>7</v>
      </c>
    </row>
    <row r="1264" spans="1:24">
      <c r="A1264" t="s">
        <v>539</v>
      </c>
      <c r="B1264" t="s">
        <v>34</v>
      </c>
      <c r="C1264" t="s">
        <v>383</v>
      </c>
      <c r="E1264">
        <v>0</v>
      </c>
      <c r="F1264">
        <v>0</v>
      </c>
      <c r="G1264">
        <v>0</v>
      </c>
      <c r="H1264">
        <v>0</v>
      </c>
      <c r="I1264">
        <v>1377</v>
      </c>
      <c r="J1264">
        <v>153</v>
      </c>
      <c r="K1264">
        <v>87</v>
      </c>
      <c r="L1264">
        <v>72</v>
      </c>
      <c r="M1264">
        <v>66</v>
      </c>
      <c r="N1264">
        <v>34</v>
      </c>
      <c r="O1264">
        <v>34</v>
      </c>
      <c r="P1264">
        <v>422</v>
      </c>
      <c r="Q1264">
        <v>0.1</v>
      </c>
      <c r="R1264">
        <v>0.12</v>
      </c>
      <c r="S1264">
        <v>0</v>
      </c>
      <c r="T1264">
        <v>0</v>
      </c>
      <c r="U1264">
        <v>8.6999999999999994E-2</v>
      </c>
      <c r="V1264">
        <v>0.36099999999999999</v>
      </c>
      <c r="W1264">
        <v>0.24099999999999999</v>
      </c>
      <c r="X1264">
        <v>2</v>
      </c>
    </row>
    <row r="1265" spans="1:24">
      <c r="A1265" t="s">
        <v>539</v>
      </c>
      <c r="B1265" t="s">
        <v>34</v>
      </c>
      <c r="C1265" t="s">
        <v>147</v>
      </c>
      <c r="E1265">
        <v>0</v>
      </c>
      <c r="F1265">
        <v>0</v>
      </c>
      <c r="G1265">
        <v>0</v>
      </c>
      <c r="H1265">
        <v>0</v>
      </c>
      <c r="I1265">
        <v>446</v>
      </c>
      <c r="J1265">
        <v>409</v>
      </c>
      <c r="K1265">
        <v>321</v>
      </c>
      <c r="L1265">
        <v>349</v>
      </c>
      <c r="M1265">
        <v>30</v>
      </c>
      <c r="N1265">
        <v>13</v>
      </c>
      <c r="O1265">
        <v>12</v>
      </c>
      <c r="P1265">
        <v>80</v>
      </c>
      <c r="Q1265">
        <v>0.04</v>
      </c>
      <c r="R1265">
        <v>0.19800000000000001</v>
      </c>
      <c r="S1265">
        <v>0</v>
      </c>
      <c r="T1265">
        <v>0</v>
      </c>
      <c r="U1265">
        <v>0.10199999999999999</v>
      </c>
      <c r="V1265">
        <v>1.9139999999999999</v>
      </c>
      <c r="W1265">
        <v>1.716</v>
      </c>
      <c r="X1265">
        <v>8</v>
      </c>
    </row>
    <row r="1266" spans="1:24">
      <c r="A1266" t="s">
        <v>536</v>
      </c>
      <c r="B1266" t="s">
        <v>34</v>
      </c>
      <c r="C1266" t="s">
        <v>436</v>
      </c>
      <c r="E1266">
        <v>0</v>
      </c>
      <c r="F1266">
        <v>0</v>
      </c>
      <c r="G1266">
        <v>0</v>
      </c>
      <c r="H1266">
        <v>0</v>
      </c>
      <c r="I1266">
        <v>660</v>
      </c>
      <c r="J1266">
        <v>480</v>
      </c>
      <c r="K1266">
        <v>156</v>
      </c>
      <c r="L1266">
        <v>473</v>
      </c>
      <c r="M1266">
        <v>156</v>
      </c>
      <c r="N1266">
        <v>7</v>
      </c>
      <c r="O1266">
        <v>7</v>
      </c>
      <c r="P1266">
        <v>1518</v>
      </c>
      <c r="Q1266">
        <v>1.248</v>
      </c>
      <c r="R1266">
        <v>1.85</v>
      </c>
      <c r="S1266">
        <v>0</v>
      </c>
      <c r="T1266">
        <v>0</v>
      </c>
      <c r="U1266">
        <v>1.0549999999999999</v>
      </c>
      <c r="V1266">
        <v>424.48099999999999</v>
      </c>
      <c r="W1266">
        <v>422.63099999999997</v>
      </c>
      <c r="X1266">
        <v>228</v>
      </c>
    </row>
    <row r="1267" spans="1:24">
      <c r="A1267" t="s">
        <v>537</v>
      </c>
      <c r="B1267" t="s">
        <v>34</v>
      </c>
      <c r="C1267" t="s">
        <v>327</v>
      </c>
      <c r="E1267">
        <v>0</v>
      </c>
      <c r="F1267">
        <v>0</v>
      </c>
      <c r="G1267">
        <v>0</v>
      </c>
      <c r="H1267">
        <v>0</v>
      </c>
      <c r="I1267">
        <v>563</v>
      </c>
      <c r="J1267">
        <v>380</v>
      </c>
      <c r="K1267">
        <v>73</v>
      </c>
      <c r="L1267">
        <v>180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2.694</v>
      </c>
      <c r="S1267">
        <v>0</v>
      </c>
      <c r="T1267">
        <v>0</v>
      </c>
      <c r="U1267">
        <v>5.5380000000000003</v>
      </c>
      <c r="V1267">
        <v>265.89</v>
      </c>
      <c r="W1267">
        <v>263.19600000000003</v>
      </c>
      <c r="X1267">
        <v>97</v>
      </c>
    </row>
    <row r="1268" spans="1:24">
      <c r="A1268" t="s">
        <v>538</v>
      </c>
      <c r="B1268" t="s">
        <v>32</v>
      </c>
      <c r="C1268" t="s">
        <v>311</v>
      </c>
      <c r="E1268">
        <v>0</v>
      </c>
      <c r="F1268">
        <v>0</v>
      </c>
      <c r="G1268">
        <v>0</v>
      </c>
      <c r="H1268">
        <v>0</v>
      </c>
      <c r="I1268">
        <v>34424</v>
      </c>
      <c r="J1268">
        <v>64</v>
      </c>
      <c r="K1268">
        <v>47</v>
      </c>
      <c r="L1268">
        <v>53</v>
      </c>
      <c r="M1268">
        <v>5</v>
      </c>
      <c r="N1268">
        <v>0</v>
      </c>
      <c r="O1268">
        <v>0</v>
      </c>
      <c r="P1268">
        <v>9</v>
      </c>
      <c r="Q1268">
        <v>4.0000000000000001E-3</v>
      </c>
      <c r="R1268">
        <v>1.548</v>
      </c>
      <c r="S1268">
        <v>0</v>
      </c>
      <c r="T1268">
        <v>0</v>
      </c>
      <c r="U1268">
        <v>1.302</v>
      </c>
      <c r="V1268">
        <v>2.117</v>
      </c>
      <c r="W1268">
        <v>0.56899999999999995</v>
      </c>
      <c r="X1268">
        <v>0</v>
      </c>
    </row>
    <row r="1269" spans="1:24">
      <c r="A1269" t="s">
        <v>537</v>
      </c>
      <c r="B1269" t="s">
        <v>26</v>
      </c>
      <c r="C1269" t="s">
        <v>43</v>
      </c>
      <c r="E1269">
        <v>0</v>
      </c>
      <c r="F1269">
        <v>0</v>
      </c>
      <c r="G1269">
        <v>0</v>
      </c>
      <c r="H1269">
        <v>0</v>
      </c>
      <c r="I1269">
        <v>5988</v>
      </c>
      <c r="J1269">
        <v>3255</v>
      </c>
      <c r="K1269">
        <v>1763</v>
      </c>
      <c r="L1269">
        <v>2073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0.43</v>
      </c>
      <c r="S1269">
        <v>0</v>
      </c>
      <c r="T1269">
        <v>0</v>
      </c>
      <c r="U1269">
        <v>0.112</v>
      </c>
      <c r="V1269">
        <v>19.234000000000002</v>
      </c>
      <c r="W1269">
        <v>18.803999999999998</v>
      </c>
      <c r="X1269">
        <v>43</v>
      </c>
    </row>
    <row r="1270" spans="1:24">
      <c r="A1270" t="s">
        <v>539</v>
      </c>
      <c r="B1270" t="s">
        <v>24</v>
      </c>
      <c r="C1270" t="s">
        <v>25</v>
      </c>
      <c r="E1270">
        <v>0</v>
      </c>
      <c r="F1270">
        <v>0</v>
      </c>
      <c r="G1270">
        <v>0</v>
      </c>
      <c r="H1270">
        <v>0</v>
      </c>
      <c r="I1270">
        <v>3615</v>
      </c>
      <c r="J1270">
        <v>1398</v>
      </c>
      <c r="K1270">
        <v>975</v>
      </c>
      <c r="L1270">
        <v>998</v>
      </c>
      <c r="M1270">
        <v>170</v>
      </c>
      <c r="N1270">
        <v>148</v>
      </c>
      <c r="O1270">
        <v>11</v>
      </c>
      <c r="P1270">
        <v>250</v>
      </c>
      <c r="Q1270">
        <v>0.309</v>
      </c>
      <c r="R1270">
        <v>0.126</v>
      </c>
      <c r="S1270">
        <v>0</v>
      </c>
      <c r="T1270">
        <v>0</v>
      </c>
      <c r="U1270">
        <v>4.1000000000000002E-2</v>
      </c>
      <c r="V1270">
        <v>4.2839999999999998</v>
      </c>
      <c r="W1270">
        <v>4.1580000000000004</v>
      </c>
      <c r="X1270">
        <v>33</v>
      </c>
    </row>
    <row r="1271" spans="1:24">
      <c r="A1271" t="s">
        <v>537</v>
      </c>
      <c r="B1271" t="s">
        <v>32</v>
      </c>
      <c r="C1271" t="s">
        <v>335</v>
      </c>
      <c r="E1271">
        <v>0</v>
      </c>
      <c r="F1271">
        <v>0</v>
      </c>
      <c r="G1271">
        <v>0</v>
      </c>
      <c r="H1271">
        <v>0</v>
      </c>
      <c r="I1271">
        <v>4</v>
      </c>
      <c r="J1271">
        <v>4</v>
      </c>
      <c r="K1271">
        <v>4</v>
      </c>
      <c r="L1271">
        <v>4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4.0000000000000001E-3</v>
      </c>
      <c r="V1271">
        <v>0.01</v>
      </c>
      <c r="W1271">
        <v>0.01</v>
      </c>
      <c r="X1271">
        <v>0</v>
      </c>
    </row>
    <row r="1272" spans="1:24">
      <c r="A1272" t="s">
        <v>539</v>
      </c>
      <c r="B1272" t="s">
        <v>24</v>
      </c>
      <c r="C1272" t="s">
        <v>100</v>
      </c>
      <c r="E1272">
        <v>0</v>
      </c>
      <c r="F1272">
        <v>0</v>
      </c>
      <c r="G1272">
        <v>0</v>
      </c>
      <c r="H1272">
        <v>0</v>
      </c>
      <c r="I1272">
        <v>128</v>
      </c>
      <c r="J1272">
        <v>98</v>
      </c>
      <c r="K1272">
        <v>82</v>
      </c>
      <c r="L1272">
        <v>79</v>
      </c>
      <c r="M1272">
        <v>31</v>
      </c>
      <c r="N1272">
        <v>16</v>
      </c>
      <c r="O1272">
        <v>13</v>
      </c>
      <c r="P1272">
        <v>283</v>
      </c>
      <c r="Q1272">
        <v>7.39</v>
      </c>
      <c r="R1272">
        <v>3.8290000000000002</v>
      </c>
      <c r="S1272">
        <v>0</v>
      </c>
      <c r="T1272">
        <v>0</v>
      </c>
      <c r="U1272">
        <v>3.9409999999999998</v>
      </c>
      <c r="V1272">
        <v>34.478999999999999</v>
      </c>
      <c r="W1272">
        <v>30.65</v>
      </c>
      <c r="X1272">
        <v>8</v>
      </c>
    </row>
    <row r="1273" spans="1:24">
      <c r="A1273" t="s">
        <v>536</v>
      </c>
      <c r="B1273" t="s">
        <v>34</v>
      </c>
      <c r="C1273" t="s">
        <v>464</v>
      </c>
      <c r="D1273">
        <v>1</v>
      </c>
    </row>
    <row r="1274" spans="1:24">
      <c r="A1274" t="s">
        <v>538</v>
      </c>
      <c r="B1274" t="s">
        <v>24</v>
      </c>
      <c r="C1274" t="s">
        <v>100</v>
      </c>
      <c r="E1274">
        <v>0</v>
      </c>
      <c r="F1274">
        <v>0</v>
      </c>
      <c r="G1274">
        <v>0</v>
      </c>
      <c r="H1274">
        <v>0</v>
      </c>
      <c r="I1274">
        <v>128</v>
      </c>
      <c r="J1274">
        <v>98</v>
      </c>
      <c r="K1274">
        <v>82</v>
      </c>
      <c r="L1274">
        <v>79</v>
      </c>
      <c r="M1274">
        <v>29</v>
      </c>
      <c r="N1274">
        <v>16</v>
      </c>
      <c r="O1274">
        <v>13</v>
      </c>
      <c r="P1274">
        <v>267</v>
      </c>
      <c r="Q1274">
        <v>7.2809999999999997</v>
      </c>
      <c r="R1274">
        <v>3.7010000000000001</v>
      </c>
      <c r="S1274">
        <v>0</v>
      </c>
      <c r="T1274">
        <v>0</v>
      </c>
      <c r="U1274">
        <v>3.972</v>
      </c>
      <c r="V1274">
        <v>33.874000000000002</v>
      </c>
      <c r="W1274">
        <v>30.172999999999998</v>
      </c>
      <c r="X1274">
        <v>8</v>
      </c>
    </row>
    <row r="1275" spans="1:24">
      <c r="A1275" t="s">
        <v>537</v>
      </c>
      <c r="B1275" t="s">
        <v>26</v>
      </c>
      <c r="C1275" t="s">
        <v>49</v>
      </c>
      <c r="E1275">
        <v>0</v>
      </c>
      <c r="F1275">
        <v>0</v>
      </c>
      <c r="G1275">
        <v>0</v>
      </c>
      <c r="H1275">
        <v>0</v>
      </c>
      <c r="I1275">
        <v>2870</v>
      </c>
      <c r="J1275">
        <v>1435</v>
      </c>
      <c r="K1275">
        <v>811</v>
      </c>
      <c r="L1275">
        <v>968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8.4000000000000005E-2</v>
      </c>
      <c r="S1275">
        <v>0</v>
      </c>
      <c r="T1275">
        <v>0</v>
      </c>
      <c r="U1275">
        <v>3.9E-2</v>
      </c>
      <c r="V1275">
        <v>3.0489999999999999</v>
      </c>
      <c r="W1275">
        <v>2.9649999999999999</v>
      </c>
      <c r="X1275">
        <v>35</v>
      </c>
    </row>
    <row r="1276" spans="1:24">
      <c r="A1276" t="s">
        <v>538</v>
      </c>
      <c r="B1276" t="s">
        <v>24</v>
      </c>
      <c r="C1276" t="s">
        <v>174</v>
      </c>
      <c r="E1276">
        <v>0</v>
      </c>
      <c r="F1276">
        <v>0</v>
      </c>
      <c r="G1276">
        <v>0</v>
      </c>
      <c r="H1276">
        <v>0</v>
      </c>
      <c r="I1276">
        <v>1035</v>
      </c>
      <c r="J1276">
        <v>123</v>
      </c>
      <c r="K1276">
        <v>90</v>
      </c>
      <c r="L1276">
        <v>52</v>
      </c>
      <c r="M1276">
        <v>56</v>
      </c>
      <c r="N1276">
        <v>48</v>
      </c>
      <c r="O1276">
        <v>4</v>
      </c>
      <c r="P1276">
        <v>71</v>
      </c>
      <c r="Q1276">
        <v>0.01</v>
      </c>
      <c r="R1276">
        <v>1.0999999999999999E-2</v>
      </c>
      <c r="S1276">
        <v>0</v>
      </c>
      <c r="T1276">
        <v>0</v>
      </c>
      <c r="U1276">
        <v>6.0000000000000001E-3</v>
      </c>
      <c r="V1276">
        <v>5.2999999999999999E-2</v>
      </c>
      <c r="W1276">
        <v>4.2000000000000003E-2</v>
      </c>
      <c r="X1276">
        <v>3</v>
      </c>
    </row>
    <row r="1277" spans="1:24">
      <c r="A1277" t="s">
        <v>538</v>
      </c>
      <c r="B1277" t="s">
        <v>34</v>
      </c>
      <c r="C1277" t="s">
        <v>468</v>
      </c>
      <c r="E1277">
        <v>0</v>
      </c>
      <c r="F1277">
        <v>0</v>
      </c>
      <c r="G1277">
        <v>0</v>
      </c>
      <c r="H1277">
        <v>0</v>
      </c>
      <c r="I1277">
        <v>510</v>
      </c>
      <c r="J1277">
        <v>92</v>
      </c>
      <c r="K1277">
        <v>56</v>
      </c>
      <c r="L1277">
        <v>43</v>
      </c>
      <c r="M1277">
        <v>39</v>
      </c>
      <c r="N1277">
        <v>22</v>
      </c>
      <c r="O1277">
        <v>22</v>
      </c>
      <c r="P1277">
        <v>278</v>
      </c>
      <c r="Q1277">
        <v>4.2000000000000003E-2</v>
      </c>
      <c r="R1277">
        <v>0.02</v>
      </c>
      <c r="S1277">
        <v>0</v>
      </c>
      <c r="T1277">
        <v>0</v>
      </c>
      <c r="U1277">
        <v>1.4999999999999999E-2</v>
      </c>
      <c r="V1277">
        <v>0.105</v>
      </c>
      <c r="W1277">
        <v>8.5000000000000006E-2</v>
      </c>
      <c r="X1277">
        <v>4</v>
      </c>
    </row>
    <row r="1278" spans="1:24">
      <c r="A1278" t="s">
        <v>539</v>
      </c>
      <c r="B1278" t="s">
        <v>34</v>
      </c>
      <c r="C1278" t="s">
        <v>193</v>
      </c>
      <c r="D1278">
        <v>1</v>
      </c>
    </row>
    <row r="1279" spans="1:24">
      <c r="A1279" t="s">
        <v>536</v>
      </c>
      <c r="B1279" t="s">
        <v>24</v>
      </c>
      <c r="C1279" t="s">
        <v>191</v>
      </c>
      <c r="E1279">
        <v>0</v>
      </c>
      <c r="F1279">
        <v>0</v>
      </c>
      <c r="G1279">
        <v>0</v>
      </c>
      <c r="H1279">
        <v>0</v>
      </c>
      <c r="I1279">
        <v>329</v>
      </c>
      <c r="J1279">
        <v>134</v>
      </c>
      <c r="K1279">
        <v>120</v>
      </c>
      <c r="L1279">
        <v>67</v>
      </c>
      <c r="M1279">
        <v>120</v>
      </c>
      <c r="N1279">
        <v>63</v>
      </c>
      <c r="O1279">
        <v>39</v>
      </c>
      <c r="P1279">
        <v>483</v>
      </c>
      <c r="Q1279">
        <v>0.158</v>
      </c>
      <c r="R1279">
        <v>8.0000000000000002E-3</v>
      </c>
      <c r="S1279">
        <v>0</v>
      </c>
      <c r="T1279">
        <v>0</v>
      </c>
      <c r="U1279">
        <v>8.0000000000000002E-3</v>
      </c>
      <c r="V1279">
        <v>0.28399999999999997</v>
      </c>
      <c r="W1279">
        <v>0.27600000000000002</v>
      </c>
      <c r="X1279">
        <v>34</v>
      </c>
    </row>
    <row r="1280" spans="1:24">
      <c r="A1280" t="s">
        <v>538</v>
      </c>
      <c r="B1280" t="s">
        <v>34</v>
      </c>
      <c r="C1280" t="s">
        <v>484</v>
      </c>
      <c r="E1280">
        <v>0</v>
      </c>
      <c r="F1280">
        <v>0</v>
      </c>
      <c r="G1280">
        <v>0</v>
      </c>
      <c r="H1280">
        <v>0</v>
      </c>
      <c r="I1280">
        <v>90</v>
      </c>
      <c r="J1280">
        <v>88</v>
      </c>
      <c r="K1280">
        <v>53</v>
      </c>
      <c r="L1280">
        <v>73</v>
      </c>
      <c r="M1280">
        <v>29</v>
      </c>
      <c r="N1280">
        <v>14</v>
      </c>
      <c r="O1280">
        <v>14</v>
      </c>
      <c r="P1280">
        <v>232</v>
      </c>
      <c r="Q1280">
        <v>3.6999999999999998E-2</v>
      </c>
      <c r="R1280">
        <v>7.8E-2</v>
      </c>
      <c r="S1280">
        <v>0</v>
      </c>
      <c r="T1280">
        <v>0</v>
      </c>
      <c r="U1280">
        <v>5.3999999999999999E-2</v>
      </c>
      <c r="V1280">
        <v>0.72799999999999998</v>
      </c>
      <c r="W1280">
        <v>0.65</v>
      </c>
      <c r="X1280">
        <v>8</v>
      </c>
    </row>
    <row r="1281" spans="1:24">
      <c r="A1281" t="s">
        <v>536</v>
      </c>
      <c r="B1281" t="s">
        <v>34</v>
      </c>
      <c r="C1281" t="s">
        <v>285</v>
      </c>
      <c r="E1281">
        <v>0</v>
      </c>
      <c r="F1281">
        <v>0</v>
      </c>
      <c r="G1281">
        <v>0</v>
      </c>
      <c r="H1281">
        <v>0</v>
      </c>
      <c r="I1281">
        <v>1182</v>
      </c>
      <c r="J1281">
        <v>161</v>
      </c>
      <c r="K1281">
        <v>85</v>
      </c>
      <c r="L1281">
        <v>66</v>
      </c>
      <c r="M1281">
        <v>85</v>
      </c>
      <c r="N1281">
        <v>32</v>
      </c>
      <c r="O1281">
        <v>32</v>
      </c>
      <c r="P1281">
        <v>502</v>
      </c>
      <c r="Q1281">
        <v>0.13600000000000001</v>
      </c>
      <c r="R1281">
        <v>0.255</v>
      </c>
      <c r="S1281">
        <v>0</v>
      </c>
      <c r="T1281">
        <v>0</v>
      </c>
      <c r="U1281">
        <v>3.3010000000000002</v>
      </c>
      <c r="V1281">
        <v>0.56999999999999995</v>
      </c>
      <c r="W1281">
        <v>0.315</v>
      </c>
      <c r="X1281">
        <v>1</v>
      </c>
    </row>
    <row r="1282" spans="1:24">
      <c r="A1282" t="s">
        <v>536</v>
      </c>
      <c r="B1282" t="s">
        <v>34</v>
      </c>
      <c r="C1282" t="s">
        <v>448</v>
      </c>
      <c r="E1282">
        <v>0</v>
      </c>
      <c r="F1282">
        <v>0</v>
      </c>
      <c r="G1282">
        <v>0</v>
      </c>
      <c r="H1282">
        <v>0</v>
      </c>
      <c r="I1282">
        <v>2750</v>
      </c>
      <c r="J1282">
        <v>218</v>
      </c>
      <c r="K1282">
        <v>120</v>
      </c>
      <c r="L1282">
        <v>101</v>
      </c>
      <c r="M1282">
        <v>120</v>
      </c>
      <c r="N1282">
        <v>53</v>
      </c>
      <c r="O1282">
        <v>53</v>
      </c>
      <c r="P1282">
        <v>627</v>
      </c>
      <c r="Q1282">
        <v>0.20799999999999999</v>
      </c>
      <c r="R1282">
        <v>0.998</v>
      </c>
      <c r="S1282">
        <v>0</v>
      </c>
      <c r="T1282">
        <v>0</v>
      </c>
      <c r="U1282">
        <v>0.54600000000000004</v>
      </c>
      <c r="V1282">
        <v>1.742</v>
      </c>
      <c r="W1282">
        <v>0.74399999999999999</v>
      </c>
      <c r="X1282">
        <v>0</v>
      </c>
    </row>
    <row r="1283" spans="1:24">
      <c r="A1283" t="s">
        <v>538</v>
      </c>
      <c r="B1283" t="s">
        <v>34</v>
      </c>
      <c r="C1283" t="s">
        <v>327</v>
      </c>
      <c r="E1283">
        <v>0</v>
      </c>
      <c r="F1283">
        <v>0</v>
      </c>
      <c r="G1283">
        <v>0</v>
      </c>
      <c r="H1283">
        <v>0</v>
      </c>
      <c r="I1283">
        <v>563</v>
      </c>
      <c r="J1283">
        <v>380</v>
      </c>
      <c r="K1283">
        <v>73</v>
      </c>
      <c r="L1283">
        <v>153</v>
      </c>
      <c r="M1283">
        <v>60</v>
      </c>
      <c r="N1283">
        <v>27</v>
      </c>
      <c r="O1283">
        <v>27</v>
      </c>
      <c r="P1283">
        <v>501</v>
      </c>
      <c r="Q1283">
        <v>0.32500000000000001</v>
      </c>
      <c r="R1283">
        <v>2.7829999999999999</v>
      </c>
      <c r="S1283">
        <v>0</v>
      </c>
      <c r="T1283">
        <v>0</v>
      </c>
      <c r="U1283">
        <v>5.548</v>
      </c>
      <c r="V1283">
        <v>259.48500000000001</v>
      </c>
      <c r="W1283">
        <v>256.702</v>
      </c>
      <c r="X1283">
        <v>92</v>
      </c>
    </row>
    <row r="1284" spans="1:24">
      <c r="A1284" t="s">
        <v>537</v>
      </c>
      <c r="B1284" t="s">
        <v>26</v>
      </c>
      <c r="C1284" t="s">
        <v>321</v>
      </c>
      <c r="E1284">
        <v>0</v>
      </c>
      <c r="F1284">
        <v>0</v>
      </c>
      <c r="G1284">
        <v>0</v>
      </c>
      <c r="H1284">
        <v>0</v>
      </c>
      <c r="I1284">
        <v>3388</v>
      </c>
      <c r="J1284">
        <v>1328</v>
      </c>
      <c r="K1284">
        <v>783</v>
      </c>
      <c r="L1284">
        <v>860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6.4000000000000001E-2</v>
      </c>
      <c r="S1284">
        <v>0</v>
      </c>
      <c r="T1284">
        <v>0</v>
      </c>
      <c r="U1284">
        <v>3.7999999999999999E-2</v>
      </c>
      <c r="V1284">
        <v>1.968</v>
      </c>
      <c r="W1284">
        <v>1.9039999999999999</v>
      </c>
      <c r="X1284">
        <v>29</v>
      </c>
    </row>
    <row r="1285" spans="1:24">
      <c r="A1285" t="s">
        <v>537</v>
      </c>
      <c r="B1285" t="s">
        <v>24</v>
      </c>
      <c r="C1285" t="s">
        <v>264</v>
      </c>
      <c r="E1285">
        <v>0</v>
      </c>
      <c r="F1285">
        <v>0</v>
      </c>
      <c r="G1285">
        <v>0</v>
      </c>
      <c r="H1285">
        <v>0</v>
      </c>
      <c r="I1285">
        <v>551</v>
      </c>
      <c r="J1285">
        <v>225</v>
      </c>
      <c r="K1285">
        <v>200</v>
      </c>
      <c r="L1285">
        <v>215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1.7000000000000001E-2</v>
      </c>
      <c r="S1285">
        <v>0</v>
      </c>
      <c r="T1285">
        <v>0</v>
      </c>
      <c r="U1285">
        <v>1.4E-2</v>
      </c>
      <c r="V1285">
        <v>0.34899999999999998</v>
      </c>
      <c r="W1285">
        <v>0.33200000000000002</v>
      </c>
      <c r="X1285">
        <v>19</v>
      </c>
    </row>
    <row r="1286" spans="1:24">
      <c r="A1286" t="s">
        <v>540</v>
      </c>
      <c r="B1286" t="s">
        <v>26</v>
      </c>
      <c r="C1286" t="s">
        <v>59</v>
      </c>
      <c r="E1286">
        <v>0</v>
      </c>
      <c r="F1286">
        <v>0</v>
      </c>
      <c r="G1286">
        <v>0</v>
      </c>
      <c r="H1286">
        <v>0</v>
      </c>
      <c r="I1286">
        <v>4552</v>
      </c>
      <c r="J1286">
        <v>1851</v>
      </c>
      <c r="K1286">
        <v>1178</v>
      </c>
      <c r="L1286">
        <v>810</v>
      </c>
      <c r="M1286">
        <v>692</v>
      </c>
      <c r="N1286">
        <v>519</v>
      </c>
      <c r="O1286">
        <v>5</v>
      </c>
      <c r="P1286">
        <v>584</v>
      </c>
      <c r="Q1286">
        <v>0.90600000000000003</v>
      </c>
      <c r="R1286">
        <v>0.125</v>
      </c>
      <c r="S1286">
        <v>0</v>
      </c>
      <c r="T1286">
        <v>0</v>
      </c>
      <c r="U1286">
        <v>5.6000000000000001E-2</v>
      </c>
      <c r="V1286">
        <v>4.2859999999999996</v>
      </c>
      <c r="W1286">
        <v>4.1609999999999996</v>
      </c>
      <c r="X1286">
        <v>33</v>
      </c>
    </row>
    <row r="1287" spans="1:24">
      <c r="A1287" t="s">
        <v>540</v>
      </c>
      <c r="B1287" t="s">
        <v>24</v>
      </c>
      <c r="C1287" t="s">
        <v>228</v>
      </c>
      <c r="E1287">
        <v>0</v>
      </c>
      <c r="F1287">
        <v>0</v>
      </c>
      <c r="G1287">
        <v>0</v>
      </c>
      <c r="H1287">
        <v>0</v>
      </c>
      <c r="I1287">
        <v>598</v>
      </c>
      <c r="J1287">
        <v>169</v>
      </c>
      <c r="K1287">
        <v>87</v>
      </c>
      <c r="L1287">
        <v>58</v>
      </c>
      <c r="M1287">
        <v>72</v>
      </c>
      <c r="N1287">
        <v>44</v>
      </c>
      <c r="O1287">
        <v>16</v>
      </c>
      <c r="P1287">
        <v>257</v>
      </c>
      <c r="Q1287">
        <v>7.4999999999999997E-2</v>
      </c>
      <c r="R1287">
        <v>1.0999999999999999E-2</v>
      </c>
      <c r="S1287">
        <v>0</v>
      </c>
      <c r="T1287">
        <v>0</v>
      </c>
      <c r="U1287">
        <v>8.9999999999999993E-3</v>
      </c>
      <c r="V1287">
        <v>0.16300000000000001</v>
      </c>
      <c r="W1287">
        <v>0.152</v>
      </c>
      <c r="X1287">
        <v>13</v>
      </c>
    </row>
    <row r="1288" spans="1:24">
      <c r="A1288" t="s">
        <v>537</v>
      </c>
      <c r="B1288" t="s">
        <v>26</v>
      </c>
      <c r="C1288" t="s">
        <v>382</v>
      </c>
      <c r="E1288">
        <v>0</v>
      </c>
      <c r="F1288">
        <v>0</v>
      </c>
      <c r="G1288">
        <v>0</v>
      </c>
      <c r="H1288">
        <v>0</v>
      </c>
      <c r="I1288">
        <v>5713</v>
      </c>
      <c r="J1288">
        <v>3537</v>
      </c>
      <c r="K1288">
        <v>1822</v>
      </c>
      <c r="L1288">
        <v>2299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1.097</v>
      </c>
      <c r="S1288">
        <v>0</v>
      </c>
      <c r="T1288">
        <v>0</v>
      </c>
      <c r="U1288">
        <v>0.21199999999999999</v>
      </c>
      <c r="V1288">
        <v>56.286999999999999</v>
      </c>
      <c r="W1288">
        <v>55.19</v>
      </c>
      <c r="X1288">
        <v>50</v>
      </c>
    </row>
    <row r="1289" spans="1:24">
      <c r="A1289" t="s">
        <v>537</v>
      </c>
      <c r="B1289" t="s">
        <v>34</v>
      </c>
      <c r="C1289" t="s">
        <v>65</v>
      </c>
      <c r="E1289">
        <v>0</v>
      </c>
      <c r="F1289">
        <v>0</v>
      </c>
      <c r="G1289">
        <v>0</v>
      </c>
      <c r="H1289">
        <v>0</v>
      </c>
      <c r="I1289">
        <v>1340</v>
      </c>
      <c r="J1289">
        <v>845</v>
      </c>
      <c r="K1289">
        <v>380</v>
      </c>
      <c r="L1289">
        <v>845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3.3610000000000002</v>
      </c>
      <c r="S1289">
        <v>0</v>
      </c>
      <c r="T1289">
        <v>0</v>
      </c>
      <c r="U1289">
        <v>2.3490000000000002</v>
      </c>
      <c r="V1289">
        <v>455.125</v>
      </c>
      <c r="W1289">
        <v>451.76400000000001</v>
      </c>
      <c r="X1289">
        <v>134</v>
      </c>
    </row>
    <row r="1290" spans="1:24">
      <c r="A1290" t="s">
        <v>539</v>
      </c>
      <c r="B1290" t="s">
        <v>34</v>
      </c>
      <c r="C1290" t="s">
        <v>331</v>
      </c>
      <c r="E1290">
        <v>0</v>
      </c>
      <c r="F1290">
        <v>0</v>
      </c>
      <c r="G1290">
        <v>0</v>
      </c>
      <c r="H1290">
        <v>0</v>
      </c>
      <c r="I1290">
        <v>1005</v>
      </c>
      <c r="J1290">
        <v>219</v>
      </c>
      <c r="K1290">
        <v>131</v>
      </c>
      <c r="L1290">
        <v>112</v>
      </c>
      <c r="M1290">
        <v>88</v>
      </c>
      <c r="N1290">
        <v>55</v>
      </c>
      <c r="O1290">
        <v>55</v>
      </c>
      <c r="P1290">
        <v>831</v>
      </c>
      <c r="Q1290">
        <v>0.56999999999999995</v>
      </c>
      <c r="R1290">
        <v>6.0880000000000001</v>
      </c>
      <c r="S1290">
        <v>0</v>
      </c>
      <c r="T1290">
        <v>0</v>
      </c>
      <c r="U1290">
        <v>1.8169999999999999</v>
      </c>
      <c r="V1290">
        <v>309.84699999999998</v>
      </c>
      <c r="W1290">
        <v>303.75900000000001</v>
      </c>
      <c r="X1290">
        <v>49</v>
      </c>
    </row>
    <row r="1291" spans="1:24">
      <c r="A1291" t="s">
        <v>537</v>
      </c>
      <c r="B1291" t="s">
        <v>34</v>
      </c>
      <c r="C1291" t="s">
        <v>338</v>
      </c>
      <c r="E1291">
        <v>0</v>
      </c>
      <c r="F1291">
        <v>0</v>
      </c>
      <c r="G1291">
        <v>0</v>
      </c>
      <c r="H1291">
        <v>0</v>
      </c>
      <c r="I1291">
        <v>105</v>
      </c>
      <c r="J1291">
        <v>77</v>
      </c>
      <c r="K1291">
        <v>39</v>
      </c>
      <c r="L1291">
        <v>77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2.9000000000000001E-2</v>
      </c>
      <c r="S1291">
        <v>0</v>
      </c>
      <c r="T1291">
        <v>0</v>
      </c>
      <c r="U1291">
        <v>1.4999999999999999E-2</v>
      </c>
      <c r="V1291">
        <v>0.25800000000000001</v>
      </c>
      <c r="W1291">
        <v>0.22900000000000001</v>
      </c>
      <c r="X1291">
        <v>7</v>
      </c>
    </row>
    <row r="1292" spans="1:24">
      <c r="A1292" t="s">
        <v>537</v>
      </c>
      <c r="B1292" t="s">
        <v>24</v>
      </c>
      <c r="C1292" t="s">
        <v>485</v>
      </c>
      <c r="D1292">
        <v>1</v>
      </c>
    </row>
    <row r="1293" spans="1:24">
      <c r="A1293" t="s">
        <v>540</v>
      </c>
      <c r="B1293" t="s">
        <v>30</v>
      </c>
      <c r="C1293" t="s">
        <v>153</v>
      </c>
      <c r="E1293">
        <v>0</v>
      </c>
      <c r="F1293">
        <v>0</v>
      </c>
      <c r="G1293">
        <v>0</v>
      </c>
      <c r="H1293">
        <v>0</v>
      </c>
      <c r="I1293">
        <v>1498</v>
      </c>
      <c r="J1293">
        <v>203</v>
      </c>
      <c r="K1293">
        <v>203</v>
      </c>
      <c r="L1293">
        <v>203</v>
      </c>
      <c r="M1293">
        <v>1</v>
      </c>
      <c r="N1293">
        <v>0</v>
      </c>
      <c r="O1293">
        <v>0</v>
      </c>
      <c r="P1293">
        <v>0</v>
      </c>
      <c r="Q1293">
        <v>0</v>
      </c>
      <c r="R1293">
        <v>1.6E-2</v>
      </c>
      <c r="S1293">
        <v>0</v>
      </c>
      <c r="T1293">
        <v>0</v>
      </c>
      <c r="U1293">
        <v>7.0000000000000001E-3</v>
      </c>
      <c r="V1293">
        <v>9.1999999999999998E-2</v>
      </c>
      <c r="W1293">
        <v>7.5999999999999998E-2</v>
      </c>
      <c r="X1293">
        <v>4</v>
      </c>
    </row>
    <row r="1294" spans="1:24">
      <c r="A1294" t="s">
        <v>540</v>
      </c>
      <c r="B1294" t="s">
        <v>34</v>
      </c>
      <c r="C1294" t="s">
        <v>337</v>
      </c>
      <c r="E1294">
        <v>0</v>
      </c>
      <c r="F1294">
        <v>0</v>
      </c>
      <c r="G1294">
        <v>0</v>
      </c>
      <c r="H1294">
        <v>0</v>
      </c>
      <c r="I1294">
        <v>1940</v>
      </c>
      <c r="J1294">
        <v>666</v>
      </c>
      <c r="K1294">
        <v>210</v>
      </c>
      <c r="L1294">
        <v>303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5.7380000000000004</v>
      </c>
      <c r="S1294">
        <v>0</v>
      </c>
      <c r="T1294">
        <v>0</v>
      </c>
      <c r="U1294">
        <v>55.308</v>
      </c>
      <c r="V1294">
        <v>16.37</v>
      </c>
      <c r="W1294">
        <v>10.632</v>
      </c>
      <c r="X1294">
        <v>1</v>
      </c>
    </row>
    <row r="1295" spans="1:24">
      <c r="A1295" t="s">
        <v>539</v>
      </c>
      <c r="B1295" t="s">
        <v>24</v>
      </c>
      <c r="C1295" t="s">
        <v>416</v>
      </c>
      <c r="E1295">
        <v>0</v>
      </c>
      <c r="F1295">
        <v>0</v>
      </c>
      <c r="G1295">
        <v>0</v>
      </c>
      <c r="H1295">
        <v>0</v>
      </c>
      <c r="I1295">
        <v>1649</v>
      </c>
      <c r="J1295">
        <v>224</v>
      </c>
      <c r="K1295">
        <v>85</v>
      </c>
      <c r="L1295">
        <v>17</v>
      </c>
      <c r="M1295">
        <v>85</v>
      </c>
      <c r="N1295">
        <v>71</v>
      </c>
      <c r="O1295">
        <v>18</v>
      </c>
      <c r="P1295">
        <v>277</v>
      </c>
      <c r="Q1295">
        <v>0.10199999999999999</v>
      </c>
      <c r="R1295">
        <v>3.3000000000000002E-2</v>
      </c>
      <c r="S1295">
        <v>0</v>
      </c>
      <c r="T1295">
        <v>0</v>
      </c>
      <c r="U1295">
        <v>1.6E-2</v>
      </c>
      <c r="V1295">
        <v>0.184</v>
      </c>
      <c r="W1295">
        <v>0.151</v>
      </c>
      <c r="X1295">
        <v>4</v>
      </c>
    </row>
    <row r="1296" spans="1:24">
      <c r="A1296" t="s">
        <v>539</v>
      </c>
      <c r="B1296" t="s">
        <v>30</v>
      </c>
      <c r="C1296" t="s">
        <v>443</v>
      </c>
      <c r="E1296">
        <v>0</v>
      </c>
      <c r="F1296">
        <v>0</v>
      </c>
      <c r="G1296">
        <v>0</v>
      </c>
      <c r="H1296">
        <v>0</v>
      </c>
      <c r="I1296">
        <v>3625</v>
      </c>
      <c r="J1296">
        <v>2199</v>
      </c>
      <c r="K1296">
        <v>1158</v>
      </c>
      <c r="L1296">
        <v>1488</v>
      </c>
      <c r="M1296">
        <v>297</v>
      </c>
      <c r="N1296">
        <v>163</v>
      </c>
      <c r="O1296">
        <v>10</v>
      </c>
      <c r="P1296">
        <v>406</v>
      </c>
      <c r="Q1296">
        <v>0.54500000000000004</v>
      </c>
      <c r="R1296">
        <v>0.997</v>
      </c>
      <c r="S1296">
        <v>0</v>
      </c>
      <c r="T1296">
        <v>0</v>
      </c>
      <c r="U1296">
        <v>0.11899999999999999</v>
      </c>
      <c r="V1296">
        <v>36.390999999999998</v>
      </c>
      <c r="W1296">
        <v>35.393999999999998</v>
      </c>
      <c r="X1296">
        <v>35</v>
      </c>
    </row>
    <row r="1297" spans="1:24">
      <c r="A1297" t="s">
        <v>538</v>
      </c>
      <c r="B1297" t="s">
        <v>26</v>
      </c>
      <c r="C1297" t="s">
        <v>84</v>
      </c>
      <c r="E1297">
        <v>0</v>
      </c>
      <c r="F1297">
        <v>0</v>
      </c>
      <c r="G1297">
        <v>0</v>
      </c>
      <c r="H1297">
        <v>0</v>
      </c>
      <c r="I1297">
        <v>335</v>
      </c>
      <c r="J1297">
        <v>156</v>
      </c>
      <c r="K1297">
        <v>146</v>
      </c>
      <c r="L1297">
        <v>148</v>
      </c>
      <c r="M1297">
        <v>5</v>
      </c>
      <c r="N1297">
        <v>0</v>
      </c>
      <c r="O1297">
        <v>0</v>
      </c>
      <c r="P1297">
        <v>26</v>
      </c>
      <c r="Q1297">
        <v>1.2999999999999999E-2</v>
      </c>
      <c r="R1297">
        <v>7.0019999999999998</v>
      </c>
      <c r="S1297">
        <v>0</v>
      </c>
      <c r="T1297">
        <v>0</v>
      </c>
      <c r="U1297">
        <v>0.73799999999999999</v>
      </c>
      <c r="V1297">
        <v>17.992000000000001</v>
      </c>
      <c r="W1297">
        <v>10.99</v>
      </c>
      <c r="X1297">
        <v>1</v>
      </c>
    </row>
    <row r="1298" spans="1:24">
      <c r="A1298" t="s">
        <v>539</v>
      </c>
      <c r="B1298" t="s">
        <v>26</v>
      </c>
      <c r="C1298" t="s">
        <v>471</v>
      </c>
      <c r="E1298">
        <v>0</v>
      </c>
      <c r="F1298">
        <v>0</v>
      </c>
      <c r="G1298">
        <v>0</v>
      </c>
      <c r="H1298">
        <v>0</v>
      </c>
      <c r="I1298">
        <v>174</v>
      </c>
      <c r="J1298">
        <v>154</v>
      </c>
      <c r="K1298">
        <v>111</v>
      </c>
      <c r="L1298">
        <v>152</v>
      </c>
      <c r="M1298">
        <v>10</v>
      </c>
      <c r="N1298">
        <v>1</v>
      </c>
      <c r="O1298">
        <v>1</v>
      </c>
      <c r="P1298">
        <v>39</v>
      </c>
      <c r="Q1298">
        <v>3.0000000000000001E-3</v>
      </c>
      <c r="R1298">
        <v>9.8000000000000004E-2</v>
      </c>
      <c r="S1298">
        <v>0</v>
      </c>
      <c r="T1298">
        <v>0</v>
      </c>
      <c r="U1298">
        <v>1.9E-2</v>
      </c>
      <c r="V1298">
        <v>0.496</v>
      </c>
      <c r="W1298">
        <v>0.39800000000000002</v>
      </c>
      <c r="X1298">
        <v>4</v>
      </c>
    </row>
    <row r="1299" spans="1:24">
      <c r="A1299" t="s">
        <v>540</v>
      </c>
      <c r="B1299" t="s">
        <v>34</v>
      </c>
      <c r="C1299" t="s">
        <v>119</v>
      </c>
      <c r="E1299">
        <v>0</v>
      </c>
      <c r="F1299">
        <v>0</v>
      </c>
      <c r="G1299">
        <v>0</v>
      </c>
      <c r="H1299">
        <v>0</v>
      </c>
      <c r="I1299">
        <v>293</v>
      </c>
      <c r="J1299">
        <v>220</v>
      </c>
      <c r="K1299">
        <v>45</v>
      </c>
      <c r="L1299">
        <v>37</v>
      </c>
      <c r="M1299">
        <v>45</v>
      </c>
      <c r="N1299">
        <v>44</v>
      </c>
      <c r="O1299">
        <v>44</v>
      </c>
      <c r="P1299">
        <v>212</v>
      </c>
      <c r="Q1299">
        <v>0.153</v>
      </c>
      <c r="R1299">
        <v>3.996</v>
      </c>
      <c r="S1299">
        <v>0</v>
      </c>
      <c r="T1299">
        <v>0</v>
      </c>
      <c r="U1299">
        <v>3.556</v>
      </c>
      <c r="V1299">
        <v>66.314999999999998</v>
      </c>
      <c r="W1299">
        <v>62.319000000000003</v>
      </c>
      <c r="X1299">
        <v>15</v>
      </c>
    </row>
    <row r="1300" spans="1:24">
      <c r="A1300" t="s">
        <v>537</v>
      </c>
      <c r="B1300" t="s">
        <v>24</v>
      </c>
      <c r="C1300" t="s">
        <v>399</v>
      </c>
      <c r="E1300">
        <v>0</v>
      </c>
      <c r="F1300">
        <v>0</v>
      </c>
      <c r="G1300">
        <v>0</v>
      </c>
      <c r="H1300">
        <v>0</v>
      </c>
      <c r="I1300">
        <v>558</v>
      </c>
      <c r="J1300">
        <v>30</v>
      </c>
      <c r="K1300">
        <v>29</v>
      </c>
      <c r="L1300">
        <v>30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7.0000000000000001E-3</v>
      </c>
      <c r="S1300">
        <v>0</v>
      </c>
      <c r="T1300">
        <v>0</v>
      </c>
      <c r="U1300">
        <v>6.0000000000000001E-3</v>
      </c>
      <c r="V1300">
        <v>0.02</v>
      </c>
      <c r="W1300">
        <v>1.2999999999999999E-2</v>
      </c>
      <c r="X1300">
        <v>1</v>
      </c>
    </row>
    <row r="1301" spans="1:24">
      <c r="A1301" t="s">
        <v>539</v>
      </c>
      <c r="B1301" t="s">
        <v>30</v>
      </c>
      <c r="C1301" t="s">
        <v>152</v>
      </c>
      <c r="E1301">
        <v>0</v>
      </c>
      <c r="F1301">
        <v>0</v>
      </c>
      <c r="G1301">
        <v>0</v>
      </c>
      <c r="H1301">
        <v>0</v>
      </c>
      <c r="I1301">
        <v>41402</v>
      </c>
      <c r="J1301">
        <v>1196</v>
      </c>
      <c r="K1301">
        <v>317</v>
      </c>
      <c r="L1301">
        <v>177</v>
      </c>
      <c r="M1301">
        <v>222</v>
      </c>
      <c r="N1301">
        <v>194</v>
      </c>
      <c r="O1301">
        <v>7</v>
      </c>
      <c r="P1301">
        <v>475</v>
      </c>
      <c r="Q1301">
        <v>0.66100000000000003</v>
      </c>
      <c r="R1301">
        <v>0.90800000000000003</v>
      </c>
      <c r="S1301">
        <v>0</v>
      </c>
      <c r="T1301">
        <v>0</v>
      </c>
      <c r="U1301">
        <v>0.20200000000000001</v>
      </c>
      <c r="V1301">
        <v>2.359</v>
      </c>
      <c r="W1301">
        <v>1.4510000000000001</v>
      </c>
      <c r="X1301">
        <v>1</v>
      </c>
    </row>
    <row r="1302" spans="1:24">
      <c r="A1302" t="s">
        <v>538</v>
      </c>
      <c r="B1302" t="s">
        <v>32</v>
      </c>
      <c r="C1302" t="s">
        <v>463</v>
      </c>
      <c r="E1302">
        <v>0</v>
      </c>
      <c r="F1302">
        <v>0</v>
      </c>
      <c r="G1302">
        <v>0</v>
      </c>
      <c r="H1302">
        <v>0</v>
      </c>
      <c r="I1302">
        <v>510</v>
      </c>
      <c r="J1302">
        <v>58</v>
      </c>
      <c r="K1302">
        <v>54</v>
      </c>
      <c r="L1302">
        <v>9</v>
      </c>
      <c r="M1302">
        <v>54</v>
      </c>
      <c r="N1302">
        <v>47</v>
      </c>
      <c r="O1302">
        <v>0</v>
      </c>
      <c r="P1302">
        <v>47</v>
      </c>
      <c r="Q1302">
        <v>2E-3</v>
      </c>
      <c r="R1302">
        <v>5.0000000000000001E-3</v>
      </c>
      <c r="S1302">
        <v>0</v>
      </c>
      <c r="T1302">
        <v>0</v>
      </c>
      <c r="U1302">
        <v>6.0000000000000001E-3</v>
      </c>
      <c r="V1302">
        <v>2.5000000000000001E-2</v>
      </c>
      <c r="W1302">
        <v>0.02</v>
      </c>
      <c r="X1302">
        <v>4</v>
      </c>
    </row>
    <row r="1303" spans="1:24">
      <c r="A1303" t="s">
        <v>538</v>
      </c>
      <c r="B1303" t="s">
        <v>34</v>
      </c>
      <c r="C1303" t="s">
        <v>379</v>
      </c>
      <c r="E1303">
        <v>0</v>
      </c>
      <c r="F1303">
        <v>0</v>
      </c>
      <c r="G1303">
        <v>0</v>
      </c>
      <c r="H1303">
        <v>0</v>
      </c>
      <c r="I1303">
        <v>261</v>
      </c>
      <c r="J1303">
        <v>198</v>
      </c>
      <c r="K1303">
        <v>55</v>
      </c>
      <c r="L1303">
        <v>179</v>
      </c>
      <c r="M1303">
        <v>8</v>
      </c>
      <c r="N1303">
        <v>1</v>
      </c>
      <c r="O1303">
        <v>1</v>
      </c>
      <c r="P1303">
        <v>52</v>
      </c>
      <c r="Q1303">
        <v>1.7999999999999999E-2</v>
      </c>
      <c r="R1303">
        <v>8.5000000000000006E-2</v>
      </c>
      <c r="S1303">
        <v>0</v>
      </c>
      <c r="T1303">
        <v>0</v>
      </c>
      <c r="U1303">
        <v>7.6999999999999999E-2</v>
      </c>
      <c r="V1303">
        <v>1.081</v>
      </c>
      <c r="W1303">
        <v>0.996</v>
      </c>
      <c r="X1303">
        <v>11</v>
      </c>
    </row>
    <row r="1304" spans="1:24">
      <c r="A1304" t="s">
        <v>537</v>
      </c>
      <c r="B1304" t="s">
        <v>24</v>
      </c>
      <c r="C1304" t="s">
        <v>486</v>
      </c>
      <c r="E1304">
        <v>0</v>
      </c>
      <c r="F1304">
        <v>0</v>
      </c>
      <c r="G1304">
        <v>0</v>
      </c>
      <c r="H1304">
        <v>0</v>
      </c>
      <c r="I1304">
        <v>1356</v>
      </c>
      <c r="J1304">
        <v>892</v>
      </c>
      <c r="K1304">
        <v>801</v>
      </c>
      <c r="L1304">
        <v>867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65.941999999999993</v>
      </c>
      <c r="S1304">
        <v>0</v>
      </c>
      <c r="T1304">
        <v>0</v>
      </c>
      <c r="U1304">
        <v>38.484999999999999</v>
      </c>
      <c r="V1304">
        <v>554.16</v>
      </c>
      <c r="W1304">
        <v>488.21800000000002</v>
      </c>
      <c r="X1304">
        <v>7</v>
      </c>
    </row>
    <row r="1305" spans="1:24">
      <c r="A1305" t="s">
        <v>536</v>
      </c>
      <c r="B1305" t="s">
        <v>24</v>
      </c>
      <c r="C1305" t="s">
        <v>29</v>
      </c>
      <c r="E1305">
        <v>0</v>
      </c>
      <c r="F1305">
        <v>0</v>
      </c>
      <c r="G1305">
        <v>0</v>
      </c>
      <c r="H1305">
        <v>0</v>
      </c>
      <c r="I1305">
        <v>2617</v>
      </c>
      <c r="J1305">
        <v>1171</v>
      </c>
      <c r="K1305">
        <v>884</v>
      </c>
      <c r="L1305">
        <v>626</v>
      </c>
      <c r="M1305">
        <v>884</v>
      </c>
      <c r="N1305">
        <v>367</v>
      </c>
      <c r="O1305">
        <v>53</v>
      </c>
      <c r="P1305">
        <v>2154</v>
      </c>
      <c r="Q1305">
        <v>3.37</v>
      </c>
      <c r="R1305">
        <v>1.397</v>
      </c>
      <c r="S1305">
        <v>0</v>
      </c>
      <c r="T1305">
        <v>0</v>
      </c>
      <c r="U1305">
        <v>1.038</v>
      </c>
      <c r="V1305">
        <v>24.661000000000001</v>
      </c>
      <c r="W1305">
        <v>23.263999999999999</v>
      </c>
      <c r="X1305">
        <v>16</v>
      </c>
    </row>
    <row r="1306" spans="1:24">
      <c r="A1306" t="s">
        <v>540</v>
      </c>
      <c r="B1306" t="s">
        <v>24</v>
      </c>
      <c r="C1306" t="s">
        <v>308</v>
      </c>
      <c r="E1306">
        <v>0</v>
      </c>
      <c r="F1306">
        <v>0</v>
      </c>
      <c r="G1306">
        <v>0</v>
      </c>
      <c r="H1306">
        <v>0</v>
      </c>
      <c r="I1306">
        <v>558</v>
      </c>
      <c r="J1306">
        <v>19</v>
      </c>
      <c r="K1306">
        <v>19</v>
      </c>
      <c r="L1306">
        <v>2</v>
      </c>
      <c r="M1306">
        <v>19</v>
      </c>
      <c r="N1306">
        <v>17</v>
      </c>
      <c r="O1306">
        <v>0</v>
      </c>
      <c r="P1306">
        <v>17</v>
      </c>
      <c r="Q1306">
        <v>1E-3</v>
      </c>
      <c r="R1306">
        <v>6.0000000000000001E-3</v>
      </c>
      <c r="S1306">
        <v>0</v>
      </c>
      <c r="T1306">
        <v>0</v>
      </c>
      <c r="U1306">
        <v>7.0000000000000001E-3</v>
      </c>
      <c r="V1306">
        <v>0.02</v>
      </c>
      <c r="W1306">
        <v>1.4E-2</v>
      </c>
      <c r="X1306">
        <v>2</v>
      </c>
    </row>
    <row r="1307" spans="1:24">
      <c r="A1307" t="s">
        <v>536</v>
      </c>
      <c r="B1307" t="s">
        <v>24</v>
      </c>
      <c r="C1307" t="s">
        <v>404</v>
      </c>
      <c r="E1307">
        <v>0</v>
      </c>
      <c r="F1307">
        <v>0</v>
      </c>
      <c r="G1307">
        <v>0</v>
      </c>
      <c r="H1307">
        <v>0</v>
      </c>
      <c r="I1307">
        <v>2995</v>
      </c>
      <c r="J1307">
        <v>182</v>
      </c>
      <c r="K1307">
        <v>182</v>
      </c>
      <c r="L1307">
        <v>5</v>
      </c>
      <c r="M1307">
        <v>182</v>
      </c>
      <c r="N1307">
        <v>177</v>
      </c>
      <c r="O1307">
        <v>41</v>
      </c>
      <c r="P1307">
        <v>269</v>
      </c>
      <c r="Q1307">
        <v>7.2999999999999995E-2</v>
      </c>
      <c r="R1307">
        <v>5.2999999999999999E-2</v>
      </c>
      <c r="S1307">
        <v>0</v>
      </c>
      <c r="T1307">
        <v>0</v>
      </c>
      <c r="U1307">
        <v>3.7999999999999999E-2</v>
      </c>
      <c r="V1307">
        <v>0.17799999999999999</v>
      </c>
      <c r="W1307">
        <v>0.125</v>
      </c>
      <c r="X1307">
        <v>2</v>
      </c>
    </row>
    <row r="1308" spans="1:24">
      <c r="A1308" t="s">
        <v>540</v>
      </c>
      <c r="B1308" t="s">
        <v>32</v>
      </c>
      <c r="C1308" t="s">
        <v>291</v>
      </c>
      <c r="E1308">
        <v>0</v>
      </c>
      <c r="F1308">
        <v>0</v>
      </c>
      <c r="G1308">
        <v>0</v>
      </c>
      <c r="H1308">
        <v>0</v>
      </c>
      <c r="I1308">
        <v>14705</v>
      </c>
      <c r="J1308">
        <v>5414</v>
      </c>
      <c r="K1308">
        <v>2215</v>
      </c>
      <c r="L1308">
        <v>2532</v>
      </c>
      <c r="M1308">
        <v>492</v>
      </c>
      <c r="N1308">
        <v>277</v>
      </c>
      <c r="O1308">
        <v>39</v>
      </c>
      <c r="P1308">
        <v>592</v>
      </c>
      <c r="Q1308">
        <v>1.738</v>
      </c>
      <c r="R1308">
        <v>2.1829999999999998</v>
      </c>
      <c r="S1308">
        <v>0</v>
      </c>
      <c r="T1308">
        <v>0</v>
      </c>
      <c r="U1308">
        <v>0.503</v>
      </c>
      <c r="V1308">
        <v>47.750999999999998</v>
      </c>
      <c r="W1308">
        <v>45.567999999999998</v>
      </c>
      <c r="X1308">
        <v>20</v>
      </c>
    </row>
    <row r="1309" spans="1:24">
      <c r="A1309" t="s">
        <v>537</v>
      </c>
      <c r="B1309" t="s">
        <v>32</v>
      </c>
      <c r="C1309" t="s">
        <v>236</v>
      </c>
      <c r="E1309">
        <v>0</v>
      </c>
      <c r="F1309">
        <v>0</v>
      </c>
      <c r="G1309">
        <v>0</v>
      </c>
      <c r="H1309">
        <v>0</v>
      </c>
      <c r="I1309">
        <v>1306</v>
      </c>
      <c r="J1309">
        <v>316</v>
      </c>
      <c r="K1309">
        <v>229</v>
      </c>
      <c r="L1309">
        <v>256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1.4E-2</v>
      </c>
      <c r="S1309">
        <v>0</v>
      </c>
      <c r="T1309">
        <v>0</v>
      </c>
      <c r="U1309">
        <v>1.2E-2</v>
      </c>
      <c r="V1309">
        <v>0.13100000000000001</v>
      </c>
      <c r="W1309">
        <v>0.11700000000000001</v>
      </c>
      <c r="X1309">
        <v>8</v>
      </c>
    </row>
    <row r="1310" spans="1:24">
      <c r="A1310" t="s">
        <v>539</v>
      </c>
      <c r="B1310" t="s">
        <v>34</v>
      </c>
      <c r="C1310" t="s">
        <v>215</v>
      </c>
      <c r="E1310">
        <v>0</v>
      </c>
      <c r="F1310">
        <v>0</v>
      </c>
      <c r="G1310">
        <v>0</v>
      </c>
      <c r="H1310">
        <v>0</v>
      </c>
      <c r="I1310">
        <v>451</v>
      </c>
      <c r="J1310">
        <v>64</v>
      </c>
      <c r="K1310">
        <v>49</v>
      </c>
      <c r="L1310">
        <v>19</v>
      </c>
      <c r="M1310">
        <v>49</v>
      </c>
      <c r="N1310">
        <v>33</v>
      </c>
      <c r="O1310">
        <v>32</v>
      </c>
      <c r="P1310">
        <v>297</v>
      </c>
      <c r="Q1310">
        <v>3.3000000000000002E-2</v>
      </c>
      <c r="R1310">
        <v>2.1999999999999999E-2</v>
      </c>
      <c r="S1310">
        <v>0</v>
      </c>
      <c r="T1310">
        <v>0</v>
      </c>
      <c r="U1310">
        <v>1.2999999999999999E-2</v>
      </c>
      <c r="V1310">
        <v>0.114</v>
      </c>
      <c r="W1310">
        <v>9.1999999999999998E-2</v>
      </c>
      <c r="X1310">
        <v>4</v>
      </c>
    </row>
    <row r="1311" spans="1:24">
      <c r="A1311" t="s">
        <v>539</v>
      </c>
      <c r="B1311" t="s">
        <v>34</v>
      </c>
      <c r="C1311" t="s">
        <v>454</v>
      </c>
      <c r="E1311">
        <v>0</v>
      </c>
      <c r="F1311">
        <v>0</v>
      </c>
      <c r="G1311">
        <v>0</v>
      </c>
      <c r="H1311">
        <v>0</v>
      </c>
      <c r="I1311">
        <v>74</v>
      </c>
      <c r="J1311">
        <v>72</v>
      </c>
      <c r="K1311">
        <v>31</v>
      </c>
      <c r="L1311">
        <v>65</v>
      </c>
      <c r="M1311">
        <v>30</v>
      </c>
      <c r="N1311">
        <v>7</v>
      </c>
      <c r="O1311">
        <v>7</v>
      </c>
      <c r="P1311">
        <v>224</v>
      </c>
      <c r="Q1311">
        <v>2.9000000000000001E-2</v>
      </c>
      <c r="R1311">
        <v>2.5000000000000001E-2</v>
      </c>
      <c r="S1311">
        <v>0</v>
      </c>
      <c r="T1311">
        <v>0</v>
      </c>
      <c r="U1311">
        <v>2.1000000000000001E-2</v>
      </c>
      <c r="V1311">
        <v>0.65900000000000003</v>
      </c>
      <c r="W1311">
        <v>0.63400000000000001</v>
      </c>
      <c r="X1311">
        <v>25</v>
      </c>
    </row>
    <row r="1312" spans="1:24">
      <c r="A1312" t="s">
        <v>540</v>
      </c>
      <c r="B1312" t="s">
        <v>30</v>
      </c>
      <c r="C1312" t="s">
        <v>97</v>
      </c>
      <c r="E1312">
        <v>0</v>
      </c>
      <c r="F1312">
        <v>0</v>
      </c>
      <c r="G1312">
        <v>0</v>
      </c>
      <c r="H1312">
        <v>0</v>
      </c>
      <c r="I1312">
        <v>64133</v>
      </c>
      <c r="J1312">
        <v>3888</v>
      </c>
      <c r="K1312">
        <v>1278</v>
      </c>
      <c r="L1312">
        <v>899</v>
      </c>
      <c r="M1312">
        <v>1278</v>
      </c>
      <c r="N1312">
        <v>591</v>
      </c>
      <c r="O1312">
        <v>4</v>
      </c>
      <c r="P1312">
        <v>637</v>
      </c>
      <c r="Q1312">
        <v>1.7589999999999999</v>
      </c>
      <c r="R1312">
        <v>7.859</v>
      </c>
      <c r="S1312">
        <v>0</v>
      </c>
      <c r="T1312">
        <v>0</v>
      </c>
      <c r="U1312">
        <v>1.079</v>
      </c>
      <c r="V1312">
        <v>21.74</v>
      </c>
      <c r="W1312">
        <v>13.881</v>
      </c>
      <c r="X1312">
        <v>1</v>
      </c>
    </row>
    <row r="1313" spans="1:24">
      <c r="A1313" t="s">
        <v>538</v>
      </c>
      <c r="B1313" t="s">
        <v>26</v>
      </c>
      <c r="C1313" t="s">
        <v>61</v>
      </c>
      <c r="E1313">
        <v>0</v>
      </c>
      <c r="F1313">
        <v>0</v>
      </c>
      <c r="G1313">
        <v>0</v>
      </c>
      <c r="H1313">
        <v>0</v>
      </c>
      <c r="I1313">
        <v>147</v>
      </c>
      <c r="J1313">
        <v>128</v>
      </c>
      <c r="K1313">
        <v>71</v>
      </c>
      <c r="L1313">
        <v>119</v>
      </c>
      <c r="M1313">
        <v>21</v>
      </c>
      <c r="N1313">
        <v>7</v>
      </c>
      <c r="O1313">
        <v>3</v>
      </c>
      <c r="P1313">
        <v>197</v>
      </c>
      <c r="Q1313">
        <v>3.5000000000000003E-2</v>
      </c>
      <c r="R1313">
        <v>23.65</v>
      </c>
      <c r="S1313">
        <v>0</v>
      </c>
      <c r="T1313">
        <v>0</v>
      </c>
      <c r="U1313">
        <v>32.344999999999999</v>
      </c>
      <c r="V1313">
        <v>58.823999999999998</v>
      </c>
      <c r="W1313">
        <v>35.173999999999999</v>
      </c>
      <c r="X1313">
        <v>1</v>
      </c>
    </row>
    <row r="1314" spans="1:24">
      <c r="A1314" t="s">
        <v>540</v>
      </c>
      <c r="B1314" t="s">
        <v>32</v>
      </c>
      <c r="C1314" t="s">
        <v>409</v>
      </c>
      <c r="E1314">
        <v>0</v>
      </c>
      <c r="F1314">
        <v>0</v>
      </c>
      <c r="G1314">
        <v>0</v>
      </c>
      <c r="H1314">
        <v>0</v>
      </c>
      <c r="I1314">
        <v>15688</v>
      </c>
      <c r="J1314">
        <v>108</v>
      </c>
      <c r="K1314">
        <v>99</v>
      </c>
      <c r="L1314">
        <v>4</v>
      </c>
      <c r="M1314">
        <v>99</v>
      </c>
      <c r="N1314">
        <v>96</v>
      </c>
      <c r="O1314">
        <v>0</v>
      </c>
      <c r="P1314">
        <v>96</v>
      </c>
      <c r="Q1314">
        <v>1.2999999999999999E-2</v>
      </c>
      <c r="R1314">
        <v>0.20300000000000001</v>
      </c>
      <c r="S1314">
        <v>0</v>
      </c>
      <c r="T1314">
        <v>0</v>
      </c>
      <c r="U1314">
        <v>3.3000000000000002E-2</v>
      </c>
      <c r="V1314">
        <v>0.311</v>
      </c>
      <c r="W1314">
        <v>0.108</v>
      </c>
      <c r="X1314">
        <v>0</v>
      </c>
    </row>
    <row r="1315" spans="1:24">
      <c r="A1315" t="s">
        <v>538</v>
      </c>
      <c r="B1315" t="s">
        <v>34</v>
      </c>
      <c r="C1315" t="s">
        <v>442</v>
      </c>
      <c r="E1315">
        <v>0</v>
      </c>
      <c r="F1315">
        <v>0</v>
      </c>
      <c r="G1315">
        <v>0</v>
      </c>
      <c r="H1315">
        <v>0</v>
      </c>
      <c r="I1315">
        <v>99</v>
      </c>
      <c r="J1315">
        <v>16</v>
      </c>
      <c r="K1315">
        <v>16</v>
      </c>
      <c r="L1315">
        <v>2</v>
      </c>
      <c r="M1315">
        <v>16</v>
      </c>
      <c r="N1315">
        <v>14</v>
      </c>
      <c r="O1315">
        <v>14</v>
      </c>
      <c r="P1315">
        <v>45</v>
      </c>
      <c r="Q1315">
        <v>1E-3</v>
      </c>
      <c r="R1315">
        <v>2E-3</v>
      </c>
      <c r="S1315">
        <v>0</v>
      </c>
      <c r="T1315">
        <v>0</v>
      </c>
      <c r="U1315">
        <v>4.0000000000000001E-3</v>
      </c>
      <c r="V1315">
        <v>2.1000000000000001E-2</v>
      </c>
      <c r="W1315">
        <v>1.9E-2</v>
      </c>
      <c r="X1315">
        <v>9</v>
      </c>
    </row>
    <row r="1316" spans="1:24">
      <c r="A1316" t="s">
        <v>538</v>
      </c>
      <c r="B1316" t="s">
        <v>32</v>
      </c>
      <c r="C1316" t="s">
        <v>240</v>
      </c>
      <c r="E1316">
        <v>0</v>
      </c>
      <c r="F1316">
        <v>0</v>
      </c>
      <c r="G1316">
        <v>0</v>
      </c>
      <c r="H1316">
        <v>0</v>
      </c>
      <c r="I1316">
        <v>156326</v>
      </c>
      <c r="J1316">
        <v>770</v>
      </c>
      <c r="K1316">
        <v>721</v>
      </c>
      <c r="L1316">
        <v>135</v>
      </c>
      <c r="M1316">
        <v>612</v>
      </c>
      <c r="N1316">
        <v>593</v>
      </c>
      <c r="O1316">
        <v>0</v>
      </c>
      <c r="P1316">
        <v>593</v>
      </c>
      <c r="Q1316">
        <v>0.41299999999999998</v>
      </c>
      <c r="R1316">
        <v>3.101</v>
      </c>
      <c r="S1316">
        <v>0</v>
      </c>
      <c r="T1316">
        <v>0</v>
      </c>
      <c r="U1316">
        <v>0.77900000000000003</v>
      </c>
      <c r="V1316">
        <v>4.6189999999999998</v>
      </c>
      <c r="W1316">
        <v>1.518</v>
      </c>
      <c r="X1316">
        <v>0</v>
      </c>
    </row>
    <row r="1317" spans="1:24">
      <c r="A1317" t="s">
        <v>538</v>
      </c>
      <c r="B1317" t="s">
        <v>26</v>
      </c>
      <c r="C1317" t="s">
        <v>222</v>
      </c>
      <c r="E1317">
        <v>0</v>
      </c>
      <c r="F1317">
        <v>0</v>
      </c>
      <c r="G1317">
        <v>0</v>
      </c>
      <c r="H1317">
        <v>0</v>
      </c>
      <c r="I1317">
        <v>264</v>
      </c>
      <c r="J1317">
        <v>247</v>
      </c>
      <c r="K1317">
        <v>180</v>
      </c>
      <c r="L1317">
        <v>244</v>
      </c>
      <c r="M1317">
        <v>9</v>
      </c>
      <c r="N1317">
        <v>1</v>
      </c>
      <c r="O1317">
        <v>1</v>
      </c>
      <c r="P1317">
        <v>34</v>
      </c>
      <c r="Q1317">
        <v>0.01</v>
      </c>
      <c r="R1317">
        <v>12.977</v>
      </c>
      <c r="S1317">
        <v>0</v>
      </c>
      <c r="T1317">
        <v>0</v>
      </c>
      <c r="U1317">
        <v>7.0000000000000007E-2</v>
      </c>
      <c r="V1317">
        <v>207.102</v>
      </c>
      <c r="W1317">
        <v>194.125</v>
      </c>
      <c r="X1317">
        <v>14</v>
      </c>
    </row>
    <row r="1318" spans="1:24">
      <c r="A1318" t="s">
        <v>538</v>
      </c>
      <c r="B1318" t="s">
        <v>34</v>
      </c>
      <c r="C1318" t="s">
        <v>234</v>
      </c>
      <c r="E1318">
        <v>0</v>
      </c>
      <c r="F1318">
        <v>0</v>
      </c>
      <c r="G1318">
        <v>0</v>
      </c>
      <c r="H1318">
        <v>0</v>
      </c>
      <c r="I1318">
        <v>197</v>
      </c>
      <c r="J1318">
        <v>145</v>
      </c>
      <c r="K1318">
        <v>56</v>
      </c>
      <c r="L1318">
        <v>143</v>
      </c>
      <c r="M1318">
        <v>5</v>
      </c>
      <c r="N1318">
        <v>0</v>
      </c>
      <c r="O1318">
        <v>0</v>
      </c>
      <c r="P1318">
        <v>57</v>
      </c>
      <c r="Q1318">
        <v>1.7999999999999999E-2</v>
      </c>
      <c r="R1318">
        <v>1.9E-2</v>
      </c>
      <c r="S1318">
        <v>0</v>
      </c>
      <c r="T1318">
        <v>0</v>
      </c>
      <c r="U1318">
        <v>1.6E-2</v>
      </c>
      <c r="V1318">
        <v>0.5</v>
      </c>
      <c r="W1318">
        <v>0.48099999999999998</v>
      </c>
      <c r="X1318">
        <v>25</v>
      </c>
    </row>
    <row r="1319" spans="1:24">
      <c r="A1319" t="s">
        <v>540</v>
      </c>
      <c r="B1319" t="s">
        <v>30</v>
      </c>
      <c r="C1319" t="s">
        <v>166</v>
      </c>
      <c r="E1319">
        <v>0</v>
      </c>
      <c r="F1319">
        <v>0</v>
      </c>
      <c r="G1319">
        <v>0</v>
      </c>
      <c r="H1319">
        <v>0</v>
      </c>
      <c r="I1319">
        <v>561</v>
      </c>
      <c r="J1319">
        <v>178</v>
      </c>
      <c r="K1319">
        <v>152</v>
      </c>
      <c r="L1319">
        <v>91</v>
      </c>
      <c r="M1319">
        <v>106</v>
      </c>
      <c r="N1319">
        <v>70</v>
      </c>
      <c r="O1319">
        <v>70</v>
      </c>
      <c r="P1319">
        <v>828</v>
      </c>
      <c r="Q1319">
        <v>0.36299999999999999</v>
      </c>
      <c r="R1319">
        <v>0.35199999999999998</v>
      </c>
      <c r="S1319">
        <v>0</v>
      </c>
      <c r="T1319">
        <v>0</v>
      </c>
      <c r="U1319">
        <v>0.20799999999999999</v>
      </c>
      <c r="V1319">
        <v>1.0389999999999999</v>
      </c>
      <c r="W1319">
        <v>0.68700000000000006</v>
      </c>
      <c r="X1319">
        <v>1</v>
      </c>
    </row>
    <row r="1320" spans="1:24">
      <c r="A1320" t="s">
        <v>537</v>
      </c>
      <c r="B1320" t="s">
        <v>34</v>
      </c>
      <c r="C1320" t="s">
        <v>484</v>
      </c>
      <c r="E1320">
        <v>0</v>
      </c>
      <c r="F1320">
        <v>0</v>
      </c>
      <c r="G1320">
        <v>0</v>
      </c>
      <c r="H1320">
        <v>0</v>
      </c>
      <c r="I1320">
        <v>90</v>
      </c>
      <c r="J1320">
        <v>88</v>
      </c>
      <c r="K1320">
        <v>53</v>
      </c>
      <c r="L1320">
        <v>87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7.8E-2</v>
      </c>
      <c r="S1320">
        <v>0</v>
      </c>
      <c r="T1320">
        <v>0</v>
      </c>
      <c r="U1320">
        <v>5.3999999999999999E-2</v>
      </c>
      <c r="V1320">
        <v>0.74299999999999999</v>
      </c>
      <c r="W1320">
        <v>0.66500000000000004</v>
      </c>
      <c r="X1320">
        <v>8</v>
      </c>
    </row>
    <row r="1321" spans="1:24">
      <c r="A1321" t="s">
        <v>539</v>
      </c>
      <c r="B1321" t="s">
        <v>26</v>
      </c>
      <c r="C1321" t="s">
        <v>341</v>
      </c>
      <c r="E1321">
        <v>0</v>
      </c>
      <c r="F1321">
        <v>0</v>
      </c>
      <c r="G1321">
        <v>0</v>
      </c>
      <c r="H1321">
        <v>0</v>
      </c>
      <c r="I1321">
        <v>1248</v>
      </c>
      <c r="J1321">
        <v>488</v>
      </c>
      <c r="K1321">
        <v>312</v>
      </c>
      <c r="L1321">
        <v>202</v>
      </c>
      <c r="M1321">
        <v>233</v>
      </c>
      <c r="N1321">
        <v>154</v>
      </c>
      <c r="O1321">
        <v>0</v>
      </c>
      <c r="P1321">
        <v>194</v>
      </c>
      <c r="Q1321">
        <v>0.08</v>
      </c>
      <c r="R1321">
        <v>1.4999999999999999E-2</v>
      </c>
      <c r="S1321">
        <v>0</v>
      </c>
      <c r="T1321">
        <v>0</v>
      </c>
      <c r="U1321">
        <v>1.4999999999999999E-2</v>
      </c>
      <c r="V1321">
        <v>0.375</v>
      </c>
      <c r="W1321">
        <v>0.36</v>
      </c>
      <c r="X1321">
        <v>24</v>
      </c>
    </row>
    <row r="1322" spans="1:24">
      <c r="A1322" t="s">
        <v>537</v>
      </c>
      <c r="B1322" t="s">
        <v>32</v>
      </c>
      <c r="C1322" t="s">
        <v>344</v>
      </c>
      <c r="E1322">
        <v>0</v>
      </c>
      <c r="F1322">
        <v>0</v>
      </c>
      <c r="G1322">
        <v>0</v>
      </c>
      <c r="H1322">
        <v>0</v>
      </c>
      <c r="I1322">
        <v>312446</v>
      </c>
      <c r="J1322">
        <v>386</v>
      </c>
      <c r="K1322">
        <v>386</v>
      </c>
      <c r="L1322">
        <v>386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6.0510000000000002</v>
      </c>
      <c r="S1322">
        <v>0</v>
      </c>
      <c r="T1322">
        <v>0</v>
      </c>
      <c r="U1322">
        <v>0.58699999999999997</v>
      </c>
      <c r="V1322">
        <v>8.2769999999999992</v>
      </c>
      <c r="W1322">
        <v>2.226</v>
      </c>
      <c r="X1322">
        <v>0</v>
      </c>
    </row>
    <row r="1323" spans="1:24">
      <c r="A1323" t="s">
        <v>537</v>
      </c>
      <c r="B1323" t="s">
        <v>34</v>
      </c>
      <c r="C1323" t="s">
        <v>487</v>
      </c>
      <c r="D1323">
        <v>1</v>
      </c>
    </row>
    <row r="1324" spans="1:24">
      <c r="A1324" t="s">
        <v>540</v>
      </c>
      <c r="B1324" t="s">
        <v>24</v>
      </c>
      <c r="C1324" t="s">
        <v>77</v>
      </c>
      <c r="E1324">
        <v>0</v>
      </c>
      <c r="F1324">
        <v>0</v>
      </c>
      <c r="G1324">
        <v>0</v>
      </c>
      <c r="H1324">
        <v>0</v>
      </c>
      <c r="I1324">
        <v>1507</v>
      </c>
      <c r="J1324">
        <v>537</v>
      </c>
      <c r="K1324">
        <v>419</v>
      </c>
      <c r="L1324">
        <v>232</v>
      </c>
      <c r="M1324">
        <v>363</v>
      </c>
      <c r="N1324">
        <v>215</v>
      </c>
      <c r="O1324">
        <v>20</v>
      </c>
      <c r="P1324">
        <v>864</v>
      </c>
      <c r="Q1324">
        <v>0.69599999999999995</v>
      </c>
      <c r="R1324">
        <v>0.16400000000000001</v>
      </c>
      <c r="S1324">
        <v>0</v>
      </c>
      <c r="T1324">
        <v>0</v>
      </c>
      <c r="U1324">
        <v>0.12</v>
      </c>
      <c r="V1324">
        <v>2.169</v>
      </c>
      <c r="W1324">
        <v>2.0049999999999999</v>
      </c>
      <c r="X1324">
        <v>12</v>
      </c>
    </row>
    <row r="1325" spans="1:24">
      <c r="A1325" t="s">
        <v>537</v>
      </c>
      <c r="B1325" t="s">
        <v>26</v>
      </c>
      <c r="C1325" t="s">
        <v>474</v>
      </c>
      <c r="D1325">
        <v>1</v>
      </c>
    </row>
    <row r="1326" spans="1:24">
      <c r="A1326" t="s">
        <v>537</v>
      </c>
      <c r="B1326" t="s">
        <v>26</v>
      </c>
      <c r="C1326" t="s">
        <v>324</v>
      </c>
      <c r="D1326">
        <v>1</v>
      </c>
    </row>
    <row r="1327" spans="1:24">
      <c r="A1327" t="s">
        <v>540</v>
      </c>
      <c r="B1327" t="s">
        <v>32</v>
      </c>
      <c r="C1327" t="s">
        <v>357</v>
      </c>
      <c r="E1327">
        <v>0</v>
      </c>
      <c r="F1327">
        <v>0</v>
      </c>
      <c r="G1327">
        <v>0</v>
      </c>
      <c r="H1327">
        <v>0</v>
      </c>
      <c r="I1327">
        <v>315</v>
      </c>
      <c r="J1327">
        <v>57</v>
      </c>
      <c r="K1327">
        <v>56</v>
      </c>
      <c r="L1327">
        <v>9</v>
      </c>
      <c r="M1327">
        <v>56</v>
      </c>
      <c r="N1327">
        <v>48</v>
      </c>
      <c r="O1327">
        <v>0</v>
      </c>
      <c r="P1327">
        <v>48</v>
      </c>
      <c r="Q1327">
        <v>2E-3</v>
      </c>
      <c r="R1327">
        <v>4.0000000000000001E-3</v>
      </c>
      <c r="S1327">
        <v>0</v>
      </c>
      <c r="T1327">
        <v>0</v>
      </c>
      <c r="U1327">
        <v>6.0000000000000001E-3</v>
      </c>
      <c r="V1327">
        <v>2.3E-2</v>
      </c>
      <c r="W1327">
        <v>1.9E-2</v>
      </c>
      <c r="X1327">
        <v>4</v>
      </c>
    </row>
    <row r="1328" spans="1:24">
      <c r="A1328" t="s">
        <v>536</v>
      </c>
      <c r="B1328" t="s">
        <v>30</v>
      </c>
      <c r="C1328" t="s">
        <v>88</v>
      </c>
      <c r="D1328">
        <v>1</v>
      </c>
    </row>
    <row r="1329" spans="1:24">
      <c r="A1329" t="s">
        <v>536</v>
      </c>
      <c r="B1329" t="s">
        <v>26</v>
      </c>
      <c r="C1329" t="s">
        <v>295</v>
      </c>
      <c r="E1329">
        <v>0</v>
      </c>
      <c r="F1329">
        <v>0</v>
      </c>
      <c r="G1329">
        <v>0</v>
      </c>
      <c r="H1329">
        <v>0</v>
      </c>
      <c r="I1329">
        <v>996</v>
      </c>
      <c r="J1329">
        <v>397</v>
      </c>
      <c r="K1329">
        <v>278</v>
      </c>
      <c r="L1329">
        <v>171</v>
      </c>
      <c r="M1329">
        <v>278</v>
      </c>
      <c r="N1329">
        <v>147</v>
      </c>
      <c r="O1329">
        <v>16</v>
      </c>
      <c r="P1329">
        <v>288</v>
      </c>
      <c r="Q1329">
        <v>9.8000000000000004E-2</v>
      </c>
      <c r="R1329">
        <v>1.2999999999999999E-2</v>
      </c>
      <c r="S1329">
        <v>0</v>
      </c>
      <c r="T1329">
        <v>0</v>
      </c>
      <c r="U1329">
        <v>1.2999999999999999E-2</v>
      </c>
      <c r="V1329">
        <v>0.371</v>
      </c>
      <c r="W1329">
        <v>0.35799999999999998</v>
      </c>
      <c r="X1329">
        <v>27</v>
      </c>
    </row>
    <row r="1330" spans="1:24">
      <c r="A1330" t="s">
        <v>540</v>
      </c>
      <c r="B1330" t="s">
        <v>34</v>
      </c>
      <c r="C1330" t="s">
        <v>209</v>
      </c>
      <c r="E1330">
        <v>0</v>
      </c>
      <c r="F1330">
        <v>0</v>
      </c>
      <c r="G1330">
        <v>0</v>
      </c>
      <c r="H1330">
        <v>0</v>
      </c>
      <c r="I1330">
        <v>1576</v>
      </c>
      <c r="J1330">
        <v>862</v>
      </c>
      <c r="K1330">
        <v>210</v>
      </c>
      <c r="L1330">
        <v>758</v>
      </c>
      <c r="M1330">
        <v>1</v>
      </c>
      <c r="N1330">
        <v>0</v>
      </c>
      <c r="O1330">
        <v>0</v>
      </c>
      <c r="P1330">
        <v>0</v>
      </c>
      <c r="Q1330">
        <v>0</v>
      </c>
      <c r="R1330">
        <v>4.6959999999999997</v>
      </c>
      <c r="S1330">
        <v>0</v>
      </c>
      <c r="T1330">
        <v>0</v>
      </c>
      <c r="U1330">
        <v>1.603</v>
      </c>
      <c r="V1330">
        <v>267.26400000000001</v>
      </c>
      <c r="W1330">
        <v>262.56799999999998</v>
      </c>
      <c r="X1330">
        <v>55</v>
      </c>
    </row>
    <row r="1331" spans="1:24">
      <c r="A1331" t="s">
        <v>538</v>
      </c>
      <c r="B1331" t="s">
        <v>30</v>
      </c>
      <c r="C1331" t="s">
        <v>38</v>
      </c>
      <c r="E1331">
        <v>0</v>
      </c>
      <c r="F1331">
        <v>0</v>
      </c>
      <c r="G1331">
        <v>0</v>
      </c>
      <c r="H1331">
        <v>0</v>
      </c>
      <c r="I1331">
        <v>4929</v>
      </c>
      <c r="J1331">
        <v>3130</v>
      </c>
      <c r="K1331">
        <v>1751</v>
      </c>
      <c r="L1331">
        <v>2310</v>
      </c>
      <c r="M1331">
        <v>319</v>
      </c>
      <c r="N1331">
        <v>188</v>
      </c>
      <c r="O1331">
        <v>14</v>
      </c>
      <c r="P1331">
        <v>430</v>
      </c>
      <c r="Q1331">
        <v>0.91900000000000004</v>
      </c>
      <c r="R1331">
        <v>3.29</v>
      </c>
      <c r="S1331">
        <v>0</v>
      </c>
      <c r="T1331">
        <v>0</v>
      </c>
      <c r="U1331">
        <v>0.32500000000000001</v>
      </c>
      <c r="V1331">
        <v>254.22499999999999</v>
      </c>
      <c r="W1331">
        <v>250.935</v>
      </c>
      <c r="X1331">
        <v>76</v>
      </c>
    </row>
    <row r="1332" spans="1:24">
      <c r="A1332" t="s">
        <v>536</v>
      </c>
      <c r="B1332" t="s">
        <v>32</v>
      </c>
      <c r="C1332" t="s">
        <v>240</v>
      </c>
      <c r="E1332">
        <v>0</v>
      </c>
      <c r="F1332">
        <v>0</v>
      </c>
      <c r="G1332">
        <v>0</v>
      </c>
      <c r="H1332">
        <v>0</v>
      </c>
      <c r="I1332">
        <v>156326</v>
      </c>
      <c r="J1332">
        <v>770</v>
      </c>
      <c r="K1332">
        <v>721</v>
      </c>
      <c r="L1332">
        <v>119</v>
      </c>
      <c r="M1332">
        <v>721</v>
      </c>
      <c r="N1332">
        <v>609</v>
      </c>
      <c r="O1332">
        <v>0</v>
      </c>
      <c r="P1332">
        <v>609</v>
      </c>
      <c r="Q1332">
        <v>0.42899999999999999</v>
      </c>
      <c r="R1332">
        <v>3.1</v>
      </c>
      <c r="S1332">
        <v>0</v>
      </c>
      <c r="T1332">
        <v>0</v>
      </c>
      <c r="U1332">
        <v>0.77900000000000003</v>
      </c>
      <c r="V1332">
        <v>4.8890000000000002</v>
      </c>
      <c r="W1332">
        <v>1.7889999999999999</v>
      </c>
      <c r="X1332">
        <v>0</v>
      </c>
    </row>
    <row r="1333" spans="1:24">
      <c r="A1333" t="s">
        <v>540</v>
      </c>
      <c r="B1333" t="s">
        <v>34</v>
      </c>
      <c r="C1333" t="s">
        <v>270</v>
      </c>
      <c r="E1333">
        <v>0</v>
      </c>
      <c r="F1333">
        <v>0</v>
      </c>
      <c r="G1333">
        <v>0</v>
      </c>
      <c r="H1333">
        <v>0</v>
      </c>
      <c r="I1333">
        <v>2265</v>
      </c>
      <c r="J1333">
        <v>358</v>
      </c>
      <c r="K1333">
        <v>137</v>
      </c>
      <c r="L1333">
        <v>164</v>
      </c>
      <c r="M1333">
        <v>1</v>
      </c>
      <c r="N1333">
        <v>0</v>
      </c>
      <c r="O1333">
        <v>0</v>
      </c>
      <c r="P1333">
        <v>3</v>
      </c>
      <c r="Q1333">
        <v>6.0000000000000001E-3</v>
      </c>
      <c r="R1333">
        <v>0.67800000000000005</v>
      </c>
      <c r="S1333">
        <v>0</v>
      </c>
      <c r="T1333">
        <v>0</v>
      </c>
      <c r="U1333">
        <v>0.311</v>
      </c>
      <c r="V1333">
        <v>1.014</v>
      </c>
      <c r="W1333">
        <v>0.33600000000000002</v>
      </c>
      <c r="X1333">
        <v>0</v>
      </c>
    </row>
    <row r="1334" spans="1:24">
      <c r="A1334" t="s">
        <v>536</v>
      </c>
      <c r="B1334" t="s">
        <v>26</v>
      </c>
      <c r="C1334" t="s">
        <v>37</v>
      </c>
      <c r="E1334">
        <v>0</v>
      </c>
      <c r="F1334">
        <v>0</v>
      </c>
      <c r="G1334">
        <v>0</v>
      </c>
      <c r="H1334">
        <v>0</v>
      </c>
      <c r="I1334">
        <v>910</v>
      </c>
      <c r="J1334">
        <v>151</v>
      </c>
      <c r="K1334">
        <v>134</v>
      </c>
      <c r="L1334">
        <v>25</v>
      </c>
      <c r="M1334">
        <v>134</v>
      </c>
      <c r="N1334">
        <v>112</v>
      </c>
      <c r="O1334">
        <v>0</v>
      </c>
      <c r="P1334">
        <v>119</v>
      </c>
      <c r="Q1334">
        <v>3.1E-2</v>
      </c>
      <c r="R1334">
        <v>8.0000000000000002E-3</v>
      </c>
      <c r="S1334">
        <v>0</v>
      </c>
      <c r="T1334">
        <v>0</v>
      </c>
      <c r="U1334">
        <v>0.01</v>
      </c>
      <c r="V1334">
        <v>9.1999999999999998E-2</v>
      </c>
      <c r="W1334">
        <v>8.4000000000000005E-2</v>
      </c>
      <c r="X1334">
        <v>10</v>
      </c>
    </row>
    <row r="1335" spans="1:24">
      <c r="A1335" t="s">
        <v>537</v>
      </c>
      <c r="B1335" t="s">
        <v>24</v>
      </c>
      <c r="C1335" t="s">
        <v>210</v>
      </c>
      <c r="E1335">
        <v>0</v>
      </c>
      <c r="F1335">
        <v>0</v>
      </c>
      <c r="G1335">
        <v>0</v>
      </c>
      <c r="H1335">
        <v>0</v>
      </c>
      <c r="I1335">
        <v>1669</v>
      </c>
      <c r="J1335">
        <v>106</v>
      </c>
      <c r="K1335">
        <v>86</v>
      </c>
      <c r="L1335">
        <v>94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2.8000000000000001E-2</v>
      </c>
      <c r="S1335">
        <v>0</v>
      </c>
      <c r="T1335">
        <v>0</v>
      </c>
      <c r="U1335">
        <v>0.02</v>
      </c>
      <c r="V1335">
        <v>9.0999999999999998E-2</v>
      </c>
      <c r="W1335">
        <v>6.3E-2</v>
      </c>
      <c r="X1335">
        <v>2</v>
      </c>
    </row>
    <row r="1336" spans="1:24">
      <c r="A1336" t="s">
        <v>536</v>
      </c>
      <c r="B1336" t="s">
        <v>32</v>
      </c>
      <c r="C1336" t="s">
        <v>311</v>
      </c>
      <c r="E1336">
        <v>0</v>
      </c>
      <c r="F1336">
        <v>0</v>
      </c>
      <c r="G1336">
        <v>0</v>
      </c>
      <c r="H1336">
        <v>0</v>
      </c>
      <c r="I1336">
        <v>34424</v>
      </c>
      <c r="J1336">
        <v>64</v>
      </c>
      <c r="K1336">
        <v>47</v>
      </c>
      <c r="L1336">
        <v>53</v>
      </c>
      <c r="M1336">
        <v>47</v>
      </c>
      <c r="N1336">
        <v>0</v>
      </c>
      <c r="O1336">
        <v>0</v>
      </c>
      <c r="P1336">
        <v>225</v>
      </c>
      <c r="Q1336">
        <v>1.2E-2</v>
      </c>
      <c r="R1336">
        <v>1.554</v>
      </c>
      <c r="S1336">
        <v>0</v>
      </c>
      <c r="T1336">
        <v>0</v>
      </c>
      <c r="U1336">
        <v>1.2909999999999999</v>
      </c>
      <c r="V1336">
        <v>2.1720000000000002</v>
      </c>
      <c r="W1336">
        <v>0.61799999999999999</v>
      </c>
      <c r="X1336">
        <v>0</v>
      </c>
    </row>
    <row r="1337" spans="1:24">
      <c r="A1337" t="s">
        <v>536</v>
      </c>
      <c r="B1337" t="s">
        <v>26</v>
      </c>
      <c r="C1337" t="s">
        <v>387</v>
      </c>
      <c r="E1337">
        <v>0</v>
      </c>
      <c r="F1337">
        <v>0</v>
      </c>
      <c r="G1337">
        <v>0</v>
      </c>
      <c r="H1337">
        <v>0</v>
      </c>
      <c r="I1337">
        <v>5270</v>
      </c>
      <c r="J1337">
        <v>2372</v>
      </c>
      <c r="K1337">
        <v>1505</v>
      </c>
      <c r="L1337">
        <v>989</v>
      </c>
      <c r="M1337">
        <v>1505</v>
      </c>
      <c r="N1337">
        <v>704</v>
      </c>
      <c r="O1337">
        <v>15</v>
      </c>
      <c r="P1337">
        <v>1067</v>
      </c>
      <c r="Q1337">
        <v>1.7090000000000001</v>
      </c>
      <c r="R1337">
        <v>0.17799999999999999</v>
      </c>
      <c r="S1337">
        <v>0</v>
      </c>
      <c r="T1337">
        <v>0</v>
      </c>
      <c r="U1337">
        <v>7.6999999999999999E-2</v>
      </c>
      <c r="V1337">
        <v>9.2159999999999993</v>
      </c>
      <c r="W1337">
        <v>9.0380000000000003</v>
      </c>
      <c r="X1337">
        <v>50</v>
      </c>
    </row>
    <row r="1338" spans="1:24">
      <c r="A1338" t="s">
        <v>538</v>
      </c>
      <c r="B1338" t="s">
        <v>26</v>
      </c>
      <c r="C1338" t="s">
        <v>295</v>
      </c>
      <c r="E1338">
        <v>0</v>
      </c>
      <c r="F1338">
        <v>0</v>
      </c>
      <c r="G1338">
        <v>0</v>
      </c>
      <c r="H1338">
        <v>0</v>
      </c>
      <c r="I1338">
        <v>996</v>
      </c>
      <c r="J1338">
        <v>397</v>
      </c>
      <c r="K1338">
        <v>278</v>
      </c>
      <c r="L1338">
        <v>195</v>
      </c>
      <c r="M1338">
        <v>183</v>
      </c>
      <c r="N1338">
        <v>123</v>
      </c>
      <c r="O1338">
        <v>4</v>
      </c>
      <c r="P1338">
        <v>165</v>
      </c>
      <c r="Q1338">
        <v>6.5000000000000002E-2</v>
      </c>
      <c r="R1338">
        <v>1.2999999999999999E-2</v>
      </c>
      <c r="S1338">
        <v>0</v>
      </c>
      <c r="T1338">
        <v>0</v>
      </c>
      <c r="U1338">
        <v>1.2999999999999999E-2</v>
      </c>
      <c r="V1338">
        <v>0.28999999999999998</v>
      </c>
      <c r="W1338">
        <v>0.27700000000000002</v>
      </c>
      <c r="X1338">
        <v>21</v>
      </c>
    </row>
    <row r="1339" spans="1:24">
      <c r="A1339" t="s">
        <v>536</v>
      </c>
      <c r="B1339" t="s">
        <v>30</v>
      </c>
      <c r="C1339" t="s">
        <v>224</v>
      </c>
      <c r="E1339">
        <v>0</v>
      </c>
      <c r="F1339">
        <v>0</v>
      </c>
      <c r="G1339">
        <v>0</v>
      </c>
      <c r="H1339">
        <v>0</v>
      </c>
      <c r="I1339">
        <v>1017</v>
      </c>
      <c r="J1339">
        <v>185</v>
      </c>
      <c r="K1339">
        <v>155</v>
      </c>
      <c r="L1339">
        <v>56</v>
      </c>
      <c r="M1339">
        <v>155</v>
      </c>
      <c r="N1339">
        <v>109</v>
      </c>
      <c r="O1339">
        <v>10</v>
      </c>
      <c r="P1339">
        <v>153</v>
      </c>
      <c r="Q1339">
        <v>3.3000000000000002E-2</v>
      </c>
      <c r="R1339">
        <v>1.0999999999999999E-2</v>
      </c>
      <c r="S1339">
        <v>0</v>
      </c>
      <c r="T1339">
        <v>0</v>
      </c>
      <c r="U1339">
        <v>6.0000000000000001E-3</v>
      </c>
      <c r="V1339">
        <v>0.104</v>
      </c>
      <c r="W1339">
        <v>9.2999999999999999E-2</v>
      </c>
      <c r="X1339">
        <v>8</v>
      </c>
    </row>
    <row r="1340" spans="1:24">
      <c r="A1340" t="s">
        <v>539</v>
      </c>
      <c r="B1340" t="s">
        <v>26</v>
      </c>
      <c r="C1340" t="s">
        <v>282</v>
      </c>
      <c r="E1340">
        <v>0</v>
      </c>
      <c r="F1340">
        <v>0</v>
      </c>
      <c r="G1340">
        <v>0</v>
      </c>
      <c r="H1340">
        <v>0</v>
      </c>
      <c r="I1340">
        <v>1351</v>
      </c>
      <c r="J1340">
        <v>380</v>
      </c>
      <c r="K1340">
        <v>285</v>
      </c>
      <c r="L1340">
        <v>155</v>
      </c>
      <c r="M1340">
        <v>204</v>
      </c>
      <c r="N1340">
        <v>159</v>
      </c>
      <c r="O1340">
        <v>0</v>
      </c>
      <c r="P1340">
        <v>171</v>
      </c>
      <c r="Q1340">
        <v>6.3E-2</v>
      </c>
      <c r="R1340">
        <v>1.4E-2</v>
      </c>
      <c r="S1340">
        <v>0</v>
      </c>
      <c r="T1340">
        <v>0</v>
      </c>
      <c r="U1340">
        <v>1.4999999999999999E-2</v>
      </c>
      <c r="V1340">
        <v>0.22800000000000001</v>
      </c>
      <c r="W1340">
        <v>0.214</v>
      </c>
      <c r="X1340">
        <v>15</v>
      </c>
    </row>
    <row r="1341" spans="1:24">
      <c r="A1341" t="s">
        <v>536</v>
      </c>
      <c r="B1341" t="s">
        <v>34</v>
      </c>
      <c r="C1341" t="s">
        <v>294</v>
      </c>
      <c r="D1341">
        <v>1</v>
      </c>
    </row>
    <row r="1342" spans="1:24">
      <c r="A1342" t="s">
        <v>536</v>
      </c>
      <c r="B1342" t="s">
        <v>26</v>
      </c>
      <c r="C1342" t="s">
        <v>471</v>
      </c>
      <c r="E1342">
        <v>0</v>
      </c>
      <c r="F1342">
        <v>0</v>
      </c>
      <c r="G1342">
        <v>0</v>
      </c>
      <c r="H1342">
        <v>0</v>
      </c>
      <c r="I1342">
        <v>174</v>
      </c>
      <c r="J1342">
        <v>154</v>
      </c>
      <c r="K1342">
        <v>111</v>
      </c>
      <c r="L1342">
        <v>121</v>
      </c>
      <c r="M1342">
        <v>111</v>
      </c>
      <c r="N1342">
        <v>32</v>
      </c>
      <c r="O1342">
        <v>1</v>
      </c>
      <c r="P1342">
        <v>188</v>
      </c>
      <c r="Q1342">
        <v>2.5000000000000001E-2</v>
      </c>
      <c r="R1342">
        <v>9.7000000000000003E-2</v>
      </c>
      <c r="S1342">
        <v>0</v>
      </c>
      <c r="T1342">
        <v>0</v>
      </c>
      <c r="U1342">
        <v>0.02</v>
      </c>
      <c r="V1342">
        <v>0.54200000000000004</v>
      </c>
      <c r="W1342">
        <v>0.44500000000000001</v>
      </c>
      <c r="X1342">
        <v>4</v>
      </c>
    </row>
    <row r="1343" spans="1:24">
      <c r="A1343" t="s">
        <v>537</v>
      </c>
      <c r="B1343" t="s">
        <v>34</v>
      </c>
      <c r="C1343" t="s">
        <v>60</v>
      </c>
      <c r="E1343">
        <v>0</v>
      </c>
      <c r="F1343">
        <v>0</v>
      </c>
      <c r="G1343">
        <v>0</v>
      </c>
      <c r="H1343">
        <v>0</v>
      </c>
      <c r="I1343">
        <v>1333</v>
      </c>
      <c r="J1343">
        <v>365</v>
      </c>
      <c r="K1343">
        <v>301</v>
      </c>
      <c r="L1343">
        <v>332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0.02</v>
      </c>
      <c r="S1343">
        <v>0</v>
      </c>
      <c r="T1343">
        <v>0</v>
      </c>
      <c r="U1343">
        <v>0.01</v>
      </c>
      <c r="V1343">
        <v>0.38700000000000001</v>
      </c>
      <c r="W1343">
        <v>0.36699999999999999</v>
      </c>
      <c r="X1343">
        <v>18</v>
      </c>
    </row>
    <row r="1344" spans="1:24">
      <c r="A1344" t="s">
        <v>536</v>
      </c>
      <c r="B1344" t="s">
        <v>26</v>
      </c>
      <c r="C1344" t="s">
        <v>457</v>
      </c>
      <c r="E1344">
        <v>0</v>
      </c>
      <c r="F1344">
        <v>0</v>
      </c>
      <c r="G1344">
        <v>0</v>
      </c>
      <c r="H1344">
        <v>0</v>
      </c>
      <c r="I1344">
        <v>83</v>
      </c>
      <c r="J1344">
        <v>68</v>
      </c>
      <c r="K1344">
        <v>39</v>
      </c>
      <c r="L1344">
        <v>53</v>
      </c>
      <c r="M1344">
        <v>39</v>
      </c>
      <c r="N1344">
        <v>14</v>
      </c>
      <c r="O1344">
        <v>13</v>
      </c>
      <c r="P1344">
        <v>288</v>
      </c>
      <c r="Q1344">
        <v>1.7000000000000001E-2</v>
      </c>
      <c r="R1344">
        <v>4.1000000000000002E-2</v>
      </c>
      <c r="S1344">
        <v>0</v>
      </c>
      <c r="T1344">
        <v>0</v>
      </c>
      <c r="U1344">
        <v>2.7E-2</v>
      </c>
      <c r="V1344">
        <v>0.152</v>
      </c>
      <c r="W1344">
        <v>0.111</v>
      </c>
      <c r="X1344">
        <v>2</v>
      </c>
    </row>
    <row r="1345" spans="1:24">
      <c r="A1345" t="s">
        <v>536</v>
      </c>
      <c r="B1345" t="s">
        <v>34</v>
      </c>
      <c r="C1345" t="s">
        <v>385</v>
      </c>
      <c r="E1345">
        <v>0</v>
      </c>
      <c r="F1345">
        <v>0</v>
      </c>
      <c r="G1345">
        <v>0</v>
      </c>
      <c r="H1345">
        <v>0</v>
      </c>
      <c r="I1345">
        <v>660</v>
      </c>
      <c r="J1345">
        <v>480</v>
      </c>
      <c r="K1345">
        <v>153</v>
      </c>
      <c r="L1345">
        <v>474</v>
      </c>
      <c r="M1345">
        <v>153</v>
      </c>
      <c r="N1345">
        <v>6</v>
      </c>
      <c r="O1345">
        <v>6</v>
      </c>
      <c r="P1345">
        <v>1255</v>
      </c>
      <c r="Q1345">
        <v>0.95699999999999996</v>
      </c>
      <c r="R1345">
        <v>2.1339999999999999</v>
      </c>
      <c r="S1345">
        <v>0</v>
      </c>
      <c r="T1345">
        <v>0</v>
      </c>
      <c r="U1345">
        <v>1.2829999999999999</v>
      </c>
      <c r="V1345">
        <v>435.67599999999999</v>
      </c>
      <c r="W1345">
        <v>433.54199999999997</v>
      </c>
      <c r="X1345">
        <v>203</v>
      </c>
    </row>
    <row r="1346" spans="1:24">
      <c r="A1346" t="s">
        <v>539</v>
      </c>
      <c r="B1346" t="s">
        <v>34</v>
      </c>
      <c r="C1346" t="s">
        <v>441</v>
      </c>
      <c r="E1346">
        <v>0</v>
      </c>
      <c r="F1346">
        <v>0</v>
      </c>
      <c r="G1346">
        <v>0</v>
      </c>
      <c r="H1346">
        <v>0</v>
      </c>
      <c r="I1346">
        <v>477</v>
      </c>
      <c r="J1346">
        <v>33</v>
      </c>
      <c r="K1346">
        <v>22</v>
      </c>
      <c r="L1346">
        <v>14</v>
      </c>
      <c r="M1346">
        <v>22</v>
      </c>
      <c r="N1346">
        <v>19</v>
      </c>
      <c r="O1346">
        <v>19</v>
      </c>
      <c r="P1346">
        <v>114</v>
      </c>
      <c r="Q1346">
        <v>0.01</v>
      </c>
      <c r="R1346">
        <v>6.3E-2</v>
      </c>
      <c r="S1346">
        <v>0</v>
      </c>
      <c r="T1346">
        <v>0</v>
      </c>
      <c r="U1346">
        <v>1.7999999999999999E-2</v>
      </c>
      <c r="V1346">
        <v>0.10299999999999999</v>
      </c>
      <c r="W1346">
        <v>0.04</v>
      </c>
      <c r="X1346">
        <v>0</v>
      </c>
    </row>
    <row r="1347" spans="1:24">
      <c r="A1347" t="s">
        <v>536</v>
      </c>
      <c r="B1347" t="s">
        <v>34</v>
      </c>
      <c r="C1347" t="s">
        <v>213</v>
      </c>
      <c r="E1347">
        <v>0</v>
      </c>
      <c r="F1347">
        <v>0</v>
      </c>
      <c r="G1347">
        <v>0</v>
      </c>
      <c r="H1347">
        <v>0</v>
      </c>
      <c r="I1347">
        <v>246</v>
      </c>
      <c r="J1347">
        <v>120</v>
      </c>
      <c r="K1347">
        <v>111</v>
      </c>
      <c r="L1347">
        <v>87</v>
      </c>
      <c r="M1347">
        <v>111</v>
      </c>
      <c r="N1347">
        <v>32</v>
      </c>
      <c r="O1347">
        <v>32</v>
      </c>
      <c r="P1347">
        <v>486</v>
      </c>
      <c r="Q1347">
        <v>8.5000000000000006E-2</v>
      </c>
      <c r="R1347">
        <v>4.1000000000000002E-2</v>
      </c>
      <c r="S1347">
        <v>0</v>
      </c>
      <c r="T1347">
        <v>0</v>
      </c>
      <c r="U1347">
        <v>2.3E-2</v>
      </c>
      <c r="V1347">
        <v>0.33</v>
      </c>
      <c r="W1347">
        <v>0.28899999999999998</v>
      </c>
      <c r="X1347">
        <v>7</v>
      </c>
    </row>
    <row r="1348" spans="1:24">
      <c r="A1348" t="s">
        <v>537</v>
      </c>
      <c r="B1348" t="s">
        <v>30</v>
      </c>
      <c r="C1348" t="s">
        <v>488</v>
      </c>
      <c r="D1348">
        <v>1</v>
      </c>
    </row>
    <row r="1349" spans="1:24">
      <c r="A1349" t="s">
        <v>537</v>
      </c>
      <c r="B1349" t="s">
        <v>24</v>
      </c>
      <c r="C1349" t="s">
        <v>459</v>
      </c>
      <c r="E1349">
        <v>0</v>
      </c>
      <c r="F1349">
        <v>0</v>
      </c>
      <c r="G1349">
        <v>0</v>
      </c>
      <c r="H1349">
        <v>0</v>
      </c>
      <c r="I1349">
        <v>2159</v>
      </c>
      <c r="J1349">
        <v>76</v>
      </c>
      <c r="K1349">
        <v>73</v>
      </c>
      <c r="L1349">
        <v>74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2.5999999999999999E-2</v>
      </c>
      <c r="S1349">
        <v>0</v>
      </c>
      <c r="T1349">
        <v>0</v>
      </c>
      <c r="U1349">
        <v>1.9E-2</v>
      </c>
      <c r="V1349">
        <v>6.8000000000000005E-2</v>
      </c>
      <c r="W1349">
        <v>4.2000000000000003E-2</v>
      </c>
      <c r="X1349">
        <v>1</v>
      </c>
    </row>
    <row r="1350" spans="1:24">
      <c r="A1350" t="s">
        <v>540</v>
      </c>
      <c r="B1350" t="s">
        <v>34</v>
      </c>
      <c r="C1350" t="s">
        <v>163</v>
      </c>
      <c r="E1350">
        <v>0</v>
      </c>
      <c r="F1350">
        <v>0</v>
      </c>
      <c r="G1350">
        <v>0</v>
      </c>
      <c r="H1350">
        <v>0</v>
      </c>
      <c r="I1350">
        <v>25935</v>
      </c>
      <c r="J1350">
        <v>118</v>
      </c>
      <c r="K1350">
        <v>61</v>
      </c>
      <c r="L1350">
        <v>57</v>
      </c>
      <c r="M1350">
        <v>61</v>
      </c>
      <c r="N1350">
        <v>20</v>
      </c>
      <c r="O1350">
        <v>20</v>
      </c>
      <c r="P1350">
        <v>234</v>
      </c>
      <c r="Q1350">
        <v>5.7000000000000002E-2</v>
      </c>
      <c r="R1350">
        <v>4.8</v>
      </c>
      <c r="S1350">
        <v>0</v>
      </c>
      <c r="T1350">
        <v>0</v>
      </c>
      <c r="U1350">
        <v>2.9</v>
      </c>
      <c r="V1350">
        <v>6.1790000000000003</v>
      </c>
      <c r="W1350">
        <v>1.379</v>
      </c>
      <c r="X1350">
        <v>0</v>
      </c>
    </row>
    <row r="1351" spans="1:24">
      <c r="A1351" t="s">
        <v>540</v>
      </c>
      <c r="B1351" t="s">
        <v>32</v>
      </c>
      <c r="C1351" t="s">
        <v>372</v>
      </c>
      <c r="E1351">
        <v>0</v>
      </c>
      <c r="F1351">
        <v>0</v>
      </c>
      <c r="G1351">
        <v>0</v>
      </c>
      <c r="H1351">
        <v>0</v>
      </c>
      <c r="I1351">
        <v>72</v>
      </c>
      <c r="J1351">
        <v>26</v>
      </c>
      <c r="K1351">
        <v>26</v>
      </c>
      <c r="L1351">
        <v>1</v>
      </c>
      <c r="M1351">
        <v>26</v>
      </c>
      <c r="N1351">
        <v>25</v>
      </c>
      <c r="O1351">
        <v>25</v>
      </c>
      <c r="P1351">
        <v>63</v>
      </c>
      <c r="Q1351">
        <v>8.9999999999999993E-3</v>
      </c>
      <c r="R1351">
        <v>4.0000000000000001E-3</v>
      </c>
      <c r="S1351">
        <v>0</v>
      </c>
      <c r="T1351">
        <v>0</v>
      </c>
      <c r="U1351">
        <v>7.0000000000000001E-3</v>
      </c>
      <c r="V1351">
        <v>2.5000000000000001E-2</v>
      </c>
      <c r="W1351">
        <v>2.1000000000000001E-2</v>
      </c>
      <c r="X1351">
        <v>5</v>
      </c>
    </row>
    <row r="1352" spans="1:24">
      <c r="A1352" t="s">
        <v>539</v>
      </c>
      <c r="B1352" t="s">
        <v>26</v>
      </c>
      <c r="C1352" t="s">
        <v>295</v>
      </c>
      <c r="E1352">
        <v>0</v>
      </c>
      <c r="F1352">
        <v>0</v>
      </c>
      <c r="G1352">
        <v>0</v>
      </c>
      <c r="H1352">
        <v>0</v>
      </c>
      <c r="I1352">
        <v>996</v>
      </c>
      <c r="J1352">
        <v>397</v>
      </c>
      <c r="K1352">
        <v>278</v>
      </c>
      <c r="L1352">
        <v>195</v>
      </c>
      <c r="M1352">
        <v>185</v>
      </c>
      <c r="N1352">
        <v>123</v>
      </c>
      <c r="O1352">
        <v>4</v>
      </c>
      <c r="P1352">
        <v>165</v>
      </c>
      <c r="Q1352">
        <v>6.6000000000000003E-2</v>
      </c>
      <c r="R1352">
        <v>1.2999999999999999E-2</v>
      </c>
      <c r="S1352">
        <v>0</v>
      </c>
      <c r="T1352">
        <v>0</v>
      </c>
      <c r="U1352">
        <v>1.2E-2</v>
      </c>
      <c r="V1352">
        <v>0.29099999999999998</v>
      </c>
      <c r="W1352">
        <v>0.27800000000000002</v>
      </c>
      <c r="X1352">
        <v>21</v>
      </c>
    </row>
    <row r="1353" spans="1:24">
      <c r="A1353" t="s">
        <v>536</v>
      </c>
      <c r="B1353" t="s">
        <v>30</v>
      </c>
      <c r="C1353" t="s">
        <v>143</v>
      </c>
      <c r="E1353">
        <v>0</v>
      </c>
      <c r="F1353">
        <v>0</v>
      </c>
      <c r="G1353">
        <v>0</v>
      </c>
      <c r="H1353">
        <v>0</v>
      </c>
      <c r="I1353">
        <v>3951</v>
      </c>
      <c r="J1353">
        <v>2446</v>
      </c>
      <c r="K1353">
        <v>1364</v>
      </c>
      <c r="L1353">
        <v>1493</v>
      </c>
      <c r="M1353">
        <v>1364</v>
      </c>
      <c r="N1353">
        <v>396</v>
      </c>
      <c r="O1353">
        <v>20</v>
      </c>
      <c r="P1353">
        <v>2366</v>
      </c>
      <c r="Q1353">
        <v>2.5979999999999999</v>
      </c>
      <c r="R1353">
        <v>1.641</v>
      </c>
      <c r="S1353">
        <v>0</v>
      </c>
      <c r="T1353">
        <v>0</v>
      </c>
      <c r="U1353">
        <v>0.21099999999999999</v>
      </c>
      <c r="V1353">
        <v>59.076000000000001</v>
      </c>
      <c r="W1353">
        <v>57.435000000000002</v>
      </c>
      <c r="X1353">
        <v>35</v>
      </c>
    </row>
    <row r="1354" spans="1:24">
      <c r="A1354" t="s">
        <v>537</v>
      </c>
      <c r="B1354" t="s">
        <v>30</v>
      </c>
      <c r="C1354" t="s">
        <v>38</v>
      </c>
      <c r="E1354">
        <v>0</v>
      </c>
      <c r="F1354">
        <v>0</v>
      </c>
      <c r="G1354">
        <v>0</v>
      </c>
      <c r="H1354">
        <v>0</v>
      </c>
      <c r="I1354">
        <v>4929</v>
      </c>
      <c r="J1354">
        <v>3130</v>
      </c>
      <c r="K1354">
        <v>1725</v>
      </c>
      <c r="L1354">
        <v>2497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3.2789999999999999</v>
      </c>
      <c r="S1354">
        <v>0</v>
      </c>
      <c r="T1354">
        <v>0</v>
      </c>
      <c r="U1354">
        <v>0.33800000000000002</v>
      </c>
      <c r="V1354">
        <v>262.19299999999998</v>
      </c>
      <c r="W1354">
        <v>258.91399999999999</v>
      </c>
      <c r="X1354">
        <v>78</v>
      </c>
    </row>
    <row r="1355" spans="1:24">
      <c r="A1355" t="s">
        <v>536</v>
      </c>
      <c r="B1355" t="s">
        <v>26</v>
      </c>
      <c r="C1355" t="s">
        <v>325</v>
      </c>
      <c r="E1355">
        <v>0</v>
      </c>
      <c r="F1355">
        <v>0</v>
      </c>
      <c r="G1355">
        <v>0</v>
      </c>
      <c r="H1355">
        <v>0</v>
      </c>
      <c r="I1355">
        <v>3116</v>
      </c>
      <c r="J1355">
        <v>965</v>
      </c>
      <c r="K1355">
        <v>667</v>
      </c>
      <c r="L1355">
        <v>338</v>
      </c>
      <c r="M1355">
        <v>667</v>
      </c>
      <c r="N1355">
        <v>396</v>
      </c>
      <c r="O1355">
        <v>8</v>
      </c>
      <c r="P1355">
        <v>520</v>
      </c>
      <c r="Q1355">
        <v>0.46100000000000002</v>
      </c>
      <c r="R1355">
        <v>3.9E-2</v>
      </c>
      <c r="S1355">
        <v>0</v>
      </c>
      <c r="T1355">
        <v>0</v>
      </c>
      <c r="U1355">
        <v>0.03</v>
      </c>
      <c r="V1355">
        <v>1.6579999999999999</v>
      </c>
      <c r="W1355">
        <v>1.619</v>
      </c>
      <c r="X1355">
        <v>41</v>
      </c>
    </row>
    <row r="1356" spans="1:24">
      <c r="A1356" t="s">
        <v>540</v>
      </c>
      <c r="B1356" t="s">
        <v>32</v>
      </c>
      <c r="C1356" t="s">
        <v>355</v>
      </c>
      <c r="E1356">
        <v>0</v>
      </c>
      <c r="F1356">
        <v>0</v>
      </c>
      <c r="G1356">
        <v>0</v>
      </c>
      <c r="H1356">
        <v>0</v>
      </c>
      <c r="I1356">
        <v>1099</v>
      </c>
      <c r="J1356">
        <v>507</v>
      </c>
      <c r="K1356">
        <v>359</v>
      </c>
      <c r="L1356">
        <v>251</v>
      </c>
      <c r="M1356">
        <v>289</v>
      </c>
      <c r="N1356">
        <v>142</v>
      </c>
      <c r="O1356">
        <v>29</v>
      </c>
      <c r="P1356">
        <v>405</v>
      </c>
      <c r="Q1356">
        <v>0.17</v>
      </c>
      <c r="R1356">
        <v>5.0999999999999997E-2</v>
      </c>
      <c r="S1356">
        <v>0</v>
      </c>
      <c r="T1356">
        <v>0</v>
      </c>
      <c r="U1356">
        <v>1.7000000000000001E-2</v>
      </c>
      <c r="V1356">
        <v>0.71</v>
      </c>
      <c r="W1356">
        <v>0.65900000000000003</v>
      </c>
      <c r="X1356">
        <v>12</v>
      </c>
    </row>
    <row r="1357" spans="1:24">
      <c r="A1357" t="s">
        <v>538</v>
      </c>
      <c r="B1357" t="s">
        <v>32</v>
      </c>
      <c r="C1357" t="s">
        <v>123</v>
      </c>
      <c r="E1357">
        <v>0</v>
      </c>
      <c r="F1357">
        <v>0</v>
      </c>
      <c r="G1357">
        <v>0</v>
      </c>
      <c r="H1357">
        <v>0</v>
      </c>
      <c r="I1357">
        <v>3169</v>
      </c>
      <c r="J1357">
        <v>19</v>
      </c>
      <c r="K1357">
        <v>19</v>
      </c>
      <c r="L1357">
        <v>1</v>
      </c>
      <c r="M1357">
        <v>19</v>
      </c>
      <c r="N1357">
        <v>18</v>
      </c>
      <c r="O1357">
        <v>0</v>
      </c>
      <c r="P1357">
        <v>18</v>
      </c>
      <c r="Q1357">
        <v>1E-3</v>
      </c>
      <c r="R1357">
        <v>3.2000000000000001E-2</v>
      </c>
      <c r="S1357">
        <v>0</v>
      </c>
      <c r="T1357">
        <v>0</v>
      </c>
      <c r="U1357">
        <v>4.0000000000000001E-3</v>
      </c>
      <c r="V1357">
        <v>5.6000000000000001E-2</v>
      </c>
      <c r="W1357">
        <v>2.4E-2</v>
      </c>
      <c r="X1357">
        <v>0</v>
      </c>
    </row>
    <row r="1358" spans="1:24">
      <c r="A1358" t="s">
        <v>539</v>
      </c>
      <c r="B1358" t="s">
        <v>26</v>
      </c>
      <c r="C1358" t="s">
        <v>226</v>
      </c>
      <c r="E1358">
        <v>0</v>
      </c>
      <c r="F1358">
        <v>0</v>
      </c>
      <c r="G1358">
        <v>0</v>
      </c>
      <c r="H1358">
        <v>0</v>
      </c>
      <c r="I1358">
        <v>10950</v>
      </c>
      <c r="J1358">
        <v>19</v>
      </c>
      <c r="K1358">
        <v>19</v>
      </c>
      <c r="L1358">
        <v>2</v>
      </c>
      <c r="M1358">
        <v>19</v>
      </c>
      <c r="N1358">
        <v>17</v>
      </c>
      <c r="O1358">
        <v>0</v>
      </c>
      <c r="P1358">
        <v>17</v>
      </c>
      <c r="Q1358">
        <v>1E-3</v>
      </c>
      <c r="R1358">
        <v>0.123</v>
      </c>
      <c r="S1358">
        <v>0</v>
      </c>
      <c r="T1358">
        <v>0</v>
      </c>
      <c r="U1358">
        <v>1.4E-2</v>
      </c>
      <c r="V1358">
        <v>0.28100000000000003</v>
      </c>
      <c r="W1358">
        <v>0.158</v>
      </c>
      <c r="X1358">
        <v>1</v>
      </c>
    </row>
    <row r="1359" spans="1:24">
      <c r="A1359" t="s">
        <v>540</v>
      </c>
      <c r="B1359" t="s">
        <v>26</v>
      </c>
      <c r="C1359" t="s">
        <v>75</v>
      </c>
      <c r="E1359">
        <v>0</v>
      </c>
      <c r="F1359">
        <v>0</v>
      </c>
      <c r="G1359">
        <v>0</v>
      </c>
      <c r="H1359">
        <v>0</v>
      </c>
      <c r="I1359">
        <v>975</v>
      </c>
      <c r="J1359">
        <v>52</v>
      </c>
      <c r="K1359">
        <v>31</v>
      </c>
      <c r="L1359">
        <v>10</v>
      </c>
      <c r="M1359">
        <v>31</v>
      </c>
      <c r="N1359">
        <v>29</v>
      </c>
      <c r="O1359">
        <v>0</v>
      </c>
      <c r="P1359">
        <v>237</v>
      </c>
      <c r="Q1359">
        <v>0.23699999999999999</v>
      </c>
      <c r="R1359">
        <v>5.8000000000000003E-2</v>
      </c>
      <c r="S1359">
        <v>0</v>
      </c>
      <c r="T1359">
        <v>0</v>
      </c>
      <c r="U1359">
        <v>0.59099999999999997</v>
      </c>
      <c r="V1359">
        <v>0.52300000000000002</v>
      </c>
      <c r="W1359">
        <v>0.46500000000000002</v>
      </c>
      <c r="X1359">
        <v>8</v>
      </c>
    </row>
    <row r="1360" spans="1:24">
      <c r="A1360" t="s">
        <v>536</v>
      </c>
      <c r="B1360" t="s">
        <v>26</v>
      </c>
      <c r="C1360" t="s">
        <v>212</v>
      </c>
      <c r="E1360">
        <v>0</v>
      </c>
      <c r="F1360">
        <v>0</v>
      </c>
      <c r="G1360">
        <v>0</v>
      </c>
      <c r="H1360">
        <v>0</v>
      </c>
      <c r="I1360">
        <v>725</v>
      </c>
      <c r="J1360">
        <v>124</v>
      </c>
      <c r="K1360">
        <v>108</v>
      </c>
      <c r="L1360">
        <v>18</v>
      </c>
      <c r="M1360">
        <v>108</v>
      </c>
      <c r="N1360">
        <v>94</v>
      </c>
      <c r="O1360">
        <v>0</v>
      </c>
      <c r="P1360">
        <v>100</v>
      </c>
      <c r="Q1360">
        <v>1.7000000000000001E-2</v>
      </c>
      <c r="R1360">
        <v>7.0000000000000001E-3</v>
      </c>
      <c r="S1360">
        <v>0</v>
      </c>
      <c r="T1360">
        <v>0</v>
      </c>
      <c r="U1360">
        <v>8.0000000000000002E-3</v>
      </c>
      <c r="V1360">
        <v>6.3E-2</v>
      </c>
      <c r="W1360">
        <v>5.6000000000000001E-2</v>
      </c>
      <c r="X1360">
        <v>8</v>
      </c>
    </row>
    <row r="1361" spans="1:24">
      <c r="A1361" t="s">
        <v>538</v>
      </c>
      <c r="B1361" t="s">
        <v>34</v>
      </c>
      <c r="C1361" t="s">
        <v>436</v>
      </c>
      <c r="E1361">
        <v>0</v>
      </c>
      <c r="F1361">
        <v>0</v>
      </c>
      <c r="G1361">
        <v>0</v>
      </c>
      <c r="H1361">
        <v>0</v>
      </c>
      <c r="I1361">
        <v>660</v>
      </c>
      <c r="J1361">
        <v>480</v>
      </c>
      <c r="K1361">
        <v>156</v>
      </c>
      <c r="L1361">
        <v>478</v>
      </c>
      <c r="M1361">
        <v>8</v>
      </c>
      <c r="N1361">
        <v>2</v>
      </c>
      <c r="O1361">
        <v>2</v>
      </c>
      <c r="P1361">
        <v>79</v>
      </c>
      <c r="Q1361">
        <v>6.6000000000000003E-2</v>
      </c>
      <c r="R1361">
        <v>1.8759999999999999</v>
      </c>
      <c r="S1361">
        <v>0</v>
      </c>
      <c r="T1361">
        <v>0</v>
      </c>
      <c r="U1361">
        <v>1.0580000000000001</v>
      </c>
      <c r="V1361">
        <v>458.19499999999999</v>
      </c>
      <c r="W1361">
        <v>456.31900000000002</v>
      </c>
      <c r="X1361">
        <v>243</v>
      </c>
    </row>
    <row r="1362" spans="1:24">
      <c r="A1362" t="s">
        <v>537</v>
      </c>
      <c r="B1362" t="s">
        <v>32</v>
      </c>
      <c r="C1362" t="s">
        <v>278</v>
      </c>
      <c r="E1362">
        <v>0</v>
      </c>
      <c r="F1362">
        <v>0</v>
      </c>
      <c r="G1362">
        <v>0</v>
      </c>
      <c r="H1362">
        <v>0</v>
      </c>
      <c r="I1362">
        <v>6829</v>
      </c>
      <c r="J1362">
        <v>1827</v>
      </c>
      <c r="K1362">
        <v>857</v>
      </c>
      <c r="L1362">
        <v>968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0.26200000000000001</v>
      </c>
      <c r="S1362">
        <v>0</v>
      </c>
      <c r="T1362">
        <v>0</v>
      </c>
      <c r="U1362">
        <v>9.4E-2</v>
      </c>
      <c r="V1362">
        <v>3.1589999999999998</v>
      </c>
      <c r="W1362">
        <v>2.8969999999999998</v>
      </c>
      <c r="X1362">
        <v>11</v>
      </c>
    </row>
    <row r="1363" spans="1:24">
      <c r="A1363" t="s">
        <v>536</v>
      </c>
      <c r="B1363" t="s">
        <v>34</v>
      </c>
      <c r="C1363" t="s">
        <v>302</v>
      </c>
      <c r="E1363">
        <v>0</v>
      </c>
      <c r="F1363">
        <v>0</v>
      </c>
      <c r="G1363">
        <v>0</v>
      </c>
      <c r="H1363">
        <v>0</v>
      </c>
      <c r="I1363">
        <v>758</v>
      </c>
      <c r="J1363">
        <v>462</v>
      </c>
      <c r="K1363">
        <v>144</v>
      </c>
      <c r="L1363">
        <v>358</v>
      </c>
      <c r="M1363">
        <v>144</v>
      </c>
      <c r="N1363">
        <v>26</v>
      </c>
      <c r="O1363">
        <v>26</v>
      </c>
      <c r="P1363">
        <v>1100</v>
      </c>
      <c r="Q1363">
        <v>0.80200000000000005</v>
      </c>
      <c r="R1363">
        <v>0.36099999999999999</v>
      </c>
      <c r="S1363">
        <v>0</v>
      </c>
      <c r="T1363">
        <v>0</v>
      </c>
      <c r="U1363">
        <v>0.26200000000000001</v>
      </c>
      <c r="V1363">
        <v>10.928000000000001</v>
      </c>
      <c r="W1363">
        <v>10.567</v>
      </c>
      <c r="X1363">
        <v>29</v>
      </c>
    </row>
    <row r="1364" spans="1:24">
      <c r="A1364" t="s">
        <v>537</v>
      </c>
      <c r="B1364" t="s">
        <v>24</v>
      </c>
      <c r="C1364" t="s">
        <v>489</v>
      </c>
      <c r="D1364">
        <v>1</v>
      </c>
    </row>
    <row r="1365" spans="1:24">
      <c r="A1365" t="s">
        <v>540</v>
      </c>
      <c r="B1365" t="s">
        <v>34</v>
      </c>
      <c r="C1365" t="s">
        <v>263</v>
      </c>
      <c r="E1365">
        <v>0</v>
      </c>
      <c r="F1365">
        <v>0</v>
      </c>
      <c r="G1365">
        <v>0</v>
      </c>
      <c r="H1365">
        <v>0</v>
      </c>
      <c r="I1365">
        <v>405</v>
      </c>
      <c r="J1365">
        <v>360</v>
      </c>
      <c r="K1365">
        <v>73</v>
      </c>
      <c r="L1365">
        <v>311</v>
      </c>
      <c r="M1365">
        <v>1</v>
      </c>
      <c r="N1365">
        <v>0</v>
      </c>
      <c r="O1365">
        <v>0</v>
      </c>
      <c r="P1365">
        <v>8</v>
      </c>
      <c r="Q1365">
        <v>1.0999999999999999E-2</v>
      </c>
      <c r="R1365">
        <v>0.45800000000000002</v>
      </c>
      <c r="S1365">
        <v>0</v>
      </c>
      <c r="T1365">
        <v>0</v>
      </c>
      <c r="U1365">
        <v>1.079</v>
      </c>
      <c r="V1365">
        <v>58.033000000000001</v>
      </c>
      <c r="W1365">
        <v>57.575000000000003</v>
      </c>
      <c r="X1365">
        <v>125</v>
      </c>
    </row>
    <row r="1366" spans="1:24">
      <c r="A1366" t="s">
        <v>536</v>
      </c>
      <c r="B1366" t="s">
        <v>32</v>
      </c>
      <c r="C1366" t="s">
        <v>465</v>
      </c>
      <c r="E1366">
        <v>0</v>
      </c>
      <c r="F1366">
        <v>0</v>
      </c>
      <c r="G1366">
        <v>0</v>
      </c>
      <c r="H1366">
        <v>0</v>
      </c>
      <c r="I1366">
        <v>245</v>
      </c>
      <c r="J1366">
        <v>215</v>
      </c>
      <c r="K1366">
        <v>120</v>
      </c>
      <c r="L1366">
        <v>153</v>
      </c>
      <c r="M1366">
        <v>120</v>
      </c>
      <c r="N1366">
        <v>14</v>
      </c>
      <c r="O1366">
        <v>14</v>
      </c>
      <c r="P1366">
        <v>819</v>
      </c>
      <c r="Q1366">
        <v>0.77800000000000002</v>
      </c>
      <c r="R1366">
        <v>0.16500000000000001</v>
      </c>
      <c r="S1366">
        <v>0</v>
      </c>
      <c r="T1366">
        <v>0</v>
      </c>
      <c r="U1366">
        <v>3.5999999999999997E-2</v>
      </c>
      <c r="V1366">
        <v>5.1369999999999996</v>
      </c>
      <c r="W1366">
        <v>4.9720000000000004</v>
      </c>
      <c r="X1366">
        <v>30</v>
      </c>
    </row>
    <row r="1367" spans="1:24">
      <c r="A1367" t="s">
        <v>539</v>
      </c>
      <c r="B1367" t="s">
        <v>32</v>
      </c>
      <c r="C1367" t="s">
        <v>138</v>
      </c>
      <c r="E1367">
        <v>0</v>
      </c>
      <c r="F1367">
        <v>0</v>
      </c>
      <c r="G1367">
        <v>0</v>
      </c>
      <c r="H1367">
        <v>0</v>
      </c>
      <c r="I1367">
        <v>210</v>
      </c>
      <c r="J1367">
        <v>181</v>
      </c>
      <c r="K1367">
        <v>91</v>
      </c>
      <c r="L1367">
        <v>141</v>
      </c>
      <c r="M1367">
        <v>12</v>
      </c>
      <c r="N1367">
        <v>1</v>
      </c>
      <c r="O1367">
        <v>1</v>
      </c>
      <c r="P1367">
        <v>79</v>
      </c>
      <c r="Q1367">
        <v>5.1999999999999998E-2</v>
      </c>
      <c r="R1367">
        <v>0.16900000000000001</v>
      </c>
      <c r="S1367">
        <v>0</v>
      </c>
      <c r="T1367">
        <v>0</v>
      </c>
      <c r="U1367">
        <v>2.1999999999999999E-2</v>
      </c>
      <c r="V1367">
        <v>1.3959999999999999</v>
      </c>
      <c r="W1367">
        <v>1.2270000000000001</v>
      </c>
      <c r="X1367">
        <v>7</v>
      </c>
    </row>
    <row r="1368" spans="1:24">
      <c r="A1368" t="s">
        <v>536</v>
      </c>
      <c r="B1368" t="s">
        <v>24</v>
      </c>
      <c r="C1368" t="s">
        <v>417</v>
      </c>
      <c r="E1368">
        <v>0</v>
      </c>
      <c r="F1368">
        <v>0</v>
      </c>
      <c r="G1368">
        <v>0</v>
      </c>
      <c r="H1368">
        <v>0</v>
      </c>
      <c r="I1368">
        <v>2987</v>
      </c>
      <c r="J1368">
        <v>1458</v>
      </c>
      <c r="K1368">
        <v>1037</v>
      </c>
      <c r="L1368">
        <v>732</v>
      </c>
      <c r="M1368">
        <v>1037</v>
      </c>
      <c r="N1368">
        <v>454</v>
      </c>
      <c r="O1368">
        <v>86</v>
      </c>
      <c r="P1368">
        <v>2462</v>
      </c>
      <c r="Q1368">
        <v>4.4749999999999996</v>
      </c>
      <c r="R1368">
        <v>2.1240000000000001</v>
      </c>
      <c r="S1368">
        <v>0</v>
      </c>
      <c r="T1368">
        <v>0</v>
      </c>
      <c r="U1368">
        <v>1.502</v>
      </c>
      <c r="V1368">
        <v>56.222999999999999</v>
      </c>
      <c r="W1368">
        <v>54.098999999999997</v>
      </c>
      <c r="X1368">
        <v>25</v>
      </c>
    </row>
    <row r="1369" spans="1:24">
      <c r="A1369" t="s">
        <v>536</v>
      </c>
      <c r="B1369" t="s">
        <v>30</v>
      </c>
      <c r="C1369" t="s">
        <v>366</v>
      </c>
      <c r="E1369">
        <v>0</v>
      </c>
      <c r="F1369">
        <v>0</v>
      </c>
      <c r="G1369">
        <v>0</v>
      </c>
      <c r="H1369">
        <v>0</v>
      </c>
      <c r="I1369">
        <v>2217</v>
      </c>
      <c r="J1369">
        <v>396</v>
      </c>
      <c r="K1369">
        <v>297</v>
      </c>
      <c r="L1369">
        <v>85</v>
      </c>
      <c r="M1369">
        <v>297</v>
      </c>
      <c r="N1369">
        <v>215</v>
      </c>
      <c r="O1369">
        <v>9</v>
      </c>
      <c r="P1369">
        <v>243</v>
      </c>
      <c r="Q1369">
        <v>9.8000000000000004E-2</v>
      </c>
      <c r="R1369">
        <v>2.5999999999999999E-2</v>
      </c>
      <c r="S1369">
        <v>0</v>
      </c>
      <c r="T1369">
        <v>0</v>
      </c>
      <c r="U1369">
        <v>0.01</v>
      </c>
      <c r="V1369">
        <v>0.29199999999999998</v>
      </c>
      <c r="W1369">
        <v>0.26600000000000001</v>
      </c>
      <c r="X1369">
        <v>10</v>
      </c>
    </row>
    <row r="1370" spans="1:24">
      <c r="A1370" t="s">
        <v>538</v>
      </c>
      <c r="B1370" t="s">
        <v>34</v>
      </c>
      <c r="C1370" t="s">
        <v>347</v>
      </c>
      <c r="E1370">
        <v>0</v>
      </c>
      <c r="F1370">
        <v>0</v>
      </c>
      <c r="G1370">
        <v>0</v>
      </c>
      <c r="H1370">
        <v>0</v>
      </c>
      <c r="I1370">
        <v>5516</v>
      </c>
      <c r="J1370">
        <v>40</v>
      </c>
      <c r="K1370">
        <v>35</v>
      </c>
      <c r="L1370">
        <v>17</v>
      </c>
      <c r="M1370">
        <v>35</v>
      </c>
      <c r="N1370">
        <v>22</v>
      </c>
      <c r="O1370">
        <v>22</v>
      </c>
      <c r="P1370">
        <v>136</v>
      </c>
      <c r="Q1370">
        <v>8.9999999999999993E-3</v>
      </c>
      <c r="R1370">
        <v>0.16500000000000001</v>
      </c>
      <c r="S1370">
        <v>0</v>
      </c>
      <c r="T1370">
        <v>0</v>
      </c>
      <c r="U1370">
        <v>0.191</v>
      </c>
      <c r="V1370">
        <v>0.28999999999999998</v>
      </c>
      <c r="W1370">
        <v>0.125</v>
      </c>
      <c r="X1370">
        <v>0</v>
      </c>
    </row>
    <row r="1371" spans="1:24">
      <c r="A1371" t="s">
        <v>538</v>
      </c>
      <c r="B1371" t="s">
        <v>32</v>
      </c>
      <c r="C1371" t="s">
        <v>151</v>
      </c>
      <c r="E1371">
        <v>0</v>
      </c>
      <c r="F1371">
        <v>0</v>
      </c>
      <c r="G1371">
        <v>0</v>
      </c>
      <c r="H1371">
        <v>0</v>
      </c>
      <c r="I1371">
        <v>193249</v>
      </c>
      <c r="J1371">
        <v>597</v>
      </c>
      <c r="K1371">
        <v>572</v>
      </c>
      <c r="L1371">
        <v>196</v>
      </c>
      <c r="M1371">
        <v>406</v>
      </c>
      <c r="N1371">
        <v>380</v>
      </c>
      <c r="O1371">
        <v>0</v>
      </c>
      <c r="P1371">
        <v>380</v>
      </c>
      <c r="Q1371">
        <v>0.222</v>
      </c>
      <c r="R1371">
        <v>3.82</v>
      </c>
      <c r="S1371">
        <v>0</v>
      </c>
      <c r="T1371">
        <v>0</v>
      </c>
      <c r="U1371">
        <v>0.755</v>
      </c>
      <c r="V1371">
        <v>5.3179999999999996</v>
      </c>
      <c r="W1371">
        <v>1.498</v>
      </c>
      <c r="X1371">
        <v>0</v>
      </c>
    </row>
    <row r="1372" spans="1:24">
      <c r="A1372" t="s">
        <v>538</v>
      </c>
      <c r="B1372" t="s">
        <v>26</v>
      </c>
      <c r="C1372" t="s">
        <v>205</v>
      </c>
      <c r="E1372">
        <v>0</v>
      </c>
      <c r="F1372">
        <v>0</v>
      </c>
      <c r="G1372">
        <v>0</v>
      </c>
      <c r="H1372">
        <v>0</v>
      </c>
      <c r="I1372">
        <v>3458</v>
      </c>
      <c r="J1372">
        <v>1585</v>
      </c>
      <c r="K1372">
        <v>997</v>
      </c>
      <c r="L1372">
        <v>744</v>
      </c>
      <c r="M1372">
        <v>588</v>
      </c>
      <c r="N1372">
        <v>406</v>
      </c>
      <c r="O1372">
        <v>4</v>
      </c>
      <c r="P1372">
        <v>481</v>
      </c>
      <c r="Q1372">
        <v>0.63900000000000001</v>
      </c>
      <c r="R1372">
        <v>9.8000000000000004E-2</v>
      </c>
      <c r="S1372">
        <v>0</v>
      </c>
      <c r="T1372">
        <v>0</v>
      </c>
      <c r="U1372">
        <v>4.5999999999999999E-2</v>
      </c>
      <c r="V1372">
        <v>3.5579999999999998</v>
      </c>
      <c r="W1372">
        <v>3.46</v>
      </c>
      <c r="X1372">
        <v>35</v>
      </c>
    </row>
    <row r="1373" spans="1:24">
      <c r="A1373" t="s">
        <v>540</v>
      </c>
      <c r="B1373" t="s">
        <v>26</v>
      </c>
      <c r="C1373" t="s">
        <v>92</v>
      </c>
      <c r="E1373">
        <v>0</v>
      </c>
      <c r="F1373">
        <v>0</v>
      </c>
      <c r="G1373">
        <v>0</v>
      </c>
      <c r="H1373">
        <v>0</v>
      </c>
      <c r="I1373">
        <v>2398</v>
      </c>
      <c r="J1373">
        <v>443</v>
      </c>
      <c r="K1373">
        <v>409</v>
      </c>
      <c r="L1373">
        <v>122</v>
      </c>
      <c r="M1373">
        <v>365</v>
      </c>
      <c r="N1373">
        <v>294</v>
      </c>
      <c r="O1373">
        <v>2</v>
      </c>
      <c r="P1373">
        <v>313</v>
      </c>
      <c r="Q1373">
        <v>0.13800000000000001</v>
      </c>
      <c r="R1373">
        <v>2.5999999999999999E-2</v>
      </c>
      <c r="S1373">
        <v>0</v>
      </c>
      <c r="T1373">
        <v>0</v>
      </c>
      <c r="U1373">
        <v>2.4E-2</v>
      </c>
      <c r="V1373">
        <v>0.35699999999999998</v>
      </c>
      <c r="W1373">
        <v>0.33100000000000002</v>
      </c>
      <c r="X1373">
        <v>12</v>
      </c>
    </row>
    <row r="1374" spans="1:24">
      <c r="A1374" t="s">
        <v>539</v>
      </c>
      <c r="B1374" t="s">
        <v>32</v>
      </c>
      <c r="C1374" t="s">
        <v>33</v>
      </c>
      <c r="E1374">
        <v>0</v>
      </c>
      <c r="F1374">
        <v>0</v>
      </c>
      <c r="G1374">
        <v>0</v>
      </c>
      <c r="H1374">
        <v>0</v>
      </c>
      <c r="I1374">
        <v>1768</v>
      </c>
      <c r="J1374">
        <v>194</v>
      </c>
      <c r="K1374">
        <v>169</v>
      </c>
      <c r="L1374">
        <v>49</v>
      </c>
      <c r="M1374">
        <v>157</v>
      </c>
      <c r="N1374">
        <v>131</v>
      </c>
      <c r="O1374">
        <v>0</v>
      </c>
      <c r="P1374">
        <v>131</v>
      </c>
      <c r="Q1374">
        <v>2.4E-2</v>
      </c>
      <c r="R1374">
        <v>1.6E-2</v>
      </c>
      <c r="S1374">
        <v>0</v>
      </c>
      <c r="T1374">
        <v>0</v>
      </c>
      <c r="U1374">
        <v>1.4E-2</v>
      </c>
      <c r="V1374">
        <v>9.0999999999999998E-2</v>
      </c>
      <c r="W1374">
        <v>7.4999999999999997E-2</v>
      </c>
      <c r="X1374">
        <v>4</v>
      </c>
    </row>
    <row r="1375" spans="1:24">
      <c r="A1375" t="s">
        <v>538</v>
      </c>
      <c r="B1375" t="s">
        <v>24</v>
      </c>
      <c r="C1375" t="s">
        <v>308</v>
      </c>
      <c r="E1375">
        <v>0</v>
      </c>
      <c r="F1375">
        <v>0</v>
      </c>
      <c r="G1375">
        <v>0</v>
      </c>
      <c r="H1375">
        <v>0</v>
      </c>
      <c r="I1375">
        <v>558</v>
      </c>
      <c r="J1375">
        <v>19</v>
      </c>
      <c r="K1375">
        <v>19</v>
      </c>
      <c r="L1375">
        <v>2</v>
      </c>
      <c r="M1375">
        <v>19</v>
      </c>
      <c r="N1375">
        <v>17</v>
      </c>
      <c r="O1375">
        <v>0</v>
      </c>
      <c r="P1375">
        <v>17</v>
      </c>
      <c r="Q1375">
        <v>1E-3</v>
      </c>
      <c r="R1375">
        <v>7.0000000000000001E-3</v>
      </c>
      <c r="S1375">
        <v>0</v>
      </c>
      <c r="T1375">
        <v>0</v>
      </c>
      <c r="U1375">
        <v>6.0000000000000001E-3</v>
      </c>
      <c r="V1375">
        <v>2.1000000000000001E-2</v>
      </c>
      <c r="W1375">
        <v>1.4E-2</v>
      </c>
      <c r="X1375">
        <v>2</v>
      </c>
    </row>
    <row r="1376" spans="1:24">
      <c r="A1376" t="s">
        <v>538</v>
      </c>
      <c r="B1376" t="s">
        <v>34</v>
      </c>
      <c r="C1376" t="s">
        <v>302</v>
      </c>
      <c r="E1376">
        <v>0</v>
      </c>
      <c r="F1376">
        <v>0</v>
      </c>
      <c r="G1376">
        <v>0</v>
      </c>
      <c r="H1376">
        <v>0</v>
      </c>
      <c r="I1376">
        <v>758</v>
      </c>
      <c r="J1376">
        <v>462</v>
      </c>
      <c r="K1376">
        <v>144</v>
      </c>
      <c r="L1376">
        <v>372</v>
      </c>
      <c r="M1376">
        <v>27</v>
      </c>
      <c r="N1376">
        <v>12</v>
      </c>
      <c r="O1376">
        <v>12</v>
      </c>
      <c r="P1376">
        <v>256</v>
      </c>
      <c r="Q1376">
        <v>0.185</v>
      </c>
      <c r="R1376">
        <v>0.36599999999999999</v>
      </c>
      <c r="S1376">
        <v>0</v>
      </c>
      <c r="T1376">
        <v>0</v>
      </c>
      <c r="U1376">
        <v>0.26200000000000001</v>
      </c>
      <c r="V1376">
        <v>10.831</v>
      </c>
      <c r="W1376">
        <v>10.465</v>
      </c>
      <c r="X1376">
        <v>28</v>
      </c>
    </row>
    <row r="1377" spans="1:24">
      <c r="A1377" t="s">
        <v>536</v>
      </c>
      <c r="B1377" t="s">
        <v>30</v>
      </c>
      <c r="C1377" t="s">
        <v>182</v>
      </c>
      <c r="E1377">
        <v>0</v>
      </c>
      <c r="F1377">
        <v>0</v>
      </c>
      <c r="G1377">
        <v>0</v>
      </c>
      <c r="H1377">
        <v>0</v>
      </c>
      <c r="I1377">
        <v>561</v>
      </c>
      <c r="J1377">
        <v>62</v>
      </c>
      <c r="K1377">
        <v>57</v>
      </c>
      <c r="L1377">
        <v>19</v>
      </c>
      <c r="M1377">
        <v>57</v>
      </c>
      <c r="N1377">
        <v>42</v>
      </c>
      <c r="O1377">
        <v>42</v>
      </c>
      <c r="P1377">
        <v>254</v>
      </c>
      <c r="Q1377">
        <v>0.04</v>
      </c>
      <c r="R1377">
        <v>6.8000000000000005E-2</v>
      </c>
      <c r="S1377">
        <v>0</v>
      </c>
      <c r="T1377">
        <v>0</v>
      </c>
      <c r="U1377">
        <v>0.04</v>
      </c>
      <c r="V1377">
        <v>0.151</v>
      </c>
      <c r="W1377">
        <v>8.3000000000000004E-2</v>
      </c>
      <c r="X1377">
        <v>1</v>
      </c>
    </row>
    <row r="1378" spans="1:24">
      <c r="A1378" t="s">
        <v>539</v>
      </c>
      <c r="B1378" t="s">
        <v>26</v>
      </c>
      <c r="C1378" t="s">
        <v>132</v>
      </c>
      <c r="E1378">
        <v>0</v>
      </c>
      <c r="F1378">
        <v>0</v>
      </c>
      <c r="G1378">
        <v>0</v>
      </c>
      <c r="H1378">
        <v>0</v>
      </c>
      <c r="I1378">
        <v>5160</v>
      </c>
      <c r="J1378">
        <v>2937</v>
      </c>
      <c r="K1378">
        <v>1579</v>
      </c>
      <c r="L1378">
        <v>1405</v>
      </c>
      <c r="M1378">
        <v>758</v>
      </c>
      <c r="N1378">
        <v>536</v>
      </c>
      <c r="O1378">
        <v>1</v>
      </c>
      <c r="P1378">
        <v>630</v>
      </c>
      <c r="Q1378">
        <v>1.4</v>
      </c>
      <c r="R1378">
        <v>0.46100000000000002</v>
      </c>
      <c r="S1378">
        <v>0</v>
      </c>
      <c r="T1378">
        <v>0</v>
      </c>
      <c r="U1378">
        <v>0.127</v>
      </c>
      <c r="V1378">
        <v>18.87</v>
      </c>
      <c r="W1378">
        <v>18.408999999999999</v>
      </c>
      <c r="X1378">
        <v>39</v>
      </c>
    </row>
    <row r="1379" spans="1:24">
      <c r="A1379" t="s">
        <v>538</v>
      </c>
      <c r="B1379" t="s">
        <v>24</v>
      </c>
      <c r="C1379" t="s">
        <v>399</v>
      </c>
      <c r="E1379">
        <v>0</v>
      </c>
      <c r="F1379">
        <v>0</v>
      </c>
      <c r="G1379">
        <v>0</v>
      </c>
      <c r="H1379">
        <v>0</v>
      </c>
      <c r="I1379">
        <v>558</v>
      </c>
      <c r="J1379">
        <v>30</v>
      </c>
      <c r="K1379">
        <v>29</v>
      </c>
      <c r="L1379">
        <v>3</v>
      </c>
      <c r="M1379">
        <v>29</v>
      </c>
      <c r="N1379">
        <v>27</v>
      </c>
      <c r="O1379">
        <v>6</v>
      </c>
      <c r="P1379">
        <v>56</v>
      </c>
      <c r="Q1379">
        <v>3.0000000000000001E-3</v>
      </c>
      <c r="R1379">
        <v>8.0000000000000002E-3</v>
      </c>
      <c r="S1379">
        <v>0</v>
      </c>
      <c r="T1379">
        <v>0</v>
      </c>
      <c r="U1379">
        <v>6.0000000000000001E-3</v>
      </c>
      <c r="V1379">
        <v>2.5000000000000001E-2</v>
      </c>
      <c r="W1379">
        <v>1.7000000000000001E-2</v>
      </c>
      <c r="X1379">
        <v>2</v>
      </c>
    </row>
    <row r="1380" spans="1:24">
      <c r="A1380" t="s">
        <v>539</v>
      </c>
      <c r="B1380" t="s">
        <v>34</v>
      </c>
      <c r="C1380" t="s">
        <v>218</v>
      </c>
      <c r="E1380">
        <v>0</v>
      </c>
      <c r="F1380">
        <v>0</v>
      </c>
      <c r="G1380">
        <v>0</v>
      </c>
      <c r="H1380">
        <v>0</v>
      </c>
      <c r="I1380">
        <v>1587</v>
      </c>
      <c r="J1380">
        <v>66</v>
      </c>
      <c r="K1380">
        <v>34</v>
      </c>
      <c r="L1380">
        <v>40</v>
      </c>
      <c r="M1380">
        <v>33</v>
      </c>
      <c r="N1380">
        <v>23</v>
      </c>
      <c r="O1380">
        <v>23</v>
      </c>
      <c r="P1380">
        <v>222</v>
      </c>
      <c r="Q1380">
        <v>3.4000000000000002E-2</v>
      </c>
      <c r="R1380">
        <v>6.4939999999999998</v>
      </c>
      <c r="S1380">
        <v>0</v>
      </c>
      <c r="T1380">
        <v>0</v>
      </c>
      <c r="U1380">
        <v>3.0449999999999999</v>
      </c>
      <c r="V1380">
        <v>37.984999999999999</v>
      </c>
      <c r="W1380">
        <v>31.491</v>
      </c>
      <c r="X1380">
        <v>4</v>
      </c>
    </row>
    <row r="1381" spans="1:24">
      <c r="A1381" t="s">
        <v>539</v>
      </c>
      <c r="B1381" t="s">
        <v>34</v>
      </c>
      <c r="C1381" t="s">
        <v>380</v>
      </c>
      <c r="E1381">
        <v>0</v>
      </c>
      <c r="F1381">
        <v>0</v>
      </c>
      <c r="G1381">
        <v>0</v>
      </c>
      <c r="H1381">
        <v>0</v>
      </c>
      <c r="I1381">
        <v>496</v>
      </c>
      <c r="J1381">
        <v>121</v>
      </c>
      <c r="K1381">
        <v>87</v>
      </c>
      <c r="L1381">
        <v>56</v>
      </c>
      <c r="M1381">
        <v>87</v>
      </c>
      <c r="N1381">
        <v>50</v>
      </c>
      <c r="O1381">
        <v>50</v>
      </c>
      <c r="P1381">
        <v>602</v>
      </c>
      <c r="Q1381">
        <v>0.17899999999999999</v>
      </c>
      <c r="R1381">
        <v>0.193</v>
      </c>
      <c r="S1381">
        <v>0</v>
      </c>
      <c r="T1381">
        <v>0</v>
      </c>
      <c r="U1381">
        <v>9.9000000000000005E-2</v>
      </c>
      <c r="V1381">
        <v>2.3079999999999998</v>
      </c>
      <c r="W1381">
        <v>2.1150000000000002</v>
      </c>
      <c r="X1381">
        <v>10</v>
      </c>
    </row>
    <row r="1382" spans="1:24">
      <c r="A1382" t="s">
        <v>538</v>
      </c>
      <c r="B1382" t="s">
        <v>26</v>
      </c>
      <c r="C1382" t="s">
        <v>394</v>
      </c>
      <c r="E1382">
        <v>0</v>
      </c>
      <c r="F1382">
        <v>0</v>
      </c>
      <c r="G1382">
        <v>0</v>
      </c>
      <c r="H1382">
        <v>0</v>
      </c>
      <c r="I1382">
        <v>2514</v>
      </c>
      <c r="J1382">
        <v>877</v>
      </c>
      <c r="K1382">
        <v>596</v>
      </c>
      <c r="L1382">
        <v>388</v>
      </c>
      <c r="M1382">
        <v>375</v>
      </c>
      <c r="N1382">
        <v>292</v>
      </c>
      <c r="O1382">
        <v>1</v>
      </c>
      <c r="P1382">
        <v>315</v>
      </c>
      <c r="Q1382">
        <v>0.25800000000000001</v>
      </c>
      <c r="R1382">
        <v>3.5999999999999997E-2</v>
      </c>
      <c r="S1382">
        <v>0</v>
      </c>
      <c r="T1382">
        <v>0</v>
      </c>
      <c r="U1382">
        <v>2.8000000000000001E-2</v>
      </c>
      <c r="V1382">
        <v>1.03</v>
      </c>
      <c r="W1382">
        <v>0.99399999999999999</v>
      </c>
      <c r="X1382">
        <v>27</v>
      </c>
    </row>
    <row r="1383" spans="1:24">
      <c r="A1383" t="s">
        <v>539</v>
      </c>
      <c r="B1383" t="s">
        <v>34</v>
      </c>
      <c r="C1383" t="s">
        <v>139</v>
      </c>
      <c r="E1383">
        <v>0</v>
      </c>
      <c r="F1383">
        <v>0</v>
      </c>
      <c r="G1383">
        <v>0</v>
      </c>
      <c r="H1383">
        <v>0</v>
      </c>
      <c r="I1383">
        <v>244</v>
      </c>
      <c r="J1383">
        <v>214</v>
      </c>
      <c r="K1383">
        <v>118</v>
      </c>
      <c r="L1383">
        <v>202</v>
      </c>
      <c r="M1383">
        <v>24</v>
      </c>
      <c r="N1383">
        <v>4</v>
      </c>
      <c r="O1383">
        <v>4</v>
      </c>
      <c r="P1383">
        <v>194</v>
      </c>
      <c r="Q1383">
        <v>8.4000000000000005E-2</v>
      </c>
      <c r="R1383">
        <v>0.35699999999999998</v>
      </c>
      <c r="S1383">
        <v>0</v>
      </c>
      <c r="T1383">
        <v>0</v>
      </c>
      <c r="U1383">
        <v>7.4999999999999997E-2</v>
      </c>
      <c r="V1383">
        <v>7.8840000000000003</v>
      </c>
      <c r="W1383">
        <v>7.5270000000000001</v>
      </c>
      <c r="X1383">
        <v>21</v>
      </c>
    </row>
    <row r="1384" spans="1:24">
      <c r="A1384" t="s">
        <v>539</v>
      </c>
      <c r="B1384" t="s">
        <v>30</v>
      </c>
      <c r="C1384" t="s">
        <v>115</v>
      </c>
      <c r="E1384">
        <v>0</v>
      </c>
      <c r="F1384">
        <v>0</v>
      </c>
      <c r="G1384">
        <v>0</v>
      </c>
      <c r="H1384">
        <v>0</v>
      </c>
      <c r="I1384">
        <v>7185</v>
      </c>
      <c r="J1384">
        <v>2224</v>
      </c>
      <c r="K1384">
        <v>1440</v>
      </c>
      <c r="L1384">
        <v>1307</v>
      </c>
      <c r="M1384">
        <v>271</v>
      </c>
      <c r="N1384">
        <v>217</v>
      </c>
      <c r="O1384">
        <v>14</v>
      </c>
      <c r="P1384">
        <v>268</v>
      </c>
      <c r="Q1384">
        <v>0.42199999999999999</v>
      </c>
      <c r="R1384">
        <v>0.27900000000000003</v>
      </c>
      <c r="S1384">
        <v>0</v>
      </c>
      <c r="T1384">
        <v>0</v>
      </c>
      <c r="U1384">
        <v>9.1999999999999998E-2</v>
      </c>
      <c r="V1384">
        <v>5.5119999999999996</v>
      </c>
      <c r="W1384">
        <v>5.2329999999999997</v>
      </c>
      <c r="X1384">
        <v>18</v>
      </c>
    </row>
    <row r="1385" spans="1:24">
      <c r="A1385" t="s">
        <v>538</v>
      </c>
      <c r="B1385" t="s">
        <v>26</v>
      </c>
      <c r="C1385" t="s">
        <v>462</v>
      </c>
      <c r="E1385">
        <v>0</v>
      </c>
      <c r="F1385">
        <v>0</v>
      </c>
      <c r="G1385">
        <v>0</v>
      </c>
      <c r="H1385">
        <v>0</v>
      </c>
      <c r="I1385">
        <v>4286</v>
      </c>
      <c r="J1385">
        <v>1524</v>
      </c>
      <c r="K1385">
        <v>935</v>
      </c>
      <c r="L1385">
        <v>548</v>
      </c>
      <c r="M1385">
        <v>606</v>
      </c>
      <c r="N1385">
        <v>470</v>
      </c>
      <c r="O1385">
        <v>0</v>
      </c>
      <c r="P1385">
        <v>508</v>
      </c>
      <c r="Q1385">
        <v>0.71</v>
      </c>
      <c r="R1385">
        <v>8.6999999999999994E-2</v>
      </c>
      <c r="S1385">
        <v>0</v>
      </c>
      <c r="T1385">
        <v>0</v>
      </c>
      <c r="U1385">
        <v>4.8000000000000001E-2</v>
      </c>
      <c r="V1385">
        <v>2.629</v>
      </c>
      <c r="W1385">
        <v>2.5419999999999998</v>
      </c>
      <c r="X1385">
        <v>29</v>
      </c>
    </row>
    <row r="1386" spans="1:24">
      <c r="A1386" t="s">
        <v>537</v>
      </c>
      <c r="B1386" t="s">
        <v>32</v>
      </c>
      <c r="C1386" t="s">
        <v>392</v>
      </c>
      <c r="E1386">
        <v>0</v>
      </c>
      <c r="F1386">
        <v>0</v>
      </c>
      <c r="G1386">
        <v>0</v>
      </c>
      <c r="H1386">
        <v>0</v>
      </c>
      <c r="I1386">
        <v>8915</v>
      </c>
      <c r="J1386">
        <v>33</v>
      </c>
      <c r="K1386">
        <v>33</v>
      </c>
      <c r="L1386">
        <v>33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0.109</v>
      </c>
      <c r="S1386">
        <v>0</v>
      </c>
      <c r="T1386">
        <v>0</v>
      </c>
      <c r="U1386">
        <v>2.1000000000000001E-2</v>
      </c>
      <c r="V1386">
        <v>0.161</v>
      </c>
      <c r="W1386">
        <v>5.1999999999999998E-2</v>
      </c>
      <c r="X1386">
        <v>0</v>
      </c>
    </row>
    <row r="1387" spans="1:24">
      <c r="A1387" t="s">
        <v>536</v>
      </c>
      <c r="B1387" t="s">
        <v>26</v>
      </c>
      <c r="C1387" t="s">
        <v>272</v>
      </c>
      <c r="E1387">
        <v>0</v>
      </c>
      <c r="F1387">
        <v>0</v>
      </c>
      <c r="G1387">
        <v>0</v>
      </c>
      <c r="H1387">
        <v>0</v>
      </c>
      <c r="I1387">
        <v>2478</v>
      </c>
      <c r="J1387">
        <v>1026</v>
      </c>
      <c r="K1387">
        <v>673</v>
      </c>
      <c r="L1387">
        <v>423</v>
      </c>
      <c r="M1387">
        <v>673</v>
      </c>
      <c r="N1387">
        <v>352</v>
      </c>
      <c r="O1387">
        <v>11</v>
      </c>
      <c r="P1387">
        <v>599</v>
      </c>
      <c r="Q1387">
        <v>0.41499999999999998</v>
      </c>
      <c r="R1387">
        <v>4.2999999999999997E-2</v>
      </c>
      <c r="S1387">
        <v>0</v>
      </c>
      <c r="T1387">
        <v>0</v>
      </c>
      <c r="U1387">
        <v>5.1999999999999998E-2</v>
      </c>
      <c r="V1387">
        <v>1.87</v>
      </c>
      <c r="W1387">
        <v>1.827</v>
      </c>
      <c r="X1387">
        <v>42</v>
      </c>
    </row>
    <row r="1388" spans="1:24">
      <c r="A1388" t="s">
        <v>536</v>
      </c>
      <c r="B1388" t="s">
        <v>30</v>
      </c>
      <c r="C1388" t="s">
        <v>425</v>
      </c>
      <c r="E1388">
        <v>0</v>
      </c>
      <c r="F1388">
        <v>0</v>
      </c>
      <c r="G1388">
        <v>0</v>
      </c>
      <c r="H1388">
        <v>0</v>
      </c>
      <c r="I1388">
        <v>1265</v>
      </c>
      <c r="J1388">
        <v>126</v>
      </c>
      <c r="K1388">
        <v>126</v>
      </c>
      <c r="L1388">
        <v>5</v>
      </c>
      <c r="M1388">
        <v>126</v>
      </c>
      <c r="N1388">
        <v>121</v>
      </c>
      <c r="O1388">
        <v>9</v>
      </c>
      <c r="P1388">
        <v>139</v>
      </c>
      <c r="Q1388">
        <v>2.9000000000000001E-2</v>
      </c>
      <c r="R1388">
        <v>1.2999999999999999E-2</v>
      </c>
      <c r="S1388">
        <v>0</v>
      </c>
      <c r="T1388">
        <v>0</v>
      </c>
      <c r="U1388">
        <v>6.0000000000000001E-3</v>
      </c>
      <c r="V1388">
        <v>6.5000000000000002E-2</v>
      </c>
      <c r="W1388">
        <v>5.1999999999999998E-2</v>
      </c>
      <c r="X1388">
        <v>4</v>
      </c>
    </row>
    <row r="1389" spans="1:24">
      <c r="A1389" t="s">
        <v>537</v>
      </c>
      <c r="B1389" t="s">
        <v>26</v>
      </c>
      <c r="C1389" t="s">
        <v>319</v>
      </c>
      <c r="D1389">
        <v>1</v>
      </c>
    </row>
    <row r="1390" spans="1:24">
      <c r="A1390" t="s">
        <v>537</v>
      </c>
      <c r="B1390" t="s">
        <v>30</v>
      </c>
      <c r="C1390" t="s">
        <v>490</v>
      </c>
      <c r="D1390">
        <v>1</v>
      </c>
    </row>
    <row r="1391" spans="1:24">
      <c r="A1391" t="s">
        <v>540</v>
      </c>
      <c r="B1391" t="s">
        <v>26</v>
      </c>
      <c r="C1391" t="s">
        <v>324</v>
      </c>
      <c r="D1391">
        <v>1</v>
      </c>
    </row>
    <row r="1392" spans="1:24">
      <c r="A1392" t="s">
        <v>538</v>
      </c>
      <c r="B1392" t="s">
        <v>30</v>
      </c>
      <c r="C1392" t="s">
        <v>456</v>
      </c>
      <c r="E1392">
        <v>0</v>
      </c>
      <c r="F1392">
        <v>0</v>
      </c>
      <c r="G1392">
        <v>0</v>
      </c>
      <c r="H1392">
        <v>0</v>
      </c>
      <c r="I1392">
        <v>72090</v>
      </c>
      <c r="J1392">
        <v>3809</v>
      </c>
      <c r="K1392">
        <v>1601</v>
      </c>
      <c r="L1392">
        <v>1368</v>
      </c>
      <c r="M1392">
        <v>484</v>
      </c>
      <c r="N1392">
        <v>410</v>
      </c>
      <c r="O1392">
        <v>11</v>
      </c>
      <c r="P1392">
        <v>448</v>
      </c>
      <c r="Q1392">
        <v>1.4079999999999999</v>
      </c>
      <c r="R1392">
        <v>9.3740000000000006</v>
      </c>
      <c r="S1392">
        <v>0</v>
      </c>
      <c r="T1392">
        <v>0</v>
      </c>
      <c r="U1392">
        <v>1.214</v>
      </c>
      <c r="V1392">
        <v>23.108000000000001</v>
      </c>
      <c r="W1392">
        <v>13.734</v>
      </c>
      <c r="X1392">
        <v>1</v>
      </c>
    </row>
    <row r="1393" spans="1:24">
      <c r="A1393" t="s">
        <v>537</v>
      </c>
      <c r="B1393" t="s">
        <v>26</v>
      </c>
      <c r="C1393" t="s">
        <v>304</v>
      </c>
      <c r="D1393">
        <v>1</v>
      </c>
    </row>
    <row r="1394" spans="1:24">
      <c r="A1394" t="s">
        <v>540</v>
      </c>
      <c r="B1394" t="s">
        <v>34</v>
      </c>
      <c r="C1394" t="s">
        <v>331</v>
      </c>
      <c r="E1394">
        <v>0</v>
      </c>
      <c r="F1394">
        <v>0</v>
      </c>
      <c r="G1394">
        <v>0</v>
      </c>
      <c r="H1394">
        <v>0</v>
      </c>
      <c r="I1394">
        <v>1005</v>
      </c>
      <c r="J1394">
        <v>219</v>
      </c>
      <c r="K1394">
        <v>131</v>
      </c>
      <c r="L1394">
        <v>108</v>
      </c>
      <c r="M1394">
        <v>131</v>
      </c>
      <c r="N1394">
        <v>59</v>
      </c>
      <c r="O1394">
        <v>59</v>
      </c>
      <c r="P1394">
        <v>1024</v>
      </c>
      <c r="Q1394">
        <v>0.71099999999999997</v>
      </c>
      <c r="R1394">
        <v>6.1870000000000003</v>
      </c>
      <c r="S1394">
        <v>0</v>
      </c>
      <c r="T1394">
        <v>0</v>
      </c>
      <c r="U1394">
        <v>1.829</v>
      </c>
      <c r="V1394">
        <v>310.46300000000002</v>
      </c>
      <c r="W1394">
        <v>304.27600000000001</v>
      </c>
      <c r="X1394">
        <v>49</v>
      </c>
    </row>
    <row r="1395" spans="1:24">
      <c r="A1395" t="s">
        <v>537</v>
      </c>
      <c r="B1395" t="s">
        <v>30</v>
      </c>
      <c r="C1395" t="s">
        <v>307</v>
      </c>
      <c r="E1395">
        <v>0</v>
      </c>
      <c r="F1395">
        <v>0</v>
      </c>
      <c r="G1395">
        <v>0</v>
      </c>
      <c r="H1395">
        <v>0</v>
      </c>
      <c r="I1395">
        <v>2973</v>
      </c>
      <c r="J1395">
        <v>1617</v>
      </c>
      <c r="K1395">
        <v>828</v>
      </c>
      <c r="L1395">
        <v>1118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0.33900000000000002</v>
      </c>
      <c r="S1395">
        <v>0</v>
      </c>
      <c r="T1395">
        <v>0</v>
      </c>
      <c r="U1395">
        <v>4.9000000000000002E-2</v>
      </c>
      <c r="V1395">
        <v>6.9189999999999996</v>
      </c>
      <c r="W1395">
        <v>6.58</v>
      </c>
      <c r="X1395">
        <v>19</v>
      </c>
    </row>
    <row r="1396" spans="1:24">
      <c r="A1396" t="s">
        <v>536</v>
      </c>
      <c r="B1396" t="s">
        <v>26</v>
      </c>
      <c r="C1396" t="s">
        <v>304</v>
      </c>
      <c r="D1396">
        <v>1</v>
      </c>
    </row>
    <row r="1397" spans="1:24">
      <c r="A1397" t="s">
        <v>537</v>
      </c>
      <c r="B1397" t="s">
        <v>24</v>
      </c>
      <c r="C1397" t="s">
        <v>52</v>
      </c>
      <c r="E1397">
        <v>0</v>
      </c>
      <c r="F1397">
        <v>0</v>
      </c>
      <c r="G1397">
        <v>0</v>
      </c>
      <c r="H1397">
        <v>0</v>
      </c>
      <c r="I1397">
        <v>350</v>
      </c>
      <c r="J1397">
        <v>233</v>
      </c>
      <c r="K1397">
        <v>205</v>
      </c>
      <c r="L1397">
        <v>224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2.2549999999999999</v>
      </c>
      <c r="S1397">
        <v>0</v>
      </c>
      <c r="T1397">
        <v>0</v>
      </c>
      <c r="U1397">
        <v>1.2310000000000001</v>
      </c>
      <c r="V1397">
        <v>19.666</v>
      </c>
      <c r="W1397">
        <v>17.411000000000001</v>
      </c>
      <c r="X1397">
        <v>7</v>
      </c>
    </row>
    <row r="1398" spans="1:24">
      <c r="A1398" t="s">
        <v>540</v>
      </c>
      <c r="B1398" t="s">
        <v>26</v>
      </c>
      <c r="C1398" t="s">
        <v>362</v>
      </c>
      <c r="E1398">
        <v>0</v>
      </c>
      <c r="F1398">
        <v>0</v>
      </c>
      <c r="G1398">
        <v>0</v>
      </c>
      <c r="H1398">
        <v>0</v>
      </c>
      <c r="I1398">
        <v>7405</v>
      </c>
      <c r="J1398">
        <v>3761</v>
      </c>
      <c r="K1398">
        <v>2189</v>
      </c>
      <c r="L1398">
        <v>1762</v>
      </c>
      <c r="M1398">
        <v>1202</v>
      </c>
      <c r="N1398">
        <v>823</v>
      </c>
      <c r="O1398">
        <v>7</v>
      </c>
      <c r="P1398">
        <v>1012</v>
      </c>
      <c r="Q1398">
        <v>3.0640000000000001</v>
      </c>
      <c r="R1398">
        <v>0.53600000000000003</v>
      </c>
      <c r="S1398">
        <v>0</v>
      </c>
      <c r="T1398">
        <v>0</v>
      </c>
      <c r="U1398">
        <v>0.13700000000000001</v>
      </c>
      <c r="V1398">
        <v>27.939</v>
      </c>
      <c r="W1398">
        <v>27.402999999999999</v>
      </c>
      <c r="X1398">
        <v>51</v>
      </c>
    </row>
    <row r="1399" spans="1:24">
      <c r="A1399" t="s">
        <v>539</v>
      </c>
      <c r="B1399" t="s">
        <v>26</v>
      </c>
      <c r="C1399" t="s">
        <v>375</v>
      </c>
      <c r="E1399">
        <v>0</v>
      </c>
      <c r="F1399">
        <v>0</v>
      </c>
      <c r="G1399">
        <v>0</v>
      </c>
      <c r="H1399">
        <v>0</v>
      </c>
      <c r="I1399">
        <v>19</v>
      </c>
      <c r="J1399">
        <v>4</v>
      </c>
      <c r="K1399">
        <v>4</v>
      </c>
      <c r="L1399">
        <v>1</v>
      </c>
      <c r="M1399">
        <v>4</v>
      </c>
      <c r="N1399">
        <v>3</v>
      </c>
      <c r="O1399">
        <v>2</v>
      </c>
      <c r="P1399">
        <v>6</v>
      </c>
      <c r="Q1399">
        <v>0</v>
      </c>
      <c r="R1399">
        <v>1E-3</v>
      </c>
      <c r="S1399">
        <v>0</v>
      </c>
      <c r="T1399">
        <v>0</v>
      </c>
      <c r="U1399">
        <v>0.01</v>
      </c>
      <c r="V1399">
        <v>4.4999999999999998E-2</v>
      </c>
      <c r="W1399">
        <v>4.3999999999999997E-2</v>
      </c>
      <c r="X1399">
        <v>44</v>
      </c>
    </row>
    <row r="1400" spans="1:24">
      <c r="A1400" t="s">
        <v>537</v>
      </c>
      <c r="B1400" t="s">
        <v>26</v>
      </c>
      <c r="C1400" t="s">
        <v>222</v>
      </c>
      <c r="E1400">
        <v>0</v>
      </c>
      <c r="F1400">
        <v>0</v>
      </c>
      <c r="G1400">
        <v>0</v>
      </c>
      <c r="H1400">
        <v>0</v>
      </c>
      <c r="I1400">
        <v>264</v>
      </c>
      <c r="J1400">
        <v>247</v>
      </c>
      <c r="K1400">
        <v>180</v>
      </c>
      <c r="L1400">
        <v>244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13.103999999999999</v>
      </c>
      <c r="S1400">
        <v>0</v>
      </c>
      <c r="T1400">
        <v>0</v>
      </c>
      <c r="U1400">
        <v>7.3999999999999996E-2</v>
      </c>
      <c r="V1400">
        <v>219.982</v>
      </c>
      <c r="W1400">
        <v>206.87799999999999</v>
      </c>
      <c r="X1400">
        <v>15</v>
      </c>
    </row>
    <row r="1401" spans="1:24">
      <c r="A1401" t="s">
        <v>540</v>
      </c>
      <c r="B1401" t="s">
        <v>24</v>
      </c>
      <c r="C1401" t="s">
        <v>69</v>
      </c>
      <c r="E1401">
        <v>0</v>
      </c>
      <c r="F1401">
        <v>0</v>
      </c>
      <c r="G1401">
        <v>0</v>
      </c>
      <c r="H1401">
        <v>0</v>
      </c>
      <c r="I1401">
        <v>678</v>
      </c>
      <c r="J1401">
        <v>33</v>
      </c>
      <c r="K1401">
        <v>27</v>
      </c>
      <c r="L1401">
        <v>28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7.0000000000000001E-3</v>
      </c>
      <c r="S1401">
        <v>0</v>
      </c>
      <c r="T1401">
        <v>0</v>
      </c>
      <c r="U1401">
        <v>4.0000000000000001E-3</v>
      </c>
      <c r="V1401">
        <v>2.1999999999999999E-2</v>
      </c>
      <c r="W1401">
        <v>1.4999999999999999E-2</v>
      </c>
      <c r="X1401">
        <v>2</v>
      </c>
    </row>
    <row r="1402" spans="1:24">
      <c r="A1402" t="s">
        <v>537</v>
      </c>
      <c r="B1402" t="s">
        <v>30</v>
      </c>
      <c r="C1402" t="s">
        <v>208</v>
      </c>
      <c r="E1402">
        <v>0</v>
      </c>
      <c r="F1402">
        <v>0</v>
      </c>
      <c r="G1402">
        <v>0</v>
      </c>
      <c r="H1402">
        <v>0</v>
      </c>
      <c r="I1402">
        <v>779</v>
      </c>
      <c r="J1402">
        <v>84</v>
      </c>
      <c r="K1402">
        <v>84</v>
      </c>
      <c r="L1402">
        <v>84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8.0000000000000002E-3</v>
      </c>
      <c r="S1402">
        <v>0</v>
      </c>
      <c r="T1402">
        <v>0</v>
      </c>
      <c r="U1402">
        <v>6.0000000000000001E-3</v>
      </c>
      <c r="V1402">
        <v>4.3999999999999997E-2</v>
      </c>
      <c r="W1402">
        <v>3.5999999999999997E-2</v>
      </c>
      <c r="X1402">
        <v>4</v>
      </c>
    </row>
    <row r="1403" spans="1:24">
      <c r="A1403" t="s">
        <v>537</v>
      </c>
      <c r="B1403" t="s">
        <v>30</v>
      </c>
      <c r="C1403" t="s">
        <v>456</v>
      </c>
      <c r="E1403">
        <v>0</v>
      </c>
      <c r="F1403">
        <v>0</v>
      </c>
      <c r="G1403">
        <v>0</v>
      </c>
      <c r="H1403">
        <v>0</v>
      </c>
      <c r="I1403">
        <v>72090</v>
      </c>
      <c r="J1403">
        <v>3809</v>
      </c>
      <c r="K1403">
        <v>1621</v>
      </c>
      <c r="L1403">
        <v>1794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9.5389999999999997</v>
      </c>
      <c r="S1403">
        <v>0</v>
      </c>
      <c r="T1403">
        <v>0</v>
      </c>
      <c r="U1403">
        <v>1.2310000000000001</v>
      </c>
      <c r="V1403">
        <v>24.983000000000001</v>
      </c>
      <c r="W1403">
        <v>15.444000000000001</v>
      </c>
      <c r="X1403">
        <v>1</v>
      </c>
    </row>
    <row r="1404" spans="1:24">
      <c r="A1404" t="s">
        <v>537</v>
      </c>
      <c r="B1404" t="s">
        <v>24</v>
      </c>
      <c r="C1404" t="s">
        <v>472</v>
      </c>
      <c r="E1404">
        <v>0</v>
      </c>
      <c r="F1404">
        <v>0</v>
      </c>
      <c r="G1404">
        <v>0</v>
      </c>
      <c r="H1404">
        <v>0</v>
      </c>
      <c r="I1404">
        <v>181</v>
      </c>
      <c r="J1404">
        <v>69</v>
      </c>
      <c r="K1404">
        <v>58</v>
      </c>
      <c r="L1404">
        <v>67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4.0000000000000001E-3</v>
      </c>
      <c r="S1404">
        <v>0</v>
      </c>
      <c r="T1404">
        <v>0</v>
      </c>
      <c r="U1404">
        <v>5.0000000000000001E-3</v>
      </c>
      <c r="V1404">
        <v>0.04</v>
      </c>
      <c r="W1404">
        <v>3.5999999999999997E-2</v>
      </c>
      <c r="X1404">
        <v>9</v>
      </c>
    </row>
    <row r="1405" spans="1:24">
      <c r="A1405" t="s">
        <v>536</v>
      </c>
      <c r="B1405" t="s">
        <v>34</v>
      </c>
      <c r="C1405" t="s">
        <v>161</v>
      </c>
      <c r="E1405">
        <v>0</v>
      </c>
      <c r="F1405">
        <v>0</v>
      </c>
      <c r="G1405">
        <v>0</v>
      </c>
      <c r="H1405">
        <v>0</v>
      </c>
      <c r="I1405">
        <v>1467</v>
      </c>
      <c r="J1405">
        <v>783</v>
      </c>
      <c r="K1405">
        <v>732</v>
      </c>
      <c r="L1405">
        <v>679</v>
      </c>
      <c r="M1405">
        <v>732</v>
      </c>
      <c r="N1405">
        <v>95</v>
      </c>
      <c r="O1405">
        <v>95</v>
      </c>
      <c r="P1405">
        <v>3402</v>
      </c>
      <c r="Q1405">
        <v>4.516</v>
      </c>
      <c r="R1405">
        <v>31.317</v>
      </c>
      <c r="S1405">
        <v>0</v>
      </c>
      <c r="T1405">
        <v>0</v>
      </c>
      <c r="U1405">
        <v>2.9089999999999998</v>
      </c>
      <c r="V1405">
        <v>168.886</v>
      </c>
      <c r="W1405">
        <v>137.56899999999999</v>
      </c>
      <c r="X1405">
        <v>4</v>
      </c>
    </row>
    <row r="1406" spans="1:24">
      <c r="A1406" t="s">
        <v>539</v>
      </c>
      <c r="B1406" t="s">
        <v>34</v>
      </c>
      <c r="C1406" t="s">
        <v>98</v>
      </c>
      <c r="E1406">
        <v>0</v>
      </c>
      <c r="F1406">
        <v>0</v>
      </c>
      <c r="G1406">
        <v>0</v>
      </c>
      <c r="H1406">
        <v>0</v>
      </c>
      <c r="I1406">
        <v>901</v>
      </c>
      <c r="J1406">
        <v>472</v>
      </c>
      <c r="K1406">
        <v>436</v>
      </c>
      <c r="L1406">
        <v>453</v>
      </c>
      <c r="M1406">
        <v>36</v>
      </c>
      <c r="N1406">
        <v>16</v>
      </c>
      <c r="O1406">
        <v>16</v>
      </c>
      <c r="P1406">
        <v>227</v>
      </c>
      <c r="Q1406">
        <v>0.18099999999999999</v>
      </c>
      <c r="R1406">
        <v>4.9610000000000003</v>
      </c>
      <c r="S1406">
        <v>0</v>
      </c>
      <c r="T1406">
        <v>0</v>
      </c>
      <c r="U1406">
        <v>0.97399999999999998</v>
      </c>
      <c r="V1406">
        <v>36.683999999999997</v>
      </c>
      <c r="W1406">
        <v>31.722999999999999</v>
      </c>
      <c r="X1406">
        <v>6</v>
      </c>
    </row>
    <row r="1407" spans="1:24">
      <c r="A1407" t="s">
        <v>539</v>
      </c>
      <c r="B1407" t="s">
        <v>26</v>
      </c>
      <c r="C1407" t="s">
        <v>92</v>
      </c>
      <c r="E1407">
        <v>0</v>
      </c>
      <c r="F1407">
        <v>0</v>
      </c>
      <c r="G1407">
        <v>0</v>
      </c>
      <c r="H1407">
        <v>0</v>
      </c>
      <c r="I1407">
        <v>2398</v>
      </c>
      <c r="J1407">
        <v>443</v>
      </c>
      <c r="K1407">
        <v>409</v>
      </c>
      <c r="L1407">
        <v>120</v>
      </c>
      <c r="M1407">
        <v>376</v>
      </c>
      <c r="N1407">
        <v>296</v>
      </c>
      <c r="O1407">
        <v>2</v>
      </c>
      <c r="P1407">
        <v>315</v>
      </c>
      <c r="Q1407">
        <v>0.14899999999999999</v>
      </c>
      <c r="R1407">
        <v>2.5999999999999999E-2</v>
      </c>
      <c r="S1407">
        <v>0</v>
      </c>
      <c r="T1407">
        <v>0</v>
      </c>
      <c r="U1407">
        <v>2.4E-2</v>
      </c>
      <c r="V1407">
        <v>0.36799999999999999</v>
      </c>
      <c r="W1407">
        <v>0.34200000000000003</v>
      </c>
      <c r="X1407">
        <v>13</v>
      </c>
    </row>
    <row r="1408" spans="1:24">
      <c r="A1408" t="s">
        <v>540</v>
      </c>
      <c r="B1408" t="s">
        <v>24</v>
      </c>
      <c r="C1408" t="s">
        <v>189</v>
      </c>
      <c r="E1408">
        <v>0</v>
      </c>
      <c r="F1408">
        <v>0</v>
      </c>
      <c r="G1408">
        <v>0</v>
      </c>
      <c r="H1408">
        <v>0</v>
      </c>
      <c r="I1408">
        <v>2768</v>
      </c>
      <c r="J1408">
        <v>910</v>
      </c>
      <c r="K1408">
        <v>567</v>
      </c>
      <c r="L1408">
        <v>691</v>
      </c>
      <c r="M1408">
        <v>1</v>
      </c>
      <c r="N1408">
        <v>0</v>
      </c>
      <c r="O1408">
        <v>0</v>
      </c>
      <c r="P1408">
        <v>8</v>
      </c>
      <c r="Q1408">
        <v>2.4E-2</v>
      </c>
      <c r="R1408">
        <v>0.46899999999999997</v>
      </c>
      <c r="S1408">
        <v>0</v>
      </c>
      <c r="T1408">
        <v>0</v>
      </c>
      <c r="U1408">
        <v>0.21299999999999999</v>
      </c>
      <c r="V1408">
        <v>7.2030000000000003</v>
      </c>
      <c r="W1408">
        <v>6.734</v>
      </c>
      <c r="X1408">
        <v>14</v>
      </c>
    </row>
    <row r="1409" spans="1:24">
      <c r="A1409" t="s">
        <v>539</v>
      </c>
      <c r="B1409" t="s">
        <v>26</v>
      </c>
      <c r="C1409" t="s">
        <v>431</v>
      </c>
      <c r="E1409">
        <v>0</v>
      </c>
      <c r="F1409">
        <v>0</v>
      </c>
      <c r="G1409">
        <v>0</v>
      </c>
      <c r="H1409">
        <v>0</v>
      </c>
      <c r="I1409">
        <v>2682</v>
      </c>
      <c r="J1409">
        <v>544</v>
      </c>
      <c r="K1409">
        <v>449</v>
      </c>
      <c r="L1409">
        <v>174</v>
      </c>
      <c r="M1409">
        <v>361</v>
      </c>
      <c r="N1409">
        <v>296</v>
      </c>
      <c r="O1409">
        <v>1</v>
      </c>
      <c r="P1409">
        <v>310</v>
      </c>
      <c r="Q1409">
        <v>0.15</v>
      </c>
      <c r="R1409">
        <v>2.8000000000000001E-2</v>
      </c>
      <c r="S1409">
        <v>0</v>
      </c>
      <c r="T1409">
        <v>0</v>
      </c>
      <c r="U1409">
        <v>2.5999999999999999E-2</v>
      </c>
      <c r="V1409">
        <v>0.42599999999999999</v>
      </c>
      <c r="W1409">
        <v>0.39800000000000002</v>
      </c>
      <c r="X1409">
        <v>14</v>
      </c>
    </row>
    <row r="1410" spans="1:24">
      <c r="A1410" t="s">
        <v>540</v>
      </c>
      <c r="B1410" t="s">
        <v>26</v>
      </c>
      <c r="C1410" t="s">
        <v>388</v>
      </c>
      <c r="E1410">
        <v>0</v>
      </c>
      <c r="F1410">
        <v>0</v>
      </c>
      <c r="G1410">
        <v>0</v>
      </c>
      <c r="H1410">
        <v>0</v>
      </c>
      <c r="I1410">
        <v>115</v>
      </c>
      <c r="J1410">
        <v>101</v>
      </c>
      <c r="K1410">
        <v>55</v>
      </c>
      <c r="L1410">
        <v>100</v>
      </c>
      <c r="M1410">
        <v>1</v>
      </c>
      <c r="N1410">
        <v>0</v>
      </c>
      <c r="O1410">
        <v>0</v>
      </c>
      <c r="P1410">
        <v>16</v>
      </c>
      <c r="Q1410">
        <v>2E-3</v>
      </c>
      <c r="R1410">
        <v>0.97499999999999998</v>
      </c>
      <c r="S1410">
        <v>0</v>
      </c>
      <c r="T1410">
        <v>0</v>
      </c>
      <c r="U1410">
        <v>0.58299999999999996</v>
      </c>
      <c r="V1410">
        <v>1.837</v>
      </c>
      <c r="W1410">
        <v>0.86199999999999999</v>
      </c>
      <c r="X1410">
        <v>0</v>
      </c>
    </row>
    <row r="1411" spans="1:24">
      <c r="A1411" t="s">
        <v>540</v>
      </c>
      <c r="B1411" t="s">
        <v>34</v>
      </c>
      <c r="C1411" t="s">
        <v>369</v>
      </c>
      <c r="E1411">
        <v>0</v>
      </c>
      <c r="F1411">
        <v>0</v>
      </c>
      <c r="G1411">
        <v>0</v>
      </c>
      <c r="H1411">
        <v>0</v>
      </c>
      <c r="I1411">
        <v>242</v>
      </c>
      <c r="J1411">
        <v>170</v>
      </c>
      <c r="K1411">
        <v>70</v>
      </c>
      <c r="L1411">
        <v>170</v>
      </c>
      <c r="M1411">
        <v>1</v>
      </c>
      <c r="N1411">
        <v>0</v>
      </c>
      <c r="O1411">
        <v>0</v>
      </c>
      <c r="P1411">
        <v>5</v>
      </c>
      <c r="Q1411">
        <v>4.0000000000000001E-3</v>
      </c>
      <c r="R1411">
        <v>1.7709999999999999</v>
      </c>
      <c r="S1411">
        <v>0</v>
      </c>
      <c r="T1411">
        <v>0</v>
      </c>
      <c r="U1411">
        <v>0.74399999999999999</v>
      </c>
      <c r="V1411">
        <v>18.102</v>
      </c>
      <c r="W1411">
        <v>16.331</v>
      </c>
      <c r="X1411">
        <v>9</v>
      </c>
    </row>
    <row r="1412" spans="1:24">
      <c r="A1412" t="s">
        <v>539</v>
      </c>
      <c r="B1412" t="s">
        <v>24</v>
      </c>
      <c r="C1412" t="s">
        <v>28</v>
      </c>
      <c r="E1412">
        <v>0</v>
      </c>
      <c r="F1412">
        <v>0</v>
      </c>
      <c r="G1412">
        <v>0</v>
      </c>
      <c r="H1412">
        <v>0</v>
      </c>
      <c r="I1412">
        <v>1551</v>
      </c>
      <c r="J1412">
        <v>321</v>
      </c>
      <c r="K1412">
        <v>245</v>
      </c>
      <c r="L1412">
        <v>162</v>
      </c>
      <c r="M1412">
        <v>145</v>
      </c>
      <c r="N1412">
        <v>121</v>
      </c>
      <c r="O1412">
        <v>14</v>
      </c>
      <c r="P1412">
        <v>187</v>
      </c>
      <c r="Q1412">
        <v>6.7000000000000004E-2</v>
      </c>
      <c r="R1412">
        <v>1.9E-2</v>
      </c>
      <c r="S1412">
        <v>0</v>
      </c>
      <c r="T1412">
        <v>0</v>
      </c>
      <c r="U1412">
        <v>8.9999999999999993E-3</v>
      </c>
      <c r="V1412">
        <v>0.216</v>
      </c>
      <c r="W1412">
        <v>0.19700000000000001</v>
      </c>
      <c r="X1412">
        <v>10</v>
      </c>
    </row>
    <row r="1413" spans="1:24">
      <c r="A1413" t="s">
        <v>540</v>
      </c>
      <c r="B1413" t="s">
        <v>24</v>
      </c>
      <c r="C1413" t="s">
        <v>417</v>
      </c>
      <c r="E1413">
        <v>0</v>
      </c>
      <c r="F1413">
        <v>0</v>
      </c>
      <c r="G1413">
        <v>0</v>
      </c>
      <c r="H1413">
        <v>0</v>
      </c>
      <c r="I1413">
        <v>2987</v>
      </c>
      <c r="J1413">
        <v>1458</v>
      </c>
      <c r="K1413">
        <v>1037</v>
      </c>
      <c r="L1413">
        <v>744</v>
      </c>
      <c r="M1413">
        <v>985</v>
      </c>
      <c r="N1413">
        <v>441</v>
      </c>
      <c r="O1413">
        <v>84</v>
      </c>
      <c r="P1413">
        <v>2342</v>
      </c>
      <c r="Q1413">
        <v>4.4409999999999998</v>
      </c>
      <c r="R1413">
        <v>2.2450000000000001</v>
      </c>
      <c r="S1413">
        <v>0</v>
      </c>
      <c r="T1413">
        <v>0</v>
      </c>
      <c r="U1413">
        <v>1.546</v>
      </c>
      <c r="V1413">
        <v>61.488</v>
      </c>
      <c r="W1413">
        <v>59.243000000000002</v>
      </c>
      <c r="X1413">
        <v>26</v>
      </c>
    </row>
    <row r="1414" spans="1:24">
      <c r="A1414" t="s">
        <v>537</v>
      </c>
      <c r="B1414" t="s">
        <v>24</v>
      </c>
      <c r="C1414" t="s">
        <v>243</v>
      </c>
      <c r="E1414">
        <v>0</v>
      </c>
      <c r="F1414">
        <v>0</v>
      </c>
      <c r="G1414">
        <v>0</v>
      </c>
      <c r="H1414">
        <v>0</v>
      </c>
      <c r="I1414">
        <v>1694</v>
      </c>
      <c r="J1414">
        <v>207</v>
      </c>
      <c r="K1414">
        <v>129</v>
      </c>
      <c r="L1414">
        <v>143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3.5000000000000003E-2</v>
      </c>
      <c r="S1414">
        <v>0</v>
      </c>
      <c r="T1414">
        <v>0</v>
      </c>
      <c r="U1414">
        <v>2.1000000000000001E-2</v>
      </c>
      <c r="V1414">
        <v>0.14899999999999999</v>
      </c>
      <c r="W1414">
        <v>0.114</v>
      </c>
      <c r="X1414">
        <v>3</v>
      </c>
    </row>
    <row r="1415" spans="1:24">
      <c r="A1415" t="s">
        <v>539</v>
      </c>
      <c r="B1415" t="s">
        <v>24</v>
      </c>
      <c r="C1415" t="s">
        <v>445</v>
      </c>
      <c r="E1415">
        <v>0</v>
      </c>
      <c r="F1415">
        <v>0</v>
      </c>
      <c r="G1415">
        <v>0</v>
      </c>
      <c r="H1415">
        <v>0</v>
      </c>
      <c r="I1415">
        <v>3266</v>
      </c>
      <c r="J1415">
        <v>1230</v>
      </c>
      <c r="K1415">
        <v>739</v>
      </c>
      <c r="L1415">
        <v>822</v>
      </c>
      <c r="M1415">
        <v>232</v>
      </c>
      <c r="N1415">
        <v>123</v>
      </c>
      <c r="O1415">
        <v>24</v>
      </c>
      <c r="P1415">
        <v>730</v>
      </c>
      <c r="Q1415">
        <v>1.137</v>
      </c>
      <c r="R1415">
        <v>1.2470000000000001</v>
      </c>
      <c r="S1415">
        <v>0</v>
      </c>
      <c r="T1415">
        <v>0</v>
      </c>
      <c r="U1415">
        <v>0.42699999999999999</v>
      </c>
      <c r="V1415">
        <v>24.609000000000002</v>
      </c>
      <c r="W1415">
        <v>23.361999999999998</v>
      </c>
      <c r="X1415">
        <v>18</v>
      </c>
    </row>
    <row r="1416" spans="1:24">
      <c r="A1416" t="s">
        <v>537</v>
      </c>
      <c r="B1416" t="s">
        <v>30</v>
      </c>
      <c r="C1416" t="s">
        <v>351</v>
      </c>
      <c r="E1416">
        <v>0</v>
      </c>
      <c r="F1416">
        <v>0</v>
      </c>
      <c r="G1416">
        <v>0</v>
      </c>
      <c r="H1416">
        <v>0</v>
      </c>
      <c r="I1416">
        <v>1669</v>
      </c>
      <c r="J1416">
        <v>467</v>
      </c>
      <c r="K1416">
        <v>299</v>
      </c>
      <c r="L1416">
        <v>317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2.5999999999999999E-2</v>
      </c>
      <c r="S1416">
        <v>0</v>
      </c>
      <c r="T1416">
        <v>0</v>
      </c>
      <c r="U1416">
        <v>0.01</v>
      </c>
      <c r="V1416">
        <v>0.32500000000000001</v>
      </c>
      <c r="W1416">
        <v>0.29899999999999999</v>
      </c>
      <c r="X1416">
        <v>11</v>
      </c>
    </row>
    <row r="1417" spans="1:24">
      <c r="A1417" t="s">
        <v>537</v>
      </c>
      <c r="B1417" t="s">
        <v>34</v>
      </c>
      <c r="C1417" t="s">
        <v>461</v>
      </c>
      <c r="E1417">
        <v>0</v>
      </c>
      <c r="F1417">
        <v>0</v>
      </c>
      <c r="G1417">
        <v>0</v>
      </c>
      <c r="H1417">
        <v>0</v>
      </c>
      <c r="I1417">
        <v>754</v>
      </c>
      <c r="J1417">
        <v>42</v>
      </c>
      <c r="K1417">
        <v>23</v>
      </c>
      <c r="L1417">
        <v>42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6.5000000000000002E-2</v>
      </c>
      <c r="S1417">
        <v>0</v>
      </c>
      <c r="T1417">
        <v>0</v>
      </c>
      <c r="U1417">
        <v>4.4999999999999998E-2</v>
      </c>
      <c r="V1417">
        <v>0.23200000000000001</v>
      </c>
      <c r="W1417">
        <v>0.16700000000000001</v>
      </c>
      <c r="X1417">
        <v>2</v>
      </c>
    </row>
    <row r="1418" spans="1:24">
      <c r="A1418" t="s">
        <v>537</v>
      </c>
      <c r="B1418" t="s">
        <v>32</v>
      </c>
      <c r="C1418" t="s">
        <v>244</v>
      </c>
      <c r="E1418">
        <v>0</v>
      </c>
      <c r="F1418">
        <v>0</v>
      </c>
      <c r="G1418">
        <v>0</v>
      </c>
      <c r="H1418">
        <v>0</v>
      </c>
      <c r="I1418">
        <v>245</v>
      </c>
      <c r="J1418">
        <v>223</v>
      </c>
      <c r="K1418">
        <v>122</v>
      </c>
      <c r="L1418">
        <v>190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0.309</v>
      </c>
      <c r="S1418">
        <v>0</v>
      </c>
      <c r="T1418">
        <v>0</v>
      </c>
      <c r="U1418">
        <v>5.8999999999999997E-2</v>
      </c>
      <c r="V1418">
        <v>11.747999999999999</v>
      </c>
      <c r="W1418">
        <v>11.439</v>
      </c>
      <c r="X1418">
        <v>37</v>
      </c>
    </row>
    <row r="1419" spans="1:24">
      <c r="A1419" t="s">
        <v>538</v>
      </c>
      <c r="B1419" t="s">
        <v>34</v>
      </c>
      <c r="C1419" t="s">
        <v>380</v>
      </c>
      <c r="E1419">
        <v>0</v>
      </c>
      <c r="F1419">
        <v>0</v>
      </c>
      <c r="G1419">
        <v>0</v>
      </c>
      <c r="H1419">
        <v>0</v>
      </c>
      <c r="I1419">
        <v>496</v>
      </c>
      <c r="J1419">
        <v>121</v>
      </c>
      <c r="K1419">
        <v>87</v>
      </c>
      <c r="L1419">
        <v>56</v>
      </c>
      <c r="M1419">
        <v>87</v>
      </c>
      <c r="N1419">
        <v>50</v>
      </c>
      <c r="O1419">
        <v>50</v>
      </c>
      <c r="P1419">
        <v>602</v>
      </c>
      <c r="Q1419">
        <v>0.183</v>
      </c>
      <c r="R1419">
        <v>0.192</v>
      </c>
      <c r="S1419">
        <v>0</v>
      </c>
      <c r="T1419">
        <v>0</v>
      </c>
      <c r="U1419">
        <v>9.9000000000000005E-2</v>
      </c>
      <c r="V1419">
        <v>2.2709999999999999</v>
      </c>
      <c r="W1419">
        <v>2.0790000000000002</v>
      </c>
      <c r="X1419">
        <v>10</v>
      </c>
    </row>
    <row r="1420" spans="1:24">
      <c r="A1420" t="s">
        <v>536</v>
      </c>
      <c r="B1420" t="s">
        <v>30</v>
      </c>
      <c r="C1420" t="s">
        <v>111</v>
      </c>
      <c r="E1420">
        <v>0</v>
      </c>
      <c r="F1420">
        <v>0</v>
      </c>
      <c r="G1420">
        <v>0</v>
      </c>
      <c r="H1420">
        <v>0</v>
      </c>
      <c r="I1420">
        <v>7250</v>
      </c>
      <c r="J1420">
        <v>4171</v>
      </c>
      <c r="K1420">
        <v>2351</v>
      </c>
      <c r="L1420">
        <v>2476</v>
      </c>
      <c r="M1420">
        <v>2351</v>
      </c>
      <c r="N1420">
        <v>615</v>
      </c>
      <c r="O1420">
        <v>39</v>
      </c>
      <c r="P1420">
        <v>3350</v>
      </c>
      <c r="Q1420">
        <v>5.806</v>
      </c>
      <c r="R1420">
        <v>6.6219999999999999</v>
      </c>
      <c r="S1420">
        <v>0</v>
      </c>
      <c r="T1420">
        <v>0</v>
      </c>
      <c r="U1420">
        <v>0.93899999999999995</v>
      </c>
      <c r="V1420">
        <v>250.577</v>
      </c>
      <c r="W1420">
        <v>243.95500000000001</v>
      </c>
      <c r="X1420">
        <v>36</v>
      </c>
    </row>
    <row r="1421" spans="1:24">
      <c r="A1421" t="s">
        <v>536</v>
      </c>
      <c r="B1421" t="s">
        <v>32</v>
      </c>
      <c r="C1421" t="s">
        <v>221</v>
      </c>
      <c r="E1421">
        <v>0</v>
      </c>
      <c r="F1421">
        <v>0</v>
      </c>
      <c r="G1421">
        <v>0</v>
      </c>
      <c r="H1421">
        <v>0</v>
      </c>
      <c r="I1421">
        <v>69</v>
      </c>
      <c r="J1421">
        <v>5</v>
      </c>
      <c r="K1421">
        <v>5</v>
      </c>
      <c r="L1421">
        <v>1</v>
      </c>
      <c r="M1421">
        <v>5</v>
      </c>
      <c r="N1421">
        <v>4</v>
      </c>
      <c r="O1421">
        <v>0</v>
      </c>
      <c r="P1421">
        <v>4</v>
      </c>
      <c r="Q1421">
        <v>0</v>
      </c>
      <c r="R1421">
        <v>1E-3</v>
      </c>
      <c r="S1421">
        <v>0</v>
      </c>
      <c r="T1421">
        <v>0</v>
      </c>
      <c r="U1421">
        <v>3.0000000000000001E-3</v>
      </c>
      <c r="V1421">
        <v>3.1E-2</v>
      </c>
      <c r="W1421">
        <v>0.03</v>
      </c>
      <c r="X1421">
        <v>30</v>
      </c>
    </row>
    <row r="1422" spans="1:24">
      <c r="A1422" t="s">
        <v>536</v>
      </c>
      <c r="B1422" t="s">
        <v>24</v>
      </c>
      <c r="C1422" t="s">
        <v>280</v>
      </c>
      <c r="E1422">
        <v>0</v>
      </c>
      <c r="F1422">
        <v>0</v>
      </c>
      <c r="G1422">
        <v>0</v>
      </c>
      <c r="H1422">
        <v>0</v>
      </c>
      <c r="I1422">
        <v>1600</v>
      </c>
      <c r="J1422">
        <v>215</v>
      </c>
      <c r="K1422">
        <v>164</v>
      </c>
      <c r="L1422">
        <v>91</v>
      </c>
      <c r="M1422">
        <v>164</v>
      </c>
      <c r="N1422">
        <v>101</v>
      </c>
      <c r="O1422">
        <v>60</v>
      </c>
      <c r="P1422">
        <v>906</v>
      </c>
      <c r="Q1422">
        <v>0.20200000000000001</v>
      </c>
      <c r="R1422">
        <v>6.6000000000000003E-2</v>
      </c>
      <c r="S1422">
        <v>0</v>
      </c>
      <c r="T1422">
        <v>0</v>
      </c>
      <c r="U1422">
        <v>2.5999999999999999E-2</v>
      </c>
      <c r="V1422">
        <v>0.55400000000000005</v>
      </c>
      <c r="W1422">
        <v>0.48799999999999999</v>
      </c>
      <c r="X1422">
        <v>7</v>
      </c>
    </row>
    <row r="1423" spans="1:24">
      <c r="A1423" t="s">
        <v>540</v>
      </c>
      <c r="B1423" t="s">
        <v>24</v>
      </c>
      <c r="C1423" t="s">
        <v>168</v>
      </c>
      <c r="E1423">
        <v>0</v>
      </c>
      <c r="F1423">
        <v>0</v>
      </c>
      <c r="G1423">
        <v>0</v>
      </c>
      <c r="H1423">
        <v>0</v>
      </c>
      <c r="I1423">
        <v>16</v>
      </c>
      <c r="J1423">
        <v>6</v>
      </c>
      <c r="K1423">
        <v>6</v>
      </c>
      <c r="L1423">
        <v>1</v>
      </c>
      <c r="M1423">
        <v>6</v>
      </c>
      <c r="N1423">
        <v>5</v>
      </c>
      <c r="O1423">
        <v>5</v>
      </c>
      <c r="P1423">
        <v>11</v>
      </c>
      <c r="Q1423">
        <v>2E-3</v>
      </c>
      <c r="R1423">
        <v>1E-3</v>
      </c>
      <c r="S1423">
        <v>0</v>
      </c>
      <c r="T1423">
        <v>0</v>
      </c>
      <c r="U1423">
        <v>4.0000000000000001E-3</v>
      </c>
      <c r="V1423">
        <v>1.4E-2</v>
      </c>
      <c r="W1423">
        <v>1.2999999999999999E-2</v>
      </c>
      <c r="X1423">
        <v>13</v>
      </c>
    </row>
    <row r="1424" spans="1:24">
      <c r="A1424" t="s">
        <v>538</v>
      </c>
      <c r="B1424" t="s">
        <v>26</v>
      </c>
      <c r="C1424" t="s">
        <v>374</v>
      </c>
      <c r="E1424">
        <v>0</v>
      </c>
      <c r="F1424">
        <v>0</v>
      </c>
      <c r="G1424">
        <v>0</v>
      </c>
      <c r="H1424">
        <v>0</v>
      </c>
      <c r="I1424">
        <v>7424</v>
      </c>
      <c r="J1424">
        <v>4710</v>
      </c>
      <c r="K1424">
        <v>2399</v>
      </c>
      <c r="L1424">
        <v>2346</v>
      </c>
      <c r="M1424">
        <v>888</v>
      </c>
      <c r="N1424">
        <v>658</v>
      </c>
      <c r="O1424">
        <v>1</v>
      </c>
      <c r="P1424">
        <v>708</v>
      </c>
      <c r="Q1424">
        <v>2.468</v>
      </c>
      <c r="R1424">
        <v>1.905</v>
      </c>
      <c r="S1424">
        <v>0</v>
      </c>
      <c r="T1424">
        <v>0</v>
      </c>
      <c r="U1424">
        <v>0.245</v>
      </c>
      <c r="V1424">
        <v>108.711</v>
      </c>
      <c r="W1424">
        <v>106.806</v>
      </c>
      <c r="X1424">
        <v>56</v>
      </c>
    </row>
    <row r="1425" spans="1:24">
      <c r="A1425" t="s">
        <v>538</v>
      </c>
      <c r="B1425" t="s">
        <v>34</v>
      </c>
      <c r="C1425" t="s">
        <v>301</v>
      </c>
      <c r="E1425">
        <v>0</v>
      </c>
      <c r="F1425">
        <v>0</v>
      </c>
      <c r="G1425">
        <v>0</v>
      </c>
      <c r="H1425">
        <v>0</v>
      </c>
      <c r="I1425">
        <v>1578</v>
      </c>
      <c r="J1425">
        <v>51</v>
      </c>
      <c r="K1425">
        <v>26</v>
      </c>
      <c r="L1425">
        <v>30</v>
      </c>
      <c r="M1425">
        <v>26</v>
      </c>
      <c r="N1425">
        <v>21</v>
      </c>
      <c r="O1425">
        <v>21</v>
      </c>
      <c r="P1425">
        <v>201</v>
      </c>
      <c r="Q1425">
        <v>2.5000000000000001E-2</v>
      </c>
      <c r="R1425">
        <v>4.6639999999999997</v>
      </c>
      <c r="S1425">
        <v>0</v>
      </c>
      <c r="T1425">
        <v>0</v>
      </c>
      <c r="U1425">
        <v>1.841</v>
      </c>
      <c r="V1425">
        <v>22.151</v>
      </c>
      <c r="W1425">
        <v>17.486999999999998</v>
      </c>
      <c r="X1425">
        <v>3</v>
      </c>
    </row>
    <row r="1426" spans="1:24">
      <c r="A1426" t="s">
        <v>539</v>
      </c>
      <c r="B1426" t="s">
        <v>34</v>
      </c>
      <c r="C1426" t="s">
        <v>55</v>
      </c>
      <c r="E1426">
        <v>0</v>
      </c>
      <c r="F1426">
        <v>0</v>
      </c>
      <c r="G1426">
        <v>0</v>
      </c>
      <c r="H1426">
        <v>0</v>
      </c>
      <c r="I1426">
        <v>303</v>
      </c>
      <c r="J1426">
        <v>177</v>
      </c>
      <c r="K1426">
        <v>126</v>
      </c>
      <c r="L1426">
        <v>145</v>
      </c>
      <c r="M1426">
        <v>34</v>
      </c>
      <c r="N1426">
        <v>17</v>
      </c>
      <c r="O1426">
        <v>11</v>
      </c>
      <c r="P1426">
        <v>222</v>
      </c>
      <c r="Q1426">
        <v>5.8999999999999997E-2</v>
      </c>
      <c r="R1426">
        <v>4.1000000000000002E-2</v>
      </c>
      <c r="S1426">
        <v>0</v>
      </c>
      <c r="T1426">
        <v>0</v>
      </c>
      <c r="U1426">
        <v>2.1999999999999999E-2</v>
      </c>
      <c r="V1426">
        <v>0.47499999999999998</v>
      </c>
      <c r="W1426">
        <v>0.434</v>
      </c>
      <c r="X1426">
        <v>10</v>
      </c>
    </row>
    <row r="1427" spans="1:24">
      <c r="A1427" t="s">
        <v>537</v>
      </c>
      <c r="B1427" t="s">
        <v>34</v>
      </c>
      <c r="C1427" t="s">
        <v>305</v>
      </c>
      <c r="D1427">
        <v>1</v>
      </c>
    </row>
    <row r="1428" spans="1:24">
      <c r="A1428" t="s">
        <v>539</v>
      </c>
      <c r="B1428" t="s">
        <v>32</v>
      </c>
      <c r="C1428" t="s">
        <v>401</v>
      </c>
      <c r="E1428">
        <v>0</v>
      </c>
      <c r="F1428">
        <v>0</v>
      </c>
      <c r="G1428">
        <v>0</v>
      </c>
      <c r="H1428">
        <v>0</v>
      </c>
      <c r="I1428">
        <v>10804</v>
      </c>
      <c r="J1428">
        <v>3437</v>
      </c>
      <c r="K1428">
        <v>1343</v>
      </c>
      <c r="L1428">
        <v>1307</v>
      </c>
      <c r="M1428">
        <v>421</v>
      </c>
      <c r="N1428">
        <v>354</v>
      </c>
      <c r="O1428">
        <v>9</v>
      </c>
      <c r="P1428">
        <v>589</v>
      </c>
      <c r="Q1428">
        <v>1.0249999999999999</v>
      </c>
      <c r="R1428">
        <v>2.613</v>
      </c>
      <c r="S1428">
        <v>0</v>
      </c>
      <c r="T1428">
        <v>0</v>
      </c>
      <c r="U1428">
        <v>0.33300000000000002</v>
      </c>
      <c r="V1428">
        <v>24.129000000000001</v>
      </c>
      <c r="W1428">
        <v>21.515999999999998</v>
      </c>
      <c r="X1428">
        <v>8</v>
      </c>
    </row>
    <row r="1429" spans="1:24">
      <c r="A1429" t="s">
        <v>537</v>
      </c>
      <c r="B1429" t="s">
        <v>24</v>
      </c>
      <c r="C1429" t="s">
        <v>491</v>
      </c>
      <c r="D1429">
        <v>1</v>
      </c>
    </row>
    <row r="1430" spans="1:24">
      <c r="A1430" t="s">
        <v>537</v>
      </c>
      <c r="B1430" t="s">
        <v>34</v>
      </c>
      <c r="C1430" t="s">
        <v>492</v>
      </c>
      <c r="D1430">
        <v>1</v>
      </c>
    </row>
    <row r="1431" spans="1:24">
      <c r="A1431" t="s">
        <v>538</v>
      </c>
      <c r="B1431" t="s">
        <v>34</v>
      </c>
      <c r="C1431" t="s">
        <v>209</v>
      </c>
      <c r="E1431">
        <v>0</v>
      </c>
      <c r="F1431">
        <v>0</v>
      </c>
      <c r="G1431">
        <v>0</v>
      </c>
      <c r="H1431">
        <v>0</v>
      </c>
      <c r="I1431">
        <v>1576</v>
      </c>
      <c r="J1431">
        <v>862</v>
      </c>
      <c r="K1431">
        <v>210</v>
      </c>
      <c r="L1431">
        <v>755</v>
      </c>
      <c r="M1431">
        <v>10</v>
      </c>
      <c r="N1431">
        <v>3</v>
      </c>
      <c r="O1431">
        <v>3</v>
      </c>
      <c r="P1431">
        <v>111</v>
      </c>
      <c r="Q1431">
        <v>0.159</v>
      </c>
      <c r="R1431">
        <v>4.6920000000000002</v>
      </c>
      <c r="S1431">
        <v>0</v>
      </c>
      <c r="T1431">
        <v>0</v>
      </c>
      <c r="U1431">
        <v>1.59</v>
      </c>
      <c r="V1431">
        <v>298.23700000000002</v>
      </c>
      <c r="W1431">
        <v>293.54500000000002</v>
      </c>
      <c r="X1431">
        <v>62</v>
      </c>
    </row>
    <row r="1432" spans="1:24">
      <c r="A1432" t="s">
        <v>536</v>
      </c>
      <c r="B1432" t="s">
        <v>26</v>
      </c>
      <c r="C1432" t="s">
        <v>259</v>
      </c>
      <c r="E1432">
        <v>0</v>
      </c>
      <c r="F1432">
        <v>0</v>
      </c>
      <c r="G1432">
        <v>0</v>
      </c>
      <c r="H1432">
        <v>0</v>
      </c>
      <c r="I1432">
        <v>1483</v>
      </c>
      <c r="J1432">
        <v>658</v>
      </c>
      <c r="K1432">
        <v>427</v>
      </c>
      <c r="L1432">
        <v>266</v>
      </c>
      <c r="M1432">
        <v>427</v>
      </c>
      <c r="N1432">
        <v>222</v>
      </c>
      <c r="O1432">
        <v>6</v>
      </c>
      <c r="P1432">
        <v>411</v>
      </c>
      <c r="Q1432">
        <v>0.20200000000000001</v>
      </c>
      <c r="R1432">
        <v>2.3E-2</v>
      </c>
      <c r="S1432">
        <v>0</v>
      </c>
      <c r="T1432">
        <v>0</v>
      </c>
      <c r="U1432">
        <v>1.9E-2</v>
      </c>
      <c r="V1432">
        <v>0.79500000000000004</v>
      </c>
      <c r="W1432">
        <v>0.77200000000000002</v>
      </c>
      <c r="X1432">
        <v>33</v>
      </c>
    </row>
    <row r="1433" spans="1:24">
      <c r="A1433" t="s">
        <v>540</v>
      </c>
      <c r="B1433" t="s">
        <v>32</v>
      </c>
      <c r="C1433" t="s">
        <v>244</v>
      </c>
      <c r="E1433">
        <v>0</v>
      </c>
      <c r="F1433">
        <v>0</v>
      </c>
      <c r="G1433">
        <v>0</v>
      </c>
      <c r="H1433">
        <v>0</v>
      </c>
      <c r="I1433">
        <v>245</v>
      </c>
      <c r="J1433">
        <v>223</v>
      </c>
      <c r="K1433">
        <v>122</v>
      </c>
      <c r="L1433">
        <v>190</v>
      </c>
      <c r="M1433">
        <v>1</v>
      </c>
      <c r="N1433">
        <v>0</v>
      </c>
      <c r="O1433">
        <v>0</v>
      </c>
      <c r="P1433">
        <v>7</v>
      </c>
      <c r="Q1433">
        <v>1.4E-2</v>
      </c>
      <c r="R1433">
        <v>0.29499999999999998</v>
      </c>
      <c r="S1433">
        <v>0</v>
      </c>
      <c r="T1433">
        <v>0</v>
      </c>
      <c r="U1433">
        <v>5.7000000000000002E-2</v>
      </c>
      <c r="V1433">
        <v>10.779</v>
      </c>
      <c r="W1433">
        <v>10.484</v>
      </c>
      <c r="X1433">
        <v>35</v>
      </c>
    </row>
    <row r="1434" spans="1:24">
      <c r="A1434" t="s">
        <v>538</v>
      </c>
      <c r="B1434" t="s">
        <v>34</v>
      </c>
      <c r="C1434" t="s">
        <v>78</v>
      </c>
      <c r="E1434">
        <v>0</v>
      </c>
      <c r="F1434">
        <v>0</v>
      </c>
      <c r="G1434">
        <v>0</v>
      </c>
      <c r="H1434">
        <v>0</v>
      </c>
      <c r="I1434">
        <v>2028</v>
      </c>
      <c r="J1434">
        <v>40</v>
      </c>
      <c r="K1434">
        <v>34</v>
      </c>
      <c r="L1434">
        <v>18</v>
      </c>
      <c r="M1434">
        <v>34</v>
      </c>
      <c r="N1434">
        <v>19</v>
      </c>
      <c r="O1434">
        <v>19</v>
      </c>
      <c r="P1434">
        <v>136</v>
      </c>
      <c r="Q1434">
        <v>1.0999999999999999E-2</v>
      </c>
      <c r="R1434">
        <v>3.7999999999999999E-2</v>
      </c>
      <c r="S1434">
        <v>0</v>
      </c>
      <c r="T1434">
        <v>0</v>
      </c>
      <c r="U1434">
        <v>2.7E-2</v>
      </c>
      <c r="V1434">
        <v>0.10199999999999999</v>
      </c>
      <c r="W1434">
        <v>6.4000000000000001E-2</v>
      </c>
      <c r="X1434">
        <v>1</v>
      </c>
    </row>
    <row r="1435" spans="1:24">
      <c r="A1435" t="s">
        <v>537</v>
      </c>
      <c r="B1435" t="s">
        <v>26</v>
      </c>
      <c r="C1435" t="s">
        <v>73</v>
      </c>
      <c r="E1435">
        <v>0</v>
      </c>
      <c r="F1435">
        <v>0</v>
      </c>
      <c r="G1435">
        <v>0</v>
      </c>
      <c r="H1435">
        <v>0</v>
      </c>
      <c r="I1435">
        <v>9179</v>
      </c>
      <c r="J1435">
        <v>5274</v>
      </c>
      <c r="K1435">
        <v>2882</v>
      </c>
      <c r="L1435">
        <v>3525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2.3780000000000001</v>
      </c>
      <c r="S1435">
        <v>0</v>
      </c>
      <c r="T1435">
        <v>0</v>
      </c>
      <c r="U1435">
        <v>0.373</v>
      </c>
      <c r="V1435">
        <v>171.29</v>
      </c>
      <c r="W1435">
        <v>168.91200000000001</v>
      </c>
      <c r="X1435">
        <v>71</v>
      </c>
    </row>
    <row r="1436" spans="1:24">
      <c r="A1436" t="s">
        <v>540</v>
      </c>
      <c r="B1436" t="s">
        <v>34</v>
      </c>
      <c r="C1436" t="s">
        <v>353</v>
      </c>
      <c r="E1436">
        <v>0</v>
      </c>
      <c r="F1436">
        <v>0</v>
      </c>
      <c r="G1436">
        <v>0</v>
      </c>
      <c r="H1436">
        <v>0</v>
      </c>
      <c r="I1436">
        <v>571</v>
      </c>
      <c r="J1436">
        <v>487</v>
      </c>
      <c r="K1436">
        <v>245</v>
      </c>
      <c r="L1436">
        <v>487</v>
      </c>
      <c r="M1436">
        <v>1</v>
      </c>
      <c r="N1436">
        <v>0</v>
      </c>
      <c r="O1436">
        <v>0</v>
      </c>
      <c r="P1436">
        <v>6</v>
      </c>
      <c r="Q1436">
        <v>1.2E-2</v>
      </c>
      <c r="R1436">
        <v>2.101</v>
      </c>
      <c r="S1436">
        <v>0</v>
      </c>
      <c r="T1436">
        <v>0</v>
      </c>
      <c r="U1436">
        <v>1.3440000000000001</v>
      </c>
      <c r="V1436">
        <v>239.96199999999999</v>
      </c>
      <c r="W1436">
        <v>237.86099999999999</v>
      </c>
      <c r="X1436">
        <v>113</v>
      </c>
    </row>
    <row r="1437" spans="1:24">
      <c r="A1437" t="s">
        <v>540</v>
      </c>
      <c r="B1437" t="s">
        <v>30</v>
      </c>
      <c r="C1437" t="s">
        <v>121</v>
      </c>
      <c r="E1437">
        <v>0</v>
      </c>
      <c r="F1437">
        <v>0</v>
      </c>
      <c r="G1437">
        <v>0</v>
      </c>
      <c r="H1437">
        <v>0</v>
      </c>
      <c r="I1437">
        <v>3171</v>
      </c>
      <c r="J1437">
        <v>193</v>
      </c>
      <c r="K1437">
        <v>172</v>
      </c>
      <c r="L1437">
        <v>69</v>
      </c>
      <c r="M1437">
        <v>169</v>
      </c>
      <c r="N1437">
        <v>111</v>
      </c>
      <c r="O1437">
        <v>111</v>
      </c>
      <c r="P1437">
        <v>1360</v>
      </c>
      <c r="Q1437">
        <v>0.70499999999999996</v>
      </c>
      <c r="R1437">
        <v>2.2330000000000001</v>
      </c>
      <c r="S1437">
        <v>0</v>
      </c>
      <c r="T1437">
        <v>0</v>
      </c>
      <c r="U1437">
        <v>7.5069999999999997</v>
      </c>
      <c r="V1437">
        <v>3.415</v>
      </c>
      <c r="W1437">
        <v>1.1819999999999999</v>
      </c>
      <c r="X1437">
        <v>0</v>
      </c>
    </row>
    <row r="1438" spans="1:24">
      <c r="A1438" t="s">
        <v>540</v>
      </c>
      <c r="B1438" t="s">
        <v>24</v>
      </c>
      <c r="C1438" t="s">
        <v>459</v>
      </c>
      <c r="E1438">
        <v>0</v>
      </c>
      <c r="F1438">
        <v>0</v>
      </c>
      <c r="G1438">
        <v>0</v>
      </c>
      <c r="H1438">
        <v>0</v>
      </c>
      <c r="I1438">
        <v>2159</v>
      </c>
      <c r="J1438">
        <v>76</v>
      </c>
      <c r="K1438">
        <v>73</v>
      </c>
      <c r="L1438">
        <v>7</v>
      </c>
      <c r="M1438">
        <v>73</v>
      </c>
      <c r="N1438">
        <v>67</v>
      </c>
      <c r="O1438">
        <v>22</v>
      </c>
      <c r="P1438">
        <v>125</v>
      </c>
      <c r="Q1438">
        <v>2.7E-2</v>
      </c>
      <c r="R1438">
        <v>2.7E-2</v>
      </c>
      <c r="S1438">
        <v>0</v>
      </c>
      <c r="T1438">
        <v>0</v>
      </c>
      <c r="U1438">
        <v>0.02</v>
      </c>
      <c r="V1438">
        <v>8.4000000000000005E-2</v>
      </c>
      <c r="W1438">
        <v>5.7000000000000002E-2</v>
      </c>
      <c r="X1438">
        <v>2</v>
      </c>
    </row>
    <row r="1439" spans="1:24">
      <c r="A1439" t="s">
        <v>538</v>
      </c>
      <c r="B1439" t="s">
        <v>30</v>
      </c>
      <c r="C1439" t="s">
        <v>233</v>
      </c>
      <c r="E1439">
        <v>0</v>
      </c>
      <c r="F1439">
        <v>0</v>
      </c>
      <c r="G1439">
        <v>0</v>
      </c>
      <c r="H1439">
        <v>0</v>
      </c>
      <c r="I1439">
        <v>561</v>
      </c>
      <c r="J1439">
        <v>162</v>
      </c>
      <c r="K1439">
        <v>126</v>
      </c>
      <c r="L1439">
        <v>141</v>
      </c>
      <c r="M1439">
        <v>8</v>
      </c>
      <c r="N1439">
        <v>2</v>
      </c>
      <c r="O1439">
        <v>2</v>
      </c>
      <c r="P1439">
        <v>120</v>
      </c>
      <c r="Q1439">
        <v>7.1999999999999995E-2</v>
      </c>
      <c r="R1439">
        <v>0.50800000000000001</v>
      </c>
      <c r="S1439">
        <v>0</v>
      </c>
      <c r="T1439">
        <v>0</v>
      </c>
      <c r="U1439">
        <v>0.73799999999999999</v>
      </c>
      <c r="V1439">
        <v>1.2310000000000001</v>
      </c>
      <c r="W1439">
        <v>0.72299999999999998</v>
      </c>
      <c r="X1439">
        <v>1</v>
      </c>
    </row>
    <row r="1440" spans="1:24">
      <c r="A1440" t="s">
        <v>536</v>
      </c>
      <c r="B1440" t="s">
        <v>26</v>
      </c>
      <c r="C1440" t="s">
        <v>375</v>
      </c>
      <c r="E1440">
        <v>0</v>
      </c>
      <c r="F1440">
        <v>0</v>
      </c>
      <c r="G1440">
        <v>0</v>
      </c>
      <c r="H1440">
        <v>0</v>
      </c>
      <c r="I1440">
        <v>19</v>
      </c>
      <c r="J1440">
        <v>4</v>
      </c>
      <c r="K1440">
        <v>4</v>
      </c>
      <c r="L1440">
        <v>1</v>
      </c>
      <c r="M1440">
        <v>4</v>
      </c>
      <c r="N1440">
        <v>3</v>
      </c>
      <c r="O1440">
        <v>2</v>
      </c>
      <c r="P1440">
        <v>6</v>
      </c>
      <c r="Q1440">
        <v>1E-3</v>
      </c>
      <c r="R1440">
        <v>0</v>
      </c>
      <c r="S1440">
        <v>0</v>
      </c>
      <c r="T1440">
        <v>0</v>
      </c>
      <c r="U1440">
        <v>8.9999999999999993E-3</v>
      </c>
      <c r="V1440">
        <v>7.0000000000000007E-2</v>
      </c>
      <c r="W1440">
        <v>7.0000000000000007E-2</v>
      </c>
      <c r="X1440">
        <v>0</v>
      </c>
    </row>
    <row r="1441" spans="1:24">
      <c r="A1441" t="s">
        <v>539</v>
      </c>
      <c r="B1441" t="s">
        <v>26</v>
      </c>
      <c r="C1441" t="s">
        <v>204</v>
      </c>
      <c r="E1441">
        <v>0</v>
      </c>
      <c r="F1441">
        <v>0</v>
      </c>
      <c r="G1441">
        <v>0</v>
      </c>
      <c r="H1441">
        <v>0</v>
      </c>
      <c r="I1441">
        <v>1289</v>
      </c>
      <c r="J1441">
        <v>198</v>
      </c>
      <c r="K1441">
        <v>189</v>
      </c>
      <c r="L1441">
        <v>33</v>
      </c>
      <c r="M1441">
        <v>188</v>
      </c>
      <c r="N1441">
        <v>158</v>
      </c>
      <c r="O1441">
        <v>0</v>
      </c>
      <c r="P1441">
        <v>164</v>
      </c>
      <c r="Q1441">
        <v>4.2999999999999997E-2</v>
      </c>
      <c r="R1441">
        <v>1.2E-2</v>
      </c>
      <c r="S1441">
        <v>0</v>
      </c>
      <c r="T1441">
        <v>0</v>
      </c>
      <c r="U1441">
        <v>1.2E-2</v>
      </c>
      <c r="V1441">
        <v>0.105</v>
      </c>
      <c r="W1441">
        <v>9.2999999999999999E-2</v>
      </c>
      <c r="X1441">
        <v>7</v>
      </c>
    </row>
    <row r="1442" spans="1:24">
      <c r="A1442" t="s">
        <v>536</v>
      </c>
      <c r="B1442" t="s">
        <v>32</v>
      </c>
      <c r="C1442" t="s">
        <v>409</v>
      </c>
      <c r="E1442">
        <v>0</v>
      </c>
      <c r="F1442">
        <v>0</v>
      </c>
      <c r="G1442">
        <v>0</v>
      </c>
      <c r="H1442">
        <v>0</v>
      </c>
      <c r="I1442">
        <v>15688</v>
      </c>
      <c r="J1442">
        <v>108</v>
      </c>
      <c r="K1442">
        <v>99</v>
      </c>
      <c r="L1442">
        <v>4</v>
      </c>
      <c r="M1442">
        <v>99</v>
      </c>
      <c r="N1442">
        <v>96</v>
      </c>
      <c r="O1442">
        <v>0</v>
      </c>
      <c r="P1442">
        <v>96</v>
      </c>
      <c r="Q1442">
        <v>1.2999999999999999E-2</v>
      </c>
      <c r="R1442">
        <v>0.21199999999999999</v>
      </c>
      <c r="S1442">
        <v>0</v>
      </c>
      <c r="T1442">
        <v>0</v>
      </c>
      <c r="U1442">
        <v>3.4000000000000002E-2</v>
      </c>
      <c r="V1442">
        <v>0.32900000000000001</v>
      </c>
      <c r="W1442">
        <v>0.11700000000000001</v>
      </c>
      <c r="X1442">
        <v>0</v>
      </c>
    </row>
    <row r="1443" spans="1:24">
      <c r="A1443" t="s">
        <v>536</v>
      </c>
      <c r="B1443" t="s">
        <v>32</v>
      </c>
      <c r="C1443" t="s">
        <v>403</v>
      </c>
      <c r="E1443">
        <v>0</v>
      </c>
      <c r="F1443">
        <v>0</v>
      </c>
      <c r="G1443">
        <v>0</v>
      </c>
      <c r="H1443">
        <v>0</v>
      </c>
      <c r="I1443">
        <v>413</v>
      </c>
      <c r="J1443">
        <v>117</v>
      </c>
      <c r="K1443">
        <v>97</v>
      </c>
      <c r="L1443">
        <v>49</v>
      </c>
      <c r="M1443">
        <v>97</v>
      </c>
      <c r="N1443">
        <v>57</v>
      </c>
      <c r="O1443">
        <v>6</v>
      </c>
      <c r="P1443">
        <v>109</v>
      </c>
      <c r="Q1443">
        <v>1.7000000000000001E-2</v>
      </c>
      <c r="R1443">
        <v>6.0000000000000001E-3</v>
      </c>
      <c r="S1443">
        <v>0</v>
      </c>
      <c r="T1443">
        <v>0</v>
      </c>
      <c r="U1443">
        <v>7.0000000000000001E-3</v>
      </c>
      <c r="V1443">
        <v>8.4000000000000005E-2</v>
      </c>
      <c r="W1443">
        <v>7.8E-2</v>
      </c>
      <c r="X1443">
        <v>13</v>
      </c>
    </row>
    <row r="1444" spans="1:24">
      <c r="A1444" t="s">
        <v>538</v>
      </c>
      <c r="B1444" t="s">
        <v>32</v>
      </c>
      <c r="C1444" t="s">
        <v>405</v>
      </c>
      <c r="E1444">
        <v>0</v>
      </c>
      <c r="F1444">
        <v>0</v>
      </c>
      <c r="G1444">
        <v>0</v>
      </c>
      <c r="H1444">
        <v>0</v>
      </c>
      <c r="I1444">
        <v>1785</v>
      </c>
      <c r="J1444">
        <v>846</v>
      </c>
      <c r="K1444">
        <v>628</v>
      </c>
      <c r="L1444">
        <v>589</v>
      </c>
      <c r="M1444">
        <v>144</v>
      </c>
      <c r="N1444">
        <v>111</v>
      </c>
      <c r="O1444">
        <v>12</v>
      </c>
      <c r="P1444">
        <v>155</v>
      </c>
      <c r="Q1444">
        <v>0.14499999999999999</v>
      </c>
      <c r="R1444">
        <v>0.109</v>
      </c>
      <c r="S1444">
        <v>0</v>
      </c>
      <c r="T1444">
        <v>0</v>
      </c>
      <c r="U1444">
        <v>0.04</v>
      </c>
      <c r="V1444">
        <v>1.5229999999999999</v>
      </c>
      <c r="W1444">
        <v>1.4139999999999999</v>
      </c>
      <c r="X1444">
        <v>12</v>
      </c>
    </row>
    <row r="1445" spans="1:24">
      <c r="A1445" t="s">
        <v>540</v>
      </c>
      <c r="B1445" t="s">
        <v>34</v>
      </c>
      <c r="C1445" t="s">
        <v>239</v>
      </c>
      <c r="E1445">
        <v>0</v>
      </c>
      <c r="F1445">
        <v>0</v>
      </c>
      <c r="G1445">
        <v>0</v>
      </c>
      <c r="H1445">
        <v>0</v>
      </c>
      <c r="I1445">
        <v>1120</v>
      </c>
      <c r="J1445">
        <v>51</v>
      </c>
      <c r="K1445">
        <v>28</v>
      </c>
      <c r="L1445">
        <v>50</v>
      </c>
      <c r="M1445">
        <v>1</v>
      </c>
      <c r="N1445">
        <v>0</v>
      </c>
      <c r="O1445">
        <v>0</v>
      </c>
      <c r="P1445">
        <v>2</v>
      </c>
      <c r="Q1445">
        <v>1E-3</v>
      </c>
      <c r="R1445">
        <v>0.83</v>
      </c>
      <c r="S1445">
        <v>0</v>
      </c>
      <c r="T1445">
        <v>0</v>
      </c>
      <c r="U1445">
        <v>0.45100000000000001</v>
      </c>
      <c r="V1445">
        <v>4.1840000000000002</v>
      </c>
      <c r="W1445">
        <v>3.3540000000000001</v>
      </c>
      <c r="X1445">
        <v>4</v>
      </c>
    </row>
    <row r="1446" spans="1:24">
      <c r="A1446" t="s">
        <v>538</v>
      </c>
      <c r="B1446" t="s">
        <v>24</v>
      </c>
      <c r="C1446" t="s">
        <v>404</v>
      </c>
      <c r="E1446">
        <v>0</v>
      </c>
      <c r="F1446">
        <v>0</v>
      </c>
      <c r="G1446">
        <v>0</v>
      </c>
      <c r="H1446">
        <v>0</v>
      </c>
      <c r="I1446">
        <v>2995</v>
      </c>
      <c r="J1446">
        <v>182</v>
      </c>
      <c r="K1446">
        <v>182</v>
      </c>
      <c r="L1446">
        <v>5</v>
      </c>
      <c r="M1446">
        <v>182</v>
      </c>
      <c r="N1446">
        <v>177</v>
      </c>
      <c r="O1446">
        <v>41</v>
      </c>
      <c r="P1446">
        <v>269</v>
      </c>
      <c r="Q1446">
        <v>7.6999999999999999E-2</v>
      </c>
      <c r="R1446">
        <v>5.3999999999999999E-2</v>
      </c>
      <c r="S1446">
        <v>0</v>
      </c>
      <c r="T1446">
        <v>0</v>
      </c>
      <c r="U1446">
        <v>3.7999999999999999E-2</v>
      </c>
      <c r="V1446">
        <v>0.17699999999999999</v>
      </c>
      <c r="W1446">
        <v>0.123</v>
      </c>
      <c r="X1446">
        <v>2</v>
      </c>
    </row>
    <row r="1447" spans="1:24">
      <c r="A1447" t="s">
        <v>540</v>
      </c>
      <c r="B1447" t="s">
        <v>26</v>
      </c>
      <c r="C1447" t="s">
        <v>304</v>
      </c>
      <c r="D1447">
        <v>1</v>
      </c>
    </row>
    <row r="1448" spans="1:24">
      <c r="A1448" t="s">
        <v>539</v>
      </c>
      <c r="B1448" t="s">
        <v>26</v>
      </c>
      <c r="C1448" t="s">
        <v>141</v>
      </c>
      <c r="E1448">
        <v>0</v>
      </c>
      <c r="F1448">
        <v>0</v>
      </c>
      <c r="G1448">
        <v>0</v>
      </c>
      <c r="H1448">
        <v>0</v>
      </c>
      <c r="I1448">
        <v>2334</v>
      </c>
      <c r="J1448">
        <v>81</v>
      </c>
      <c r="K1448">
        <v>81</v>
      </c>
      <c r="L1448">
        <v>7</v>
      </c>
      <c r="M1448">
        <v>81</v>
      </c>
      <c r="N1448">
        <v>74</v>
      </c>
      <c r="O1448">
        <v>3</v>
      </c>
      <c r="P1448">
        <v>112</v>
      </c>
      <c r="Q1448">
        <v>7.3999999999999996E-2</v>
      </c>
      <c r="R1448">
        <v>3.1E-2</v>
      </c>
      <c r="S1448">
        <v>0</v>
      </c>
      <c r="T1448">
        <v>0</v>
      </c>
      <c r="U1448">
        <v>4.0000000000000001E-3</v>
      </c>
      <c r="V1448">
        <v>0.154</v>
      </c>
      <c r="W1448">
        <v>0.123</v>
      </c>
      <c r="X1448">
        <v>3</v>
      </c>
    </row>
    <row r="1449" spans="1:24">
      <c r="A1449" t="s">
        <v>540</v>
      </c>
      <c r="B1449" t="s">
        <v>24</v>
      </c>
      <c r="C1449" t="s">
        <v>214</v>
      </c>
      <c r="E1449">
        <v>0</v>
      </c>
      <c r="F1449">
        <v>0</v>
      </c>
      <c r="G1449">
        <v>0</v>
      </c>
      <c r="H1449">
        <v>0</v>
      </c>
      <c r="I1449">
        <v>20</v>
      </c>
      <c r="J1449">
        <v>6</v>
      </c>
      <c r="K1449">
        <v>6</v>
      </c>
      <c r="L1449">
        <v>1</v>
      </c>
      <c r="M1449">
        <v>6</v>
      </c>
      <c r="N1449">
        <v>5</v>
      </c>
      <c r="O1449">
        <v>5</v>
      </c>
      <c r="P1449">
        <v>11</v>
      </c>
      <c r="Q1449">
        <v>3.0000000000000001E-3</v>
      </c>
      <c r="R1449">
        <v>1E-3</v>
      </c>
      <c r="S1449">
        <v>0</v>
      </c>
      <c r="T1449">
        <v>0</v>
      </c>
      <c r="U1449">
        <v>3.0000000000000001E-3</v>
      </c>
      <c r="V1449">
        <v>1.4E-2</v>
      </c>
      <c r="W1449">
        <v>1.2999999999999999E-2</v>
      </c>
      <c r="X1449">
        <v>13</v>
      </c>
    </row>
    <row r="1450" spans="1:24">
      <c r="A1450" t="s">
        <v>539</v>
      </c>
      <c r="B1450" t="s">
        <v>34</v>
      </c>
      <c r="C1450" t="s">
        <v>90</v>
      </c>
      <c r="E1450">
        <v>0</v>
      </c>
      <c r="F1450">
        <v>0</v>
      </c>
      <c r="G1450">
        <v>0</v>
      </c>
      <c r="H1450">
        <v>0</v>
      </c>
      <c r="I1450">
        <v>23</v>
      </c>
      <c r="J1450">
        <v>21</v>
      </c>
      <c r="K1450">
        <v>9</v>
      </c>
      <c r="L1450">
        <v>10</v>
      </c>
      <c r="M1450">
        <v>9</v>
      </c>
      <c r="N1450">
        <v>6</v>
      </c>
      <c r="O1450">
        <v>6</v>
      </c>
      <c r="P1450">
        <v>39</v>
      </c>
      <c r="Q1450">
        <v>2E-3</v>
      </c>
      <c r="R1450">
        <v>1E-3</v>
      </c>
      <c r="S1450">
        <v>0</v>
      </c>
      <c r="T1450">
        <v>0</v>
      </c>
      <c r="U1450">
        <v>3.0000000000000001E-3</v>
      </c>
      <c r="V1450">
        <v>1.6E-2</v>
      </c>
      <c r="W1450">
        <v>1.4999999999999999E-2</v>
      </c>
      <c r="X1450">
        <v>15</v>
      </c>
    </row>
    <row r="1451" spans="1:24">
      <c r="A1451" t="s">
        <v>539</v>
      </c>
      <c r="B1451" t="s">
        <v>26</v>
      </c>
      <c r="C1451" t="s">
        <v>473</v>
      </c>
      <c r="E1451">
        <v>0</v>
      </c>
      <c r="F1451">
        <v>0</v>
      </c>
      <c r="G1451">
        <v>0</v>
      </c>
      <c r="H1451">
        <v>0</v>
      </c>
      <c r="I1451">
        <v>2086</v>
      </c>
      <c r="J1451">
        <v>765</v>
      </c>
      <c r="K1451">
        <v>512</v>
      </c>
      <c r="L1451">
        <v>332</v>
      </c>
      <c r="M1451">
        <v>324</v>
      </c>
      <c r="N1451">
        <v>240</v>
      </c>
      <c r="O1451">
        <v>1</v>
      </c>
      <c r="P1451">
        <v>276</v>
      </c>
      <c r="Q1451">
        <v>0.19500000000000001</v>
      </c>
      <c r="R1451">
        <v>2.9000000000000001E-2</v>
      </c>
      <c r="S1451">
        <v>0</v>
      </c>
      <c r="T1451">
        <v>0</v>
      </c>
      <c r="U1451">
        <v>2.3E-2</v>
      </c>
      <c r="V1451">
        <v>0.80500000000000005</v>
      </c>
      <c r="W1451">
        <v>0.77600000000000002</v>
      </c>
      <c r="X1451">
        <v>26</v>
      </c>
    </row>
    <row r="1452" spans="1:24">
      <c r="A1452" t="s">
        <v>539</v>
      </c>
      <c r="B1452" t="s">
        <v>32</v>
      </c>
      <c r="C1452" t="s">
        <v>463</v>
      </c>
      <c r="E1452">
        <v>0</v>
      </c>
      <c r="F1452">
        <v>0</v>
      </c>
      <c r="G1452">
        <v>0</v>
      </c>
      <c r="H1452">
        <v>0</v>
      </c>
      <c r="I1452">
        <v>510</v>
      </c>
      <c r="J1452">
        <v>58</v>
      </c>
      <c r="K1452">
        <v>54</v>
      </c>
      <c r="L1452">
        <v>9</v>
      </c>
      <c r="M1452">
        <v>54</v>
      </c>
      <c r="N1452">
        <v>47</v>
      </c>
      <c r="O1452">
        <v>0</v>
      </c>
      <c r="P1452">
        <v>47</v>
      </c>
      <c r="Q1452">
        <v>3.0000000000000001E-3</v>
      </c>
      <c r="R1452">
        <v>5.0000000000000001E-3</v>
      </c>
      <c r="S1452">
        <v>0</v>
      </c>
      <c r="T1452">
        <v>0</v>
      </c>
      <c r="U1452">
        <v>6.0000000000000001E-3</v>
      </c>
      <c r="V1452">
        <v>2.5000000000000001E-2</v>
      </c>
      <c r="W1452">
        <v>0.02</v>
      </c>
      <c r="X1452">
        <v>4</v>
      </c>
    </row>
    <row r="1453" spans="1:24">
      <c r="A1453" t="s">
        <v>540</v>
      </c>
      <c r="B1453" t="s">
        <v>24</v>
      </c>
      <c r="C1453" t="s">
        <v>359</v>
      </c>
      <c r="E1453">
        <v>0</v>
      </c>
      <c r="F1453">
        <v>0</v>
      </c>
      <c r="G1453">
        <v>0</v>
      </c>
      <c r="H1453">
        <v>0</v>
      </c>
      <c r="I1453">
        <v>162</v>
      </c>
      <c r="J1453">
        <v>127</v>
      </c>
      <c r="K1453">
        <v>106</v>
      </c>
      <c r="L1453">
        <v>116</v>
      </c>
      <c r="M1453">
        <v>1</v>
      </c>
      <c r="N1453">
        <v>0</v>
      </c>
      <c r="O1453">
        <v>0</v>
      </c>
      <c r="P1453">
        <v>16</v>
      </c>
      <c r="Q1453">
        <v>0.32300000000000001</v>
      </c>
      <c r="R1453">
        <v>11.712999999999999</v>
      </c>
      <c r="S1453">
        <v>0</v>
      </c>
      <c r="T1453">
        <v>0</v>
      </c>
      <c r="U1453">
        <v>7.39</v>
      </c>
      <c r="V1453">
        <v>63.595999999999997</v>
      </c>
      <c r="W1453">
        <v>51.883000000000003</v>
      </c>
      <c r="X1453">
        <v>4</v>
      </c>
    </row>
    <row r="1454" spans="1:24">
      <c r="A1454" t="s">
        <v>538</v>
      </c>
      <c r="B1454" t="s">
        <v>34</v>
      </c>
      <c r="C1454" t="s">
        <v>356</v>
      </c>
      <c r="E1454">
        <v>0</v>
      </c>
      <c r="F1454">
        <v>0</v>
      </c>
      <c r="G1454">
        <v>0</v>
      </c>
      <c r="H1454">
        <v>0</v>
      </c>
      <c r="I1454">
        <v>147</v>
      </c>
      <c r="J1454">
        <v>121</v>
      </c>
      <c r="K1454">
        <v>78</v>
      </c>
      <c r="L1454">
        <v>107</v>
      </c>
      <c r="M1454">
        <v>25</v>
      </c>
      <c r="N1454">
        <v>11</v>
      </c>
      <c r="O1454">
        <v>11</v>
      </c>
      <c r="P1454">
        <v>240</v>
      </c>
      <c r="Q1454">
        <v>5.6000000000000001E-2</v>
      </c>
      <c r="R1454">
        <v>7.9000000000000001E-2</v>
      </c>
      <c r="S1454">
        <v>0</v>
      </c>
      <c r="T1454">
        <v>0</v>
      </c>
      <c r="U1454">
        <v>2.5000000000000001E-2</v>
      </c>
      <c r="V1454">
        <v>0.74099999999999999</v>
      </c>
      <c r="W1454">
        <v>0.66200000000000003</v>
      </c>
      <c r="X1454">
        <v>8</v>
      </c>
    </row>
    <row r="1455" spans="1:24">
      <c r="A1455" t="s">
        <v>540</v>
      </c>
      <c r="B1455" t="s">
        <v>34</v>
      </c>
      <c r="C1455" t="s">
        <v>218</v>
      </c>
      <c r="E1455">
        <v>0</v>
      </c>
      <c r="F1455">
        <v>0</v>
      </c>
      <c r="G1455">
        <v>0</v>
      </c>
      <c r="H1455">
        <v>0</v>
      </c>
      <c r="I1455">
        <v>1587</v>
      </c>
      <c r="J1455">
        <v>66</v>
      </c>
      <c r="K1455">
        <v>34</v>
      </c>
      <c r="L1455">
        <v>40</v>
      </c>
      <c r="M1455">
        <v>34</v>
      </c>
      <c r="N1455">
        <v>23</v>
      </c>
      <c r="O1455">
        <v>23</v>
      </c>
      <c r="P1455">
        <v>227</v>
      </c>
      <c r="Q1455">
        <v>3.1E-2</v>
      </c>
      <c r="R1455">
        <v>6.5419999999999998</v>
      </c>
      <c r="S1455">
        <v>0</v>
      </c>
      <c r="T1455">
        <v>0</v>
      </c>
      <c r="U1455">
        <v>3.0219999999999998</v>
      </c>
      <c r="V1455">
        <v>38.103000000000002</v>
      </c>
      <c r="W1455">
        <v>31.561</v>
      </c>
      <c r="X1455">
        <v>4</v>
      </c>
    </row>
    <row r="1456" spans="1:24">
      <c r="A1456" t="s">
        <v>539</v>
      </c>
      <c r="B1456" t="s">
        <v>32</v>
      </c>
      <c r="C1456" t="s">
        <v>422</v>
      </c>
      <c r="E1456">
        <v>0</v>
      </c>
      <c r="F1456">
        <v>0</v>
      </c>
      <c r="G1456">
        <v>0</v>
      </c>
      <c r="H1456">
        <v>0</v>
      </c>
      <c r="I1456">
        <v>5542</v>
      </c>
      <c r="J1456">
        <v>1008</v>
      </c>
      <c r="K1456">
        <v>459</v>
      </c>
      <c r="L1456">
        <v>231</v>
      </c>
      <c r="M1456">
        <v>371</v>
      </c>
      <c r="N1456">
        <v>305</v>
      </c>
      <c r="O1456">
        <v>0</v>
      </c>
      <c r="P1456">
        <v>305</v>
      </c>
      <c r="Q1456">
        <v>0.26200000000000001</v>
      </c>
      <c r="R1456">
        <v>7.8E-2</v>
      </c>
      <c r="S1456">
        <v>0</v>
      </c>
      <c r="T1456">
        <v>0</v>
      </c>
      <c r="U1456">
        <v>4.8000000000000001E-2</v>
      </c>
      <c r="V1456">
        <v>0.96699999999999997</v>
      </c>
      <c r="W1456">
        <v>0.88900000000000001</v>
      </c>
      <c r="X1456">
        <v>11</v>
      </c>
    </row>
    <row r="1457" spans="1:24">
      <c r="A1457" t="s">
        <v>536</v>
      </c>
      <c r="B1457" t="s">
        <v>32</v>
      </c>
      <c r="C1457" t="s">
        <v>335</v>
      </c>
      <c r="E1457">
        <v>0</v>
      </c>
      <c r="F1457">
        <v>0</v>
      </c>
      <c r="G1457">
        <v>0</v>
      </c>
      <c r="H1457">
        <v>0</v>
      </c>
      <c r="I1457">
        <v>4</v>
      </c>
      <c r="J1457">
        <v>4</v>
      </c>
      <c r="K1457">
        <v>4</v>
      </c>
      <c r="L1457">
        <v>1</v>
      </c>
      <c r="M1457">
        <v>4</v>
      </c>
      <c r="N1457">
        <v>3</v>
      </c>
      <c r="O1457">
        <v>3</v>
      </c>
      <c r="P1457">
        <v>7</v>
      </c>
      <c r="Q1457">
        <v>0</v>
      </c>
      <c r="R1457">
        <v>0</v>
      </c>
      <c r="S1457">
        <v>0</v>
      </c>
      <c r="T1457">
        <v>0</v>
      </c>
      <c r="U1457">
        <v>5.1999999999999998E-2</v>
      </c>
      <c r="V1457">
        <v>1.2999999999999999E-2</v>
      </c>
      <c r="W1457">
        <v>1.2999999999999999E-2</v>
      </c>
      <c r="X1457">
        <v>0</v>
      </c>
    </row>
    <row r="1458" spans="1:24">
      <c r="A1458" t="s">
        <v>537</v>
      </c>
      <c r="B1458" t="s">
        <v>32</v>
      </c>
      <c r="C1458" t="s">
        <v>478</v>
      </c>
      <c r="E1458">
        <v>0</v>
      </c>
      <c r="F1458">
        <v>0</v>
      </c>
      <c r="G1458">
        <v>0</v>
      </c>
      <c r="H1458">
        <v>0</v>
      </c>
      <c r="I1458">
        <v>484</v>
      </c>
      <c r="J1458">
        <v>5</v>
      </c>
      <c r="K1458">
        <v>5</v>
      </c>
      <c r="L1458">
        <v>5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6.0000000000000001E-3</v>
      </c>
      <c r="S1458">
        <v>0</v>
      </c>
      <c r="T1458">
        <v>0</v>
      </c>
      <c r="U1458">
        <v>3.0000000000000001E-3</v>
      </c>
      <c r="V1458">
        <v>1.4999999999999999E-2</v>
      </c>
      <c r="W1458">
        <v>8.9999999999999993E-3</v>
      </c>
      <c r="X1458">
        <v>1</v>
      </c>
    </row>
    <row r="1459" spans="1:24">
      <c r="A1459" t="s">
        <v>536</v>
      </c>
      <c r="B1459" t="s">
        <v>26</v>
      </c>
      <c r="C1459" t="s">
        <v>396</v>
      </c>
      <c r="E1459">
        <v>0</v>
      </c>
      <c r="F1459">
        <v>0</v>
      </c>
      <c r="G1459">
        <v>0</v>
      </c>
      <c r="H1459">
        <v>0</v>
      </c>
      <c r="I1459">
        <v>2986</v>
      </c>
      <c r="J1459">
        <v>1347</v>
      </c>
      <c r="K1459">
        <v>814</v>
      </c>
      <c r="L1459">
        <v>534</v>
      </c>
      <c r="M1459">
        <v>814</v>
      </c>
      <c r="N1459">
        <v>401</v>
      </c>
      <c r="O1459">
        <v>8</v>
      </c>
      <c r="P1459">
        <v>659</v>
      </c>
      <c r="Q1459">
        <v>0.65</v>
      </c>
      <c r="R1459">
        <v>5.6000000000000001E-2</v>
      </c>
      <c r="S1459">
        <v>0</v>
      </c>
      <c r="T1459">
        <v>0</v>
      </c>
      <c r="U1459">
        <v>3.6999999999999998E-2</v>
      </c>
      <c r="V1459">
        <v>3.0249999999999999</v>
      </c>
      <c r="W1459">
        <v>2.9689999999999999</v>
      </c>
      <c r="X1459">
        <v>53</v>
      </c>
    </row>
    <row r="1460" spans="1:24">
      <c r="A1460" t="s">
        <v>538</v>
      </c>
      <c r="B1460" t="s">
        <v>30</v>
      </c>
      <c r="C1460" t="s">
        <v>51</v>
      </c>
      <c r="E1460">
        <v>0</v>
      </c>
      <c r="F1460">
        <v>0</v>
      </c>
      <c r="G1460">
        <v>0</v>
      </c>
      <c r="H1460">
        <v>0</v>
      </c>
      <c r="I1460">
        <v>6001</v>
      </c>
      <c r="J1460">
        <v>1757</v>
      </c>
      <c r="K1460">
        <v>1215</v>
      </c>
      <c r="L1460">
        <v>1001</v>
      </c>
      <c r="M1460">
        <v>316</v>
      </c>
      <c r="N1460">
        <v>263</v>
      </c>
      <c r="O1460">
        <v>17</v>
      </c>
      <c r="P1460">
        <v>314</v>
      </c>
      <c r="Q1460">
        <v>0.39500000000000002</v>
      </c>
      <c r="R1460">
        <v>0.151</v>
      </c>
      <c r="S1460">
        <v>0</v>
      </c>
      <c r="T1460">
        <v>0</v>
      </c>
      <c r="U1460">
        <v>2.7E-2</v>
      </c>
      <c r="V1460">
        <v>3.2559999999999998</v>
      </c>
      <c r="W1460">
        <v>3.105</v>
      </c>
      <c r="X1460">
        <v>20</v>
      </c>
    </row>
    <row r="1461" spans="1:24">
      <c r="A1461" t="s">
        <v>540</v>
      </c>
      <c r="B1461" t="s">
        <v>32</v>
      </c>
      <c r="C1461" t="s">
        <v>173</v>
      </c>
      <c r="E1461">
        <v>0</v>
      </c>
      <c r="F1461">
        <v>0</v>
      </c>
      <c r="G1461">
        <v>0</v>
      </c>
      <c r="H1461">
        <v>0</v>
      </c>
      <c r="I1461">
        <v>4467</v>
      </c>
      <c r="J1461">
        <v>13</v>
      </c>
      <c r="K1461">
        <v>13</v>
      </c>
      <c r="L1461">
        <v>1</v>
      </c>
      <c r="M1461">
        <v>13</v>
      </c>
      <c r="N1461">
        <v>12</v>
      </c>
      <c r="O1461">
        <v>0</v>
      </c>
      <c r="P1461">
        <v>12</v>
      </c>
      <c r="Q1461">
        <v>0</v>
      </c>
      <c r="R1461">
        <v>4.8000000000000001E-2</v>
      </c>
      <c r="S1461">
        <v>0</v>
      </c>
      <c r="T1461">
        <v>0</v>
      </c>
      <c r="U1461">
        <v>6.0000000000000001E-3</v>
      </c>
      <c r="V1461">
        <v>0.08</v>
      </c>
      <c r="W1461">
        <v>3.2000000000000001E-2</v>
      </c>
      <c r="X1461">
        <v>0</v>
      </c>
    </row>
    <row r="1462" spans="1:24">
      <c r="A1462" t="s">
        <v>536</v>
      </c>
      <c r="B1462" t="s">
        <v>30</v>
      </c>
      <c r="C1462" t="s">
        <v>85</v>
      </c>
      <c r="E1462">
        <v>0</v>
      </c>
      <c r="F1462">
        <v>0</v>
      </c>
      <c r="G1462">
        <v>0</v>
      </c>
      <c r="H1462">
        <v>0</v>
      </c>
      <c r="I1462">
        <v>3633</v>
      </c>
      <c r="J1462">
        <v>643</v>
      </c>
      <c r="K1462">
        <v>498</v>
      </c>
      <c r="L1462">
        <v>182</v>
      </c>
      <c r="M1462">
        <v>498</v>
      </c>
      <c r="N1462">
        <v>320</v>
      </c>
      <c r="O1462">
        <v>9</v>
      </c>
      <c r="P1462">
        <v>367</v>
      </c>
      <c r="Q1462">
        <v>0.23400000000000001</v>
      </c>
      <c r="R1462">
        <v>5.3999999999999999E-2</v>
      </c>
      <c r="S1462">
        <v>0</v>
      </c>
      <c r="T1462">
        <v>0</v>
      </c>
      <c r="U1462">
        <v>1.4E-2</v>
      </c>
      <c r="V1462">
        <v>0.76300000000000001</v>
      </c>
      <c r="W1462">
        <v>0.70899999999999996</v>
      </c>
      <c r="X1462">
        <v>13</v>
      </c>
    </row>
    <row r="1463" spans="1:24">
      <c r="A1463" t="s">
        <v>537</v>
      </c>
      <c r="B1463" t="s">
        <v>32</v>
      </c>
      <c r="C1463" t="s">
        <v>120</v>
      </c>
      <c r="E1463">
        <v>0</v>
      </c>
      <c r="F1463">
        <v>0</v>
      </c>
      <c r="G1463">
        <v>0</v>
      </c>
      <c r="H1463">
        <v>0</v>
      </c>
      <c r="I1463">
        <v>14347</v>
      </c>
      <c r="J1463">
        <v>5395</v>
      </c>
      <c r="K1463">
        <v>2278</v>
      </c>
      <c r="L1463">
        <v>2864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1.798</v>
      </c>
      <c r="S1463">
        <v>0</v>
      </c>
      <c r="T1463">
        <v>0</v>
      </c>
      <c r="U1463">
        <v>0.53500000000000003</v>
      </c>
      <c r="V1463">
        <v>41.463999999999999</v>
      </c>
      <c r="W1463">
        <v>39.665999999999997</v>
      </c>
      <c r="X1463">
        <v>22</v>
      </c>
    </row>
    <row r="1464" spans="1:24">
      <c r="A1464" t="s">
        <v>536</v>
      </c>
      <c r="B1464" t="s">
        <v>24</v>
      </c>
      <c r="C1464" t="s">
        <v>361</v>
      </c>
      <c r="E1464">
        <v>0</v>
      </c>
      <c r="F1464">
        <v>0</v>
      </c>
      <c r="G1464">
        <v>0</v>
      </c>
      <c r="H1464">
        <v>0</v>
      </c>
      <c r="I1464">
        <v>736</v>
      </c>
      <c r="J1464">
        <v>301</v>
      </c>
      <c r="K1464">
        <v>275</v>
      </c>
      <c r="L1464">
        <v>162</v>
      </c>
      <c r="M1464">
        <v>275</v>
      </c>
      <c r="N1464">
        <v>133</v>
      </c>
      <c r="O1464">
        <v>70</v>
      </c>
      <c r="P1464">
        <v>1362</v>
      </c>
      <c r="Q1464">
        <v>1.0129999999999999</v>
      </c>
      <c r="R1464">
        <v>3.4000000000000002E-2</v>
      </c>
      <c r="S1464">
        <v>0</v>
      </c>
      <c r="T1464">
        <v>0</v>
      </c>
      <c r="U1464">
        <v>2.3E-2</v>
      </c>
      <c r="V1464">
        <v>1.706</v>
      </c>
      <c r="W1464">
        <v>1.6719999999999999</v>
      </c>
      <c r="X1464">
        <v>49</v>
      </c>
    </row>
    <row r="1465" spans="1:24">
      <c r="A1465" t="s">
        <v>540</v>
      </c>
      <c r="B1465" t="s">
        <v>30</v>
      </c>
      <c r="C1465" t="s">
        <v>51</v>
      </c>
      <c r="E1465">
        <v>0</v>
      </c>
      <c r="F1465">
        <v>0</v>
      </c>
      <c r="G1465">
        <v>0</v>
      </c>
      <c r="H1465">
        <v>0</v>
      </c>
      <c r="I1465">
        <v>6001</v>
      </c>
      <c r="J1465">
        <v>1757</v>
      </c>
      <c r="K1465">
        <v>1215</v>
      </c>
      <c r="L1465">
        <v>1258</v>
      </c>
      <c r="M1465">
        <v>1</v>
      </c>
      <c r="N1465">
        <v>0</v>
      </c>
      <c r="O1465">
        <v>0</v>
      </c>
      <c r="P1465">
        <v>0</v>
      </c>
      <c r="Q1465">
        <v>0</v>
      </c>
      <c r="R1465">
        <v>0.14799999999999999</v>
      </c>
      <c r="S1465">
        <v>0</v>
      </c>
      <c r="T1465">
        <v>0</v>
      </c>
      <c r="U1465">
        <v>2.7E-2</v>
      </c>
      <c r="V1465">
        <v>3.2549999999999999</v>
      </c>
      <c r="W1465">
        <v>3.1070000000000002</v>
      </c>
      <c r="X1465">
        <v>20</v>
      </c>
    </row>
    <row r="1466" spans="1:24">
      <c r="A1466" t="s">
        <v>536</v>
      </c>
      <c r="B1466" t="s">
        <v>24</v>
      </c>
      <c r="C1466" t="s">
        <v>214</v>
      </c>
      <c r="E1466">
        <v>0</v>
      </c>
      <c r="F1466">
        <v>0</v>
      </c>
      <c r="G1466">
        <v>0</v>
      </c>
      <c r="H1466">
        <v>0</v>
      </c>
      <c r="I1466">
        <v>20</v>
      </c>
      <c r="J1466">
        <v>6</v>
      </c>
      <c r="K1466">
        <v>6</v>
      </c>
      <c r="L1466">
        <v>1</v>
      </c>
      <c r="M1466">
        <v>6</v>
      </c>
      <c r="N1466">
        <v>5</v>
      </c>
      <c r="O1466">
        <v>5</v>
      </c>
      <c r="P1466">
        <v>11</v>
      </c>
      <c r="Q1466">
        <v>3.0000000000000001E-3</v>
      </c>
      <c r="R1466">
        <v>1E-3</v>
      </c>
      <c r="S1466">
        <v>0</v>
      </c>
      <c r="T1466">
        <v>0</v>
      </c>
      <c r="U1466">
        <v>3.0000000000000001E-3</v>
      </c>
      <c r="V1466">
        <v>1.6E-2</v>
      </c>
      <c r="W1466">
        <v>1.4999999999999999E-2</v>
      </c>
      <c r="X1466">
        <v>15</v>
      </c>
    </row>
    <row r="1467" spans="1:24">
      <c r="A1467" t="s">
        <v>536</v>
      </c>
      <c r="B1467" t="s">
        <v>32</v>
      </c>
      <c r="C1467" t="s">
        <v>422</v>
      </c>
      <c r="E1467">
        <v>0</v>
      </c>
      <c r="F1467">
        <v>0</v>
      </c>
      <c r="G1467">
        <v>0</v>
      </c>
      <c r="H1467">
        <v>0</v>
      </c>
      <c r="I1467">
        <v>5542</v>
      </c>
      <c r="J1467">
        <v>1008</v>
      </c>
      <c r="K1467">
        <v>459</v>
      </c>
      <c r="L1467">
        <v>220</v>
      </c>
      <c r="M1467">
        <v>459</v>
      </c>
      <c r="N1467">
        <v>316</v>
      </c>
      <c r="O1467">
        <v>0</v>
      </c>
      <c r="P1467">
        <v>316</v>
      </c>
      <c r="Q1467">
        <v>0.26700000000000002</v>
      </c>
      <c r="R1467">
        <v>7.4999999999999997E-2</v>
      </c>
      <c r="S1467">
        <v>0</v>
      </c>
      <c r="T1467">
        <v>0</v>
      </c>
      <c r="U1467">
        <v>4.7E-2</v>
      </c>
      <c r="V1467">
        <v>1.1120000000000001</v>
      </c>
      <c r="W1467">
        <v>1.0369999999999999</v>
      </c>
      <c r="X1467">
        <v>13</v>
      </c>
    </row>
    <row r="1468" spans="1:24">
      <c r="A1468" t="s">
        <v>537</v>
      </c>
      <c r="B1468" t="s">
        <v>32</v>
      </c>
      <c r="C1468" t="s">
        <v>316</v>
      </c>
      <c r="E1468">
        <v>0</v>
      </c>
      <c r="F1468">
        <v>0</v>
      </c>
      <c r="G1468">
        <v>0</v>
      </c>
      <c r="H1468">
        <v>0</v>
      </c>
      <c r="I1468">
        <v>297011</v>
      </c>
      <c r="J1468">
        <v>864</v>
      </c>
      <c r="K1468">
        <v>822</v>
      </c>
      <c r="L1468">
        <v>827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7.7439999999999998</v>
      </c>
      <c r="S1468">
        <v>0</v>
      </c>
      <c r="T1468">
        <v>0</v>
      </c>
      <c r="U1468">
        <v>1.0229999999999999</v>
      </c>
      <c r="V1468">
        <v>10.374000000000001</v>
      </c>
      <c r="W1468">
        <v>2.63</v>
      </c>
      <c r="X1468">
        <v>0</v>
      </c>
    </row>
    <row r="1469" spans="1:24">
      <c r="A1469" t="s">
        <v>537</v>
      </c>
      <c r="B1469" t="s">
        <v>32</v>
      </c>
      <c r="C1469" t="s">
        <v>340</v>
      </c>
      <c r="E1469">
        <v>0</v>
      </c>
      <c r="F1469">
        <v>0</v>
      </c>
      <c r="G1469">
        <v>0</v>
      </c>
      <c r="H1469">
        <v>0</v>
      </c>
      <c r="I1469">
        <v>10051</v>
      </c>
      <c r="J1469">
        <v>3399</v>
      </c>
      <c r="K1469">
        <v>1337</v>
      </c>
      <c r="L1469">
        <v>1548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0.70299999999999996</v>
      </c>
      <c r="S1469">
        <v>0</v>
      </c>
      <c r="T1469">
        <v>0</v>
      </c>
      <c r="U1469">
        <v>0.23100000000000001</v>
      </c>
      <c r="V1469">
        <v>10.285</v>
      </c>
      <c r="W1469">
        <v>9.5820000000000007</v>
      </c>
      <c r="X1469">
        <v>13</v>
      </c>
    </row>
    <row r="1470" spans="1:24">
      <c r="A1470" t="s">
        <v>537</v>
      </c>
      <c r="B1470" t="s">
        <v>34</v>
      </c>
      <c r="C1470" t="s">
        <v>380</v>
      </c>
      <c r="E1470">
        <v>0</v>
      </c>
      <c r="F1470">
        <v>0</v>
      </c>
      <c r="G1470">
        <v>0</v>
      </c>
      <c r="H1470">
        <v>0</v>
      </c>
      <c r="I1470">
        <v>496</v>
      </c>
      <c r="J1470">
        <v>121</v>
      </c>
      <c r="K1470">
        <v>87</v>
      </c>
      <c r="L1470">
        <v>106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0.189</v>
      </c>
      <c r="S1470">
        <v>0</v>
      </c>
      <c r="T1470">
        <v>0</v>
      </c>
      <c r="U1470">
        <v>9.8000000000000004E-2</v>
      </c>
      <c r="V1470">
        <v>2.2360000000000002</v>
      </c>
      <c r="W1470">
        <v>2.0470000000000002</v>
      </c>
      <c r="X1470">
        <v>10</v>
      </c>
    </row>
    <row r="1471" spans="1:24">
      <c r="A1471" t="s">
        <v>537</v>
      </c>
      <c r="B1471" t="s">
        <v>26</v>
      </c>
      <c r="C1471" t="s">
        <v>127</v>
      </c>
      <c r="E1471">
        <v>0</v>
      </c>
      <c r="F1471">
        <v>0</v>
      </c>
      <c r="G1471">
        <v>0</v>
      </c>
      <c r="H1471">
        <v>0</v>
      </c>
      <c r="I1471">
        <v>1664</v>
      </c>
      <c r="J1471">
        <v>546</v>
      </c>
      <c r="K1471">
        <v>387</v>
      </c>
      <c r="L1471">
        <v>443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0.02</v>
      </c>
      <c r="S1471">
        <v>0</v>
      </c>
      <c r="T1471">
        <v>0</v>
      </c>
      <c r="U1471">
        <v>1.9E-2</v>
      </c>
      <c r="V1471">
        <v>0.40400000000000003</v>
      </c>
      <c r="W1471">
        <v>0.38400000000000001</v>
      </c>
      <c r="X1471">
        <v>19</v>
      </c>
    </row>
    <row r="1472" spans="1:24">
      <c r="A1472" t="s">
        <v>536</v>
      </c>
      <c r="B1472" t="s">
        <v>26</v>
      </c>
      <c r="C1472" t="s">
        <v>204</v>
      </c>
      <c r="E1472">
        <v>0</v>
      </c>
      <c r="F1472">
        <v>0</v>
      </c>
      <c r="G1472">
        <v>0</v>
      </c>
      <c r="H1472">
        <v>0</v>
      </c>
      <c r="I1472">
        <v>1289</v>
      </c>
      <c r="J1472">
        <v>198</v>
      </c>
      <c r="K1472">
        <v>189</v>
      </c>
      <c r="L1472">
        <v>33</v>
      </c>
      <c r="M1472">
        <v>189</v>
      </c>
      <c r="N1472">
        <v>158</v>
      </c>
      <c r="O1472">
        <v>0</v>
      </c>
      <c r="P1472">
        <v>164</v>
      </c>
      <c r="Q1472">
        <v>3.7999999999999999E-2</v>
      </c>
      <c r="R1472">
        <v>1.0999999999999999E-2</v>
      </c>
      <c r="S1472">
        <v>0</v>
      </c>
      <c r="T1472">
        <v>0</v>
      </c>
      <c r="U1472">
        <v>1.2E-2</v>
      </c>
      <c r="V1472">
        <v>0.11700000000000001</v>
      </c>
      <c r="W1472">
        <v>0.106</v>
      </c>
      <c r="X1472">
        <v>9</v>
      </c>
    </row>
    <row r="1473" spans="1:24">
      <c r="A1473" t="s">
        <v>539</v>
      </c>
      <c r="B1473" t="s">
        <v>24</v>
      </c>
      <c r="C1473" t="s">
        <v>168</v>
      </c>
      <c r="E1473">
        <v>0</v>
      </c>
      <c r="F1473">
        <v>0</v>
      </c>
      <c r="G1473">
        <v>0</v>
      </c>
      <c r="H1473">
        <v>0</v>
      </c>
      <c r="I1473">
        <v>16</v>
      </c>
      <c r="J1473">
        <v>6</v>
      </c>
      <c r="K1473">
        <v>6</v>
      </c>
      <c r="L1473">
        <v>1</v>
      </c>
      <c r="M1473">
        <v>6</v>
      </c>
      <c r="N1473">
        <v>5</v>
      </c>
      <c r="O1473">
        <v>5</v>
      </c>
      <c r="P1473">
        <v>11</v>
      </c>
      <c r="Q1473">
        <v>3.0000000000000001E-3</v>
      </c>
      <c r="R1473">
        <v>1E-3</v>
      </c>
      <c r="S1473">
        <v>0</v>
      </c>
      <c r="T1473">
        <v>0</v>
      </c>
      <c r="U1473">
        <v>4.0000000000000001E-3</v>
      </c>
      <c r="V1473">
        <v>1.4E-2</v>
      </c>
      <c r="W1473">
        <v>1.2999999999999999E-2</v>
      </c>
      <c r="X1473">
        <v>13</v>
      </c>
    </row>
    <row r="1474" spans="1:24">
      <c r="A1474" t="s">
        <v>538</v>
      </c>
      <c r="B1474" t="s">
        <v>30</v>
      </c>
      <c r="C1474" t="s">
        <v>111</v>
      </c>
      <c r="E1474">
        <v>0</v>
      </c>
      <c r="F1474">
        <v>0</v>
      </c>
      <c r="G1474">
        <v>0</v>
      </c>
      <c r="H1474">
        <v>0</v>
      </c>
      <c r="I1474">
        <v>7250</v>
      </c>
      <c r="J1474">
        <v>4171</v>
      </c>
      <c r="K1474">
        <v>2350</v>
      </c>
      <c r="L1474">
        <v>2964</v>
      </c>
      <c r="M1474">
        <v>181</v>
      </c>
      <c r="N1474">
        <v>135</v>
      </c>
      <c r="O1474">
        <v>8</v>
      </c>
      <c r="P1474">
        <v>228</v>
      </c>
      <c r="Q1474">
        <v>0.69599999999999995</v>
      </c>
      <c r="R1474">
        <v>7.04</v>
      </c>
      <c r="S1474">
        <v>0</v>
      </c>
      <c r="T1474">
        <v>0</v>
      </c>
      <c r="U1474">
        <v>0.90400000000000003</v>
      </c>
      <c r="V1474">
        <v>234.571</v>
      </c>
      <c r="W1474">
        <v>227.53100000000001</v>
      </c>
      <c r="X1474">
        <v>32</v>
      </c>
    </row>
    <row r="1475" spans="1:24">
      <c r="A1475" t="s">
        <v>538</v>
      </c>
      <c r="B1475" t="s">
        <v>26</v>
      </c>
      <c r="C1475" t="s">
        <v>334</v>
      </c>
      <c r="E1475">
        <v>0</v>
      </c>
      <c r="F1475">
        <v>0</v>
      </c>
      <c r="G1475">
        <v>0</v>
      </c>
      <c r="H1475">
        <v>0</v>
      </c>
      <c r="I1475">
        <v>7494</v>
      </c>
      <c r="J1475">
        <v>4188</v>
      </c>
      <c r="K1475">
        <v>2285</v>
      </c>
      <c r="L1475">
        <v>1991</v>
      </c>
      <c r="M1475">
        <v>1070</v>
      </c>
      <c r="N1475">
        <v>778</v>
      </c>
      <c r="O1475">
        <v>0</v>
      </c>
      <c r="P1475">
        <v>846</v>
      </c>
      <c r="Q1475">
        <v>2.8450000000000002</v>
      </c>
      <c r="R1475">
        <v>0.86599999999999999</v>
      </c>
      <c r="S1475">
        <v>0</v>
      </c>
      <c r="T1475">
        <v>0</v>
      </c>
      <c r="U1475">
        <v>0.17599999999999999</v>
      </c>
      <c r="V1475">
        <v>55.128999999999998</v>
      </c>
      <c r="W1475">
        <v>54.262999999999998</v>
      </c>
      <c r="X1475">
        <v>62</v>
      </c>
    </row>
    <row r="1476" spans="1:24">
      <c r="A1476" t="s">
        <v>540</v>
      </c>
      <c r="B1476" t="s">
        <v>26</v>
      </c>
      <c r="C1476" t="s">
        <v>265</v>
      </c>
      <c r="E1476">
        <v>0</v>
      </c>
      <c r="F1476">
        <v>0</v>
      </c>
      <c r="G1476">
        <v>0</v>
      </c>
      <c r="H1476">
        <v>0</v>
      </c>
      <c r="I1476">
        <v>5890</v>
      </c>
      <c r="J1476">
        <v>2669</v>
      </c>
      <c r="K1476">
        <v>1633</v>
      </c>
      <c r="L1476">
        <v>1184</v>
      </c>
      <c r="M1476">
        <v>967</v>
      </c>
      <c r="N1476">
        <v>693</v>
      </c>
      <c r="O1476">
        <v>5</v>
      </c>
      <c r="P1476">
        <v>857</v>
      </c>
      <c r="Q1476">
        <v>1.8959999999999999</v>
      </c>
      <c r="R1476">
        <v>0.22800000000000001</v>
      </c>
      <c r="S1476">
        <v>0</v>
      </c>
      <c r="T1476">
        <v>0</v>
      </c>
      <c r="U1476">
        <v>0.09</v>
      </c>
      <c r="V1476">
        <v>10.638</v>
      </c>
      <c r="W1476">
        <v>10.41</v>
      </c>
      <c r="X1476">
        <v>45</v>
      </c>
    </row>
    <row r="1477" spans="1:24">
      <c r="A1477" t="s">
        <v>539</v>
      </c>
      <c r="B1477" t="s">
        <v>34</v>
      </c>
      <c r="C1477" t="s">
        <v>337</v>
      </c>
      <c r="E1477">
        <v>0</v>
      </c>
      <c r="F1477">
        <v>0</v>
      </c>
      <c r="G1477">
        <v>0</v>
      </c>
      <c r="H1477">
        <v>0</v>
      </c>
      <c r="I1477">
        <v>1940</v>
      </c>
      <c r="J1477">
        <v>666</v>
      </c>
      <c r="K1477">
        <v>210</v>
      </c>
      <c r="L1477">
        <v>281</v>
      </c>
      <c r="M1477">
        <v>43</v>
      </c>
      <c r="N1477">
        <v>23</v>
      </c>
      <c r="O1477">
        <v>23</v>
      </c>
      <c r="P1477">
        <v>229</v>
      </c>
      <c r="Q1477">
        <v>0.18099999999999999</v>
      </c>
      <c r="R1477">
        <v>5.81</v>
      </c>
      <c r="S1477">
        <v>0</v>
      </c>
      <c r="T1477">
        <v>0</v>
      </c>
      <c r="U1477">
        <v>55.625999999999998</v>
      </c>
      <c r="V1477">
        <v>14.74</v>
      </c>
      <c r="W1477">
        <v>8.93</v>
      </c>
      <c r="X1477">
        <v>1</v>
      </c>
    </row>
    <row r="1478" spans="1:24">
      <c r="A1478" t="s">
        <v>538</v>
      </c>
      <c r="B1478" t="s">
        <v>34</v>
      </c>
      <c r="C1478" t="s">
        <v>218</v>
      </c>
      <c r="E1478">
        <v>0</v>
      </c>
      <c r="F1478">
        <v>0</v>
      </c>
      <c r="G1478">
        <v>0</v>
      </c>
      <c r="H1478">
        <v>0</v>
      </c>
      <c r="I1478">
        <v>1587</v>
      </c>
      <c r="J1478">
        <v>66</v>
      </c>
      <c r="K1478">
        <v>34</v>
      </c>
      <c r="L1478">
        <v>40</v>
      </c>
      <c r="M1478">
        <v>31</v>
      </c>
      <c r="N1478">
        <v>23</v>
      </c>
      <c r="O1478">
        <v>23</v>
      </c>
      <c r="P1478">
        <v>214</v>
      </c>
      <c r="Q1478">
        <v>2.5999999999999999E-2</v>
      </c>
      <c r="R1478">
        <v>6.4340000000000002</v>
      </c>
      <c r="S1478">
        <v>0</v>
      </c>
      <c r="T1478">
        <v>0</v>
      </c>
      <c r="U1478">
        <v>3.0270000000000001</v>
      </c>
      <c r="V1478">
        <v>37.847999999999999</v>
      </c>
      <c r="W1478">
        <v>31.414000000000001</v>
      </c>
      <c r="X1478">
        <v>4</v>
      </c>
    </row>
    <row r="1479" spans="1:24">
      <c r="A1479" t="s">
        <v>538</v>
      </c>
      <c r="B1479" t="s">
        <v>32</v>
      </c>
      <c r="C1479" t="s">
        <v>401</v>
      </c>
      <c r="E1479">
        <v>0</v>
      </c>
      <c r="F1479">
        <v>0</v>
      </c>
      <c r="G1479">
        <v>0</v>
      </c>
      <c r="H1479">
        <v>0</v>
      </c>
      <c r="I1479">
        <v>10804</v>
      </c>
      <c r="J1479">
        <v>3437</v>
      </c>
      <c r="K1479">
        <v>1343</v>
      </c>
      <c r="L1479">
        <v>1307</v>
      </c>
      <c r="M1479">
        <v>419</v>
      </c>
      <c r="N1479">
        <v>354</v>
      </c>
      <c r="O1479">
        <v>9</v>
      </c>
      <c r="P1479">
        <v>589</v>
      </c>
      <c r="Q1479">
        <v>1.0269999999999999</v>
      </c>
      <c r="R1479">
        <v>2.661</v>
      </c>
      <c r="S1479">
        <v>0</v>
      </c>
      <c r="T1479">
        <v>0</v>
      </c>
      <c r="U1479">
        <v>0.33200000000000002</v>
      </c>
      <c r="V1479">
        <v>24.12</v>
      </c>
      <c r="W1479">
        <v>21.459</v>
      </c>
      <c r="X1479">
        <v>8</v>
      </c>
    </row>
    <row r="1480" spans="1:24">
      <c r="A1480" t="s">
        <v>536</v>
      </c>
      <c r="B1480" t="s">
        <v>24</v>
      </c>
      <c r="C1480" t="s">
        <v>309</v>
      </c>
      <c r="E1480">
        <v>0</v>
      </c>
      <c r="F1480">
        <v>0</v>
      </c>
      <c r="G1480">
        <v>0</v>
      </c>
      <c r="H1480">
        <v>0</v>
      </c>
      <c r="I1480">
        <v>1656</v>
      </c>
      <c r="J1480">
        <v>94</v>
      </c>
      <c r="K1480">
        <v>66</v>
      </c>
      <c r="L1480">
        <v>17</v>
      </c>
      <c r="M1480">
        <v>66</v>
      </c>
      <c r="N1480">
        <v>52</v>
      </c>
      <c r="O1480">
        <v>19</v>
      </c>
      <c r="P1480">
        <v>169</v>
      </c>
      <c r="Q1480">
        <v>3.5999999999999997E-2</v>
      </c>
      <c r="R1480">
        <v>2.4E-2</v>
      </c>
      <c r="S1480">
        <v>0</v>
      </c>
      <c r="T1480">
        <v>0</v>
      </c>
      <c r="U1480">
        <v>1.7000000000000001E-2</v>
      </c>
      <c r="V1480">
        <v>0.123</v>
      </c>
      <c r="W1480">
        <v>9.9000000000000005E-2</v>
      </c>
      <c r="X1480">
        <v>4</v>
      </c>
    </row>
    <row r="1481" spans="1:24">
      <c r="A1481" t="s">
        <v>539</v>
      </c>
      <c r="B1481" t="s">
        <v>32</v>
      </c>
      <c r="C1481" t="s">
        <v>46</v>
      </c>
      <c r="E1481">
        <v>0</v>
      </c>
      <c r="F1481">
        <v>0</v>
      </c>
      <c r="G1481">
        <v>0</v>
      </c>
      <c r="H1481">
        <v>0</v>
      </c>
      <c r="I1481">
        <v>240741</v>
      </c>
      <c r="J1481">
        <v>785</v>
      </c>
      <c r="K1481">
        <v>761</v>
      </c>
      <c r="L1481">
        <v>139</v>
      </c>
      <c r="M1481">
        <v>656</v>
      </c>
      <c r="N1481">
        <v>628</v>
      </c>
      <c r="O1481">
        <v>0</v>
      </c>
      <c r="P1481">
        <v>628</v>
      </c>
      <c r="Q1481">
        <v>0.435</v>
      </c>
      <c r="R1481">
        <v>5.0759999999999996</v>
      </c>
      <c r="S1481">
        <v>0</v>
      </c>
      <c r="T1481">
        <v>0</v>
      </c>
      <c r="U1481">
        <v>0.84399999999999997</v>
      </c>
      <c r="V1481">
        <v>7</v>
      </c>
      <c r="W1481">
        <v>1.9239999999999999</v>
      </c>
      <c r="X1481">
        <v>0</v>
      </c>
    </row>
    <row r="1482" spans="1:24">
      <c r="A1482" t="s">
        <v>538</v>
      </c>
      <c r="B1482" t="s">
        <v>34</v>
      </c>
      <c r="C1482" t="s">
        <v>369</v>
      </c>
      <c r="E1482">
        <v>0</v>
      </c>
      <c r="F1482">
        <v>0</v>
      </c>
      <c r="G1482">
        <v>0</v>
      </c>
      <c r="H1482">
        <v>0</v>
      </c>
      <c r="I1482">
        <v>242</v>
      </c>
      <c r="J1482">
        <v>170</v>
      </c>
      <c r="K1482">
        <v>70</v>
      </c>
      <c r="L1482">
        <v>170</v>
      </c>
      <c r="M1482">
        <v>5</v>
      </c>
      <c r="N1482">
        <v>0</v>
      </c>
      <c r="O1482">
        <v>0</v>
      </c>
      <c r="P1482">
        <v>29</v>
      </c>
      <c r="Q1482">
        <v>0.01</v>
      </c>
      <c r="R1482">
        <v>1.7849999999999999</v>
      </c>
      <c r="S1482">
        <v>0</v>
      </c>
      <c r="T1482">
        <v>0</v>
      </c>
      <c r="U1482">
        <v>0.74</v>
      </c>
      <c r="V1482">
        <v>18.212</v>
      </c>
      <c r="W1482">
        <v>16.427</v>
      </c>
      <c r="X1482">
        <v>9</v>
      </c>
    </row>
    <row r="1483" spans="1:24">
      <c r="A1483" t="s">
        <v>539</v>
      </c>
      <c r="B1483" t="s">
        <v>34</v>
      </c>
      <c r="C1483" t="s">
        <v>468</v>
      </c>
      <c r="E1483">
        <v>0</v>
      </c>
      <c r="F1483">
        <v>0</v>
      </c>
      <c r="G1483">
        <v>0</v>
      </c>
      <c r="H1483">
        <v>0</v>
      </c>
      <c r="I1483">
        <v>510</v>
      </c>
      <c r="J1483">
        <v>92</v>
      </c>
      <c r="K1483">
        <v>56</v>
      </c>
      <c r="L1483">
        <v>43</v>
      </c>
      <c r="M1483">
        <v>41</v>
      </c>
      <c r="N1483">
        <v>22</v>
      </c>
      <c r="O1483">
        <v>22</v>
      </c>
      <c r="P1483">
        <v>283</v>
      </c>
      <c r="Q1483">
        <v>0.04</v>
      </c>
      <c r="R1483">
        <v>0.02</v>
      </c>
      <c r="S1483">
        <v>0</v>
      </c>
      <c r="T1483">
        <v>0</v>
      </c>
      <c r="U1483">
        <v>1.4999999999999999E-2</v>
      </c>
      <c r="V1483">
        <v>0.106</v>
      </c>
      <c r="W1483">
        <v>8.5999999999999993E-2</v>
      </c>
      <c r="X1483">
        <v>4</v>
      </c>
    </row>
    <row r="1484" spans="1:24">
      <c r="A1484" t="s">
        <v>540</v>
      </c>
      <c r="B1484" t="s">
        <v>26</v>
      </c>
      <c r="C1484" t="s">
        <v>374</v>
      </c>
      <c r="E1484">
        <v>0</v>
      </c>
      <c r="F1484">
        <v>0</v>
      </c>
      <c r="G1484">
        <v>0</v>
      </c>
      <c r="H1484">
        <v>0</v>
      </c>
      <c r="I1484">
        <v>7424</v>
      </c>
      <c r="J1484">
        <v>4710</v>
      </c>
      <c r="K1484">
        <v>2400</v>
      </c>
      <c r="L1484">
        <v>2168</v>
      </c>
      <c r="M1484">
        <v>1273</v>
      </c>
      <c r="N1484">
        <v>834</v>
      </c>
      <c r="O1484">
        <v>2</v>
      </c>
      <c r="P1484">
        <v>1104</v>
      </c>
      <c r="Q1484">
        <v>3.4809999999999999</v>
      </c>
      <c r="R1484">
        <v>1.9019999999999999</v>
      </c>
      <c r="S1484">
        <v>0</v>
      </c>
      <c r="T1484">
        <v>0</v>
      </c>
      <c r="U1484">
        <v>0.245</v>
      </c>
      <c r="V1484">
        <v>114.816</v>
      </c>
      <c r="W1484">
        <v>112.914</v>
      </c>
      <c r="X1484">
        <v>59</v>
      </c>
    </row>
    <row r="1485" spans="1:24">
      <c r="A1485" t="s">
        <v>537</v>
      </c>
      <c r="B1485" t="s">
        <v>34</v>
      </c>
      <c r="C1485" t="s">
        <v>493</v>
      </c>
      <c r="D1485">
        <v>1</v>
      </c>
    </row>
    <row r="1486" spans="1:24">
      <c r="A1486" t="s">
        <v>539</v>
      </c>
      <c r="B1486" t="s">
        <v>24</v>
      </c>
      <c r="C1486" t="s">
        <v>284</v>
      </c>
      <c r="E1486">
        <v>0</v>
      </c>
      <c r="F1486">
        <v>0</v>
      </c>
      <c r="G1486">
        <v>0</v>
      </c>
      <c r="H1486">
        <v>0</v>
      </c>
      <c r="I1486">
        <v>3612</v>
      </c>
      <c r="J1486">
        <v>191</v>
      </c>
      <c r="K1486">
        <v>143</v>
      </c>
      <c r="L1486">
        <v>14</v>
      </c>
      <c r="M1486">
        <v>143</v>
      </c>
      <c r="N1486">
        <v>133</v>
      </c>
      <c r="O1486">
        <v>0</v>
      </c>
      <c r="P1486">
        <v>133</v>
      </c>
      <c r="Q1486">
        <v>2.4E-2</v>
      </c>
      <c r="R1486">
        <v>4.2000000000000003E-2</v>
      </c>
      <c r="S1486">
        <v>0</v>
      </c>
      <c r="T1486">
        <v>0</v>
      </c>
      <c r="U1486">
        <v>0.02</v>
      </c>
      <c r="V1486">
        <v>0.108</v>
      </c>
      <c r="W1486">
        <v>6.6000000000000003E-2</v>
      </c>
      <c r="X1486">
        <v>1</v>
      </c>
    </row>
    <row r="1487" spans="1:24">
      <c r="A1487" t="s">
        <v>537</v>
      </c>
      <c r="B1487" t="s">
        <v>26</v>
      </c>
      <c r="C1487" t="s">
        <v>473</v>
      </c>
      <c r="E1487">
        <v>0</v>
      </c>
      <c r="F1487">
        <v>0</v>
      </c>
      <c r="G1487">
        <v>0</v>
      </c>
      <c r="H1487">
        <v>0</v>
      </c>
      <c r="I1487">
        <v>2086</v>
      </c>
      <c r="J1487">
        <v>765</v>
      </c>
      <c r="K1487">
        <v>515</v>
      </c>
      <c r="L1487">
        <v>570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0.03</v>
      </c>
      <c r="S1487">
        <v>0</v>
      </c>
      <c r="T1487">
        <v>0</v>
      </c>
      <c r="U1487">
        <v>2.5000000000000001E-2</v>
      </c>
      <c r="V1487">
        <v>0.82299999999999995</v>
      </c>
      <c r="W1487">
        <v>0.79300000000000004</v>
      </c>
      <c r="X1487">
        <v>26</v>
      </c>
    </row>
    <row r="1488" spans="1:24">
      <c r="A1488" t="s">
        <v>540</v>
      </c>
      <c r="B1488" t="s">
        <v>34</v>
      </c>
      <c r="C1488" t="s">
        <v>434</v>
      </c>
      <c r="E1488">
        <v>0</v>
      </c>
      <c r="F1488">
        <v>0</v>
      </c>
      <c r="G1488">
        <v>0</v>
      </c>
      <c r="H1488">
        <v>0</v>
      </c>
      <c r="I1488">
        <v>102</v>
      </c>
      <c r="J1488">
        <v>97</v>
      </c>
      <c r="K1488">
        <v>58</v>
      </c>
      <c r="L1488">
        <v>90</v>
      </c>
      <c r="M1488">
        <v>9</v>
      </c>
      <c r="N1488">
        <v>6</v>
      </c>
      <c r="O1488">
        <v>6</v>
      </c>
      <c r="P1488">
        <v>92</v>
      </c>
      <c r="Q1488">
        <v>1.4999999999999999E-2</v>
      </c>
      <c r="R1488">
        <v>2.1000000000000001E-2</v>
      </c>
      <c r="S1488">
        <v>0</v>
      </c>
      <c r="T1488">
        <v>0</v>
      </c>
      <c r="U1488">
        <v>1.2999999999999999E-2</v>
      </c>
      <c r="V1488">
        <v>0.245</v>
      </c>
      <c r="W1488">
        <v>0.224</v>
      </c>
      <c r="X1488">
        <v>10</v>
      </c>
    </row>
    <row r="1489" spans="1:24">
      <c r="A1489" t="s">
        <v>537</v>
      </c>
      <c r="B1489" t="s">
        <v>24</v>
      </c>
      <c r="C1489" t="s">
        <v>100</v>
      </c>
      <c r="E1489">
        <v>0</v>
      </c>
      <c r="F1489">
        <v>0</v>
      </c>
      <c r="G1489">
        <v>0</v>
      </c>
      <c r="H1489">
        <v>0</v>
      </c>
      <c r="I1489">
        <v>128</v>
      </c>
      <c r="J1489">
        <v>98</v>
      </c>
      <c r="K1489">
        <v>82</v>
      </c>
      <c r="L1489">
        <v>94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3.8519999999999999</v>
      </c>
      <c r="S1489">
        <v>0</v>
      </c>
      <c r="T1489">
        <v>0</v>
      </c>
      <c r="U1489">
        <v>4.0679999999999996</v>
      </c>
      <c r="V1489">
        <v>26.210999999999999</v>
      </c>
      <c r="W1489">
        <v>22.359000000000002</v>
      </c>
      <c r="X1489">
        <v>5</v>
      </c>
    </row>
    <row r="1490" spans="1:24">
      <c r="A1490" t="s">
        <v>537</v>
      </c>
      <c r="B1490" t="s">
        <v>34</v>
      </c>
      <c r="C1490" t="s">
        <v>297</v>
      </c>
      <c r="E1490">
        <v>0</v>
      </c>
      <c r="F1490">
        <v>0</v>
      </c>
      <c r="G1490">
        <v>0</v>
      </c>
      <c r="H1490">
        <v>0</v>
      </c>
      <c r="I1490">
        <v>486</v>
      </c>
      <c r="J1490">
        <v>236</v>
      </c>
      <c r="K1490">
        <v>89</v>
      </c>
      <c r="L1490">
        <v>198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0.32400000000000001</v>
      </c>
      <c r="S1490">
        <v>0</v>
      </c>
      <c r="T1490">
        <v>0</v>
      </c>
      <c r="U1490">
        <v>0.107</v>
      </c>
      <c r="V1490">
        <v>39.979999999999997</v>
      </c>
      <c r="W1490">
        <v>39.655999999999999</v>
      </c>
      <c r="X1490">
        <v>122</v>
      </c>
    </row>
    <row r="1491" spans="1:24">
      <c r="A1491" t="s">
        <v>540</v>
      </c>
      <c r="B1491" t="s">
        <v>24</v>
      </c>
      <c r="C1491" t="s">
        <v>494</v>
      </c>
      <c r="E1491">
        <v>0</v>
      </c>
      <c r="F1491">
        <v>0</v>
      </c>
      <c r="G1491">
        <v>0</v>
      </c>
      <c r="H1491">
        <v>0</v>
      </c>
      <c r="I1491">
        <v>3727</v>
      </c>
      <c r="J1491">
        <v>1909</v>
      </c>
      <c r="K1491">
        <v>1338</v>
      </c>
      <c r="L1491">
        <v>1057</v>
      </c>
      <c r="M1491">
        <v>1125</v>
      </c>
      <c r="N1491">
        <v>508</v>
      </c>
      <c r="O1491">
        <v>77</v>
      </c>
      <c r="P1491">
        <v>2722</v>
      </c>
      <c r="Q1491">
        <v>7.2930000000000001</v>
      </c>
      <c r="R1491">
        <v>5.4980000000000002</v>
      </c>
      <c r="S1491">
        <v>0</v>
      </c>
      <c r="T1491">
        <v>0</v>
      </c>
      <c r="U1491">
        <v>4.4210000000000003</v>
      </c>
      <c r="V1491">
        <v>239.619</v>
      </c>
      <c r="W1491">
        <v>234.12100000000001</v>
      </c>
      <c r="X1491">
        <v>42</v>
      </c>
    </row>
    <row r="1492" spans="1:24">
      <c r="A1492" t="s">
        <v>537</v>
      </c>
      <c r="B1492" t="s">
        <v>26</v>
      </c>
      <c r="C1492" t="s">
        <v>282</v>
      </c>
      <c r="E1492">
        <v>0</v>
      </c>
      <c r="F1492">
        <v>0</v>
      </c>
      <c r="G1492">
        <v>0</v>
      </c>
      <c r="H1492">
        <v>0</v>
      </c>
      <c r="I1492">
        <v>1351</v>
      </c>
      <c r="J1492">
        <v>380</v>
      </c>
      <c r="K1492">
        <v>288</v>
      </c>
      <c r="L1492">
        <v>315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1.4999999999999999E-2</v>
      </c>
      <c r="S1492">
        <v>0</v>
      </c>
      <c r="T1492">
        <v>0</v>
      </c>
      <c r="U1492">
        <v>1.6E-2</v>
      </c>
      <c r="V1492">
        <v>0.219</v>
      </c>
      <c r="W1492">
        <v>0.20399999999999999</v>
      </c>
      <c r="X1492">
        <v>13</v>
      </c>
    </row>
    <row r="1493" spans="1:24">
      <c r="A1493" t="s">
        <v>536</v>
      </c>
      <c r="B1493" t="s">
        <v>24</v>
      </c>
      <c r="C1493" t="s">
        <v>323</v>
      </c>
      <c r="E1493">
        <v>0</v>
      </c>
      <c r="F1493">
        <v>0</v>
      </c>
      <c r="G1493">
        <v>0</v>
      </c>
      <c r="H1493">
        <v>0</v>
      </c>
      <c r="I1493">
        <v>3912</v>
      </c>
      <c r="J1493">
        <v>1943</v>
      </c>
      <c r="K1493">
        <v>1411</v>
      </c>
      <c r="L1493">
        <v>983</v>
      </c>
      <c r="M1493">
        <v>1411</v>
      </c>
      <c r="N1493">
        <v>630</v>
      </c>
      <c r="O1493">
        <v>78</v>
      </c>
      <c r="P1493">
        <v>3466</v>
      </c>
      <c r="Q1493">
        <v>10.183999999999999</v>
      </c>
      <c r="R1493">
        <v>4.5190000000000001</v>
      </c>
      <c r="S1493">
        <v>0</v>
      </c>
      <c r="T1493">
        <v>0</v>
      </c>
      <c r="U1493">
        <v>4.3330000000000002</v>
      </c>
      <c r="V1493">
        <v>208.32599999999999</v>
      </c>
      <c r="W1493">
        <v>203.80699999999999</v>
      </c>
      <c r="X1493">
        <v>45</v>
      </c>
    </row>
    <row r="1494" spans="1:24">
      <c r="A1494" t="s">
        <v>539</v>
      </c>
      <c r="B1494" t="s">
        <v>30</v>
      </c>
      <c r="C1494" t="s">
        <v>449</v>
      </c>
      <c r="E1494">
        <v>0</v>
      </c>
      <c r="F1494">
        <v>0</v>
      </c>
      <c r="G1494">
        <v>0</v>
      </c>
      <c r="H1494">
        <v>0</v>
      </c>
      <c r="I1494">
        <v>1995</v>
      </c>
      <c r="J1494">
        <v>456</v>
      </c>
      <c r="K1494">
        <v>349</v>
      </c>
      <c r="L1494">
        <v>233</v>
      </c>
      <c r="M1494">
        <v>168</v>
      </c>
      <c r="N1494">
        <v>137</v>
      </c>
      <c r="O1494">
        <v>10</v>
      </c>
      <c r="P1494">
        <v>168</v>
      </c>
      <c r="Q1494">
        <v>7.8E-2</v>
      </c>
      <c r="R1494">
        <v>4.2000000000000003E-2</v>
      </c>
      <c r="S1494">
        <v>0</v>
      </c>
      <c r="T1494">
        <v>0</v>
      </c>
      <c r="U1494">
        <v>1.2999999999999999E-2</v>
      </c>
      <c r="V1494">
        <v>0.35</v>
      </c>
      <c r="W1494">
        <v>0.308</v>
      </c>
      <c r="X1494">
        <v>7</v>
      </c>
    </row>
    <row r="1495" spans="1:24">
      <c r="A1495" t="s">
        <v>540</v>
      </c>
      <c r="B1495" t="s">
        <v>32</v>
      </c>
      <c r="C1495" t="s">
        <v>403</v>
      </c>
      <c r="E1495">
        <v>0</v>
      </c>
      <c r="F1495">
        <v>0</v>
      </c>
      <c r="G1495">
        <v>0</v>
      </c>
      <c r="H1495">
        <v>0</v>
      </c>
      <c r="I1495">
        <v>413</v>
      </c>
      <c r="J1495">
        <v>117</v>
      </c>
      <c r="K1495">
        <v>97</v>
      </c>
      <c r="L1495">
        <v>52</v>
      </c>
      <c r="M1495">
        <v>80</v>
      </c>
      <c r="N1495">
        <v>54</v>
      </c>
      <c r="O1495">
        <v>6</v>
      </c>
      <c r="P1495">
        <v>95</v>
      </c>
      <c r="Q1495">
        <v>2.3E-2</v>
      </c>
      <c r="R1495">
        <v>6.0000000000000001E-3</v>
      </c>
      <c r="S1495">
        <v>0</v>
      </c>
      <c r="T1495">
        <v>0</v>
      </c>
      <c r="U1495">
        <v>7.0000000000000001E-3</v>
      </c>
      <c r="V1495">
        <v>6.4000000000000001E-2</v>
      </c>
      <c r="W1495">
        <v>5.8000000000000003E-2</v>
      </c>
      <c r="X1495">
        <v>9</v>
      </c>
    </row>
    <row r="1496" spans="1:24">
      <c r="A1496" t="s">
        <v>537</v>
      </c>
      <c r="B1496" t="s">
        <v>32</v>
      </c>
      <c r="C1496" t="s">
        <v>275</v>
      </c>
      <c r="E1496">
        <v>0</v>
      </c>
      <c r="F1496">
        <v>0</v>
      </c>
      <c r="G1496">
        <v>0</v>
      </c>
      <c r="H1496">
        <v>0</v>
      </c>
      <c r="I1496">
        <v>52308</v>
      </c>
      <c r="J1496">
        <v>385</v>
      </c>
      <c r="K1496">
        <v>385</v>
      </c>
      <c r="L1496">
        <v>385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1.1279999999999999</v>
      </c>
      <c r="S1496">
        <v>0</v>
      </c>
      <c r="T1496">
        <v>0</v>
      </c>
      <c r="U1496">
        <v>0.108</v>
      </c>
      <c r="V1496">
        <v>1.5649999999999999</v>
      </c>
      <c r="W1496">
        <v>0.437</v>
      </c>
      <c r="X1496">
        <v>0</v>
      </c>
    </row>
    <row r="1497" spans="1:24">
      <c r="A1497" t="s">
        <v>540</v>
      </c>
      <c r="B1497" t="s">
        <v>24</v>
      </c>
      <c r="C1497" t="s">
        <v>194</v>
      </c>
      <c r="E1497">
        <v>0</v>
      </c>
      <c r="F1497">
        <v>0</v>
      </c>
      <c r="G1497">
        <v>0</v>
      </c>
      <c r="H1497">
        <v>0</v>
      </c>
      <c r="I1497">
        <v>3873</v>
      </c>
      <c r="J1497">
        <v>1579</v>
      </c>
      <c r="K1497">
        <v>1074</v>
      </c>
      <c r="L1497">
        <v>1073</v>
      </c>
      <c r="M1497">
        <v>281</v>
      </c>
      <c r="N1497">
        <v>218</v>
      </c>
      <c r="O1497">
        <v>25</v>
      </c>
      <c r="P1497">
        <v>405</v>
      </c>
      <c r="Q1497">
        <v>0.56799999999999995</v>
      </c>
      <c r="R1497">
        <v>0.14699999999999999</v>
      </c>
      <c r="S1497">
        <v>0</v>
      </c>
      <c r="T1497">
        <v>0</v>
      </c>
      <c r="U1497">
        <v>0.06</v>
      </c>
      <c r="V1497">
        <v>5.9080000000000004</v>
      </c>
      <c r="W1497">
        <v>5.7610000000000001</v>
      </c>
      <c r="X1497">
        <v>39</v>
      </c>
    </row>
    <row r="1498" spans="1:24">
      <c r="A1498" t="s">
        <v>536</v>
      </c>
      <c r="B1498" t="s">
        <v>34</v>
      </c>
      <c r="C1498" t="s">
        <v>201</v>
      </c>
      <c r="E1498">
        <v>0</v>
      </c>
      <c r="F1498">
        <v>0</v>
      </c>
      <c r="G1498">
        <v>0</v>
      </c>
      <c r="H1498">
        <v>0</v>
      </c>
      <c r="I1498">
        <v>674</v>
      </c>
      <c r="J1498">
        <v>190</v>
      </c>
      <c r="K1498">
        <v>164</v>
      </c>
      <c r="L1498">
        <v>86</v>
      </c>
      <c r="M1498">
        <v>164</v>
      </c>
      <c r="N1498">
        <v>96</v>
      </c>
      <c r="O1498">
        <v>37</v>
      </c>
      <c r="P1498">
        <v>403</v>
      </c>
      <c r="Q1498">
        <v>9.0999999999999998E-2</v>
      </c>
      <c r="R1498">
        <v>8.9999999999999993E-3</v>
      </c>
      <c r="S1498">
        <v>0</v>
      </c>
      <c r="T1498">
        <v>0</v>
      </c>
      <c r="U1498">
        <v>7.0000000000000001E-3</v>
      </c>
      <c r="V1498">
        <v>0.23699999999999999</v>
      </c>
      <c r="W1498">
        <v>0.22800000000000001</v>
      </c>
      <c r="X1498">
        <v>25</v>
      </c>
    </row>
    <row r="1499" spans="1:24">
      <c r="A1499" t="s">
        <v>537</v>
      </c>
      <c r="B1499" t="s">
        <v>24</v>
      </c>
      <c r="C1499" t="s">
        <v>133</v>
      </c>
      <c r="E1499">
        <v>0</v>
      </c>
      <c r="F1499">
        <v>0</v>
      </c>
      <c r="G1499">
        <v>0</v>
      </c>
      <c r="H1499">
        <v>0</v>
      </c>
      <c r="I1499">
        <v>2593</v>
      </c>
      <c r="J1499">
        <v>165</v>
      </c>
      <c r="K1499">
        <v>165</v>
      </c>
      <c r="L1499">
        <v>165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0.05</v>
      </c>
      <c r="S1499">
        <v>0</v>
      </c>
      <c r="T1499">
        <v>0</v>
      </c>
      <c r="U1499">
        <v>3.4000000000000002E-2</v>
      </c>
      <c r="V1499">
        <v>0.13300000000000001</v>
      </c>
      <c r="W1499">
        <v>8.3000000000000004E-2</v>
      </c>
      <c r="X1499">
        <v>1</v>
      </c>
    </row>
    <row r="1500" spans="1:24">
      <c r="A1500" t="s">
        <v>540</v>
      </c>
      <c r="B1500" t="s">
        <v>32</v>
      </c>
      <c r="C1500" t="s">
        <v>311</v>
      </c>
      <c r="E1500">
        <v>0</v>
      </c>
      <c r="F1500">
        <v>0</v>
      </c>
      <c r="G1500">
        <v>0</v>
      </c>
      <c r="H1500">
        <v>0</v>
      </c>
      <c r="I1500">
        <v>34424</v>
      </c>
      <c r="J1500">
        <v>64</v>
      </c>
      <c r="K1500">
        <v>47</v>
      </c>
      <c r="L1500">
        <v>53</v>
      </c>
      <c r="M1500">
        <v>1</v>
      </c>
      <c r="N1500">
        <v>0</v>
      </c>
      <c r="O1500">
        <v>0</v>
      </c>
      <c r="P1500">
        <v>0</v>
      </c>
      <c r="Q1500">
        <v>0</v>
      </c>
      <c r="R1500">
        <v>1.5549999999999999</v>
      </c>
      <c r="S1500">
        <v>0</v>
      </c>
      <c r="T1500">
        <v>0</v>
      </c>
      <c r="U1500">
        <v>1.306</v>
      </c>
      <c r="V1500">
        <v>2.12</v>
      </c>
      <c r="W1500">
        <v>0.56499999999999995</v>
      </c>
      <c r="X1500">
        <v>0</v>
      </c>
    </row>
    <row r="1501" spans="1:24">
      <c r="A1501" t="s">
        <v>539</v>
      </c>
      <c r="B1501" t="s">
        <v>24</v>
      </c>
      <c r="C1501" t="s">
        <v>191</v>
      </c>
      <c r="E1501">
        <v>0</v>
      </c>
      <c r="F1501">
        <v>0</v>
      </c>
      <c r="G1501">
        <v>0</v>
      </c>
      <c r="H1501">
        <v>0</v>
      </c>
      <c r="I1501">
        <v>329</v>
      </c>
      <c r="J1501">
        <v>134</v>
      </c>
      <c r="K1501">
        <v>120</v>
      </c>
      <c r="L1501">
        <v>67</v>
      </c>
      <c r="M1501">
        <v>120</v>
      </c>
      <c r="N1501">
        <v>63</v>
      </c>
      <c r="O1501">
        <v>39</v>
      </c>
      <c r="P1501">
        <v>483</v>
      </c>
      <c r="Q1501">
        <v>0.158</v>
      </c>
      <c r="R1501">
        <v>8.0000000000000002E-3</v>
      </c>
      <c r="S1501">
        <v>0</v>
      </c>
      <c r="T1501">
        <v>0</v>
      </c>
      <c r="U1501">
        <v>8.9999999999999993E-3</v>
      </c>
      <c r="V1501">
        <v>0.27800000000000002</v>
      </c>
      <c r="W1501">
        <v>0.27</v>
      </c>
      <c r="X1501">
        <v>33</v>
      </c>
    </row>
    <row r="1502" spans="1:24">
      <c r="A1502" t="s">
        <v>538</v>
      </c>
      <c r="B1502" t="s">
        <v>24</v>
      </c>
      <c r="C1502" t="s">
        <v>69</v>
      </c>
      <c r="E1502">
        <v>0</v>
      </c>
      <c r="F1502">
        <v>0</v>
      </c>
      <c r="G1502">
        <v>0</v>
      </c>
      <c r="H1502">
        <v>0</v>
      </c>
      <c r="I1502">
        <v>678</v>
      </c>
      <c r="J1502">
        <v>33</v>
      </c>
      <c r="K1502">
        <v>27</v>
      </c>
      <c r="L1502">
        <v>10</v>
      </c>
      <c r="M1502">
        <v>27</v>
      </c>
      <c r="N1502">
        <v>18</v>
      </c>
      <c r="O1502">
        <v>0</v>
      </c>
      <c r="P1502">
        <v>18</v>
      </c>
      <c r="Q1502">
        <v>2E-3</v>
      </c>
      <c r="R1502">
        <v>6.0000000000000001E-3</v>
      </c>
      <c r="S1502">
        <v>0</v>
      </c>
      <c r="T1502">
        <v>0</v>
      </c>
      <c r="U1502">
        <v>5.0000000000000001E-3</v>
      </c>
      <c r="V1502">
        <v>2.4E-2</v>
      </c>
      <c r="W1502">
        <v>1.7999999999999999E-2</v>
      </c>
      <c r="X1502">
        <v>3</v>
      </c>
    </row>
    <row r="1503" spans="1:24">
      <c r="A1503" t="s">
        <v>536</v>
      </c>
      <c r="B1503" t="s">
        <v>34</v>
      </c>
      <c r="C1503" t="s">
        <v>301</v>
      </c>
      <c r="E1503">
        <v>0</v>
      </c>
      <c r="F1503">
        <v>0</v>
      </c>
      <c r="G1503">
        <v>0</v>
      </c>
      <c r="H1503">
        <v>0</v>
      </c>
      <c r="I1503">
        <v>1578</v>
      </c>
      <c r="J1503">
        <v>51</v>
      </c>
      <c r="K1503">
        <v>26</v>
      </c>
      <c r="L1503">
        <v>30</v>
      </c>
      <c r="M1503">
        <v>26</v>
      </c>
      <c r="N1503">
        <v>21</v>
      </c>
      <c r="O1503">
        <v>21</v>
      </c>
      <c r="P1503">
        <v>201</v>
      </c>
      <c r="Q1503">
        <v>2.4E-2</v>
      </c>
      <c r="R1503">
        <v>4.6349999999999998</v>
      </c>
      <c r="S1503">
        <v>0</v>
      </c>
      <c r="T1503">
        <v>0</v>
      </c>
      <c r="U1503">
        <v>1.8580000000000001</v>
      </c>
      <c r="V1503">
        <v>22.216000000000001</v>
      </c>
      <c r="W1503">
        <v>17.581</v>
      </c>
      <c r="X1503">
        <v>3</v>
      </c>
    </row>
    <row r="1504" spans="1:24">
      <c r="A1504" t="s">
        <v>539</v>
      </c>
      <c r="B1504" t="s">
        <v>34</v>
      </c>
      <c r="C1504" t="s">
        <v>277</v>
      </c>
      <c r="E1504">
        <v>0</v>
      </c>
      <c r="F1504">
        <v>0</v>
      </c>
      <c r="G1504">
        <v>0</v>
      </c>
      <c r="H1504">
        <v>0</v>
      </c>
      <c r="I1504">
        <v>56</v>
      </c>
      <c r="J1504">
        <v>56</v>
      </c>
      <c r="K1504">
        <v>34</v>
      </c>
      <c r="L1504">
        <v>43</v>
      </c>
      <c r="M1504">
        <v>34</v>
      </c>
      <c r="N1504">
        <v>13</v>
      </c>
      <c r="O1504">
        <v>13</v>
      </c>
      <c r="P1504">
        <v>201</v>
      </c>
      <c r="Q1504">
        <v>2.1999999999999999E-2</v>
      </c>
      <c r="R1504">
        <v>1.2E-2</v>
      </c>
      <c r="S1504">
        <v>0</v>
      </c>
      <c r="T1504">
        <v>0</v>
      </c>
      <c r="U1504">
        <v>1.2E-2</v>
      </c>
      <c r="V1504">
        <v>0.13700000000000001</v>
      </c>
      <c r="W1504">
        <v>0.125</v>
      </c>
      <c r="X1504">
        <v>10</v>
      </c>
    </row>
    <row r="1505" spans="1:24">
      <c r="A1505" t="s">
        <v>538</v>
      </c>
      <c r="B1505" t="s">
        <v>26</v>
      </c>
      <c r="C1505" t="s">
        <v>230</v>
      </c>
      <c r="E1505">
        <v>0</v>
      </c>
      <c r="F1505">
        <v>0</v>
      </c>
      <c r="G1505">
        <v>0</v>
      </c>
      <c r="H1505">
        <v>0</v>
      </c>
      <c r="I1505">
        <v>19</v>
      </c>
      <c r="J1505">
        <v>4</v>
      </c>
      <c r="K1505">
        <v>4</v>
      </c>
      <c r="L1505">
        <v>1</v>
      </c>
      <c r="M1505">
        <v>4</v>
      </c>
      <c r="N1505">
        <v>3</v>
      </c>
      <c r="O1505">
        <v>2</v>
      </c>
      <c r="P1505">
        <v>6</v>
      </c>
      <c r="Q1505">
        <v>1E-3</v>
      </c>
      <c r="R1505">
        <v>0</v>
      </c>
      <c r="S1505">
        <v>0</v>
      </c>
      <c r="T1505">
        <v>0</v>
      </c>
      <c r="U1505">
        <v>3.0000000000000001E-3</v>
      </c>
      <c r="V1505">
        <v>1.4E-2</v>
      </c>
      <c r="W1505">
        <v>1.4E-2</v>
      </c>
      <c r="X1505">
        <v>0</v>
      </c>
    </row>
    <row r="1506" spans="1:24">
      <c r="A1506" t="s">
        <v>536</v>
      </c>
      <c r="B1506" t="s">
        <v>34</v>
      </c>
      <c r="C1506" t="s">
        <v>242</v>
      </c>
      <c r="E1506">
        <v>0</v>
      </c>
      <c r="F1506">
        <v>0</v>
      </c>
      <c r="G1506">
        <v>0</v>
      </c>
      <c r="H1506">
        <v>0</v>
      </c>
      <c r="I1506">
        <v>299</v>
      </c>
      <c r="J1506">
        <v>149</v>
      </c>
      <c r="K1506">
        <v>65</v>
      </c>
      <c r="L1506">
        <v>120</v>
      </c>
      <c r="M1506">
        <v>65</v>
      </c>
      <c r="N1506">
        <v>8</v>
      </c>
      <c r="O1506">
        <v>8</v>
      </c>
      <c r="P1506">
        <v>382</v>
      </c>
      <c r="Q1506">
        <v>9.0999999999999998E-2</v>
      </c>
      <c r="R1506">
        <v>1.4999999999999999E-2</v>
      </c>
      <c r="S1506">
        <v>0</v>
      </c>
      <c r="T1506">
        <v>0</v>
      </c>
      <c r="U1506">
        <v>1.0999999999999999E-2</v>
      </c>
      <c r="V1506">
        <v>0.27100000000000002</v>
      </c>
      <c r="W1506">
        <v>0.25600000000000001</v>
      </c>
      <c r="X1506">
        <v>17</v>
      </c>
    </row>
    <row r="1507" spans="1:24">
      <c r="A1507" t="s">
        <v>540</v>
      </c>
      <c r="B1507" t="s">
        <v>26</v>
      </c>
      <c r="C1507" t="s">
        <v>457</v>
      </c>
      <c r="E1507">
        <v>0</v>
      </c>
      <c r="F1507">
        <v>0</v>
      </c>
      <c r="G1507">
        <v>0</v>
      </c>
      <c r="H1507">
        <v>0</v>
      </c>
      <c r="I1507">
        <v>83</v>
      </c>
      <c r="J1507">
        <v>68</v>
      </c>
      <c r="K1507">
        <v>39</v>
      </c>
      <c r="L1507">
        <v>59</v>
      </c>
      <c r="M1507">
        <v>29</v>
      </c>
      <c r="N1507">
        <v>8</v>
      </c>
      <c r="O1507">
        <v>7</v>
      </c>
      <c r="P1507">
        <v>164</v>
      </c>
      <c r="Q1507">
        <v>1.2999999999999999E-2</v>
      </c>
      <c r="R1507">
        <v>4.2000000000000003E-2</v>
      </c>
      <c r="S1507">
        <v>0</v>
      </c>
      <c r="T1507">
        <v>0</v>
      </c>
      <c r="U1507">
        <v>2.8000000000000001E-2</v>
      </c>
      <c r="V1507">
        <v>0.13600000000000001</v>
      </c>
      <c r="W1507">
        <v>9.4E-2</v>
      </c>
      <c r="X1507">
        <v>2</v>
      </c>
    </row>
    <row r="1508" spans="1:24">
      <c r="A1508" t="s">
        <v>536</v>
      </c>
      <c r="B1508" t="s">
        <v>26</v>
      </c>
      <c r="C1508" t="s">
        <v>61</v>
      </c>
      <c r="E1508">
        <v>0</v>
      </c>
      <c r="F1508">
        <v>0</v>
      </c>
      <c r="G1508">
        <v>0</v>
      </c>
      <c r="H1508">
        <v>0</v>
      </c>
      <c r="I1508">
        <v>147</v>
      </c>
      <c r="J1508">
        <v>128</v>
      </c>
      <c r="K1508">
        <v>71</v>
      </c>
      <c r="L1508">
        <v>114</v>
      </c>
      <c r="M1508">
        <v>71</v>
      </c>
      <c r="N1508">
        <v>12</v>
      </c>
      <c r="O1508">
        <v>8</v>
      </c>
      <c r="P1508">
        <v>509</v>
      </c>
      <c r="Q1508">
        <v>7.4999999999999997E-2</v>
      </c>
      <c r="R1508">
        <v>23.613</v>
      </c>
      <c r="S1508">
        <v>0</v>
      </c>
      <c r="T1508">
        <v>0</v>
      </c>
      <c r="U1508">
        <v>32.472000000000001</v>
      </c>
      <c r="V1508">
        <v>55.975000000000001</v>
      </c>
      <c r="W1508">
        <v>32.362000000000002</v>
      </c>
      <c r="X1508">
        <v>1</v>
      </c>
    </row>
    <row r="1509" spans="1:24">
      <c r="A1509" t="s">
        <v>537</v>
      </c>
      <c r="B1509" t="s">
        <v>34</v>
      </c>
      <c r="C1509" t="s">
        <v>360</v>
      </c>
      <c r="E1509">
        <v>0</v>
      </c>
      <c r="F1509">
        <v>0</v>
      </c>
      <c r="G1509">
        <v>0</v>
      </c>
      <c r="H1509">
        <v>0</v>
      </c>
      <c r="I1509">
        <v>1399</v>
      </c>
      <c r="J1509">
        <v>879</v>
      </c>
      <c r="K1509">
        <v>240</v>
      </c>
      <c r="L1509">
        <v>802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1.5780000000000001</v>
      </c>
      <c r="S1509">
        <v>0</v>
      </c>
      <c r="T1509">
        <v>0</v>
      </c>
      <c r="U1509">
        <v>1.52</v>
      </c>
      <c r="V1509">
        <v>176.988</v>
      </c>
      <c r="W1509">
        <v>175.41</v>
      </c>
      <c r="X1509">
        <v>111</v>
      </c>
    </row>
    <row r="1510" spans="1:24">
      <c r="A1510" t="s">
        <v>538</v>
      </c>
      <c r="B1510" t="s">
        <v>26</v>
      </c>
      <c r="C1510" t="s">
        <v>483</v>
      </c>
      <c r="E1510">
        <v>0</v>
      </c>
      <c r="F1510">
        <v>0</v>
      </c>
      <c r="G1510">
        <v>0</v>
      </c>
      <c r="H1510">
        <v>0</v>
      </c>
      <c r="I1510">
        <v>114</v>
      </c>
      <c r="J1510">
        <v>98</v>
      </c>
      <c r="K1510">
        <v>65</v>
      </c>
      <c r="L1510">
        <v>88</v>
      </c>
      <c r="M1510">
        <v>8</v>
      </c>
      <c r="N1510">
        <v>2</v>
      </c>
      <c r="O1510">
        <v>2</v>
      </c>
      <c r="P1510">
        <v>48</v>
      </c>
      <c r="Q1510">
        <v>5.0000000000000001E-3</v>
      </c>
      <c r="R1510">
        <v>5.0000000000000001E-3</v>
      </c>
      <c r="S1510">
        <v>0</v>
      </c>
      <c r="T1510">
        <v>0</v>
      </c>
      <c r="U1510">
        <v>0.01</v>
      </c>
      <c r="V1510">
        <v>5.1999999999999998E-2</v>
      </c>
      <c r="W1510">
        <v>4.7E-2</v>
      </c>
      <c r="X1510">
        <v>9</v>
      </c>
    </row>
    <row r="1511" spans="1:24">
      <c r="A1511" t="s">
        <v>540</v>
      </c>
      <c r="B1511" t="s">
        <v>26</v>
      </c>
      <c r="C1511" t="s">
        <v>298</v>
      </c>
      <c r="E1511">
        <v>0</v>
      </c>
      <c r="F1511">
        <v>0</v>
      </c>
      <c r="G1511">
        <v>0</v>
      </c>
      <c r="H1511">
        <v>0</v>
      </c>
      <c r="I1511">
        <v>4696</v>
      </c>
      <c r="J1511">
        <v>624</v>
      </c>
      <c r="K1511">
        <v>451</v>
      </c>
      <c r="L1511">
        <v>125</v>
      </c>
      <c r="M1511">
        <v>414</v>
      </c>
      <c r="N1511">
        <v>348</v>
      </c>
      <c r="O1511">
        <v>2</v>
      </c>
      <c r="P1511">
        <v>986</v>
      </c>
      <c r="Q1511">
        <v>1.393</v>
      </c>
      <c r="R1511">
        <v>0.105</v>
      </c>
      <c r="S1511">
        <v>0</v>
      </c>
      <c r="T1511">
        <v>0</v>
      </c>
      <c r="U1511">
        <v>0.505</v>
      </c>
      <c r="V1511">
        <v>4.0119999999999996</v>
      </c>
      <c r="W1511">
        <v>3.907</v>
      </c>
      <c r="X1511">
        <v>37</v>
      </c>
    </row>
    <row r="1512" spans="1:24">
      <c r="A1512" t="s">
        <v>539</v>
      </c>
      <c r="B1512" t="s">
        <v>26</v>
      </c>
      <c r="C1512" t="s">
        <v>258</v>
      </c>
      <c r="E1512">
        <v>0</v>
      </c>
      <c r="F1512">
        <v>0</v>
      </c>
      <c r="G1512">
        <v>0</v>
      </c>
      <c r="H1512">
        <v>0</v>
      </c>
      <c r="I1512">
        <v>1302</v>
      </c>
      <c r="J1512">
        <v>266</v>
      </c>
      <c r="K1512">
        <v>236</v>
      </c>
      <c r="L1512">
        <v>73</v>
      </c>
      <c r="M1512">
        <v>232</v>
      </c>
      <c r="N1512">
        <v>169</v>
      </c>
      <c r="O1512">
        <v>2</v>
      </c>
      <c r="P1512">
        <v>195</v>
      </c>
      <c r="Q1512">
        <v>6.0999999999999999E-2</v>
      </c>
      <c r="R1512">
        <v>1.2E-2</v>
      </c>
      <c r="S1512">
        <v>0</v>
      </c>
      <c r="T1512">
        <v>0</v>
      </c>
      <c r="U1512">
        <v>1.4E-2</v>
      </c>
      <c r="V1512">
        <v>0.16500000000000001</v>
      </c>
      <c r="W1512">
        <v>0.153</v>
      </c>
      <c r="X1512">
        <v>12</v>
      </c>
    </row>
    <row r="1513" spans="1:24">
      <c r="A1513" t="s">
        <v>537</v>
      </c>
      <c r="B1513" t="s">
        <v>24</v>
      </c>
      <c r="C1513" t="s">
        <v>323</v>
      </c>
      <c r="E1513">
        <v>0</v>
      </c>
      <c r="F1513">
        <v>0</v>
      </c>
      <c r="G1513">
        <v>0</v>
      </c>
      <c r="H1513">
        <v>0</v>
      </c>
      <c r="I1513">
        <v>3912</v>
      </c>
      <c r="J1513">
        <v>1943</v>
      </c>
      <c r="K1513">
        <v>1412</v>
      </c>
      <c r="L1513">
        <v>1620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4.4870000000000001</v>
      </c>
      <c r="S1513">
        <v>0</v>
      </c>
      <c r="T1513">
        <v>0</v>
      </c>
      <c r="U1513">
        <v>4.4409999999999998</v>
      </c>
      <c r="V1513">
        <v>213.804</v>
      </c>
      <c r="W1513">
        <v>209.31700000000001</v>
      </c>
      <c r="X1513">
        <v>46</v>
      </c>
    </row>
    <row r="1514" spans="1:24">
      <c r="A1514" t="s">
        <v>536</v>
      </c>
      <c r="B1514" t="s">
        <v>34</v>
      </c>
      <c r="C1514" t="s">
        <v>248</v>
      </c>
      <c r="E1514">
        <v>0</v>
      </c>
      <c r="F1514">
        <v>0</v>
      </c>
      <c r="G1514">
        <v>0</v>
      </c>
      <c r="H1514">
        <v>0</v>
      </c>
      <c r="I1514">
        <v>801</v>
      </c>
      <c r="J1514">
        <v>591</v>
      </c>
      <c r="K1514">
        <v>180</v>
      </c>
      <c r="L1514">
        <v>546</v>
      </c>
      <c r="M1514">
        <v>180</v>
      </c>
      <c r="N1514">
        <v>25</v>
      </c>
      <c r="O1514">
        <v>25</v>
      </c>
      <c r="P1514">
        <v>1103</v>
      </c>
      <c r="Q1514">
        <v>1.091</v>
      </c>
      <c r="R1514">
        <v>3.3660000000000001</v>
      </c>
      <c r="S1514">
        <v>0</v>
      </c>
      <c r="T1514">
        <v>0</v>
      </c>
      <c r="U1514">
        <v>1.361</v>
      </c>
      <c r="V1514">
        <v>45.936999999999998</v>
      </c>
      <c r="W1514">
        <v>42.570999999999998</v>
      </c>
      <c r="X1514">
        <v>12</v>
      </c>
    </row>
    <row r="1515" spans="1:24">
      <c r="A1515" t="s">
        <v>537</v>
      </c>
      <c r="B1515" t="s">
        <v>26</v>
      </c>
      <c r="C1515" t="s">
        <v>400</v>
      </c>
      <c r="E1515">
        <v>0</v>
      </c>
      <c r="F1515">
        <v>0</v>
      </c>
      <c r="G1515">
        <v>0</v>
      </c>
      <c r="H1515">
        <v>0</v>
      </c>
      <c r="I1515">
        <v>6706</v>
      </c>
      <c r="J1515">
        <v>3595</v>
      </c>
      <c r="K1515">
        <v>2040</v>
      </c>
      <c r="L1515">
        <v>2452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0.69</v>
      </c>
      <c r="S1515">
        <v>0</v>
      </c>
      <c r="T1515">
        <v>0</v>
      </c>
      <c r="U1515">
        <v>0.14299999999999999</v>
      </c>
      <c r="V1515">
        <v>40.765000000000001</v>
      </c>
      <c r="W1515">
        <v>40.075000000000003</v>
      </c>
      <c r="X1515">
        <v>58</v>
      </c>
    </row>
    <row r="1516" spans="1:24">
      <c r="A1516" t="s">
        <v>538</v>
      </c>
      <c r="B1516" t="s">
        <v>24</v>
      </c>
      <c r="C1516" t="s">
        <v>93</v>
      </c>
      <c r="E1516">
        <v>0</v>
      </c>
      <c r="F1516">
        <v>0</v>
      </c>
      <c r="G1516">
        <v>0</v>
      </c>
      <c r="H1516">
        <v>0</v>
      </c>
      <c r="I1516">
        <v>577</v>
      </c>
      <c r="J1516">
        <v>383</v>
      </c>
      <c r="K1516">
        <v>325</v>
      </c>
      <c r="L1516">
        <v>320</v>
      </c>
      <c r="M1516">
        <v>73</v>
      </c>
      <c r="N1516">
        <v>44</v>
      </c>
      <c r="O1516">
        <v>43</v>
      </c>
      <c r="P1516">
        <v>421</v>
      </c>
      <c r="Q1516">
        <v>15.032</v>
      </c>
      <c r="R1516">
        <v>5.9089999999999998</v>
      </c>
      <c r="S1516">
        <v>0</v>
      </c>
      <c r="T1516">
        <v>0</v>
      </c>
      <c r="U1516">
        <v>4.2720000000000002</v>
      </c>
      <c r="V1516">
        <v>80.36</v>
      </c>
      <c r="W1516">
        <v>74.450999999999993</v>
      </c>
      <c r="X1516">
        <v>12</v>
      </c>
    </row>
    <row r="1517" spans="1:24">
      <c r="A1517" t="s">
        <v>540</v>
      </c>
      <c r="B1517" t="s">
        <v>32</v>
      </c>
      <c r="C1517" t="s">
        <v>62</v>
      </c>
      <c r="E1517">
        <v>0</v>
      </c>
      <c r="F1517">
        <v>0</v>
      </c>
      <c r="G1517">
        <v>0</v>
      </c>
      <c r="H1517">
        <v>0</v>
      </c>
      <c r="I1517">
        <v>796</v>
      </c>
      <c r="J1517">
        <v>3</v>
      </c>
      <c r="K1517">
        <v>3</v>
      </c>
      <c r="L1517">
        <v>1</v>
      </c>
      <c r="M1517">
        <v>3</v>
      </c>
      <c r="N1517">
        <v>2</v>
      </c>
      <c r="O1517">
        <v>0</v>
      </c>
      <c r="P1517">
        <v>2</v>
      </c>
      <c r="Q1517">
        <v>0</v>
      </c>
      <c r="R1517">
        <v>8.9999999999999993E-3</v>
      </c>
      <c r="S1517">
        <v>0</v>
      </c>
      <c r="T1517">
        <v>0</v>
      </c>
      <c r="U1517">
        <v>3.0000000000000001E-3</v>
      </c>
      <c r="V1517">
        <v>2.1999999999999999E-2</v>
      </c>
      <c r="W1517">
        <v>1.2999999999999999E-2</v>
      </c>
      <c r="X1517">
        <v>1</v>
      </c>
    </row>
    <row r="1518" spans="1:24">
      <c r="A1518" t="s">
        <v>538</v>
      </c>
      <c r="B1518" t="s">
        <v>24</v>
      </c>
      <c r="C1518" t="s">
        <v>432</v>
      </c>
      <c r="E1518">
        <v>0</v>
      </c>
      <c r="F1518">
        <v>0</v>
      </c>
      <c r="G1518">
        <v>0</v>
      </c>
      <c r="H1518">
        <v>0</v>
      </c>
      <c r="I1518">
        <v>1692</v>
      </c>
      <c r="J1518">
        <v>715</v>
      </c>
      <c r="K1518">
        <v>492</v>
      </c>
      <c r="L1518">
        <v>332</v>
      </c>
      <c r="M1518">
        <v>379</v>
      </c>
      <c r="N1518">
        <v>210</v>
      </c>
      <c r="O1518">
        <v>23</v>
      </c>
      <c r="P1518">
        <v>842</v>
      </c>
      <c r="Q1518">
        <v>0.82499999999999996</v>
      </c>
      <c r="R1518">
        <v>0.31900000000000001</v>
      </c>
      <c r="S1518">
        <v>0</v>
      </c>
      <c r="T1518">
        <v>0</v>
      </c>
      <c r="U1518">
        <v>0.26800000000000002</v>
      </c>
      <c r="V1518">
        <v>3.4689999999999999</v>
      </c>
      <c r="W1518">
        <v>3.15</v>
      </c>
      <c r="X1518">
        <v>9</v>
      </c>
    </row>
    <row r="1519" spans="1:24">
      <c r="A1519" t="s">
        <v>538</v>
      </c>
      <c r="B1519" t="s">
        <v>34</v>
      </c>
      <c r="C1519" t="s">
        <v>434</v>
      </c>
      <c r="E1519">
        <v>0</v>
      </c>
      <c r="F1519">
        <v>0</v>
      </c>
      <c r="G1519">
        <v>0</v>
      </c>
      <c r="H1519">
        <v>0</v>
      </c>
      <c r="I1519">
        <v>102</v>
      </c>
      <c r="J1519">
        <v>97</v>
      </c>
      <c r="K1519">
        <v>58</v>
      </c>
      <c r="L1519">
        <v>90</v>
      </c>
      <c r="M1519">
        <v>13</v>
      </c>
      <c r="N1519">
        <v>6</v>
      </c>
      <c r="O1519">
        <v>6</v>
      </c>
      <c r="P1519">
        <v>124</v>
      </c>
      <c r="Q1519">
        <v>2.1000000000000001E-2</v>
      </c>
      <c r="R1519">
        <v>2.1000000000000001E-2</v>
      </c>
      <c r="S1519">
        <v>0</v>
      </c>
      <c r="T1519">
        <v>0</v>
      </c>
      <c r="U1519">
        <v>1.4E-2</v>
      </c>
      <c r="V1519">
        <v>0.252</v>
      </c>
      <c r="W1519">
        <v>0.23100000000000001</v>
      </c>
      <c r="X1519">
        <v>11</v>
      </c>
    </row>
    <row r="1520" spans="1:24">
      <c r="A1520" t="s">
        <v>537</v>
      </c>
      <c r="B1520" t="s">
        <v>26</v>
      </c>
      <c r="C1520" t="s">
        <v>477</v>
      </c>
      <c r="E1520">
        <v>0</v>
      </c>
      <c r="F1520">
        <v>0</v>
      </c>
      <c r="G1520">
        <v>0</v>
      </c>
      <c r="H1520">
        <v>0</v>
      </c>
      <c r="I1520">
        <v>5293</v>
      </c>
      <c r="J1520">
        <v>2782</v>
      </c>
      <c r="K1520">
        <v>1556</v>
      </c>
      <c r="L1520">
        <v>1847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0.35699999999999998</v>
      </c>
      <c r="S1520">
        <v>0</v>
      </c>
      <c r="T1520">
        <v>0</v>
      </c>
      <c r="U1520">
        <v>0.09</v>
      </c>
      <c r="V1520">
        <v>13.601000000000001</v>
      </c>
      <c r="W1520">
        <v>13.244</v>
      </c>
      <c r="X1520">
        <v>37</v>
      </c>
    </row>
    <row r="1521" spans="1:24">
      <c r="A1521" t="s">
        <v>536</v>
      </c>
      <c r="B1521" t="s">
        <v>32</v>
      </c>
      <c r="C1521" t="s">
        <v>372</v>
      </c>
      <c r="E1521">
        <v>0</v>
      </c>
      <c r="F1521">
        <v>0</v>
      </c>
      <c r="G1521">
        <v>0</v>
      </c>
      <c r="H1521">
        <v>0</v>
      </c>
      <c r="I1521">
        <v>72</v>
      </c>
      <c r="J1521">
        <v>26</v>
      </c>
      <c r="K1521">
        <v>26</v>
      </c>
      <c r="L1521">
        <v>1</v>
      </c>
      <c r="M1521">
        <v>26</v>
      </c>
      <c r="N1521">
        <v>25</v>
      </c>
      <c r="O1521">
        <v>25</v>
      </c>
      <c r="P1521">
        <v>63</v>
      </c>
      <c r="Q1521">
        <v>7.0000000000000001E-3</v>
      </c>
      <c r="R1521">
        <v>4.0000000000000001E-3</v>
      </c>
      <c r="S1521">
        <v>0</v>
      </c>
      <c r="T1521">
        <v>0</v>
      </c>
      <c r="U1521">
        <v>7.0000000000000001E-3</v>
      </c>
      <c r="V1521">
        <v>3.7999999999999999E-2</v>
      </c>
      <c r="W1521">
        <v>3.4000000000000002E-2</v>
      </c>
      <c r="X1521">
        <v>8</v>
      </c>
    </row>
    <row r="1522" spans="1:24">
      <c r="A1522" t="s">
        <v>537</v>
      </c>
      <c r="B1522" t="s">
        <v>32</v>
      </c>
      <c r="C1522" t="s">
        <v>238</v>
      </c>
      <c r="E1522">
        <v>0</v>
      </c>
      <c r="F1522">
        <v>0</v>
      </c>
      <c r="G1522">
        <v>0</v>
      </c>
      <c r="H1522">
        <v>0</v>
      </c>
      <c r="I1522">
        <v>26948</v>
      </c>
      <c r="J1522">
        <v>5473</v>
      </c>
      <c r="K1522">
        <v>2264</v>
      </c>
      <c r="L1522">
        <v>2553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2.1749999999999998</v>
      </c>
      <c r="S1522">
        <v>0</v>
      </c>
      <c r="T1522">
        <v>0</v>
      </c>
      <c r="U1522">
        <v>0.624</v>
      </c>
      <c r="V1522">
        <v>33.984000000000002</v>
      </c>
      <c r="W1522">
        <v>31.809000000000001</v>
      </c>
      <c r="X1522">
        <v>14</v>
      </c>
    </row>
    <row r="1523" spans="1:24">
      <c r="A1523" t="s">
        <v>539</v>
      </c>
      <c r="B1523" t="s">
        <v>32</v>
      </c>
      <c r="C1523" t="s">
        <v>355</v>
      </c>
      <c r="E1523">
        <v>0</v>
      </c>
      <c r="F1523">
        <v>0</v>
      </c>
      <c r="G1523">
        <v>0</v>
      </c>
      <c r="H1523">
        <v>0</v>
      </c>
      <c r="I1523">
        <v>1099</v>
      </c>
      <c r="J1523">
        <v>507</v>
      </c>
      <c r="K1523">
        <v>359</v>
      </c>
      <c r="L1523">
        <v>343</v>
      </c>
      <c r="M1523">
        <v>75</v>
      </c>
      <c r="N1523">
        <v>50</v>
      </c>
      <c r="O1523">
        <v>9</v>
      </c>
      <c r="P1523">
        <v>116</v>
      </c>
      <c r="Q1523">
        <v>5.8000000000000003E-2</v>
      </c>
      <c r="R1523">
        <v>0.05</v>
      </c>
      <c r="S1523">
        <v>0</v>
      </c>
      <c r="T1523">
        <v>0</v>
      </c>
      <c r="U1523">
        <v>1.7999999999999999E-2</v>
      </c>
      <c r="V1523">
        <v>0.55900000000000005</v>
      </c>
      <c r="W1523">
        <v>0.50900000000000001</v>
      </c>
      <c r="X1523">
        <v>10</v>
      </c>
    </row>
    <row r="1524" spans="1:24">
      <c r="A1524" t="s">
        <v>540</v>
      </c>
      <c r="B1524" t="s">
        <v>26</v>
      </c>
      <c r="C1524" t="s">
        <v>102</v>
      </c>
      <c r="E1524">
        <v>0</v>
      </c>
      <c r="F1524">
        <v>0</v>
      </c>
      <c r="G1524">
        <v>0</v>
      </c>
      <c r="H1524">
        <v>0</v>
      </c>
      <c r="I1524">
        <v>1570</v>
      </c>
      <c r="J1524">
        <v>354</v>
      </c>
      <c r="K1524">
        <v>284</v>
      </c>
      <c r="L1524">
        <v>111</v>
      </c>
      <c r="M1524">
        <v>252</v>
      </c>
      <c r="N1524">
        <v>186</v>
      </c>
      <c r="O1524">
        <v>1</v>
      </c>
      <c r="P1524">
        <v>206</v>
      </c>
      <c r="Q1524">
        <v>7.0000000000000007E-2</v>
      </c>
      <c r="R1524">
        <v>1.4E-2</v>
      </c>
      <c r="S1524">
        <v>0</v>
      </c>
      <c r="T1524">
        <v>0</v>
      </c>
      <c r="U1524">
        <v>1.6E-2</v>
      </c>
      <c r="V1524">
        <v>0.22</v>
      </c>
      <c r="W1524">
        <v>0.20599999999999999</v>
      </c>
      <c r="X1524">
        <v>14</v>
      </c>
    </row>
    <row r="1525" spans="1:24">
      <c r="A1525" t="s">
        <v>539</v>
      </c>
      <c r="B1525" t="s">
        <v>30</v>
      </c>
      <c r="C1525" t="s">
        <v>411</v>
      </c>
      <c r="E1525">
        <v>0</v>
      </c>
      <c r="F1525">
        <v>0</v>
      </c>
      <c r="G1525">
        <v>0</v>
      </c>
      <c r="H1525">
        <v>0</v>
      </c>
      <c r="I1525">
        <v>4277</v>
      </c>
      <c r="J1525">
        <v>2624</v>
      </c>
      <c r="K1525">
        <v>1502</v>
      </c>
      <c r="L1525">
        <v>1985</v>
      </c>
      <c r="M1525">
        <v>188</v>
      </c>
      <c r="N1525">
        <v>100</v>
      </c>
      <c r="O1525">
        <v>8</v>
      </c>
      <c r="P1525">
        <v>247</v>
      </c>
      <c r="Q1525">
        <v>0.443</v>
      </c>
      <c r="R1525">
        <v>2.3279999999999998</v>
      </c>
      <c r="S1525">
        <v>0</v>
      </c>
      <c r="T1525">
        <v>0</v>
      </c>
      <c r="U1525">
        <v>0.25700000000000001</v>
      </c>
      <c r="V1525">
        <v>92.113</v>
      </c>
      <c r="W1525">
        <v>89.784999999999997</v>
      </c>
      <c r="X1525">
        <v>38</v>
      </c>
    </row>
    <row r="1526" spans="1:24">
      <c r="A1526" t="s">
        <v>538</v>
      </c>
      <c r="B1526" t="s">
        <v>24</v>
      </c>
      <c r="C1526" t="s">
        <v>398</v>
      </c>
      <c r="E1526">
        <v>0</v>
      </c>
      <c r="F1526">
        <v>0</v>
      </c>
      <c r="G1526">
        <v>0</v>
      </c>
      <c r="H1526">
        <v>0</v>
      </c>
      <c r="I1526">
        <v>1073</v>
      </c>
      <c r="J1526">
        <v>38</v>
      </c>
      <c r="K1526">
        <v>36</v>
      </c>
      <c r="L1526">
        <v>13</v>
      </c>
      <c r="M1526">
        <v>36</v>
      </c>
      <c r="N1526">
        <v>25</v>
      </c>
      <c r="O1526">
        <v>11</v>
      </c>
      <c r="P1526">
        <v>114</v>
      </c>
      <c r="Q1526">
        <v>1.0999999999999999E-2</v>
      </c>
      <c r="R1526">
        <v>1.4E-2</v>
      </c>
      <c r="S1526">
        <v>0</v>
      </c>
      <c r="T1526">
        <v>0</v>
      </c>
      <c r="U1526">
        <v>0.01</v>
      </c>
      <c r="V1526">
        <v>4.7E-2</v>
      </c>
      <c r="W1526">
        <v>3.3000000000000002E-2</v>
      </c>
      <c r="X1526">
        <v>2</v>
      </c>
    </row>
    <row r="1527" spans="1:24">
      <c r="A1527" t="s">
        <v>539</v>
      </c>
      <c r="B1527" t="s">
        <v>32</v>
      </c>
      <c r="C1527" t="s">
        <v>273</v>
      </c>
      <c r="E1527">
        <v>0</v>
      </c>
      <c r="F1527">
        <v>0</v>
      </c>
      <c r="G1527">
        <v>0</v>
      </c>
      <c r="H1527">
        <v>0</v>
      </c>
      <c r="I1527">
        <v>55060</v>
      </c>
      <c r="J1527">
        <v>8</v>
      </c>
      <c r="K1527">
        <v>8</v>
      </c>
      <c r="L1527">
        <v>1</v>
      </c>
      <c r="M1527">
        <v>8</v>
      </c>
      <c r="N1527">
        <v>7</v>
      </c>
      <c r="O1527">
        <v>0</v>
      </c>
      <c r="P1527">
        <v>7</v>
      </c>
      <c r="Q1527">
        <v>2E-3</v>
      </c>
      <c r="R1527">
        <v>1.163</v>
      </c>
      <c r="S1527">
        <v>0</v>
      </c>
      <c r="T1527">
        <v>0</v>
      </c>
      <c r="U1527">
        <v>3.6999999999999998E-2</v>
      </c>
      <c r="V1527">
        <v>1.484</v>
      </c>
      <c r="W1527">
        <v>0.32100000000000001</v>
      </c>
      <c r="X1527">
        <v>0</v>
      </c>
    </row>
    <row r="1528" spans="1:24">
      <c r="A1528" t="s">
        <v>540</v>
      </c>
      <c r="B1528" t="s">
        <v>30</v>
      </c>
      <c r="C1528" t="s">
        <v>443</v>
      </c>
      <c r="E1528">
        <v>0</v>
      </c>
      <c r="F1528">
        <v>0</v>
      </c>
      <c r="G1528">
        <v>0</v>
      </c>
      <c r="H1528">
        <v>0</v>
      </c>
      <c r="I1528">
        <v>3625</v>
      </c>
      <c r="J1528">
        <v>2199</v>
      </c>
      <c r="K1528">
        <v>1158</v>
      </c>
      <c r="L1528">
        <v>1437</v>
      </c>
      <c r="M1528">
        <v>454</v>
      </c>
      <c r="N1528">
        <v>218</v>
      </c>
      <c r="O1528">
        <v>14</v>
      </c>
      <c r="P1528">
        <v>625</v>
      </c>
      <c r="Q1528">
        <v>0.78700000000000003</v>
      </c>
      <c r="R1528">
        <v>0.99</v>
      </c>
      <c r="S1528">
        <v>0</v>
      </c>
      <c r="T1528">
        <v>0</v>
      </c>
      <c r="U1528">
        <v>0.12</v>
      </c>
      <c r="V1528">
        <v>38.173999999999999</v>
      </c>
      <c r="W1528">
        <v>37.183999999999997</v>
      </c>
      <c r="X1528">
        <v>37</v>
      </c>
    </row>
    <row r="1529" spans="1:24">
      <c r="A1529" t="s">
        <v>537</v>
      </c>
      <c r="B1529" t="s">
        <v>34</v>
      </c>
      <c r="C1529" t="s">
        <v>114</v>
      </c>
      <c r="E1529">
        <v>0</v>
      </c>
      <c r="F1529">
        <v>0</v>
      </c>
      <c r="G1529">
        <v>0</v>
      </c>
      <c r="H1529">
        <v>0</v>
      </c>
      <c r="I1529">
        <v>3379</v>
      </c>
      <c r="J1529">
        <v>2345</v>
      </c>
      <c r="K1529">
        <v>247</v>
      </c>
      <c r="L1529">
        <v>319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69.477999999999994</v>
      </c>
      <c r="S1529">
        <v>0</v>
      </c>
      <c r="T1529">
        <v>0</v>
      </c>
      <c r="U1529">
        <v>6.29</v>
      </c>
      <c r="V1529">
        <v>163.72999999999999</v>
      </c>
      <c r="W1529">
        <v>94.251999999999995</v>
      </c>
      <c r="X1529">
        <v>1</v>
      </c>
    </row>
    <row r="1530" spans="1:24">
      <c r="A1530" t="s">
        <v>540</v>
      </c>
      <c r="B1530" t="s">
        <v>32</v>
      </c>
      <c r="C1530" t="s">
        <v>335</v>
      </c>
      <c r="E1530">
        <v>0</v>
      </c>
      <c r="F1530">
        <v>0</v>
      </c>
      <c r="G1530">
        <v>0</v>
      </c>
      <c r="H1530">
        <v>0</v>
      </c>
      <c r="I1530">
        <v>4</v>
      </c>
      <c r="J1530">
        <v>4</v>
      </c>
      <c r="K1530">
        <v>4</v>
      </c>
      <c r="L1530">
        <v>1</v>
      </c>
      <c r="M1530">
        <v>4</v>
      </c>
      <c r="N1530">
        <v>3</v>
      </c>
      <c r="O1530">
        <v>3</v>
      </c>
      <c r="P1530">
        <v>7</v>
      </c>
      <c r="Q1530">
        <v>0</v>
      </c>
      <c r="R1530">
        <v>0</v>
      </c>
      <c r="S1530">
        <v>0</v>
      </c>
      <c r="T1530">
        <v>0</v>
      </c>
      <c r="U1530">
        <v>4.0000000000000001E-3</v>
      </c>
      <c r="V1530">
        <v>1.0999999999999999E-2</v>
      </c>
      <c r="W1530">
        <v>1.0999999999999999E-2</v>
      </c>
      <c r="X1530">
        <v>0</v>
      </c>
    </row>
    <row r="1531" spans="1:24">
      <c r="A1531" t="s">
        <v>537</v>
      </c>
      <c r="B1531" t="s">
        <v>26</v>
      </c>
      <c r="C1531" t="s">
        <v>334</v>
      </c>
      <c r="E1531">
        <v>0</v>
      </c>
      <c r="F1531">
        <v>0</v>
      </c>
      <c r="G1531">
        <v>0</v>
      </c>
      <c r="H1531">
        <v>0</v>
      </c>
      <c r="I1531">
        <v>7494</v>
      </c>
      <c r="J1531">
        <v>4188</v>
      </c>
      <c r="K1531">
        <v>2286</v>
      </c>
      <c r="L1531">
        <v>2742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0.90300000000000002</v>
      </c>
      <c r="S1531">
        <v>0</v>
      </c>
      <c r="T1531">
        <v>0</v>
      </c>
      <c r="U1531">
        <v>0.18</v>
      </c>
      <c r="V1531">
        <v>63.338000000000001</v>
      </c>
      <c r="W1531">
        <v>62.435000000000002</v>
      </c>
      <c r="X1531">
        <v>69</v>
      </c>
    </row>
    <row r="1532" spans="1:24">
      <c r="A1532" t="s">
        <v>537</v>
      </c>
      <c r="B1532" t="s">
        <v>30</v>
      </c>
      <c r="C1532" t="s">
        <v>166</v>
      </c>
      <c r="E1532">
        <v>0</v>
      </c>
      <c r="F1532">
        <v>0</v>
      </c>
      <c r="G1532">
        <v>0</v>
      </c>
      <c r="H1532">
        <v>0</v>
      </c>
      <c r="I1532">
        <v>561</v>
      </c>
      <c r="J1532">
        <v>178</v>
      </c>
      <c r="K1532">
        <v>152</v>
      </c>
      <c r="L1532">
        <v>162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0.35799999999999998</v>
      </c>
      <c r="S1532">
        <v>0</v>
      </c>
      <c r="T1532">
        <v>0</v>
      </c>
      <c r="U1532">
        <v>0.21</v>
      </c>
      <c r="V1532">
        <v>0.69699999999999995</v>
      </c>
      <c r="W1532">
        <v>0.33900000000000002</v>
      </c>
      <c r="X1532">
        <v>0</v>
      </c>
    </row>
    <row r="1533" spans="1:24">
      <c r="A1533" t="s">
        <v>538</v>
      </c>
      <c r="B1533" t="s">
        <v>30</v>
      </c>
      <c r="C1533" t="s">
        <v>190</v>
      </c>
      <c r="D1533">
        <v>1</v>
      </c>
    </row>
    <row r="1534" spans="1:24">
      <c r="A1534" t="s">
        <v>539</v>
      </c>
      <c r="B1534" t="s">
        <v>34</v>
      </c>
      <c r="C1534" t="s">
        <v>156</v>
      </c>
      <c r="E1534">
        <v>0</v>
      </c>
      <c r="F1534">
        <v>0</v>
      </c>
      <c r="G1534">
        <v>0</v>
      </c>
      <c r="H1534">
        <v>0</v>
      </c>
      <c r="I1534">
        <v>2157</v>
      </c>
      <c r="J1534">
        <v>61</v>
      </c>
      <c r="K1534">
        <v>28</v>
      </c>
      <c r="L1534">
        <v>38</v>
      </c>
      <c r="M1534">
        <v>28</v>
      </c>
      <c r="N1534">
        <v>23</v>
      </c>
      <c r="O1534">
        <v>23</v>
      </c>
      <c r="P1534">
        <v>241</v>
      </c>
      <c r="Q1534">
        <v>3.3000000000000002E-2</v>
      </c>
      <c r="R1534">
        <v>42.222000000000001</v>
      </c>
      <c r="S1534">
        <v>0</v>
      </c>
      <c r="T1534">
        <v>0</v>
      </c>
      <c r="U1534">
        <v>16.402000000000001</v>
      </c>
      <c r="V1534">
        <v>344.07499999999999</v>
      </c>
      <c r="W1534">
        <v>301.85300000000001</v>
      </c>
      <c r="X1534">
        <v>7</v>
      </c>
    </row>
    <row r="1535" spans="1:24">
      <c r="A1535" t="s">
        <v>538</v>
      </c>
      <c r="B1535" t="s">
        <v>24</v>
      </c>
      <c r="C1535" t="s">
        <v>472</v>
      </c>
      <c r="E1535">
        <v>0</v>
      </c>
      <c r="F1535">
        <v>0</v>
      </c>
      <c r="G1535">
        <v>0</v>
      </c>
      <c r="H1535">
        <v>0</v>
      </c>
      <c r="I1535">
        <v>181</v>
      </c>
      <c r="J1535">
        <v>69</v>
      </c>
      <c r="K1535">
        <v>58</v>
      </c>
      <c r="L1535">
        <v>44</v>
      </c>
      <c r="M1535">
        <v>43</v>
      </c>
      <c r="N1535">
        <v>23</v>
      </c>
      <c r="O1535">
        <v>12</v>
      </c>
      <c r="P1535">
        <v>179</v>
      </c>
      <c r="Q1535">
        <v>3.2000000000000001E-2</v>
      </c>
      <c r="R1535">
        <v>4.0000000000000001E-3</v>
      </c>
      <c r="S1535">
        <v>0</v>
      </c>
      <c r="T1535">
        <v>0</v>
      </c>
      <c r="U1535">
        <v>5.0000000000000001E-3</v>
      </c>
      <c r="V1535">
        <v>7.0999999999999994E-2</v>
      </c>
      <c r="W1535">
        <v>6.7000000000000004E-2</v>
      </c>
      <c r="X1535">
        <v>16</v>
      </c>
    </row>
    <row r="1536" spans="1:24">
      <c r="A1536" t="s">
        <v>540</v>
      </c>
      <c r="B1536" t="s">
        <v>24</v>
      </c>
      <c r="C1536" t="s">
        <v>264</v>
      </c>
      <c r="E1536">
        <v>0</v>
      </c>
      <c r="F1536">
        <v>0</v>
      </c>
      <c r="G1536">
        <v>0</v>
      </c>
      <c r="H1536">
        <v>0</v>
      </c>
      <c r="I1536">
        <v>551</v>
      </c>
      <c r="J1536">
        <v>225</v>
      </c>
      <c r="K1536">
        <v>200</v>
      </c>
      <c r="L1536">
        <v>156</v>
      </c>
      <c r="M1536">
        <v>89</v>
      </c>
      <c r="N1536">
        <v>60</v>
      </c>
      <c r="O1536">
        <v>24</v>
      </c>
      <c r="P1536">
        <v>410</v>
      </c>
      <c r="Q1536">
        <v>0.221</v>
      </c>
      <c r="R1536">
        <v>1.7000000000000001E-2</v>
      </c>
      <c r="S1536">
        <v>0</v>
      </c>
      <c r="T1536">
        <v>0</v>
      </c>
      <c r="U1536">
        <v>1.4E-2</v>
      </c>
      <c r="V1536">
        <v>0.52800000000000002</v>
      </c>
      <c r="W1536">
        <v>0.51100000000000001</v>
      </c>
      <c r="X1536">
        <v>30</v>
      </c>
    </row>
    <row r="1537" spans="1:24">
      <c r="A1537" t="s">
        <v>536</v>
      </c>
      <c r="B1537" t="s">
        <v>26</v>
      </c>
      <c r="C1537" t="s">
        <v>438</v>
      </c>
      <c r="E1537">
        <v>0</v>
      </c>
      <c r="F1537">
        <v>0</v>
      </c>
      <c r="G1537">
        <v>0</v>
      </c>
      <c r="H1537">
        <v>0</v>
      </c>
      <c r="I1537">
        <v>1977</v>
      </c>
      <c r="J1537">
        <v>913</v>
      </c>
      <c r="K1537">
        <v>551</v>
      </c>
      <c r="L1537">
        <v>347</v>
      </c>
      <c r="M1537">
        <v>551</v>
      </c>
      <c r="N1537">
        <v>295</v>
      </c>
      <c r="O1537">
        <v>16</v>
      </c>
      <c r="P1537">
        <v>528</v>
      </c>
      <c r="Q1537">
        <v>0.34</v>
      </c>
      <c r="R1537">
        <v>3.5000000000000003E-2</v>
      </c>
      <c r="S1537">
        <v>0</v>
      </c>
      <c r="T1537">
        <v>0</v>
      </c>
      <c r="U1537">
        <v>2.4E-2</v>
      </c>
      <c r="V1537">
        <v>1.3779999999999999</v>
      </c>
      <c r="W1537">
        <v>1.343</v>
      </c>
      <c r="X1537">
        <v>38</v>
      </c>
    </row>
    <row r="1538" spans="1:24">
      <c r="A1538" t="s">
        <v>539</v>
      </c>
      <c r="B1538" t="s">
        <v>34</v>
      </c>
      <c r="C1538" t="s">
        <v>234</v>
      </c>
      <c r="E1538">
        <v>0</v>
      </c>
      <c r="F1538">
        <v>0</v>
      </c>
      <c r="G1538">
        <v>0</v>
      </c>
      <c r="H1538">
        <v>0</v>
      </c>
      <c r="I1538">
        <v>197</v>
      </c>
      <c r="J1538">
        <v>145</v>
      </c>
      <c r="K1538">
        <v>56</v>
      </c>
      <c r="L1538">
        <v>143</v>
      </c>
      <c r="M1538">
        <v>7</v>
      </c>
      <c r="N1538">
        <v>0</v>
      </c>
      <c r="O1538">
        <v>0</v>
      </c>
      <c r="P1538">
        <v>77</v>
      </c>
      <c r="Q1538">
        <v>0.02</v>
      </c>
      <c r="R1538">
        <v>1.9E-2</v>
      </c>
      <c r="S1538">
        <v>0</v>
      </c>
      <c r="T1538">
        <v>0</v>
      </c>
      <c r="U1538">
        <v>1.4999999999999999E-2</v>
      </c>
      <c r="V1538">
        <v>0.50700000000000001</v>
      </c>
      <c r="W1538">
        <v>0.48799999999999999</v>
      </c>
      <c r="X1538">
        <v>25</v>
      </c>
    </row>
    <row r="1539" spans="1:24">
      <c r="A1539" t="s">
        <v>536</v>
      </c>
      <c r="B1539" t="s">
        <v>32</v>
      </c>
      <c r="C1539" t="s">
        <v>397</v>
      </c>
      <c r="E1539">
        <v>0</v>
      </c>
      <c r="F1539">
        <v>0</v>
      </c>
      <c r="G1539">
        <v>0</v>
      </c>
      <c r="H1539">
        <v>0</v>
      </c>
      <c r="I1539">
        <v>112642</v>
      </c>
      <c r="J1539">
        <v>358</v>
      </c>
      <c r="K1539">
        <v>343</v>
      </c>
      <c r="L1539">
        <v>47</v>
      </c>
      <c r="M1539">
        <v>343</v>
      </c>
      <c r="N1539">
        <v>297</v>
      </c>
      <c r="O1539">
        <v>0</v>
      </c>
      <c r="P1539">
        <v>297</v>
      </c>
      <c r="Q1539">
        <v>0.106</v>
      </c>
      <c r="R1539">
        <v>2.17</v>
      </c>
      <c r="S1539">
        <v>0</v>
      </c>
      <c r="T1539">
        <v>0</v>
      </c>
      <c r="U1539">
        <v>0.66</v>
      </c>
      <c r="V1539">
        <v>2.99</v>
      </c>
      <c r="W1539">
        <v>0.82</v>
      </c>
      <c r="X1539">
        <v>0</v>
      </c>
    </row>
    <row r="1540" spans="1:24">
      <c r="A1540" t="s">
        <v>538</v>
      </c>
      <c r="B1540" t="s">
        <v>26</v>
      </c>
      <c r="C1540" t="s">
        <v>267</v>
      </c>
      <c r="E1540">
        <v>0</v>
      </c>
      <c r="F1540">
        <v>0</v>
      </c>
      <c r="G1540">
        <v>0</v>
      </c>
      <c r="H1540">
        <v>0</v>
      </c>
      <c r="I1540">
        <v>680</v>
      </c>
      <c r="J1540">
        <v>170</v>
      </c>
      <c r="K1540">
        <v>143</v>
      </c>
      <c r="L1540">
        <v>53</v>
      </c>
      <c r="M1540">
        <v>123</v>
      </c>
      <c r="N1540">
        <v>94</v>
      </c>
      <c r="O1540">
        <v>0</v>
      </c>
      <c r="P1540">
        <v>98</v>
      </c>
      <c r="Q1540">
        <v>1.6E-2</v>
      </c>
      <c r="R1540">
        <v>7.0000000000000001E-3</v>
      </c>
      <c r="S1540">
        <v>0</v>
      </c>
      <c r="T1540">
        <v>0</v>
      </c>
      <c r="U1540">
        <v>8.9999999999999993E-3</v>
      </c>
      <c r="V1540">
        <v>6.4000000000000001E-2</v>
      </c>
      <c r="W1540">
        <v>5.7000000000000002E-2</v>
      </c>
      <c r="X1540">
        <v>8</v>
      </c>
    </row>
    <row r="1541" spans="1:24">
      <c r="A1541" t="s">
        <v>539</v>
      </c>
      <c r="B1541" t="s">
        <v>32</v>
      </c>
      <c r="C1541" t="s">
        <v>435</v>
      </c>
      <c r="E1541">
        <v>0</v>
      </c>
      <c r="F1541">
        <v>0</v>
      </c>
      <c r="G1541">
        <v>0</v>
      </c>
      <c r="H1541">
        <v>0</v>
      </c>
      <c r="I1541">
        <v>949</v>
      </c>
      <c r="J1541">
        <v>11</v>
      </c>
      <c r="K1541">
        <v>11</v>
      </c>
      <c r="L1541">
        <v>1</v>
      </c>
      <c r="M1541">
        <v>11</v>
      </c>
      <c r="N1541">
        <v>10</v>
      </c>
      <c r="O1541">
        <v>0</v>
      </c>
      <c r="P1541">
        <v>10</v>
      </c>
      <c r="Q1541">
        <v>0</v>
      </c>
      <c r="R1541">
        <v>0.01</v>
      </c>
      <c r="S1541">
        <v>0</v>
      </c>
      <c r="T1541">
        <v>0</v>
      </c>
      <c r="U1541">
        <v>4.0000000000000001E-3</v>
      </c>
      <c r="V1541">
        <v>2.5000000000000001E-2</v>
      </c>
      <c r="W1541">
        <v>1.4999999999999999E-2</v>
      </c>
      <c r="X1541">
        <v>1</v>
      </c>
    </row>
    <row r="1542" spans="1:24">
      <c r="A1542" t="s">
        <v>537</v>
      </c>
      <c r="B1542" t="s">
        <v>30</v>
      </c>
      <c r="C1542" t="s">
        <v>495</v>
      </c>
      <c r="D1542">
        <v>1</v>
      </c>
    </row>
    <row r="1543" spans="1:24">
      <c r="A1543" t="s">
        <v>539</v>
      </c>
      <c r="B1543" t="s">
        <v>34</v>
      </c>
      <c r="C1543" t="s">
        <v>287</v>
      </c>
      <c r="E1543">
        <v>0</v>
      </c>
      <c r="F1543">
        <v>0</v>
      </c>
      <c r="G1543">
        <v>0</v>
      </c>
      <c r="H1543">
        <v>0</v>
      </c>
      <c r="I1543">
        <v>433</v>
      </c>
      <c r="J1543">
        <v>67</v>
      </c>
      <c r="K1543">
        <v>47</v>
      </c>
      <c r="L1543">
        <v>20</v>
      </c>
      <c r="M1543">
        <v>47</v>
      </c>
      <c r="N1543">
        <v>36</v>
      </c>
      <c r="O1543">
        <v>35</v>
      </c>
      <c r="P1543">
        <v>275</v>
      </c>
      <c r="Q1543">
        <v>3.5999999999999997E-2</v>
      </c>
      <c r="R1543">
        <v>2.4E-2</v>
      </c>
      <c r="S1543">
        <v>0</v>
      </c>
      <c r="T1543">
        <v>0</v>
      </c>
      <c r="U1543">
        <v>1.2E-2</v>
      </c>
      <c r="V1543">
        <v>0.113</v>
      </c>
      <c r="W1543">
        <v>8.8999999999999996E-2</v>
      </c>
      <c r="X1543">
        <v>3</v>
      </c>
    </row>
    <row r="1544" spans="1:24">
      <c r="A1544" t="s">
        <v>537</v>
      </c>
      <c r="B1544" t="s">
        <v>26</v>
      </c>
      <c r="C1544" t="s">
        <v>348</v>
      </c>
      <c r="E1544">
        <v>0</v>
      </c>
      <c r="F1544">
        <v>0</v>
      </c>
      <c r="G1544">
        <v>0</v>
      </c>
      <c r="H1544">
        <v>0</v>
      </c>
      <c r="I1544">
        <v>3551</v>
      </c>
      <c r="J1544">
        <v>407</v>
      </c>
      <c r="K1544">
        <v>322</v>
      </c>
      <c r="L1544">
        <v>332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7.4999999999999997E-2</v>
      </c>
      <c r="S1544">
        <v>0</v>
      </c>
      <c r="T1544">
        <v>0</v>
      </c>
      <c r="U1544">
        <v>0.51800000000000002</v>
      </c>
      <c r="V1544">
        <v>1.0149999999999999</v>
      </c>
      <c r="W1544">
        <v>0.94</v>
      </c>
      <c r="X1544">
        <v>12</v>
      </c>
    </row>
    <row r="1545" spans="1:24">
      <c r="A1545" t="s">
        <v>539</v>
      </c>
      <c r="B1545" t="s">
        <v>34</v>
      </c>
      <c r="C1545" t="s">
        <v>467</v>
      </c>
      <c r="E1545">
        <v>0</v>
      </c>
      <c r="F1545">
        <v>0</v>
      </c>
      <c r="G1545">
        <v>0</v>
      </c>
      <c r="H1545">
        <v>0</v>
      </c>
      <c r="I1545">
        <v>5790</v>
      </c>
      <c r="J1545">
        <v>1246</v>
      </c>
      <c r="K1545">
        <v>278</v>
      </c>
      <c r="L1545">
        <v>826</v>
      </c>
      <c r="M1545">
        <v>7</v>
      </c>
      <c r="N1545">
        <v>0</v>
      </c>
      <c r="O1545">
        <v>0</v>
      </c>
      <c r="P1545">
        <v>99</v>
      </c>
      <c r="Q1545">
        <v>0.11700000000000001</v>
      </c>
      <c r="R1545">
        <v>0.96699999999999997</v>
      </c>
      <c r="S1545">
        <v>0</v>
      </c>
      <c r="T1545">
        <v>0</v>
      </c>
      <c r="U1545">
        <v>0.39100000000000001</v>
      </c>
      <c r="V1545">
        <v>364.35599999999999</v>
      </c>
      <c r="W1545">
        <v>363.38900000000001</v>
      </c>
      <c r="X1545">
        <v>375</v>
      </c>
    </row>
    <row r="1546" spans="1:24">
      <c r="A1546" t="s">
        <v>539</v>
      </c>
      <c r="B1546" t="s">
        <v>26</v>
      </c>
      <c r="C1546" t="s">
        <v>348</v>
      </c>
      <c r="E1546">
        <v>0</v>
      </c>
      <c r="F1546">
        <v>0</v>
      </c>
      <c r="G1546">
        <v>0</v>
      </c>
      <c r="H1546">
        <v>0</v>
      </c>
      <c r="I1546">
        <v>3551</v>
      </c>
      <c r="J1546">
        <v>407</v>
      </c>
      <c r="K1546">
        <v>322</v>
      </c>
      <c r="L1546">
        <v>73</v>
      </c>
      <c r="M1546">
        <v>305</v>
      </c>
      <c r="N1546">
        <v>259</v>
      </c>
      <c r="O1546">
        <v>3</v>
      </c>
      <c r="P1546">
        <v>777</v>
      </c>
      <c r="Q1546">
        <v>0.81100000000000005</v>
      </c>
      <c r="R1546">
        <v>7.1999999999999995E-2</v>
      </c>
      <c r="S1546">
        <v>0</v>
      </c>
      <c r="T1546">
        <v>0</v>
      </c>
      <c r="U1546">
        <v>0.49399999999999999</v>
      </c>
      <c r="V1546">
        <v>1.8320000000000001</v>
      </c>
      <c r="W1546">
        <v>1.76</v>
      </c>
      <c r="X1546">
        <v>24</v>
      </c>
    </row>
    <row r="1547" spans="1:24">
      <c r="A1547" t="s">
        <v>538</v>
      </c>
      <c r="B1547" t="s">
        <v>24</v>
      </c>
      <c r="C1547" t="s">
        <v>332</v>
      </c>
      <c r="E1547">
        <v>0</v>
      </c>
      <c r="F1547">
        <v>0</v>
      </c>
      <c r="G1547">
        <v>0</v>
      </c>
      <c r="H1547">
        <v>0</v>
      </c>
      <c r="I1547">
        <v>2841</v>
      </c>
      <c r="J1547">
        <v>978</v>
      </c>
      <c r="K1547">
        <v>739</v>
      </c>
      <c r="L1547">
        <v>740</v>
      </c>
      <c r="M1547">
        <v>128</v>
      </c>
      <c r="N1547">
        <v>108</v>
      </c>
      <c r="O1547">
        <v>2</v>
      </c>
      <c r="P1547">
        <v>148</v>
      </c>
      <c r="Q1547">
        <v>0.15</v>
      </c>
      <c r="R1547">
        <v>6.6000000000000003E-2</v>
      </c>
      <c r="S1547">
        <v>0</v>
      </c>
      <c r="T1547">
        <v>0</v>
      </c>
      <c r="U1547">
        <v>2.4E-2</v>
      </c>
      <c r="V1547">
        <v>1.7729999999999999</v>
      </c>
      <c r="W1547">
        <v>1.7070000000000001</v>
      </c>
      <c r="X1547">
        <v>25</v>
      </c>
    </row>
    <row r="1548" spans="1:24">
      <c r="A1548" t="s">
        <v>536</v>
      </c>
      <c r="B1548" t="s">
        <v>30</v>
      </c>
      <c r="C1548" t="s">
        <v>249</v>
      </c>
      <c r="E1548">
        <v>0</v>
      </c>
      <c r="F1548">
        <v>0</v>
      </c>
      <c r="G1548">
        <v>0</v>
      </c>
      <c r="H1548">
        <v>0</v>
      </c>
      <c r="I1548">
        <v>2936</v>
      </c>
      <c r="J1548">
        <v>615</v>
      </c>
      <c r="K1548">
        <v>467</v>
      </c>
      <c r="L1548">
        <v>183</v>
      </c>
      <c r="M1548">
        <v>467</v>
      </c>
      <c r="N1548">
        <v>292</v>
      </c>
      <c r="O1548">
        <v>16</v>
      </c>
      <c r="P1548">
        <v>342</v>
      </c>
      <c r="Q1548">
        <v>0.19700000000000001</v>
      </c>
      <c r="R1548">
        <v>3.7999999999999999E-2</v>
      </c>
      <c r="S1548">
        <v>0</v>
      </c>
      <c r="T1548">
        <v>0</v>
      </c>
      <c r="U1548">
        <v>1.2E-2</v>
      </c>
      <c r="V1548">
        <v>0.69299999999999995</v>
      </c>
      <c r="W1548">
        <v>0.65500000000000003</v>
      </c>
      <c r="X1548">
        <v>17</v>
      </c>
    </row>
    <row r="1549" spans="1:24">
      <c r="A1549" t="s">
        <v>538</v>
      </c>
      <c r="B1549" t="s">
        <v>24</v>
      </c>
      <c r="C1549" t="s">
        <v>214</v>
      </c>
      <c r="E1549">
        <v>0</v>
      </c>
      <c r="F1549">
        <v>0</v>
      </c>
      <c r="G1549">
        <v>0</v>
      </c>
      <c r="H1549">
        <v>0</v>
      </c>
      <c r="I1549">
        <v>20</v>
      </c>
      <c r="J1549">
        <v>6</v>
      </c>
      <c r="K1549">
        <v>6</v>
      </c>
      <c r="L1549">
        <v>1</v>
      </c>
      <c r="M1549">
        <v>6</v>
      </c>
      <c r="N1549">
        <v>5</v>
      </c>
      <c r="O1549">
        <v>5</v>
      </c>
      <c r="P1549">
        <v>11</v>
      </c>
      <c r="Q1549">
        <v>3.0000000000000001E-3</v>
      </c>
      <c r="R1549">
        <v>1E-3</v>
      </c>
      <c r="S1549">
        <v>0</v>
      </c>
      <c r="T1549">
        <v>0</v>
      </c>
      <c r="U1549">
        <v>3.0000000000000001E-3</v>
      </c>
      <c r="V1549">
        <v>1.4E-2</v>
      </c>
      <c r="W1549">
        <v>1.2999999999999999E-2</v>
      </c>
      <c r="X1549">
        <v>13</v>
      </c>
    </row>
    <row r="1550" spans="1:24">
      <c r="A1550" t="s">
        <v>538</v>
      </c>
      <c r="B1550" t="s">
        <v>30</v>
      </c>
      <c r="C1550" t="s">
        <v>411</v>
      </c>
      <c r="E1550">
        <v>0</v>
      </c>
      <c r="F1550">
        <v>0</v>
      </c>
      <c r="G1550">
        <v>0</v>
      </c>
      <c r="H1550">
        <v>0</v>
      </c>
      <c r="I1550">
        <v>4277</v>
      </c>
      <c r="J1550">
        <v>2624</v>
      </c>
      <c r="K1550">
        <v>1503</v>
      </c>
      <c r="L1550">
        <v>2022</v>
      </c>
      <c r="M1550">
        <v>116</v>
      </c>
      <c r="N1550">
        <v>70</v>
      </c>
      <c r="O1550">
        <v>7</v>
      </c>
      <c r="P1550">
        <v>148</v>
      </c>
      <c r="Q1550">
        <v>0.28899999999999998</v>
      </c>
      <c r="R1550">
        <v>2.2869999999999999</v>
      </c>
      <c r="S1550">
        <v>0</v>
      </c>
      <c r="T1550">
        <v>0</v>
      </c>
      <c r="U1550">
        <v>0.25600000000000001</v>
      </c>
      <c r="V1550">
        <v>90.869</v>
      </c>
      <c r="W1550">
        <v>88.581999999999994</v>
      </c>
      <c r="X1550">
        <v>38</v>
      </c>
    </row>
    <row r="1551" spans="1:24">
      <c r="A1551" t="s">
        <v>536</v>
      </c>
      <c r="B1551" t="s">
        <v>30</v>
      </c>
      <c r="C1551" t="s">
        <v>125</v>
      </c>
      <c r="E1551">
        <v>0</v>
      </c>
      <c r="F1551">
        <v>0</v>
      </c>
      <c r="G1551">
        <v>0</v>
      </c>
      <c r="H1551">
        <v>0</v>
      </c>
      <c r="I1551">
        <v>40262</v>
      </c>
      <c r="J1551">
        <v>1229</v>
      </c>
      <c r="K1551">
        <v>694</v>
      </c>
      <c r="L1551">
        <v>423</v>
      </c>
      <c r="M1551">
        <v>694</v>
      </c>
      <c r="N1551">
        <v>353</v>
      </c>
      <c r="O1551">
        <v>0</v>
      </c>
      <c r="P1551">
        <v>353</v>
      </c>
      <c r="Q1551">
        <v>0.27200000000000002</v>
      </c>
      <c r="R1551">
        <v>1.163</v>
      </c>
      <c r="S1551">
        <v>0</v>
      </c>
      <c r="T1551">
        <v>0</v>
      </c>
      <c r="U1551">
        <v>0.378</v>
      </c>
      <c r="V1551">
        <v>3.0950000000000002</v>
      </c>
      <c r="W1551">
        <v>1.9319999999999999</v>
      </c>
      <c r="X1551">
        <v>1</v>
      </c>
    </row>
    <row r="1552" spans="1:24">
      <c r="A1552" t="s">
        <v>539</v>
      </c>
      <c r="B1552" t="s">
        <v>30</v>
      </c>
      <c r="C1552" t="s">
        <v>113</v>
      </c>
      <c r="E1552">
        <v>0</v>
      </c>
      <c r="F1552">
        <v>0</v>
      </c>
      <c r="G1552">
        <v>0</v>
      </c>
      <c r="H1552">
        <v>0</v>
      </c>
      <c r="I1552">
        <v>4374</v>
      </c>
      <c r="J1552">
        <v>1462</v>
      </c>
      <c r="K1552">
        <v>833</v>
      </c>
      <c r="L1552">
        <v>654</v>
      </c>
      <c r="M1552">
        <v>270</v>
      </c>
      <c r="N1552">
        <v>218</v>
      </c>
      <c r="O1552">
        <v>11</v>
      </c>
      <c r="P1552">
        <v>291</v>
      </c>
      <c r="Q1552">
        <v>0.33300000000000002</v>
      </c>
      <c r="R1552">
        <v>0.14499999999999999</v>
      </c>
      <c r="S1552">
        <v>0</v>
      </c>
      <c r="T1552">
        <v>0</v>
      </c>
      <c r="U1552">
        <v>4.1000000000000002E-2</v>
      </c>
      <c r="V1552">
        <v>2.0369999999999999</v>
      </c>
      <c r="W1552">
        <v>1.8919999999999999</v>
      </c>
      <c r="X1552">
        <v>13</v>
      </c>
    </row>
    <row r="1553" spans="1:24">
      <c r="A1553" t="s">
        <v>539</v>
      </c>
      <c r="B1553" t="s">
        <v>26</v>
      </c>
      <c r="C1553" t="s">
        <v>400</v>
      </c>
      <c r="E1553">
        <v>0</v>
      </c>
      <c r="F1553">
        <v>0</v>
      </c>
      <c r="G1553">
        <v>0</v>
      </c>
      <c r="H1553">
        <v>0</v>
      </c>
      <c r="I1553">
        <v>6706</v>
      </c>
      <c r="J1553">
        <v>3595</v>
      </c>
      <c r="K1553">
        <v>2045</v>
      </c>
      <c r="L1553">
        <v>1765</v>
      </c>
      <c r="M1553">
        <v>966</v>
      </c>
      <c r="N1553">
        <v>674</v>
      </c>
      <c r="O1553">
        <v>31</v>
      </c>
      <c r="P1553">
        <v>875</v>
      </c>
      <c r="Q1553">
        <v>2.4390000000000001</v>
      </c>
      <c r="R1553">
        <v>0.66400000000000003</v>
      </c>
      <c r="S1553">
        <v>0</v>
      </c>
      <c r="T1553">
        <v>0</v>
      </c>
      <c r="U1553">
        <v>0.13300000000000001</v>
      </c>
      <c r="V1553">
        <v>33.253999999999998</v>
      </c>
      <c r="W1553">
        <v>32.590000000000003</v>
      </c>
      <c r="X1553">
        <v>49</v>
      </c>
    </row>
    <row r="1554" spans="1:24">
      <c r="A1554" t="s">
        <v>538</v>
      </c>
      <c r="B1554" t="s">
        <v>34</v>
      </c>
      <c r="C1554" t="s">
        <v>454</v>
      </c>
      <c r="E1554">
        <v>0</v>
      </c>
      <c r="F1554">
        <v>0</v>
      </c>
      <c r="G1554">
        <v>0</v>
      </c>
      <c r="H1554">
        <v>0</v>
      </c>
      <c r="I1554">
        <v>74</v>
      </c>
      <c r="J1554">
        <v>72</v>
      </c>
      <c r="K1554">
        <v>31</v>
      </c>
      <c r="L1554">
        <v>65</v>
      </c>
      <c r="M1554">
        <v>28</v>
      </c>
      <c r="N1554">
        <v>7</v>
      </c>
      <c r="O1554">
        <v>7</v>
      </c>
      <c r="P1554">
        <v>209</v>
      </c>
      <c r="Q1554">
        <v>2.8000000000000001E-2</v>
      </c>
      <c r="R1554">
        <v>2.5999999999999999E-2</v>
      </c>
      <c r="S1554">
        <v>0</v>
      </c>
      <c r="T1554">
        <v>0</v>
      </c>
      <c r="U1554">
        <v>2.1999999999999999E-2</v>
      </c>
      <c r="V1554">
        <v>0.66400000000000003</v>
      </c>
      <c r="W1554">
        <v>0.63800000000000001</v>
      </c>
      <c r="X1554">
        <v>24</v>
      </c>
    </row>
    <row r="1555" spans="1:24">
      <c r="A1555" t="s">
        <v>536</v>
      </c>
      <c r="B1555" t="s">
        <v>34</v>
      </c>
      <c r="C1555" t="s">
        <v>353</v>
      </c>
      <c r="E1555">
        <v>0</v>
      </c>
      <c r="F1555">
        <v>0</v>
      </c>
      <c r="G1555">
        <v>0</v>
      </c>
      <c r="H1555">
        <v>0</v>
      </c>
      <c r="I1555">
        <v>571</v>
      </c>
      <c r="J1555">
        <v>487</v>
      </c>
      <c r="K1555">
        <v>245</v>
      </c>
      <c r="L1555">
        <v>457</v>
      </c>
      <c r="M1555">
        <v>245</v>
      </c>
      <c r="N1555">
        <v>30</v>
      </c>
      <c r="O1555">
        <v>30</v>
      </c>
      <c r="P1555">
        <v>1469</v>
      </c>
      <c r="Q1555">
        <v>1.0629999999999999</v>
      </c>
      <c r="R1555">
        <v>2.1040000000000001</v>
      </c>
      <c r="S1555">
        <v>0</v>
      </c>
      <c r="T1555">
        <v>0</v>
      </c>
      <c r="U1555">
        <v>1.347</v>
      </c>
      <c r="V1555">
        <v>293.09300000000002</v>
      </c>
      <c r="W1555">
        <v>290.98899999999998</v>
      </c>
      <c r="X1555">
        <v>138</v>
      </c>
    </row>
    <row r="1556" spans="1:24">
      <c r="A1556" t="s">
        <v>536</v>
      </c>
      <c r="B1556" t="s">
        <v>26</v>
      </c>
      <c r="C1556" t="s">
        <v>109</v>
      </c>
      <c r="E1556">
        <v>0</v>
      </c>
      <c r="F1556">
        <v>0</v>
      </c>
      <c r="G1556">
        <v>0</v>
      </c>
      <c r="H1556">
        <v>0</v>
      </c>
      <c r="I1556">
        <v>3857</v>
      </c>
      <c r="J1556">
        <v>1120</v>
      </c>
      <c r="K1556">
        <v>787</v>
      </c>
      <c r="L1556">
        <v>390</v>
      </c>
      <c r="M1556">
        <v>787</v>
      </c>
      <c r="N1556">
        <v>478</v>
      </c>
      <c r="O1556">
        <v>16</v>
      </c>
      <c r="P1556">
        <v>658</v>
      </c>
      <c r="Q1556">
        <v>0.72799999999999998</v>
      </c>
      <c r="R1556">
        <v>5.8000000000000003E-2</v>
      </c>
      <c r="S1556">
        <v>0</v>
      </c>
      <c r="T1556">
        <v>0</v>
      </c>
      <c r="U1556">
        <v>0.04</v>
      </c>
      <c r="V1556">
        <v>2.29</v>
      </c>
      <c r="W1556">
        <v>2.2320000000000002</v>
      </c>
      <c r="X1556">
        <v>38</v>
      </c>
    </row>
    <row r="1557" spans="1:24">
      <c r="A1557" t="s">
        <v>537</v>
      </c>
      <c r="B1557" t="s">
        <v>30</v>
      </c>
      <c r="C1557" t="s">
        <v>223</v>
      </c>
      <c r="E1557">
        <v>0</v>
      </c>
      <c r="F1557">
        <v>0</v>
      </c>
      <c r="G1557">
        <v>0</v>
      </c>
      <c r="H1557">
        <v>0</v>
      </c>
      <c r="I1557">
        <v>4817</v>
      </c>
      <c r="J1557">
        <v>1005</v>
      </c>
      <c r="K1557">
        <v>788</v>
      </c>
      <c r="L1557">
        <v>796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7.5999999999999998E-2</v>
      </c>
      <c r="S1557">
        <v>0</v>
      </c>
      <c r="T1557">
        <v>0</v>
      </c>
      <c r="U1557">
        <v>1.7999999999999999E-2</v>
      </c>
      <c r="V1557">
        <v>1.2370000000000001</v>
      </c>
      <c r="W1557">
        <v>1.161</v>
      </c>
      <c r="X1557">
        <v>15</v>
      </c>
    </row>
    <row r="1558" spans="1:24">
      <c r="A1558" t="s">
        <v>537</v>
      </c>
      <c r="B1558" t="s">
        <v>34</v>
      </c>
      <c r="C1558" t="s">
        <v>448</v>
      </c>
      <c r="E1558">
        <v>0</v>
      </c>
      <c r="F1558">
        <v>0</v>
      </c>
      <c r="G1558">
        <v>0</v>
      </c>
      <c r="H1558">
        <v>0</v>
      </c>
      <c r="I1558">
        <v>2750</v>
      </c>
      <c r="J1558">
        <v>218</v>
      </c>
      <c r="K1558">
        <v>120</v>
      </c>
      <c r="L1558">
        <v>154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0.97099999999999997</v>
      </c>
      <c r="S1558">
        <v>0</v>
      </c>
      <c r="T1558">
        <v>0</v>
      </c>
      <c r="U1558">
        <v>0.54200000000000004</v>
      </c>
      <c r="V1558">
        <v>1.2829999999999999</v>
      </c>
      <c r="W1558">
        <v>0.312</v>
      </c>
      <c r="X1558">
        <v>0</v>
      </c>
    </row>
    <row r="1559" spans="1:24">
      <c r="A1559" t="s">
        <v>538</v>
      </c>
      <c r="B1559" t="s">
        <v>24</v>
      </c>
      <c r="C1559" t="s">
        <v>359</v>
      </c>
      <c r="E1559">
        <v>0</v>
      </c>
      <c r="F1559">
        <v>0</v>
      </c>
      <c r="G1559">
        <v>0</v>
      </c>
      <c r="H1559">
        <v>0</v>
      </c>
      <c r="I1559">
        <v>162</v>
      </c>
      <c r="J1559">
        <v>127</v>
      </c>
      <c r="K1559">
        <v>106</v>
      </c>
      <c r="L1559">
        <v>116</v>
      </c>
      <c r="M1559">
        <v>5</v>
      </c>
      <c r="N1559">
        <v>0</v>
      </c>
      <c r="O1559">
        <v>0</v>
      </c>
      <c r="P1559">
        <v>58</v>
      </c>
      <c r="Q1559">
        <v>1.502</v>
      </c>
      <c r="R1559">
        <v>11.601000000000001</v>
      </c>
      <c r="S1559">
        <v>0</v>
      </c>
      <c r="T1559">
        <v>0</v>
      </c>
      <c r="U1559">
        <v>7.3220000000000001</v>
      </c>
      <c r="V1559">
        <v>64.382000000000005</v>
      </c>
      <c r="W1559">
        <v>52.780999999999999</v>
      </c>
      <c r="X1559">
        <v>4</v>
      </c>
    </row>
    <row r="1560" spans="1:24">
      <c r="A1560" t="s">
        <v>540</v>
      </c>
      <c r="B1560" t="s">
        <v>34</v>
      </c>
      <c r="C1560" t="s">
        <v>385</v>
      </c>
      <c r="E1560">
        <v>0</v>
      </c>
      <c r="F1560">
        <v>0</v>
      </c>
      <c r="G1560">
        <v>0</v>
      </c>
      <c r="H1560">
        <v>0</v>
      </c>
      <c r="I1560">
        <v>660</v>
      </c>
      <c r="J1560">
        <v>480</v>
      </c>
      <c r="K1560">
        <v>153</v>
      </c>
      <c r="L1560">
        <v>480</v>
      </c>
      <c r="M1560">
        <v>1</v>
      </c>
      <c r="N1560">
        <v>0</v>
      </c>
      <c r="O1560">
        <v>0</v>
      </c>
      <c r="P1560">
        <v>12</v>
      </c>
      <c r="Q1560">
        <v>1.7999999999999999E-2</v>
      </c>
      <c r="R1560">
        <v>2.1909999999999998</v>
      </c>
      <c r="S1560">
        <v>0</v>
      </c>
      <c r="T1560">
        <v>0</v>
      </c>
      <c r="U1560">
        <v>1.248</v>
      </c>
      <c r="V1560">
        <v>429.50200000000001</v>
      </c>
      <c r="W1560">
        <v>427.31099999999998</v>
      </c>
      <c r="X1560">
        <v>195</v>
      </c>
    </row>
    <row r="1561" spans="1:24">
      <c r="A1561" t="s">
        <v>539</v>
      </c>
      <c r="B1561" t="s">
        <v>30</v>
      </c>
      <c r="C1561" t="s">
        <v>146</v>
      </c>
      <c r="D1561">
        <v>1</v>
      </c>
    </row>
    <row r="1562" spans="1:24">
      <c r="A1562" t="s">
        <v>537</v>
      </c>
      <c r="B1562" t="s">
        <v>26</v>
      </c>
      <c r="C1562" t="s">
        <v>462</v>
      </c>
      <c r="E1562">
        <v>0</v>
      </c>
      <c r="F1562">
        <v>0</v>
      </c>
      <c r="G1562">
        <v>0</v>
      </c>
      <c r="H1562">
        <v>0</v>
      </c>
      <c r="I1562">
        <v>4286</v>
      </c>
      <c r="J1562">
        <v>1524</v>
      </c>
      <c r="K1562">
        <v>931</v>
      </c>
      <c r="L1562">
        <v>1012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0.09</v>
      </c>
      <c r="S1562">
        <v>0</v>
      </c>
      <c r="T1562">
        <v>0</v>
      </c>
      <c r="U1562">
        <v>4.9000000000000002E-2</v>
      </c>
      <c r="V1562">
        <v>2.782</v>
      </c>
      <c r="W1562">
        <v>2.6920000000000002</v>
      </c>
      <c r="X1562">
        <v>29</v>
      </c>
    </row>
    <row r="1563" spans="1:24">
      <c r="A1563" t="s">
        <v>539</v>
      </c>
      <c r="B1563" t="s">
        <v>34</v>
      </c>
      <c r="C1563" t="s">
        <v>82</v>
      </c>
      <c r="E1563">
        <v>0</v>
      </c>
      <c r="F1563">
        <v>0</v>
      </c>
      <c r="G1563">
        <v>0</v>
      </c>
      <c r="H1563">
        <v>0</v>
      </c>
      <c r="I1563">
        <v>486</v>
      </c>
      <c r="J1563">
        <v>236</v>
      </c>
      <c r="K1563">
        <v>89</v>
      </c>
      <c r="L1563">
        <v>189</v>
      </c>
      <c r="M1563">
        <v>30</v>
      </c>
      <c r="N1563">
        <v>10</v>
      </c>
      <c r="O1563">
        <v>10</v>
      </c>
      <c r="P1563">
        <v>260</v>
      </c>
      <c r="Q1563">
        <v>9.7000000000000003E-2</v>
      </c>
      <c r="R1563">
        <v>0.33400000000000002</v>
      </c>
      <c r="S1563">
        <v>0</v>
      </c>
      <c r="T1563">
        <v>0</v>
      </c>
      <c r="U1563">
        <v>0.107</v>
      </c>
      <c r="V1563">
        <v>40.533999999999999</v>
      </c>
      <c r="W1563">
        <v>40.200000000000003</v>
      </c>
      <c r="X1563">
        <v>120</v>
      </c>
    </row>
    <row r="1564" spans="1:24">
      <c r="A1564" t="s">
        <v>536</v>
      </c>
      <c r="B1564" t="s">
        <v>34</v>
      </c>
      <c r="C1564" t="s">
        <v>356</v>
      </c>
      <c r="E1564">
        <v>0</v>
      </c>
      <c r="F1564">
        <v>0</v>
      </c>
      <c r="G1564">
        <v>0</v>
      </c>
      <c r="H1564">
        <v>0</v>
      </c>
      <c r="I1564">
        <v>147</v>
      </c>
      <c r="J1564">
        <v>121</v>
      </c>
      <c r="K1564">
        <v>78</v>
      </c>
      <c r="L1564">
        <v>92</v>
      </c>
      <c r="M1564">
        <v>78</v>
      </c>
      <c r="N1564">
        <v>26</v>
      </c>
      <c r="O1564">
        <v>26</v>
      </c>
      <c r="P1564">
        <v>638</v>
      </c>
      <c r="Q1564">
        <v>0.14000000000000001</v>
      </c>
      <c r="R1564">
        <v>7.9000000000000001E-2</v>
      </c>
      <c r="S1564">
        <v>0</v>
      </c>
      <c r="T1564">
        <v>0</v>
      </c>
      <c r="U1564">
        <v>2.5000000000000001E-2</v>
      </c>
      <c r="V1564">
        <v>0.82599999999999996</v>
      </c>
      <c r="W1564">
        <v>0.747</v>
      </c>
      <c r="X1564">
        <v>9</v>
      </c>
    </row>
    <row r="1565" spans="1:24">
      <c r="A1565" t="s">
        <v>536</v>
      </c>
      <c r="B1565" t="s">
        <v>30</v>
      </c>
      <c r="C1565" t="s">
        <v>121</v>
      </c>
      <c r="E1565">
        <v>0</v>
      </c>
      <c r="F1565">
        <v>0</v>
      </c>
      <c r="G1565">
        <v>0</v>
      </c>
      <c r="H1565">
        <v>0</v>
      </c>
      <c r="I1565">
        <v>3171</v>
      </c>
      <c r="J1565">
        <v>193</v>
      </c>
      <c r="K1565">
        <v>172</v>
      </c>
      <c r="L1565">
        <v>69</v>
      </c>
      <c r="M1565">
        <v>172</v>
      </c>
      <c r="N1565">
        <v>111</v>
      </c>
      <c r="O1565">
        <v>111</v>
      </c>
      <c r="P1565">
        <v>1366</v>
      </c>
      <c r="Q1565">
        <v>0.70399999999999996</v>
      </c>
      <c r="R1565">
        <v>2.2490000000000001</v>
      </c>
      <c r="S1565">
        <v>0</v>
      </c>
      <c r="T1565">
        <v>0</v>
      </c>
      <c r="U1565">
        <v>7.4960000000000004</v>
      </c>
      <c r="V1565">
        <v>3.44</v>
      </c>
      <c r="W1565">
        <v>1.1910000000000001</v>
      </c>
      <c r="X1565">
        <v>0</v>
      </c>
    </row>
    <row r="1566" spans="1:24">
      <c r="A1566" t="s">
        <v>539</v>
      </c>
      <c r="B1566" t="s">
        <v>30</v>
      </c>
      <c r="C1566" t="s">
        <v>153</v>
      </c>
      <c r="E1566">
        <v>0</v>
      </c>
      <c r="F1566">
        <v>0</v>
      </c>
      <c r="G1566">
        <v>0</v>
      </c>
      <c r="H1566">
        <v>0</v>
      </c>
      <c r="I1566">
        <v>1498</v>
      </c>
      <c r="J1566">
        <v>203</v>
      </c>
      <c r="K1566">
        <v>203</v>
      </c>
      <c r="L1566">
        <v>45</v>
      </c>
      <c r="M1566">
        <v>192</v>
      </c>
      <c r="N1566">
        <v>158</v>
      </c>
      <c r="O1566">
        <v>6</v>
      </c>
      <c r="P1566">
        <v>170</v>
      </c>
      <c r="Q1566">
        <v>3.7999999999999999E-2</v>
      </c>
      <c r="R1566">
        <v>1.6E-2</v>
      </c>
      <c r="S1566">
        <v>0</v>
      </c>
      <c r="T1566">
        <v>0</v>
      </c>
      <c r="U1566">
        <v>7.0000000000000001E-3</v>
      </c>
      <c r="V1566">
        <v>0.111</v>
      </c>
      <c r="W1566">
        <v>9.5000000000000001E-2</v>
      </c>
      <c r="X1566">
        <v>5</v>
      </c>
    </row>
    <row r="1567" spans="1:24">
      <c r="A1567" t="s">
        <v>536</v>
      </c>
      <c r="B1567" t="s">
        <v>34</v>
      </c>
      <c r="C1567" t="s">
        <v>377</v>
      </c>
      <c r="D1567">
        <v>1</v>
      </c>
    </row>
    <row r="1568" spans="1:24">
      <c r="A1568" t="s">
        <v>537</v>
      </c>
      <c r="B1568" t="s">
        <v>30</v>
      </c>
      <c r="C1568" t="s">
        <v>447</v>
      </c>
      <c r="E1568">
        <v>0</v>
      </c>
      <c r="F1568">
        <v>0</v>
      </c>
      <c r="G1568">
        <v>0</v>
      </c>
      <c r="H1568">
        <v>0</v>
      </c>
      <c r="I1568">
        <v>2449</v>
      </c>
      <c r="J1568">
        <v>332</v>
      </c>
      <c r="K1568">
        <v>332</v>
      </c>
      <c r="L1568">
        <v>332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2.5999999999999999E-2</v>
      </c>
      <c r="S1568">
        <v>0</v>
      </c>
      <c r="T1568">
        <v>0</v>
      </c>
      <c r="U1568">
        <v>0.01</v>
      </c>
      <c r="V1568">
        <v>0.20499999999999999</v>
      </c>
      <c r="W1568">
        <v>0.17899999999999999</v>
      </c>
      <c r="X1568">
        <v>6</v>
      </c>
    </row>
    <row r="1569" spans="1:24">
      <c r="A1569" t="s">
        <v>538</v>
      </c>
      <c r="B1569" t="s">
        <v>26</v>
      </c>
      <c r="C1569" t="s">
        <v>247</v>
      </c>
      <c r="E1569">
        <v>0</v>
      </c>
      <c r="F1569">
        <v>0</v>
      </c>
      <c r="G1569">
        <v>0</v>
      </c>
      <c r="H1569">
        <v>0</v>
      </c>
      <c r="I1569">
        <v>2118</v>
      </c>
      <c r="J1569">
        <v>394</v>
      </c>
      <c r="K1569">
        <v>349</v>
      </c>
      <c r="L1569">
        <v>111</v>
      </c>
      <c r="M1569">
        <v>309</v>
      </c>
      <c r="N1569">
        <v>251</v>
      </c>
      <c r="O1569">
        <v>0</v>
      </c>
      <c r="P1569">
        <v>259</v>
      </c>
      <c r="Q1569">
        <v>9.5000000000000001E-2</v>
      </c>
      <c r="R1569">
        <v>2.5000000000000001E-2</v>
      </c>
      <c r="S1569">
        <v>0</v>
      </c>
      <c r="T1569">
        <v>0</v>
      </c>
      <c r="U1569">
        <v>2.1000000000000001E-2</v>
      </c>
      <c r="V1569">
        <v>0.26800000000000002</v>
      </c>
      <c r="W1569">
        <v>0.24299999999999999</v>
      </c>
      <c r="X1569">
        <v>9</v>
      </c>
    </row>
    <row r="1570" spans="1:24">
      <c r="A1570" t="s">
        <v>540</v>
      </c>
      <c r="B1570" t="s">
        <v>26</v>
      </c>
      <c r="C1570" t="s">
        <v>96</v>
      </c>
      <c r="E1570">
        <v>0</v>
      </c>
      <c r="F1570">
        <v>0</v>
      </c>
      <c r="G1570">
        <v>0</v>
      </c>
      <c r="H1570">
        <v>0</v>
      </c>
      <c r="I1570">
        <v>8296</v>
      </c>
      <c r="J1570">
        <v>5041</v>
      </c>
      <c r="K1570">
        <v>2753</v>
      </c>
      <c r="L1570">
        <v>2466</v>
      </c>
      <c r="M1570">
        <v>1742</v>
      </c>
      <c r="N1570">
        <v>979</v>
      </c>
      <c r="O1570">
        <v>18</v>
      </c>
      <c r="P1570">
        <v>1681</v>
      </c>
      <c r="Q1570">
        <v>5.2629999999999999</v>
      </c>
      <c r="R1570">
        <v>2.1339999999999999</v>
      </c>
      <c r="S1570">
        <v>0</v>
      </c>
      <c r="T1570">
        <v>0</v>
      </c>
      <c r="U1570">
        <v>0.34399999999999997</v>
      </c>
      <c r="V1570">
        <v>220.297</v>
      </c>
      <c r="W1570">
        <v>218.16300000000001</v>
      </c>
      <c r="X1570">
        <v>102</v>
      </c>
    </row>
    <row r="1571" spans="1:24">
      <c r="A1571" t="s">
        <v>537</v>
      </c>
      <c r="B1571" t="s">
        <v>24</v>
      </c>
      <c r="C1571" t="s">
        <v>496</v>
      </c>
      <c r="D1571">
        <v>1</v>
      </c>
    </row>
    <row r="1572" spans="1:24">
      <c r="A1572" t="s">
        <v>539</v>
      </c>
      <c r="B1572" t="s">
        <v>34</v>
      </c>
      <c r="C1572" t="s">
        <v>192</v>
      </c>
      <c r="E1572">
        <v>0</v>
      </c>
      <c r="F1572">
        <v>0</v>
      </c>
      <c r="G1572">
        <v>0</v>
      </c>
      <c r="H1572">
        <v>0</v>
      </c>
      <c r="I1572">
        <v>383</v>
      </c>
      <c r="J1572">
        <v>279</v>
      </c>
      <c r="K1572">
        <v>103</v>
      </c>
      <c r="L1572">
        <v>273</v>
      </c>
      <c r="M1572">
        <v>7</v>
      </c>
      <c r="N1572">
        <v>0</v>
      </c>
      <c r="O1572">
        <v>0</v>
      </c>
      <c r="P1572">
        <v>67</v>
      </c>
      <c r="Q1572">
        <v>3.5999999999999997E-2</v>
      </c>
      <c r="R1572">
        <v>9.0999999999999998E-2</v>
      </c>
      <c r="S1572">
        <v>0</v>
      </c>
      <c r="T1572">
        <v>0</v>
      </c>
      <c r="U1572">
        <v>6.3E-2</v>
      </c>
      <c r="V1572">
        <v>11.712999999999999</v>
      </c>
      <c r="W1572">
        <v>11.622</v>
      </c>
      <c r="X1572">
        <v>127</v>
      </c>
    </row>
    <row r="1573" spans="1:24">
      <c r="A1573" t="s">
        <v>536</v>
      </c>
      <c r="B1573" t="s">
        <v>32</v>
      </c>
      <c r="C1573" t="s">
        <v>439</v>
      </c>
      <c r="E1573">
        <v>0</v>
      </c>
      <c r="F1573">
        <v>0</v>
      </c>
      <c r="G1573">
        <v>0</v>
      </c>
      <c r="H1573">
        <v>0</v>
      </c>
      <c r="I1573">
        <v>5172</v>
      </c>
      <c r="J1573">
        <v>2100</v>
      </c>
      <c r="K1573">
        <v>766</v>
      </c>
      <c r="L1573">
        <v>600</v>
      </c>
      <c r="M1573">
        <v>766</v>
      </c>
      <c r="N1573">
        <v>418</v>
      </c>
      <c r="O1573">
        <v>0</v>
      </c>
      <c r="P1573">
        <v>418</v>
      </c>
      <c r="Q1573">
        <v>0.54900000000000004</v>
      </c>
      <c r="R1573">
        <v>0.67300000000000004</v>
      </c>
      <c r="S1573">
        <v>0</v>
      </c>
      <c r="T1573">
        <v>0</v>
      </c>
      <c r="U1573">
        <v>0.10199999999999999</v>
      </c>
      <c r="V1573">
        <v>13.052</v>
      </c>
      <c r="W1573">
        <v>12.379</v>
      </c>
      <c r="X1573">
        <v>18</v>
      </c>
    </row>
    <row r="1574" spans="1:24">
      <c r="A1574" t="s">
        <v>537</v>
      </c>
      <c r="B1574" t="s">
        <v>24</v>
      </c>
      <c r="C1574" t="s">
        <v>497</v>
      </c>
      <c r="D1574">
        <v>1</v>
      </c>
    </row>
    <row r="1575" spans="1:24">
      <c r="A1575" t="s">
        <v>538</v>
      </c>
      <c r="B1575" t="s">
        <v>26</v>
      </c>
      <c r="C1575" t="s">
        <v>339</v>
      </c>
      <c r="E1575">
        <v>0</v>
      </c>
      <c r="F1575">
        <v>0</v>
      </c>
      <c r="G1575">
        <v>0</v>
      </c>
      <c r="H1575">
        <v>0</v>
      </c>
      <c r="I1575">
        <v>4054</v>
      </c>
      <c r="J1575">
        <v>1868</v>
      </c>
      <c r="K1575">
        <v>1111</v>
      </c>
      <c r="L1575">
        <v>892</v>
      </c>
      <c r="M1575">
        <v>568</v>
      </c>
      <c r="N1575">
        <v>425</v>
      </c>
      <c r="O1575">
        <v>1</v>
      </c>
      <c r="P1575">
        <v>472</v>
      </c>
      <c r="Q1575">
        <v>0.70199999999999996</v>
      </c>
      <c r="R1575">
        <v>0.115</v>
      </c>
      <c r="S1575">
        <v>0</v>
      </c>
      <c r="T1575">
        <v>0</v>
      </c>
      <c r="U1575">
        <v>5.5E-2</v>
      </c>
      <c r="V1575">
        <v>4.9720000000000004</v>
      </c>
      <c r="W1575">
        <v>4.8570000000000002</v>
      </c>
      <c r="X1575">
        <v>42</v>
      </c>
    </row>
    <row r="1576" spans="1:24">
      <c r="A1576" t="s">
        <v>538</v>
      </c>
      <c r="B1576" t="s">
        <v>32</v>
      </c>
      <c r="C1576" t="s">
        <v>372</v>
      </c>
      <c r="E1576">
        <v>0</v>
      </c>
      <c r="F1576">
        <v>0</v>
      </c>
      <c r="G1576">
        <v>0</v>
      </c>
      <c r="H1576">
        <v>0</v>
      </c>
      <c r="I1576">
        <v>72</v>
      </c>
      <c r="J1576">
        <v>26</v>
      </c>
      <c r="K1576">
        <v>26</v>
      </c>
      <c r="L1576">
        <v>1</v>
      </c>
      <c r="M1576">
        <v>26</v>
      </c>
      <c r="N1576">
        <v>25</v>
      </c>
      <c r="O1576">
        <v>25</v>
      </c>
      <c r="P1576">
        <v>63</v>
      </c>
      <c r="Q1576">
        <v>8.9999999999999993E-3</v>
      </c>
      <c r="R1576">
        <v>4.0000000000000001E-3</v>
      </c>
      <c r="S1576">
        <v>0</v>
      </c>
      <c r="T1576">
        <v>0</v>
      </c>
      <c r="U1576">
        <v>7.0000000000000001E-3</v>
      </c>
      <c r="V1576">
        <v>2.5999999999999999E-2</v>
      </c>
      <c r="W1576">
        <v>2.1999999999999999E-2</v>
      </c>
      <c r="X1576">
        <v>5</v>
      </c>
    </row>
    <row r="1577" spans="1:24">
      <c r="A1577" t="s">
        <v>540</v>
      </c>
      <c r="B1577" t="s">
        <v>34</v>
      </c>
      <c r="C1577" t="s">
        <v>193</v>
      </c>
      <c r="D1577">
        <v>1</v>
      </c>
    </row>
    <row r="1578" spans="1:24">
      <c r="A1578" t="s">
        <v>537</v>
      </c>
      <c r="B1578" t="s">
        <v>34</v>
      </c>
      <c r="C1578" t="s">
        <v>175</v>
      </c>
      <c r="E1578">
        <v>0</v>
      </c>
      <c r="F1578">
        <v>0</v>
      </c>
      <c r="G1578">
        <v>0</v>
      </c>
      <c r="H1578">
        <v>0</v>
      </c>
      <c r="I1578">
        <v>764</v>
      </c>
      <c r="J1578">
        <v>557</v>
      </c>
      <c r="K1578">
        <v>163</v>
      </c>
      <c r="L1578">
        <v>550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0.84899999999999998</v>
      </c>
      <c r="S1578">
        <v>0</v>
      </c>
      <c r="T1578">
        <v>0</v>
      </c>
      <c r="U1578">
        <v>0.54800000000000004</v>
      </c>
      <c r="V1578">
        <v>39.067999999999998</v>
      </c>
      <c r="W1578">
        <v>38.219000000000001</v>
      </c>
      <c r="X1578">
        <v>45</v>
      </c>
    </row>
    <row r="1579" spans="1:24">
      <c r="A1579" t="s">
        <v>537</v>
      </c>
      <c r="B1579" t="s">
        <v>30</v>
      </c>
      <c r="C1579" t="s">
        <v>498</v>
      </c>
      <c r="D1579">
        <v>1</v>
      </c>
    </row>
    <row r="1580" spans="1:24">
      <c r="A1580" t="s">
        <v>536</v>
      </c>
      <c r="B1580" t="s">
        <v>32</v>
      </c>
      <c r="C1580" t="s">
        <v>246</v>
      </c>
      <c r="E1580">
        <v>0</v>
      </c>
      <c r="F1580">
        <v>0</v>
      </c>
      <c r="G1580">
        <v>0</v>
      </c>
      <c r="H1580">
        <v>0</v>
      </c>
      <c r="I1580">
        <v>32807</v>
      </c>
      <c r="J1580">
        <v>1933</v>
      </c>
      <c r="K1580">
        <v>1193</v>
      </c>
      <c r="L1580">
        <v>585</v>
      </c>
      <c r="M1580">
        <v>1193</v>
      </c>
      <c r="N1580">
        <v>645</v>
      </c>
      <c r="O1580">
        <v>2</v>
      </c>
      <c r="P1580">
        <v>728</v>
      </c>
      <c r="Q1580">
        <v>0.82</v>
      </c>
      <c r="R1580">
        <v>0.53600000000000003</v>
      </c>
      <c r="S1580">
        <v>0</v>
      </c>
      <c r="T1580">
        <v>0</v>
      </c>
      <c r="U1580">
        <v>0.17899999999999999</v>
      </c>
      <c r="V1580">
        <v>4.8460000000000001</v>
      </c>
      <c r="W1580">
        <v>4.3099999999999996</v>
      </c>
      <c r="X1580">
        <v>8</v>
      </c>
    </row>
    <row r="1581" spans="1:24">
      <c r="A1581" t="s">
        <v>537</v>
      </c>
      <c r="B1581" t="s">
        <v>34</v>
      </c>
      <c r="C1581" t="s">
        <v>136</v>
      </c>
      <c r="E1581">
        <v>0</v>
      </c>
      <c r="F1581">
        <v>0</v>
      </c>
      <c r="G1581">
        <v>0</v>
      </c>
      <c r="H1581">
        <v>0</v>
      </c>
      <c r="I1581">
        <v>1075</v>
      </c>
      <c r="J1581">
        <v>624</v>
      </c>
      <c r="K1581">
        <v>212</v>
      </c>
      <c r="L1581">
        <v>554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0.39100000000000001</v>
      </c>
      <c r="S1581">
        <v>0</v>
      </c>
      <c r="T1581">
        <v>0</v>
      </c>
      <c r="U1581">
        <v>0.17799999999999999</v>
      </c>
      <c r="V1581">
        <v>247.089</v>
      </c>
      <c r="W1581">
        <v>246.69800000000001</v>
      </c>
      <c r="X1581">
        <v>630</v>
      </c>
    </row>
    <row r="1582" spans="1:24">
      <c r="A1582" t="s">
        <v>540</v>
      </c>
      <c r="B1582" t="s">
        <v>34</v>
      </c>
      <c r="C1582" t="s">
        <v>65</v>
      </c>
      <c r="E1582">
        <v>0</v>
      </c>
      <c r="F1582">
        <v>0</v>
      </c>
      <c r="G1582">
        <v>0</v>
      </c>
      <c r="H1582">
        <v>0</v>
      </c>
      <c r="I1582">
        <v>1340</v>
      </c>
      <c r="J1582">
        <v>845</v>
      </c>
      <c r="K1582">
        <v>380</v>
      </c>
      <c r="L1582">
        <v>841</v>
      </c>
      <c r="M1582">
        <v>4</v>
      </c>
      <c r="N1582">
        <v>3</v>
      </c>
      <c r="O1582">
        <v>3</v>
      </c>
      <c r="P1582">
        <v>59</v>
      </c>
      <c r="Q1582">
        <v>9.5000000000000001E-2</v>
      </c>
      <c r="R1582">
        <v>3.3610000000000002</v>
      </c>
      <c r="S1582">
        <v>0</v>
      </c>
      <c r="T1582">
        <v>0</v>
      </c>
      <c r="U1582">
        <v>2.3090000000000002</v>
      </c>
      <c r="V1582">
        <v>498.56900000000002</v>
      </c>
      <c r="W1582">
        <v>495.20800000000003</v>
      </c>
      <c r="X1582">
        <v>147</v>
      </c>
    </row>
    <row r="1583" spans="1:24">
      <c r="A1583" t="s">
        <v>538</v>
      </c>
      <c r="B1583" t="s">
        <v>30</v>
      </c>
      <c r="C1583" t="s">
        <v>166</v>
      </c>
      <c r="E1583">
        <v>0</v>
      </c>
      <c r="F1583">
        <v>0</v>
      </c>
      <c r="G1583">
        <v>0</v>
      </c>
      <c r="H1583">
        <v>0</v>
      </c>
      <c r="I1583">
        <v>561</v>
      </c>
      <c r="J1583">
        <v>178</v>
      </c>
      <c r="K1583">
        <v>152</v>
      </c>
      <c r="L1583">
        <v>146</v>
      </c>
      <c r="M1583">
        <v>25</v>
      </c>
      <c r="N1583">
        <v>15</v>
      </c>
      <c r="O1583">
        <v>15</v>
      </c>
      <c r="P1583">
        <v>273</v>
      </c>
      <c r="Q1583">
        <v>0.121</v>
      </c>
      <c r="R1583">
        <v>0.35299999999999998</v>
      </c>
      <c r="S1583">
        <v>0</v>
      </c>
      <c r="T1583">
        <v>0</v>
      </c>
      <c r="U1583">
        <v>0.20799999999999999</v>
      </c>
      <c r="V1583">
        <v>0.81499999999999995</v>
      </c>
      <c r="W1583">
        <v>0.46200000000000002</v>
      </c>
      <c r="X1583">
        <v>1</v>
      </c>
    </row>
    <row r="1584" spans="1:24">
      <c r="A1584" t="s">
        <v>537</v>
      </c>
      <c r="B1584" t="s">
        <v>26</v>
      </c>
      <c r="C1584" t="s">
        <v>230</v>
      </c>
      <c r="E1584">
        <v>0</v>
      </c>
      <c r="F1584">
        <v>0</v>
      </c>
      <c r="G1584">
        <v>0</v>
      </c>
      <c r="H1584">
        <v>0</v>
      </c>
      <c r="I1584">
        <v>19</v>
      </c>
      <c r="J1584">
        <v>4</v>
      </c>
      <c r="K1584">
        <v>4</v>
      </c>
      <c r="L1584">
        <v>4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3.0000000000000001E-3</v>
      </c>
      <c r="V1584">
        <v>1.0999999999999999E-2</v>
      </c>
      <c r="W1584">
        <v>1.0999999999999999E-2</v>
      </c>
      <c r="X1584">
        <v>0</v>
      </c>
    </row>
    <row r="1585" spans="1:24">
      <c r="A1585" t="s">
        <v>537</v>
      </c>
      <c r="B1585" t="s">
        <v>34</v>
      </c>
      <c r="C1585" t="s">
        <v>177</v>
      </c>
      <c r="E1585">
        <v>0</v>
      </c>
      <c r="F1585">
        <v>0</v>
      </c>
      <c r="G1585">
        <v>0</v>
      </c>
      <c r="H1585">
        <v>0</v>
      </c>
      <c r="I1585">
        <v>504</v>
      </c>
      <c r="J1585">
        <v>256</v>
      </c>
      <c r="K1585">
        <v>234</v>
      </c>
      <c r="L1585">
        <v>248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0.66800000000000004</v>
      </c>
      <c r="S1585">
        <v>0</v>
      </c>
      <c r="T1585">
        <v>0</v>
      </c>
      <c r="U1585">
        <v>0.19700000000000001</v>
      </c>
      <c r="V1585">
        <v>2.633</v>
      </c>
      <c r="W1585">
        <v>1.9650000000000001</v>
      </c>
      <c r="X1585">
        <v>2</v>
      </c>
    </row>
    <row r="1586" spans="1:24">
      <c r="A1586" t="s">
        <v>537</v>
      </c>
      <c r="B1586" t="s">
        <v>34</v>
      </c>
      <c r="C1586" t="s">
        <v>213</v>
      </c>
      <c r="E1586">
        <v>0</v>
      </c>
      <c r="F1586">
        <v>0</v>
      </c>
      <c r="G1586">
        <v>0</v>
      </c>
      <c r="H1586">
        <v>0</v>
      </c>
      <c r="I1586">
        <v>246</v>
      </c>
      <c r="J1586">
        <v>120</v>
      </c>
      <c r="K1586">
        <v>111</v>
      </c>
      <c r="L1586">
        <v>119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4.1000000000000002E-2</v>
      </c>
      <c r="S1586">
        <v>0</v>
      </c>
      <c r="T1586">
        <v>0</v>
      </c>
      <c r="U1586">
        <v>2.1999999999999999E-2</v>
      </c>
      <c r="V1586">
        <v>0.19900000000000001</v>
      </c>
      <c r="W1586">
        <v>0.158</v>
      </c>
      <c r="X1586">
        <v>3</v>
      </c>
    </row>
    <row r="1587" spans="1:24">
      <c r="A1587" t="s">
        <v>539</v>
      </c>
      <c r="B1587" t="s">
        <v>24</v>
      </c>
      <c r="C1587" t="s">
        <v>494</v>
      </c>
      <c r="E1587">
        <v>0</v>
      </c>
      <c r="F1587">
        <v>0</v>
      </c>
      <c r="G1587">
        <v>0</v>
      </c>
      <c r="H1587">
        <v>0</v>
      </c>
      <c r="I1587">
        <v>3727</v>
      </c>
      <c r="J1587">
        <v>1909</v>
      </c>
      <c r="K1587">
        <v>1338</v>
      </c>
      <c r="L1587">
        <v>1295</v>
      </c>
      <c r="M1587">
        <v>506</v>
      </c>
      <c r="N1587">
        <v>271</v>
      </c>
      <c r="O1587">
        <v>35</v>
      </c>
      <c r="P1587">
        <v>1059</v>
      </c>
      <c r="Q1587">
        <v>3.0619999999999998</v>
      </c>
      <c r="R1587">
        <v>5.46</v>
      </c>
      <c r="S1587">
        <v>0</v>
      </c>
      <c r="T1587">
        <v>0</v>
      </c>
      <c r="U1587">
        <v>4.375</v>
      </c>
      <c r="V1587">
        <v>245.81200000000001</v>
      </c>
      <c r="W1587">
        <v>240.352</v>
      </c>
      <c r="X1587">
        <v>44</v>
      </c>
    </row>
    <row r="1588" spans="1:24">
      <c r="A1588" t="s">
        <v>539</v>
      </c>
      <c r="B1588" t="s">
        <v>24</v>
      </c>
      <c r="C1588" t="s">
        <v>427</v>
      </c>
      <c r="E1588">
        <v>0</v>
      </c>
      <c r="F1588">
        <v>0</v>
      </c>
      <c r="G1588">
        <v>0</v>
      </c>
      <c r="H1588">
        <v>0</v>
      </c>
      <c r="I1588">
        <v>5586</v>
      </c>
      <c r="J1588">
        <v>1363</v>
      </c>
      <c r="K1588">
        <v>521</v>
      </c>
      <c r="L1588">
        <v>458</v>
      </c>
      <c r="M1588">
        <v>205</v>
      </c>
      <c r="N1588">
        <v>174</v>
      </c>
      <c r="O1588">
        <v>1</v>
      </c>
      <c r="P1588">
        <v>661</v>
      </c>
      <c r="Q1588">
        <v>1.32</v>
      </c>
      <c r="R1588">
        <v>13.404</v>
      </c>
      <c r="S1588">
        <v>0</v>
      </c>
      <c r="T1588">
        <v>0</v>
      </c>
      <c r="U1588">
        <v>0.224</v>
      </c>
      <c r="V1588">
        <v>18.449000000000002</v>
      </c>
      <c r="W1588">
        <v>5.0449999999999999</v>
      </c>
      <c r="X1588">
        <v>0</v>
      </c>
    </row>
    <row r="1589" spans="1:24">
      <c r="A1589" t="s">
        <v>538</v>
      </c>
      <c r="B1589" t="s">
        <v>24</v>
      </c>
      <c r="C1589" t="s">
        <v>176</v>
      </c>
      <c r="E1589">
        <v>0</v>
      </c>
      <c r="F1589">
        <v>0</v>
      </c>
      <c r="G1589">
        <v>0</v>
      </c>
      <c r="H1589">
        <v>0</v>
      </c>
      <c r="I1589">
        <v>3099</v>
      </c>
      <c r="J1589">
        <v>1218</v>
      </c>
      <c r="K1589">
        <v>812</v>
      </c>
      <c r="L1589">
        <v>790</v>
      </c>
      <c r="M1589">
        <v>180</v>
      </c>
      <c r="N1589">
        <v>153</v>
      </c>
      <c r="O1589">
        <v>7</v>
      </c>
      <c r="P1589">
        <v>216</v>
      </c>
      <c r="Q1589">
        <v>0.23400000000000001</v>
      </c>
      <c r="R1589">
        <v>0.09</v>
      </c>
      <c r="S1589">
        <v>0</v>
      </c>
      <c r="T1589">
        <v>0</v>
      </c>
      <c r="U1589">
        <v>3.4000000000000002E-2</v>
      </c>
      <c r="V1589">
        <v>2.5529999999999999</v>
      </c>
      <c r="W1589">
        <v>2.4630000000000001</v>
      </c>
      <c r="X1589">
        <v>27</v>
      </c>
    </row>
    <row r="1590" spans="1:24">
      <c r="A1590" t="s">
        <v>538</v>
      </c>
      <c r="B1590" t="s">
        <v>24</v>
      </c>
      <c r="C1590" t="s">
        <v>253</v>
      </c>
      <c r="E1590">
        <v>0</v>
      </c>
      <c r="F1590">
        <v>0</v>
      </c>
      <c r="G1590">
        <v>0</v>
      </c>
      <c r="H1590">
        <v>0</v>
      </c>
      <c r="I1590">
        <v>4760</v>
      </c>
      <c r="J1590">
        <v>2095</v>
      </c>
      <c r="K1590">
        <v>1231</v>
      </c>
      <c r="L1590">
        <v>1670</v>
      </c>
      <c r="M1590">
        <v>16</v>
      </c>
      <c r="N1590">
        <v>4</v>
      </c>
      <c r="O1590">
        <v>0</v>
      </c>
      <c r="P1590">
        <v>38</v>
      </c>
      <c r="Q1590">
        <v>0.152</v>
      </c>
      <c r="R1590">
        <v>5.25</v>
      </c>
      <c r="S1590">
        <v>0</v>
      </c>
      <c r="T1590">
        <v>0</v>
      </c>
      <c r="U1590">
        <v>2.46</v>
      </c>
      <c r="V1590">
        <v>317.33699999999999</v>
      </c>
      <c r="W1590">
        <v>312.08699999999999</v>
      </c>
      <c r="X1590">
        <v>59</v>
      </c>
    </row>
    <row r="1591" spans="1:24">
      <c r="A1591" t="s">
        <v>539</v>
      </c>
      <c r="B1591" t="s">
        <v>26</v>
      </c>
      <c r="C1591" t="s">
        <v>457</v>
      </c>
      <c r="E1591">
        <v>0</v>
      </c>
      <c r="F1591">
        <v>0</v>
      </c>
      <c r="G1591">
        <v>0</v>
      </c>
      <c r="H1591">
        <v>0</v>
      </c>
      <c r="I1591">
        <v>83</v>
      </c>
      <c r="J1591">
        <v>68</v>
      </c>
      <c r="K1591">
        <v>39</v>
      </c>
      <c r="L1591">
        <v>59</v>
      </c>
      <c r="M1591">
        <v>23</v>
      </c>
      <c r="N1591">
        <v>8</v>
      </c>
      <c r="O1591">
        <v>7</v>
      </c>
      <c r="P1591">
        <v>150</v>
      </c>
      <c r="Q1591">
        <v>1.4E-2</v>
      </c>
      <c r="R1591">
        <v>4.2000000000000003E-2</v>
      </c>
      <c r="S1591">
        <v>0</v>
      </c>
      <c r="T1591">
        <v>0</v>
      </c>
      <c r="U1591">
        <v>2.7E-2</v>
      </c>
      <c r="V1591">
        <v>0.13200000000000001</v>
      </c>
      <c r="W1591">
        <v>0.09</v>
      </c>
      <c r="X1591">
        <v>2</v>
      </c>
    </row>
    <row r="1592" spans="1:24">
      <c r="A1592" t="s">
        <v>539</v>
      </c>
      <c r="B1592" t="s">
        <v>24</v>
      </c>
      <c r="C1592" t="s">
        <v>253</v>
      </c>
      <c r="E1592">
        <v>0</v>
      </c>
      <c r="F1592">
        <v>0</v>
      </c>
      <c r="G1592">
        <v>0</v>
      </c>
      <c r="H1592">
        <v>0</v>
      </c>
      <c r="I1592">
        <v>4760</v>
      </c>
      <c r="J1592">
        <v>2095</v>
      </c>
      <c r="K1592">
        <v>1217</v>
      </c>
      <c r="L1592">
        <v>1491</v>
      </c>
      <c r="M1592">
        <v>354</v>
      </c>
      <c r="N1592">
        <v>187</v>
      </c>
      <c r="O1592">
        <v>65</v>
      </c>
      <c r="P1592">
        <v>1254</v>
      </c>
      <c r="Q1592">
        <v>3.4380000000000002</v>
      </c>
      <c r="R1592">
        <v>5.2759999999999998</v>
      </c>
      <c r="S1592">
        <v>0</v>
      </c>
      <c r="T1592">
        <v>0</v>
      </c>
      <c r="U1592">
        <v>2.5099999999999998</v>
      </c>
      <c r="V1592">
        <v>576.21799999999996</v>
      </c>
      <c r="W1592">
        <v>570.94200000000001</v>
      </c>
      <c r="X1592">
        <v>108</v>
      </c>
    </row>
    <row r="1593" spans="1:24">
      <c r="A1593" t="s">
        <v>537</v>
      </c>
      <c r="B1593" t="s">
        <v>32</v>
      </c>
      <c r="C1593" t="s">
        <v>376</v>
      </c>
      <c r="E1593">
        <v>0</v>
      </c>
      <c r="F1593">
        <v>0</v>
      </c>
      <c r="G1593">
        <v>0</v>
      </c>
      <c r="H1593">
        <v>0</v>
      </c>
      <c r="I1593">
        <v>13170</v>
      </c>
      <c r="J1593">
        <v>4388</v>
      </c>
      <c r="K1593">
        <v>1965</v>
      </c>
      <c r="L1593">
        <v>2482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5.2850000000000001</v>
      </c>
      <c r="S1593">
        <v>0</v>
      </c>
      <c r="T1593">
        <v>0</v>
      </c>
      <c r="U1593">
        <v>0.625</v>
      </c>
      <c r="V1593">
        <v>124.66</v>
      </c>
      <c r="W1593">
        <v>119.375</v>
      </c>
      <c r="X1593">
        <v>22</v>
      </c>
    </row>
    <row r="1594" spans="1:24">
      <c r="A1594" t="s">
        <v>538</v>
      </c>
      <c r="B1594" t="s">
        <v>32</v>
      </c>
      <c r="C1594" t="s">
        <v>50</v>
      </c>
      <c r="E1594">
        <v>0</v>
      </c>
      <c r="F1594">
        <v>0</v>
      </c>
      <c r="G1594">
        <v>0</v>
      </c>
      <c r="H1594">
        <v>0</v>
      </c>
      <c r="I1594">
        <v>16575</v>
      </c>
      <c r="J1594">
        <v>510</v>
      </c>
      <c r="K1594">
        <v>415</v>
      </c>
      <c r="L1594">
        <v>78</v>
      </c>
      <c r="M1594">
        <v>393</v>
      </c>
      <c r="N1594">
        <v>339</v>
      </c>
      <c r="O1594">
        <v>0</v>
      </c>
      <c r="P1594">
        <v>343</v>
      </c>
      <c r="Q1594">
        <v>0.155</v>
      </c>
      <c r="R1594">
        <v>0.17199999999999999</v>
      </c>
      <c r="S1594">
        <v>0</v>
      </c>
      <c r="T1594">
        <v>0</v>
      </c>
      <c r="U1594">
        <v>5.1999999999999998E-2</v>
      </c>
      <c r="V1594">
        <v>0.58599999999999997</v>
      </c>
      <c r="W1594">
        <v>0.41399999999999998</v>
      </c>
      <c r="X1594">
        <v>2</v>
      </c>
    </row>
    <row r="1595" spans="1:24">
      <c r="A1595" t="s">
        <v>536</v>
      </c>
      <c r="B1595" t="s">
        <v>34</v>
      </c>
      <c r="C1595" t="s">
        <v>441</v>
      </c>
      <c r="E1595">
        <v>0</v>
      </c>
      <c r="F1595">
        <v>0</v>
      </c>
      <c r="G1595">
        <v>0</v>
      </c>
      <c r="H1595">
        <v>0</v>
      </c>
      <c r="I1595">
        <v>477</v>
      </c>
      <c r="J1595">
        <v>33</v>
      </c>
      <c r="K1595">
        <v>22</v>
      </c>
      <c r="L1595">
        <v>14</v>
      </c>
      <c r="M1595">
        <v>22</v>
      </c>
      <c r="N1595">
        <v>19</v>
      </c>
      <c r="O1595">
        <v>19</v>
      </c>
      <c r="P1595">
        <v>114</v>
      </c>
      <c r="Q1595">
        <v>7.0000000000000001E-3</v>
      </c>
      <c r="R1595">
        <v>6.3E-2</v>
      </c>
      <c r="S1595">
        <v>0</v>
      </c>
      <c r="T1595">
        <v>0</v>
      </c>
      <c r="U1595">
        <v>1.7999999999999999E-2</v>
      </c>
      <c r="V1595">
        <v>0.104</v>
      </c>
      <c r="W1595">
        <v>4.1000000000000002E-2</v>
      </c>
      <c r="X1595">
        <v>0</v>
      </c>
    </row>
    <row r="1596" spans="1:24">
      <c r="A1596" t="s">
        <v>536</v>
      </c>
      <c r="B1596" t="s">
        <v>24</v>
      </c>
      <c r="C1596" t="s">
        <v>126</v>
      </c>
      <c r="E1596">
        <v>0</v>
      </c>
      <c r="F1596">
        <v>0</v>
      </c>
      <c r="G1596">
        <v>0</v>
      </c>
      <c r="H1596">
        <v>0</v>
      </c>
      <c r="I1596">
        <v>477</v>
      </c>
      <c r="J1596">
        <v>205</v>
      </c>
      <c r="K1596">
        <v>176</v>
      </c>
      <c r="L1596">
        <v>101</v>
      </c>
      <c r="M1596">
        <v>176</v>
      </c>
      <c r="N1596">
        <v>91</v>
      </c>
      <c r="O1596">
        <v>55</v>
      </c>
      <c r="P1596">
        <v>824</v>
      </c>
      <c r="Q1596">
        <v>0.377</v>
      </c>
      <c r="R1596">
        <v>1.7000000000000001E-2</v>
      </c>
      <c r="S1596">
        <v>0</v>
      </c>
      <c r="T1596">
        <v>0</v>
      </c>
      <c r="U1596">
        <v>1.2999999999999999E-2</v>
      </c>
      <c r="V1596">
        <v>0.64300000000000002</v>
      </c>
      <c r="W1596">
        <v>0.626</v>
      </c>
      <c r="X1596">
        <v>36</v>
      </c>
    </row>
    <row r="1597" spans="1:24">
      <c r="A1597" t="s">
        <v>540</v>
      </c>
      <c r="B1597" t="s">
        <v>26</v>
      </c>
      <c r="C1597" t="s">
        <v>171</v>
      </c>
      <c r="E1597">
        <v>0</v>
      </c>
      <c r="F1597">
        <v>0</v>
      </c>
      <c r="G1597">
        <v>0</v>
      </c>
      <c r="H1597">
        <v>0</v>
      </c>
      <c r="I1597">
        <v>5928</v>
      </c>
      <c r="J1597">
        <v>3256</v>
      </c>
      <c r="K1597">
        <v>1799</v>
      </c>
      <c r="L1597">
        <v>1471</v>
      </c>
      <c r="M1597">
        <v>969</v>
      </c>
      <c r="N1597">
        <v>695</v>
      </c>
      <c r="O1597">
        <v>85</v>
      </c>
      <c r="P1597">
        <v>983</v>
      </c>
      <c r="Q1597">
        <v>2.274</v>
      </c>
      <c r="R1597">
        <v>0.52900000000000003</v>
      </c>
      <c r="S1597">
        <v>0</v>
      </c>
      <c r="T1597">
        <v>0</v>
      </c>
      <c r="U1597">
        <v>0.13800000000000001</v>
      </c>
      <c r="V1597">
        <v>25.584</v>
      </c>
      <c r="W1597">
        <v>25.055</v>
      </c>
      <c r="X1597">
        <v>47</v>
      </c>
    </row>
    <row r="1598" spans="1:24">
      <c r="A1598" t="s">
        <v>536</v>
      </c>
      <c r="B1598" t="s">
        <v>34</v>
      </c>
      <c r="C1598" t="s">
        <v>110</v>
      </c>
      <c r="D1598">
        <v>1</v>
      </c>
    </row>
    <row r="1599" spans="1:24">
      <c r="A1599" t="s">
        <v>538</v>
      </c>
      <c r="B1599" t="s">
        <v>32</v>
      </c>
      <c r="C1599" t="s">
        <v>42</v>
      </c>
      <c r="E1599">
        <v>0</v>
      </c>
      <c r="F1599">
        <v>0</v>
      </c>
      <c r="G1599">
        <v>0</v>
      </c>
      <c r="H1599">
        <v>0</v>
      </c>
      <c r="I1599">
        <v>150628</v>
      </c>
      <c r="J1599">
        <v>638</v>
      </c>
      <c r="K1599">
        <v>637</v>
      </c>
      <c r="L1599">
        <v>9</v>
      </c>
      <c r="M1599">
        <v>637</v>
      </c>
      <c r="N1599">
        <v>629</v>
      </c>
      <c r="O1599">
        <v>0</v>
      </c>
      <c r="P1599">
        <v>629</v>
      </c>
      <c r="Q1599">
        <v>0.42799999999999999</v>
      </c>
      <c r="R1599">
        <v>2.8479999999999999</v>
      </c>
      <c r="S1599">
        <v>0</v>
      </c>
      <c r="T1599">
        <v>0</v>
      </c>
      <c r="U1599">
        <v>0.70399999999999996</v>
      </c>
      <c r="V1599">
        <v>4.1660000000000004</v>
      </c>
      <c r="W1599">
        <v>1.3180000000000001</v>
      </c>
      <c r="X1599">
        <v>0</v>
      </c>
    </row>
    <row r="1600" spans="1:24">
      <c r="A1600" t="s">
        <v>536</v>
      </c>
      <c r="B1600" t="s">
        <v>30</v>
      </c>
      <c r="C1600" t="s">
        <v>70</v>
      </c>
      <c r="E1600">
        <v>0</v>
      </c>
      <c r="F1600">
        <v>0</v>
      </c>
      <c r="G1600">
        <v>0</v>
      </c>
      <c r="H1600">
        <v>0</v>
      </c>
      <c r="I1600">
        <v>48219</v>
      </c>
      <c r="J1600">
        <v>2015</v>
      </c>
      <c r="K1600">
        <v>906</v>
      </c>
      <c r="L1600">
        <v>697</v>
      </c>
      <c r="M1600">
        <v>906</v>
      </c>
      <c r="N1600">
        <v>410</v>
      </c>
      <c r="O1600">
        <v>1</v>
      </c>
      <c r="P1600">
        <v>412</v>
      </c>
      <c r="Q1600">
        <v>0.57999999999999996</v>
      </c>
      <c r="R1600">
        <v>2.52</v>
      </c>
      <c r="S1600">
        <v>0</v>
      </c>
      <c r="T1600">
        <v>0</v>
      </c>
      <c r="U1600">
        <v>0.65700000000000003</v>
      </c>
      <c r="V1600">
        <v>7.8819999999999997</v>
      </c>
      <c r="W1600">
        <v>5.3620000000000001</v>
      </c>
      <c r="X1600">
        <v>2</v>
      </c>
    </row>
    <row r="1601" spans="1:24">
      <c r="A1601" t="s">
        <v>538</v>
      </c>
      <c r="B1601" t="s">
        <v>30</v>
      </c>
      <c r="C1601" t="s">
        <v>330</v>
      </c>
      <c r="E1601">
        <v>0</v>
      </c>
      <c r="F1601">
        <v>0</v>
      </c>
      <c r="G1601">
        <v>0</v>
      </c>
      <c r="H1601">
        <v>0</v>
      </c>
      <c r="I1601">
        <v>4603</v>
      </c>
      <c r="J1601">
        <v>2840</v>
      </c>
      <c r="K1601">
        <v>1622</v>
      </c>
      <c r="L1601">
        <v>2154</v>
      </c>
      <c r="M1601">
        <v>168</v>
      </c>
      <c r="N1601">
        <v>109</v>
      </c>
      <c r="O1601">
        <v>8</v>
      </c>
      <c r="P1601">
        <v>213</v>
      </c>
      <c r="Q1601">
        <v>0.45500000000000002</v>
      </c>
      <c r="R1601">
        <v>2.206</v>
      </c>
      <c r="S1601">
        <v>0</v>
      </c>
      <c r="T1601">
        <v>0</v>
      </c>
      <c r="U1601">
        <v>0.313</v>
      </c>
      <c r="V1601">
        <v>168.119</v>
      </c>
      <c r="W1601">
        <v>165.91300000000001</v>
      </c>
      <c r="X1601">
        <v>75</v>
      </c>
    </row>
    <row r="1602" spans="1:24">
      <c r="A1602" t="s">
        <v>536</v>
      </c>
      <c r="B1602" t="s">
        <v>24</v>
      </c>
      <c r="C1602" t="s">
        <v>429</v>
      </c>
      <c r="E1602">
        <v>0</v>
      </c>
      <c r="F1602">
        <v>0</v>
      </c>
      <c r="G1602">
        <v>0</v>
      </c>
      <c r="H1602">
        <v>0</v>
      </c>
      <c r="I1602">
        <v>519</v>
      </c>
      <c r="J1602">
        <v>30</v>
      </c>
      <c r="K1602">
        <v>28</v>
      </c>
      <c r="L1602">
        <v>12</v>
      </c>
      <c r="M1602">
        <v>28</v>
      </c>
      <c r="N1602">
        <v>17</v>
      </c>
      <c r="O1602">
        <v>1</v>
      </c>
      <c r="P1602">
        <v>19</v>
      </c>
      <c r="Q1602">
        <v>1E-3</v>
      </c>
      <c r="R1602">
        <v>6.0000000000000001E-3</v>
      </c>
      <c r="S1602">
        <v>0</v>
      </c>
      <c r="T1602">
        <v>0</v>
      </c>
      <c r="U1602">
        <v>5.0000000000000001E-3</v>
      </c>
      <c r="V1602">
        <v>0.03</v>
      </c>
      <c r="W1602">
        <v>2.4E-2</v>
      </c>
      <c r="X1602">
        <v>4</v>
      </c>
    </row>
    <row r="1603" spans="1:24">
      <c r="A1603" t="s">
        <v>536</v>
      </c>
      <c r="B1603" t="s">
        <v>26</v>
      </c>
      <c r="C1603" t="s">
        <v>72</v>
      </c>
      <c r="E1603">
        <v>0</v>
      </c>
      <c r="F1603">
        <v>0</v>
      </c>
      <c r="G1603">
        <v>0</v>
      </c>
      <c r="H1603">
        <v>0</v>
      </c>
      <c r="I1603">
        <v>163</v>
      </c>
      <c r="J1603">
        <v>148</v>
      </c>
      <c r="K1603">
        <v>79</v>
      </c>
      <c r="L1603">
        <v>144</v>
      </c>
      <c r="M1603">
        <v>79</v>
      </c>
      <c r="N1603">
        <v>2</v>
      </c>
      <c r="O1603">
        <v>0</v>
      </c>
      <c r="P1603">
        <v>602</v>
      </c>
      <c r="Q1603">
        <v>7.8E-2</v>
      </c>
      <c r="R1603">
        <v>141.92599999999999</v>
      </c>
      <c r="S1603">
        <v>0</v>
      </c>
      <c r="T1603">
        <v>0</v>
      </c>
      <c r="U1603">
        <v>72.119</v>
      </c>
      <c r="V1603">
        <v>364.69499999999999</v>
      </c>
      <c r="W1603">
        <v>222.76900000000001</v>
      </c>
      <c r="X1603">
        <v>1</v>
      </c>
    </row>
    <row r="1604" spans="1:24">
      <c r="A1604" t="s">
        <v>539</v>
      </c>
      <c r="B1604" t="s">
        <v>26</v>
      </c>
      <c r="C1604" t="s">
        <v>53</v>
      </c>
      <c r="E1604">
        <v>0</v>
      </c>
      <c r="F1604">
        <v>0</v>
      </c>
      <c r="G1604">
        <v>0</v>
      </c>
      <c r="H1604">
        <v>0</v>
      </c>
      <c r="I1604">
        <v>11192</v>
      </c>
      <c r="J1604">
        <v>115</v>
      </c>
      <c r="K1604">
        <v>115</v>
      </c>
      <c r="L1604">
        <v>4</v>
      </c>
      <c r="M1604">
        <v>115</v>
      </c>
      <c r="N1604">
        <v>111</v>
      </c>
      <c r="O1604">
        <v>0</v>
      </c>
      <c r="P1604">
        <v>111</v>
      </c>
      <c r="Q1604">
        <v>1.9E-2</v>
      </c>
      <c r="R1604">
        <v>0.125</v>
      </c>
      <c r="S1604">
        <v>0</v>
      </c>
      <c r="T1604">
        <v>0</v>
      </c>
      <c r="U1604">
        <v>0.02</v>
      </c>
      <c r="V1604">
        <v>0.27400000000000002</v>
      </c>
      <c r="W1604">
        <v>0.14899999999999999</v>
      </c>
      <c r="X1604">
        <v>1</v>
      </c>
    </row>
    <row r="1605" spans="1:24">
      <c r="A1605" t="s">
        <v>537</v>
      </c>
      <c r="B1605" t="s">
        <v>26</v>
      </c>
      <c r="C1605" t="s">
        <v>499</v>
      </c>
      <c r="D1605">
        <v>1</v>
      </c>
    </row>
    <row r="1606" spans="1:24">
      <c r="A1606" t="s">
        <v>537</v>
      </c>
      <c r="B1606" t="s">
        <v>30</v>
      </c>
      <c r="C1606" t="s">
        <v>449</v>
      </c>
      <c r="E1606">
        <v>0</v>
      </c>
      <c r="F1606">
        <v>0</v>
      </c>
      <c r="G1606">
        <v>0</v>
      </c>
      <c r="H1606">
        <v>0</v>
      </c>
      <c r="I1606">
        <v>1995</v>
      </c>
      <c r="J1606">
        <v>456</v>
      </c>
      <c r="K1606">
        <v>349</v>
      </c>
      <c r="L1606">
        <v>368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4.3999999999999997E-2</v>
      </c>
      <c r="S1606">
        <v>0</v>
      </c>
      <c r="T1606">
        <v>0</v>
      </c>
      <c r="U1606">
        <v>1.4E-2</v>
      </c>
      <c r="V1606">
        <v>0.36799999999999999</v>
      </c>
      <c r="W1606">
        <v>0.32400000000000001</v>
      </c>
      <c r="X1606">
        <v>7</v>
      </c>
    </row>
    <row r="1607" spans="1:24">
      <c r="A1607" t="s">
        <v>537</v>
      </c>
      <c r="B1607" t="s">
        <v>34</v>
      </c>
      <c r="C1607" t="s">
        <v>500</v>
      </c>
      <c r="D1607">
        <v>1</v>
      </c>
    </row>
    <row r="1608" spans="1:24">
      <c r="A1608" t="s">
        <v>539</v>
      </c>
      <c r="B1608" t="s">
        <v>32</v>
      </c>
      <c r="C1608" t="s">
        <v>206</v>
      </c>
      <c r="D1608">
        <v>1</v>
      </c>
    </row>
    <row r="1609" spans="1:24">
      <c r="A1609" t="s">
        <v>539</v>
      </c>
      <c r="B1609" t="s">
        <v>30</v>
      </c>
      <c r="C1609" t="s">
        <v>111</v>
      </c>
      <c r="D1609">
        <v>1</v>
      </c>
    </row>
    <row r="1610" spans="1:24">
      <c r="A1610" t="s">
        <v>540</v>
      </c>
      <c r="B1610" t="s">
        <v>32</v>
      </c>
      <c r="C1610" t="s">
        <v>266</v>
      </c>
      <c r="E1610">
        <v>0</v>
      </c>
      <c r="F1610">
        <v>0</v>
      </c>
      <c r="G1610">
        <v>0</v>
      </c>
      <c r="H1610">
        <v>0</v>
      </c>
      <c r="I1610">
        <v>1587</v>
      </c>
      <c r="J1610">
        <v>54</v>
      </c>
      <c r="K1610">
        <v>54</v>
      </c>
      <c r="L1610">
        <v>42</v>
      </c>
      <c r="M1610">
        <v>13</v>
      </c>
      <c r="N1610">
        <v>12</v>
      </c>
      <c r="O1610">
        <v>0</v>
      </c>
      <c r="P1610">
        <v>12</v>
      </c>
      <c r="Q1610">
        <v>1E-3</v>
      </c>
      <c r="R1610">
        <v>1.2999999999999999E-2</v>
      </c>
      <c r="S1610">
        <v>0</v>
      </c>
      <c r="T1610">
        <v>0</v>
      </c>
      <c r="U1610">
        <v>1.2E-2</v>
      </c>
      <c r="V1610">
        <v>4.1000000000000002E-2</v>
      </c>
      <c r="W1610">
        <v>2.8000000000000001E-2</v>
      </c>
      <c r="X1610">
        <v>2</v>
      </c>
    </row>
    <row r="1611" spans="1:24">
      <c r="A1611" t="s">
        <v>538</v>
      </c>
      <c r="B1611" t="s">
        <v>24</v>
      </c>
      <c r="C1611" t="s">
        <v>424</v>
      </c>
      <c r="E1611">
        <v>0</v>
      </c>
      <c r="F1611">
        <v>0</v>
      </c>
      <c r="G1611">
        <v>0</v>
      </c>
      <c r="H1611">
        <v>0</v>
      </c>
      <c r="I1611">
        <v>1523</v>
      </c>
      <c r="J1611">
        <v>277</v>
      </c>
      <c r="K1611">
        <v>155</v>
      </c>
      <c r="L1611">
        <v>109</v>
      </c>
      <c r="M1611">
        <v>105</v>
      </c>
      <c r="N1611">
        <v>61</v>
      </c>
      <c r="O1611">
        <v>15</v>
      </c>
      <c r="P1611">
        <v>307</v>
      </c>
      <c r="Q1611">
        <v>0.12</v>
      </c>
      <c r="R1611">
        <v>4.2999999999999997E-2</v>
      </c>
      <c r="S1611">
        <v>0</v>
      </c>
      <c r="T1611">
        <v>0</v>
      </c>
      <c r="U1611">
        <v>2.3E-2</v>
      </c>
      <c r="V1611">
        <v>0.35299999999999998</v>
      </c>
      <c r="W1611">
        <v>0.31</v>
      </c>
      <c r="X1611">
        <v>7</v>
      </c>
    </row>
    <row r="1612" spans="1:24">
      <c r="A1612" t="s">
        <v>538</v>
      </c>
      <c r="B1612" t="s">
        <v>24</v>
      </c>
      <c r="C1612" t="s">
        <v>429</v>
      </c>
      <c r="E1612">
        <v>0</v>
      </c>
      <c r="F1612">
        <v>0</v>
      </c>
      <c r="G1612">
        <v>0</v>
      </c>
      <c r="H1612">
        <v>0</v>
      </c>
      <c r="I1612">
        <v>519</v>
      </c>
      <c r="J1612">
        <v>30</v>
      </c>
      <c r="K1612">
        <v>28</v>
      </c>
      <c r="L1612">
        <v>12</v>
      </c>
      <c r="M1612">
        <v>28</v>
      </c>
      <c r="N1612">
        <v>17</v>
      </c>
      <c r="O1612">
        <v>1</v>
      </c>
      <c r="P1612">
        <v>19</v>
      </c>
      <c r="Q1612">
        <v>1E-3</v>
      </c>
      <c r="R1612">
        <v>5.0000000000000001E-3</v>
      </c>
      <c r="S1612">
        <v>0</v>
      </c>
      <c r="T1612">
        <v>0</v>
      </c>
      <c r="U1612">
        <v>5.0000000000000001E-3</v>
      </c>
      <c r="V1612">
        <v>2.1999999999999999E-2</v>
      </c>
      <c r="W1612">
        <v>1.7000000000000001E-2</v>
      </c>
      <c r="X1612">
        <v>3</v>
      </c>
    </row>
    <row r="1613" spans="1:24">
      <c r="A1613" t="s">
        <v>539</v>
      </c>
      <c r="B1613" t="s">
        <v>26</v>
      </c>
      <c r="C1613" t="s">
        <v>388</v>
      </c>
      <c r="E1613">
        <v>0</v>
      </c>
      <c r="F1613">
        <v>0</v>
      </c>
      <c r="G1613">
        <v>0</v>
      </c>
      <c r="H1613">
        <v>0</v>
      </c>
      <c r="I1613">
        <v>115</v>
      </c>
      <c r="J1613">
        <v>101</v>
      </c>
      <c r="K1613">
        <v>55</v>
      </c>
      <c r="L1613">
        <v>92</v>
      </c>
      <c r="M1613">
        <v>33</v>
      </c>
      <c r="N1613">
        <v>8</v>
      </c>
      <c r="O1613">
        <v>4</v>
      </c>
      <c r="P1613">
        <v>186</v>
      </c>
      <c r="Q1613">
        <v>2.1999999999999999E-2</v>
      </c>
      <c r="R1613">
        <v>0.97299999999999998</v>
      </c>
      <c r="S1613">
        <v>0</v>
      </c>
      <c r="T1613">
        <v>0</v>
      </c>
      <c r="U1613">
        <v>0.58099999999999996</v>
      </c>
      <c r="V1613">
        <v>1.8680000000000001</v>
      </c>
      <c r="W1613">
        <v>0.89500000000000002</v>
      </c>
      <c r="X1613">
        <v>0</v>
      </c>
    </row>
    <row r="1614" spans="1:24">
      <c r="A1614" t="s">
        <v>538</v>
      </c>
      <c r="B1614" t="s">
        <v>34</v>
      </c>
      <c r="C1614" t="s">
        <v>55</v>
      </c>
      <c r="E1614">
        <v>0</v>
      </c>
      <c r="F1614">
        <v>0</v>
      </c>
      <c r="G1614">
        <v>0</v>
      </c>
      <c r="H1614">
        <v>0</v>
      </c>
      <c r="I1614">
        <v>303</v>
      </c>
      <c r="J1614">
        <v>177</v>
      </c>
      <c r="K1614">
        <v>126</v>
      </c>
      <c r="L1614">
        <v>145</v>
      </c>
      <c r="M1614">
        <v>32</v>
      </c>
      <c r="N1614">
        <v>17</v>
      </c>
      <c r="O1614">
        <v>11</v>
      </c>
      <c r="P1614">
        <v>211</v>
      </c>
      <c r="Q1614">
        <v>5.7000000000000002E-2</v>
      </c>
      <c r="R1614">
        <v>4.1000000000000002E-2</v>
      </c>
      <c r="S1614">
        <v>0</v>
      </c>
      <c r="T1614">
        <v>0</v>
      </c>
      <c r="U1614">
        <v>2.1000000000000001E-2</v>
      </c>
      <c r="V1614">
        <v>0.46899999999999997</v>
      </c>
      <c r="W1614">
        <v>0.42799999999999999</v>
      </c>
      <c r="X1614">
        <v>10</v>
      </c>
    </row>
    <row r="1615" spans="1:24">
      <c r="A1615" t="s">
        <v>538</v>
      </c>
      <c r="B1615" t="s">
        <v>24</v>
      </c>
      <c r="C1615" t="s">
        <v>459</v>
      </c>
      <c r="E1615">
        <v>0</v>
      </c>
      <c r="F1615">
        <v>0</v>
      </c>
      <c r="G1615">
        <v>0</v>
      </c>
      <c r="H1615">
        <v>0</v>
      </c>
      <c r="I1615">
        <v>2159</v>
      </c>
      <c r="J1615">
        <v>76</v>
      </c>
      <c r="K1615">
        <v>73</v>
      </c>
      <c r="L1615">
        <v>7</v>
      </c>
      <c r="M1615">
        <v>73</v>
      </c>
      <c r="N1615">
        <v>67</v>
      </c>
      <c r="O1615">
        <v>22</v>
      </c>
      <c r="P1615">
        <v>125</v>
      </c>
      <c r="Q1615">
        <v>2.8000000000000001E-2</v>
      </c>
      <c r="R1615">
        <v>2.7E-2</v>
      </c>
      <c r="S1615">
        <v>0</v>
      </c>
      <c r="T1615">
        <v>0</v>
      </c>
      <c r="U1615">
        <v>1.9E-2</v>
      </c>
      <c r="V1615">
        <v>8.5999999999999993E-2</v>
      </c>
      <c r="W1615">
        <v>5.8999999999999997E-2</v>
      </c>
      <c r="X1615">
        <v>2</v>
      </c>
    </row>
    <row r="1616" spans="1:24">
      <c r="A1616" t="s">
        <v>539</v>
      </c>
      <c r="B1616" t="s">
        <v>32</v>
      </c>
      <c r="C1616" t="s">
        <v>135</v>
      </c>
      <c r="E1616">
        <v>0</v>
      </c>
      <c r="F1616">
        <v>0</v>
      </c>
      <c r="G1616">
        <v>0</v>
      </c>
      <c r="H1616">
        <v>0</v>
      </c>
      <c r="I1616">
        <v>3607</v>
      </c>
      <c r="J1616">
        <v>679</v>
      </c>
      <c r="K1616">
        <v>361</v>
      </c>
      <c r="L1616">
        <v>196</v>
      </c>
      <c r="M1616">
        <v>236</v>
      </c>
      <c r="N1616">
        <v>188</v>
      </c>
      <c r="O1616">
        <v>15</v>
      </c>
      <c r="P1616">
        <v>224</v>
      </c>
      <c r="Q1616">
        <v>0.13900000000000001</v>
      </c>
      <c r="R1616">
        <v>7.2999999999999995E-2</v>
      </c>
      <c r="S1616">
        <v>0</v>
      </c>
      <c r="T1616">
        <v>0</v>
      </c>
      <c r="U1616">
        <v>3.7999999999999999E-2</v>
      </c>
      <c r="V1616">
        <v>0.52800000000000002</v>
      </c>
      <c r="W1616">
        <v>0.45500000000000002</v>
      </c>
      <c r="X1616">
        <v>6</v>
      </c>
    </row>
    <row r="1617" spans="1:24">
      <c r="A1617" t="s">
        <v>538</v>
      </c>
      <c r="B1617" t="s">
        <v>34</v>
      </c>
      <c r="C1617" t="s">
        <v>467</v>
      </c>
      <c r="E1617">
        <v>0</v>
      </c>
      <c r="F1617">
        <v>0</v>
      </c>
      <c r="G1617">
        <v>0</v>
      </c>
      <c r="H1617">
        <v>0</v>
      </c>
      <c r="I1617">
        <v>5790</v>
      </c>
      <c r="J1617">
        <v>1246</v>
      </c>
      <c r="K1617">
        <v>278</v>
      </c>
      <c r="L1617">
        <v>826</v>
      </c>
      <c r="M1617">
        <v>5</v>
      </c>
      <c r="N1617">
        <v>0</v>
      </c>
      <c r="O1617">
        <v>0</v>
      </c>
      <c r="P1617">
        <v>73</v>
      </c>
      <c r="Q1617">
        <v>8.8999999999999996E-2</v>
      </c>
      <c r="R1617">
        <v>0.96199999999999997</v>
      </c>
      <c r="S1617">
        <v>0</v>
      </c>
      <c r="T1617">
        <v>0</v>
      </c>
      <c r="U1617">
        <v>0.38900000000000001</v>
      </c>
      <c r="V1617">
        <v>362.89800000000002</v>
      </c>
      <c r="W1617">
        <v>361.93599999999998</v>
      </c>
      <c r="X1617">
        <v>376</v>
      </c>
    </row>
    <row r="1618" spans="1:24">
      <c r="A1618" t="s">
        <v>537</v>
      </c>
      <c r="B1618" t="s">
        <v>26</v>
      </c>
      <c r="C1618" t="s">
        <v>381</v>
      </c>
      <c r="E1618">
        <v>0</v>
      </c>
      <c r="F1618">
        <v>0</v>
      </c>
      <c r="G1618">
        <v>0</v>
      </c>
      <c r="H1618">
        <v>0</v>
      </c>
      <c r="I1618">
        <v>25168</v>
      </c>
      <c r="J1618">
        <v>132</v>
      </c>
      <c r="K1618">
        <v>132</v>
      </c>
      <c r="L1618">
        <v>132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0.39700000000000002</v>
      </c>
      <c r="S1618">
        <v>0</v>
      </c>
      <c r="T1618">
        <v>0</v>
      </c>
      <c r="U1618">
        <v>5.6000000000000001E-2</v>
      </c>
      <c r="V1618">
        <v>0.73399999999999999</v>
      </c>
      <c r="W1618">
        <v>0.33700000000000002</v>
      </c>
      <c r="X1618">
        <v>0</v>
      </c>
    </row>
    <row r="1619" spans="1:24">
      <c r="A1619" t="s">
        <v>537</v>
      </c>
      <c r="B1619" t="s">
        <v>32</v>
      </c>
      <c r="C1619" t="s">
        <v>42</v>
      </c>
      <c r="E1619">
        <v>0</v>
      </c>
      <c r="F1619">
        <v>0</v>
      </c>
      <c r="G1619">
        <v>0</v>
      </c>
      <c r="H1619">
        <v>0</v>
      </c>
      <c r="I1619">
        <v>150628</v>
      </c>
      <c r="J1619">
        <v>638</v>
      </c>
      <c r="K1619">
        <v>637</v>
      </c>
      <c r="L1619">
        <v>638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3.0350000000000001</v>
      </c>
      <c r="S1619">
        <v>0</v>
      </c>
      <c r="T1619">
        <v>0</v>
      </c>
      <c r="U1619">
        <v>0.75</v>
      </c>
      <c r="V1619">
        <v>4.5529999999999999</v>
      </c>
      <c r="W1619">
        <v>1.518</v>
      </c>
      <c r="X1619">
        <v>0</v>
      </c>
    </row>
    <row r="1620" spans="1:24">
      <c r="A1620" t="s">
        <v>540</v>
      </c>
      <c r="B1620" t="s">
        <v>34</v>
      </c>
      <c r="C1620" t="s">
        <v>232</v>
      </c>
      <c r="E1620">
        <v>0</v>
      </c>
      <c r="F1620">
        <v>0</v>
      </c>
      <c r="G1620">
        <v>0</v>
      </c>
      <c r="H1620">
        <v>0</v>
      </c>
      <c r="I1620">
        <v>492</v>
      </c>
      <c r="J1620">
        <v>300</v>
      </c>
      <c r="K1620">
        <v>211</v>
      </c>
      <c r="L1620">
        <v>262</v>
      </c>
      <c r="M1620">
        <v>2</v>
      </c>
      <c r="N1620">
        <v>1</v>
      </c>
      <c r="O1620">
        <v>1</v>
      </c>
      <c r="P1620">
        <v>19</v>
      </c>
      <c r="Q1620">
        <v>1.2999999999999999E-2</v>
      </c>
      <c r="R1620">
        <v>0.33900000000000002</v>
      </c>
      <c r="S1620">
        <v>0</v>
      </c>
      <c r="T1620">
        <v>0</v>
      </c>
      <c r="U1620">
        <v>9.0999999999999998E-2</v>
      </c>
      <c r="V1620">
        <v>3.08</v>
      </c>
      <c r="W1620">
        <v>2.7410000000000001</v>
      </c>
      <c r="X1620">
        <v>8</v>
      </c>
    </row>
    <row r="1621" spans="1:24">
      <c r="A1621" t="s">
        <v>540</v>
      </c>
      <c r="B1621" t="s">
        <v>34</v>
      </c>
      <c r="C1621" t="s">
        <v>213</v>
      </c>
      <c r="E1621">
        <v>0</v>
      </c>
      <c r="F1621">
        <v>0</v>
      </c>
      <c r="G1621">
        <v>0</v>
      </c>
      <c r="H1621">
        <v>0</v>
      </c>
      <c r="I1621">
        <v>246</v>
      </c>
      <c r="J1621">
        <v>120</v>
      </c>
      <c r="K1621">
        <v>111</v>
      </c>
      <c r="L1621">
        <v>101</v>
      </c>
      <c r="M1621">
        <v>50</v>
      </c>
      <c r="N1621">
        <v>18</v>
      </c>
      <c r="O1621">
        <v>18</v>
      </c>
      <c r="P1621">
        <v>255</v>
      </c>
      <c r="Q1621">
        <v>4.8000000000000001E-2</v>
      </c>
      <c r="R1621">
        <v>4.1000000000000002E-2</v>
      </c>
      <c r="S1621">
        <v>0</v>
      </c>
      <c r="T1621">
        <v>0</v>
      </c>
      <c r="U1621">
        <v>2.1999999999999999E-2</v>
      </c>
      <c r="V1621">
        <v>0.25600000000000001</v>
      </c>
      <c r="W1621">
        <v>0.215</v>
      </c>
      <c r="X1621">
        <v>5</v>
      </c>
    </row>
    <row r="1622" spans="1:24">
      <c r="A1622" t="s">
        <v>537</v>
      </c>
      <c r="B1622" t="s">
        <v>26</v>
      </c>
      <c r="C1622" t="s">
        <v>396</v>
      </c>
      <c r="E1622">
        <v>0</v>
      </c>
      <c r="F1622">
        <v>0</v>
      </c>
      <c r="G1622">
        <v>0</v>
      </c>
      <c r="H1622">
        <v>0</v>
      </c>
      <c r="I1622">
        <v>2986</v>
      </c>
      <c r="J1622">
        <v>1347</v>
      </c>
      <c r="K1622">
        <v>801</v>
      </c>
      <c r="L1622">
        <v>903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5.8999999999999997E-2</v>
      </c>
      <c r="S1622">
        <v>0</v>
      </c>
      <c r="T1622">
        <v>0</v>
      </c>
      <c r="U1622">
        <v>3.7999999999999999E-2</v>
      </c>
      <c r="V1622">
        <v>2.1309999999999998</v>
      </c>
      <c r="W1622">
        <v>2.0720000000000001</v>
      </c>
      <c r="X1622">
        <v>35</v>
      </c>
    </row>
    <row r="1623" spans="1:24">
      <c r="A1623" t="s">
        <v>537</v>
      </c>
      <c r="B1623" t="s">
        <v>34</v>
      </c>
      <c r="C1623" t="s">
        <v>501</v>
      </c>
      <c r="D1623">
        <v>1</v>
      </c>
    </row>
    <row r="1624" spans="1:24">
      <c r="A1624" t="s">
        <v>539</v>
      </c>
      <c r="B1624" t="s">
        <v>34</v>
      </c>
      <c r="C1624" t="s">
        <v>302</v>
      </c>
      <c r="E1624">
        <v>0</v>
      </c>
      <c r="F1624">
        <v>0</v>
      </c>
      <c r="G1624">
        <v>0</v>
      </c>
      <c r="H1624">
        <v>0</v>
      </c>
      <c r="I1624">
        <v>758</v>
      </c>
      <c r="J1624">
        <v>462</v>
      </c>
      <c r="K1624">
        <v>144</v>
      </c>
      <c r="L1624">
        <v>372</v>
      </c>
      <c r="M1624">
        <v>29</v>
      </c>
      <c r="N1624">
        <v>12</v>
      </c>
      <c r="O1624">
        <v>12</v>
      </c>
      <c r="P1624">
        <v>267</v>
      </c>
      <c r="Q1624">
        <v>0.19700000000000001</v>
      </c>
      <c r="R1624">
        <v>0.36499999999999999</v>
      </c>
      <c r="S1624">
        <v>0</v>
      </c>
      <c r="T1624">
        <v>0</v>
      </c>
      <c r="U1624">
        <v>0.26100000000000001</v>
      </c>
      <c r="V1624">
        <v>10.779</v>
      </c>
      <c r="W1624">
        <v>10.414</v>
      </c>
      <c r="X1624">
        <v>28</v>
      </c>
    </row>
    <row r="1625" spans="1:24">
      <c r="A1625" t="s">
        <v>540</v>
      </c>
      <c r="B1625" t="s">
        <v>24</v>
      </c>
      <c r="C1625" t="s">
        <v>399</v>
      </c>
      <c r="E1625">
        <v>0</v>
      </c>
      <c r="F1625">
        <v>0</v>
      </c>
      <c r="G1625">
        <v>0</v>
      </c>
      <c r="H1625">
        <v>0</v>
      </c>
      <c r="I1625">
        <v>558</v>
      </c>
      <c r="J1625">
        <v>30</v>
      </c>
      <c r="K1625">
        <v>29</v>
      </c>
      <c r="L1625">
        <v>11</v>
      </c>
      <c r="M1625">
        <v>20</v>
      </c>
      <c r="N1625">
        <v>19</v>
      </c>
      <c r="O1625">
        <v>4</v>
      </c>
      <c r="P1625">
        <v>42</v>
      </c>
      <c r="Q1625">
        <v>3.0000000000000001E-3</v>
      </c>
      <c r="R1625">
        <v>7.0000000000000001E-3</v>
      </c>
      <c r="S1625">
        <v>0</v>
      </c>
      <c r="T1625">
        <v>0</v>
      </c>
      <c r="U1625">
        <v>6.0000000000000001E-3</v>
      </c>
      <c r="V1625">
        <v>2.4E-2</v>
      </c>
      <c r="W1625">
        <v>1.7000000000000001E-2</v>
      </c>
      <c r="X1625">
        <v>2</v>
      </c>
    </row>
    <row r="1626" spans="1:24">
      <c r="A1626" t="s">
        <v>539</v>
      </c>
      <c r="B1626" t="s">
        <v>26</v>
      </c>
      <c r="C1626" t="s">
        <v>362</v>
      </c>
      <c r="E1626">
        <v>0</v>
      </c>
      <c r="F1626">
        <v>0</v>
      </c>
      <c r="G1626">
        <v>0</v>
      </c>
      <c r="H1626">
        <v>0</v>
      </c>
      <c r="I1626">
        <v>7405</v>
      </c>
      <c r="J1626">
        <v>3761</v>
      </c>
      <c r="K1626">
        <v>2189</v>
      </c>
      <c r="L1626">
        <v>1824</v>
      </c>
      <c r="M1626">
        <v>1032</v>
      </c>
      <c r="N1626">
        <v>765</v>
      </c>
      <c r="O1626">
        <v>1</v>
      </c>
      <c r="P1626">
        <v>816</v>
      </c>
      <c r="Q1626">
        <v>2.6219999999999999</v>
      </c>
      <c r="R1626">
        <v>0.53400000000000003</v>
      </c>
      <c r="S1626">
        <v>0</v>
      </c>
      <c r="T1626">
        <v>0</v>
      </c>
      <c r="U1626">
        <v>0.13900000000000001</v>
      </c>
      <c r="V1626">
        <v>27.663</v>
      </c>
      <c r="W1626">
        <v>27.129000000000001</v>
      </c>
      <c r="X1626">
        <v>50</v>
      </c>
    </row>
    <row r="1627" spans="1:24">
      <c r="A1627" t="s">
        <v>540</v>
      </c>
      <c r="B1627" t="s">
        <v>26</v>
      </c>
      <c r="C1627" t="s">
        <v>230</v>
      </c>
      <c r="E1627">
        <v>0</v>
      </c>
      <c r="F1627">
        <v>0</v>
      </c>
      <c r="G1627">
        <v>0</v>
      </c>
      <c r="H1627">
        <v>0</v>
      </c>
      <c r="I1627">
        <v>19</v>
      </c>
      <c r="J1627">
        <v>4</v>
      </c>
      <c r="K1627">
        <v>4</v>
      </c>
      <c r="L1627">
        <v>1</v>
      </c>
      <c r="M1627">
        <v>4</v>
      </c>
      <c r="N1627">
        <v>3</v>
      </c>
      <c r="O1627">
        <v>2</v>
      </c>
      <c r="P1627">
        <v>6</v>
      </c>
      <c r="Q1627">
        <v>0</v>
      </c>
      <c r="R1627">
        <v>0</v>
      </c>
      <c r="S1627">
        <v>0</v>
      </c>
      <c r="T1627">
        <v>0</v>
      </c>
      <c r="U1627">
        <v>3.0000000000000001E-3</v>
      </c>
      <c r="V1627">
        <v>1.4E-2</v>
      </c>
      <c r="W1627">
        <v>1.4E-2</v>
      </c>
      <c r="X1627">
        <v>0</v>
      </c>
    </row>
    <row r="1628" spans="1:24">
      <c r="A1628" t="s">
        <v>537</v>
      </c>
      <c r="B1628" t="s">
        <v>34</v>
      </c>
      <c r="C1628" t="s">
        <v>356</v>
      </c>
      <c r="E1628">
        <v>0</v>
      </c>
      <c r="F1628">
        <v>0</v>
      </c>
      <c r="G1628">
        <v>0</v>
      </c>
      <c r="H1628">
        <v>0</v>
      </c>
      <c r="I1628">
        <v>147</v>
      </c>
      <c r="J1628">
        <v>121</v>
      </c>
      <c r="K1628">
        <v>78</v>
      </c>
      <c r="L1628">
        <v>118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8.1000000000000003E-2</v>
      </c>
      <c r="S1628">
        <v>0</v>
      </c>
      <c r="T1628">
        <v>0</v>
      </c>
      <c r="U1628">
        <v>2.5000000000000001E-2</v>
      </c>
      <c r="V1628">
        <v>0.69299999999999995</v>
      </c>
      <c r="W1628">
        <v>0.61199999999999999</v>
      </c>
      <c r="X1628">
        <v>7</v>
      </c>
    </row>
    <row r="1629" spans="1:24">
      <c r="A1629" t="s">
        <v>536</v>
      </c>
      <c r="B1629" t="s">
        <v>24</v>
      </c>
      <c r="C1629" t="s">
        <v>296</v>
      </c>
      <c r="E1629">
        <v>0</v>
      </c>
      <c r="F1629">
        <v>0</v>
      </c>
      <c r="G1629">
        <v>0</v>
      </c>
      <c r="H1629">
        <v>0</v>
      </c>
      <c r="I1629">
        <v>245</v>
      </c>
      <c r="J1629">
        <v>10</v>
      </c>
      <c r="K1629">
        <v>10</v>
      </c>
      <c r="L1629">
        <v>1</v>
      </c>
      <c r="M1629">
        <v>10</v>
      </c>
      <c r="N1629">
        <v>9</v>
      </c>
      <c r="O1629">
        <v>0</v>
      </c>
      <c r="P1629">
        <v>9</v>
      </c>
      <c r="Q1629">
        <v>1E-3</v>
      </c>
      <c r="R1629">
        <v>2E-3</v>
      </c>
      <c r="S1629">
        <v>0</v>
      </c>
      <c r="T1629">
        <v>0</v>
      </c>
      <c r="U1629">
        <v>3.0000000000000001E-3</v>
      </c>
      <c r="V1629">
        <v>3.1E-2</v>
      </c>
      <c r="W1629">
        <v>2.9000000000000001E-2</v>
      </c>
      <c r="X1629">
        <v>14</v>
      </c>
    </row>
    <row r="1630" spans="1:24">
      <c r="A1630" t="s">
        <v>536</v>
      </c>
      <c r="B1630" t="s">
        <v>24</v>
      </c>
      <c r="C1630" t="s">
        <v>419</v>
      </c>
      <c r="E1630">
        <v>0</v>
      </c>
      <c r="F1630">
        <v>0</v>
      </c>
      <c r="G1630">
        <v>0</v>
      </c>
      <c r="H1630">
        <v>0</v>
      </c>
      <c r="I1630">
        <v>428</v>
      </c>
      <c r="J1630">
        <v>97</v>
      </c>
      <c r="K1630">
        <v>61</v>
      </c>
      <c r="L1630">
        <v>45</v>
      </c>
      <c r="M1630">
        <v>61</v>
      </c>
      <c r="N1630">
        <v>32</v>
      </c>
      <c r="O1630">
        <v>12</v>
      </c>
      <c r="P1630">
        <v>210</v>
      </c>
      <c r="Q1630">
        <v>3.6999999999999998E-2</v>
      </c>
      <c r="R1630">
        <v>7.0000000000000001E-3</v>
      </c>
      <c r="S1630">
        <v>0</v>
      </c>
      <c r="T1630">
        <v>0</v>
      </c>
      <c r="U1630">
        <v>8.0000000000000002E-3</v>
      </c>
      <c r="V1630">
        <v>0.104</v>
      </c>
      <c r="W1630">
        <v>9.7000000000000003E-2</v>
      </c>
      <c r="X1630">
        <v>13</v>
      </c>
    </row>
    <row r="1631" spans="1:24">
      <c r="A1631" t="s">
        <v>538</v>
      </c>
      <c r="B1631" t="s">
        <v>26</v>
      </c>
      <c r="C1631" t="s">
        <v>43</v>
      </c>
      <c r="E1631">
        <v>0</v>
      </c>
      <c r="F1631">
        <v>0</v>
      </c>
      <c r="G1631">
        <v>0</v>
      </c>
      <c r="H1631">
        <v>0</v>
      </c>
      <c r="I1631">
        <v>5988</v>
      </c>
      <c r="J1631">
        <v>3255</v>
      </c>
      <c r="K1631">
        <v>1760</v>
      </c>
      <c r="L1631">
        <v>1436</v>
      </c>
      <c r="M1631">
        <v>940</v>
      </c>
      <c r="N1631">
        <v>659</v>
      </c>
      <c r="O1631">
        <v>4</v>
      </c>
      <c r="P1631">
        <v>785</v>
      </c>
      <c r="Q1631">
        <v>2.1019999999999999</v>
      </c>
      <c r="R1631">
        <v>0.42899999999999999</v>
      </c>
      <c r="S1631">
        <v>0</v>
      </c>
      <c r="T1631">
        <v>0</v>
      </c>
      <c r="U1631">
        <v>0.111</v>
      </c>
      <c r="V1631">
        <v>17.318000000000001</v>
      </c>
      <c r="W1631">
        <v>16.888999999999999</v>
      </c>
      <c r="X1631">
        <v>39</v>
      </c>
    </row>
    <row r="1632" spans="1:24">
      <c r="A1632" t="s">
        <v>539</v>
      </c>
      <c r="B1632" t="s">
        <v>30</v>
      </c>
      <c r="C1632" t="s">
        <v>249</v>
      </c>
      <c r="E1632">
        <v>0</v>
      </c>
      <c r="F1632">
        <v>0</v>
      </c>
      <c r="G1632">
        <v>0</v>
      </c>
      <c r="H1632">
        <v>0</v>
      </c>
      <c r="I1632">
        <v>2936</v>
      </c>
      <c r="J1632">
        <v>615</v>
      </c>
      <c r="K1632">
        <v>467</v>
      </c>
      <c r="L1632">
        <v>204</v>
      </c>
      <c r="M1632">
        <v>340</v>
      </c>
      <c r="N1632">
        <v>271</v>
      </c>
      <c r="O1632">
        <v>14</v>
      </c>
      <c r="P1632">
        <v>317</v>
      </c>
      <c r="Q1632">
        <v>0.17399999999999999</v>
      </c>
      <c r="R1632">
        <v>3.7999999999999999E-2</v>
      </c>
      <c r="S1632">
        <v>0</v>
      </c>
      <c r="T1632">
        <v>0</v>
      </c>
      <c r="U1632">
        <v>1.2E-2</v>
      </c>
      <c r="V1632">
        <v>0.53200000000000003</v>
      </c>
      <c r="W1632">
        <v>0.49399999999999999</v>
      </c>
      <c r="X1632">
        <v>13</v>
      </c>
    </row>
    <row r="1633" spans="1:24">
      <c r="A1633" t="s">
        <v>538</v>
      </c>
      <c r="B1633" t="s">
        <v>24</v>
      </c>
      <c r="C1633" t="s">
        <v>286</v>
      </c>
      <c r="E1633">
        <v>0</v>
      </c>
      <c r="F1633">
        <v>0</v>
      </c>
      <c r="G1633">
        <v>0</v>
      </c>
      <c r="H1633">
        <v>0</v>
      </c>
      <c r="I1633">
        <v>313</v>
      </c>
      <c r="J1633">
        <v>15</v>
      </c>
      <c r="K1633">
        <v>15</v>
      </c>
      <c r="L1633">
        <v>2</v>
      </c>
      <c r="M1633">
        <v>15</v>
      </c>
      <c r="N1633">
        <v>13</v>
      </c>
      <c r="O1633">
        <v>0</v>
      </c>
      <c r="P1633">
        <v>13</v>
      </c>
      <c r="Q1633">
        <v>1E-3</v>
      </c>
      <c r="R1633">
        <v>3.0000000000000001E-3</v>
      </c>
      <c r="S1633">
        <v>0</v>
      </c>
      <c r="T1633">
        <v>0</v>
      </c>
      <c r="U1633">
        <v>4.0000000000000001E-3</v>
      </c>
      <c r="V1633">
        <v>1.6E-2</v>
      </c>
      <c r="W1633">
        <v>1.2999999999999999E-2</v>
      </c>
      <c r="X1633">
        <v>4</v>
      </c>
    </row>
    <row r="1634" spans="1:24">
      <c r="A1634" t="s">
        <v>537</v>
      </c>
      <c r="B1634" t="s">
        <v>24</v>
      </c>
      <c r="C1634" t="s">
        <v>502</v>
      </c>
      <c r="D1634">
        <v>1</v>
      </c>
    </row>
    <row r="1635" spans="1:24">
      <c r="A1635" t="s">
        <v>538</v>
      </c>
      <c r="B1635" t="s">
        <v>30</v>
      </c>
      <c r="C1635" t="s">
        <v>88</v>
      </c>
      <c r="D1635">
        <v>1</v>
      </c>
    </row>
    <row r="1636" spans="1:24">
      <c r="A1636" t="s">
        <v>540</v>
      </c>
      <c r="B1636" t="s">
        <v>26</v>
      </c>
      <c r="C1636" t="s">
        <v>477</v>
      </c>
      <c r="E1636">
        <v>0</v>
      </c>
      <c r="F1636">
        <v>0</v>
      </c>
      <c r="G1636">
        <v>0</v>
      </c>
      <c r="H1636">
        <v>0</v>
      </c>
      <c r="I1636">
        <v>5293</v>
      </c>
      <c r="J1636">
        <v>2782</v>
      </c>
      <c r="K1636">
        <v>1561</v>
      </c>
      <c r="L1636">
        <v>1241</v>
      </c>
      <c r="M1636">
        <v>857</v>
      </c>
      <c r="N1636">
        <v>597</v>
      </c>
      <c r="O1636">
        <v>5</v>
      </c>
      <c r="P1636">
        <v>729</v>
      </c>
      <c r="Q1636">
        <v>1.4630000000000001</v>
      </c>
      <c r="R1636">
        <v>0.34</v>
      </c>
      <c r="S1636">
        <v>0</v>
      </c>
      <c r="T1636">
        <v>0</v>
      </c>
      <c r="U1636">
        <v>0.09</v>
      </c>
      <c r="V1636">
        <v>12.613</v>
      </c>
      <c r="W1636">
        <v>12.273</v>
      </c>
      <c r="X1636">
        <v>36</v>
      </c>
    </row>
    <row r="1637" spans="1:24">
      <c r="A1637" t="s">
        <v>540</v>
      </c>
      <c r="B1637" t="s">
        <v>32</v>
      </c>
      <c r="C1637" t="s">
        <v>273</v>
      </c>
      <c r="E1637">
        <v>0</v>
      </c>
      <c r="F1637">
        <v>0</v>
      </c>
      <c r="G1637">
        <v>0</v>
      </c>
      <c r="H1637">
        <v>0</v>
      </c>
      <c r="I1637">
        <v>55060</v>
      </c>
      <c r="J1637">
        <v>8</v>
      </c>
      <c r="K1637">
        <v>8</v>
      </c>
      <c r="L1637">
        <v>1</v>
      </c>
      <c r="M1637">
        <v>8</v>
      </c>
      <c r="N1637">
        <v>7</v>
      </c>
      <c r="O1637">
        <v>0</v>
      </c>
      <c r="P1637">
        <v>7</v>
      </c>
      <c r="Q1637">
        <v>2E-3</v>
      </c>
      <c r="R1637">
        <v>1.1779999999999999</v>
      </c>
      <c r="S1637">
        <v>0</v>
      </c>
      <c r="T1637">
        <v>0</v>
      </c>
      <c r="U1637">
        <v>3.6999999999999998E-2</v>
      </c>
      <c r="V1637">
        <v>1.5049999999999999</v>
      </c>
      <c r="W1637">
        <v>0.32700000000000001</v>
      </c>
      <c r="X1637">
        <v>0</v>
      </c>
    </row>
    <row r="1638" spans="1:24">
      <c r="A1638" t="s">
        <v>537</v>
      </c>
      <c r="B1638" t="s">
        <v>34</v>
      </c>
      <c r="C1638" t="s">
        <v>503</v>
      </c>
      <c r="D1638">
        <v>1</v>
      </c>
    </row>
    <row r="1639" spans="1:24">
      <c r="A1639" t="s">
        <v>539</v>
      </c>
      <c r="B1639" t="s">
        <v>26</v>
      </c>
      <c r="C1639" t="s">
        <v>390</v>
      </c>
      <c r="E1639">
        <v>0</v>
      </c>
      <c r="F1639">
        <v>0</v>
      </c>
      <c r="G1639">
        <v>0</v>
      </c>
      <c r="H1639">
        <v>0</v>
      </c>
      <c r="I1639">
        <v>19</v>
      </c>
      <c r="J1639">
        <v>4</v>
      </c>
      <c r="K1639">
        <v>4</v>
      </c>
      <c r="L1639">
        <v>1</v>
      </c>
      <c r="M1639">
        <v>4</v>
      </c>
      <c r="N1639">
        <v>3</v>
      </c>
      <c r="O1639">
        <v>2</v>
      </c>
      <c r="P1639">
        <v>6</v>
      </c>
      <c r="Q1639">
        <v>1E-3</v>
      </c>
      <c r="R1639">
        <v>0</v>
      </c>
      <c r="S1639">
        <v>0</v>
      </c>
      <c r="T1639">
        <v>0</v>
      </c>
      <c r="U1639">
        <v>3.0000000000000001E-3</v>
      </c>
      <c r="V1639">
        <v>1.6E-2</v>
      </c>
      <c r="W1639">
        <v>1.6E-2</v>
      </c>
      <c r="X1639">
        <v>0</v>
      </c>
    </row>
    <row r="1640" spans="1:24">
      <c r="A1640" t="s">
        <v>539</v>
      </c>
      <c r="B1640" t="s">
        <v>32</v>
      </c>
      <c r="C1640" t="s">
        <v>368</v>
      </c>
      <c r="E1640">
        <v>0</v>
      </c>
      <c r="F1640">
        <v>0</v>
      </c>
      <c r="G1640">
        <v>0</v>
      </c>
      <c r="H1640">
        <v>0</v>
      </c>
      <c r="I1640">
        <v>9621</v>
      </c>
      <c r="J1640">
        <v>2581</v>
      </c>
      <c r="K1640">
        <v>1090</v>
      </c>
      <c r="L1640">
        <v>1056</v>
      </c>
      <c r="M1640">
        <v>365</v>
      </c>
      <c r="N1640">
        <v>304</v>
      </c>
      <c r="O1640">
        <v>3</v>
      </c>
      <c r="P1640">
        <v>475</v>
      </c>
      <c r="Q1640">
        <v>0.66100000000000003</v>
      </c>
      <c r="R1640">
        <v>0.86899999999999999</v>
      </c>
      <c r="S1640">
        <v>0</v>
      </c>
      <c r="T1640">
        <v>0</v>
      </c>
      <c r="U1640">
        <v>0.25900000000000001</v>
      </c>
      <c r="V1640">
        <v>10.542</v>
      </c>
      <c r="W1640">
        <v>9.673</v>
      </c>
      <c r="X1640">
        <v>11</v>
      </c>
    </row>
    <row r="1641" spans="1:24">
      <c r="A1641" t="s">
        <v>539</v>
      </c>
      <c r="B1641" t="s">
        <v>24</v>
      </c>
      <c r="C1641" t="s">
        <v>404</v>
      </c>
      <c r="E1641">
        <v>0</v>
      </c>
      <c r="F1641">
        <v>0</v>
      </c>
      <c r="G1641">
        <v>0</v>
      </c>
      <c r="H1641">
        <v>0</v>
      </c>
      <c r="I1641">
        <v>2995</v>
      </c>
      <c r="J1641">
        <v>182</v>
      </c>
      <c r="K1641">
        <v>182</v>
      </c>
      <c r="L1641">
        <v>5</v>
      </c>
      <c r="M1641">
        <v>182</v>
      </c>
      <c r="N1641">
        <v>177</v>
      </c>
      <c r="O1641">
        <v>41</v>
      </c>
      <c r="P1641">
        <v>269</v>
      </c>
      <c r="Q1641">
        <v>7.0999999999999994E-2</v>
      </c>
      <c r="R1641">
        <v>5.2999999999999999E-2</v>
      </c>
      <c r="S1641">
        <v>0</v>
      </c>
      <c r="T1641">
        <v>0</v>
      </c>
      <c r="U1641">
        <v>3.5999999999999997E-2</v>
      </c>
      <c r="V1641">
        <v>0.17499999999999999</v>
      </c>
      <c r="W1641">
        <v>0.122</v>
      </c>
      <c r="X1641">
        <v>2</v>
      </c>
    </row>
    <row r="1642" spans="1:24">
      <c r="A1642" t="s">
        <v>537</v>
      </c>
      <c r="B1642" t="s">
        <v>24</v>
      </c>
      <c r="C1642" t="s">
        <v>504</v>
      </c>
      <c r="D1642">
        <v>1</v>
      </c>
    </row>
    <row r="1643" spans="1:24">
      <c r="A1643" t="s">
        <v>537</v>
      </c>
      <c r="B1643" t="s">
        <v>26</v>
      </c>
      <c r="C1643" t="s">
        <v>53</v>
      </c>
      <c r="E1643">
        <v>0</v>
      </c>
      <c r="F1643">
        <v>0</v>
      </c>
      <c r="G1643">
        <v>0</v>
      </c>
      <c r="H1643">
        <v>0</v>
      </c>
      <c r="I1643">
        <v>11192</v>
      </c>
      <c r="J1643">
        <v>115</v>
      </c>
      <c r="K1643">
        <v>115</v>
      </c>
      <c r="L1643">
        <v>115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0.13</v>
      </c>
      <c r="S1643">
        <v>0</v>
      </c>
      <c r="T1643">
        <v>0</v>
      </c>
      <c r="U1643">
        <v>2.1999999999999999E-2</v>
      </c>
      <c r="V1643">
        <v>0.27600000000000002</v>
      </c>
      <c r="W1643">
        <v>0.14599999999999999</v>
      </c>
      <c r="X1643">
        <v>1</v>
      </c>
    </row>
    <row r="1644" spans="1:24">
      <c r="A1644" t="s">
        <v>539</v>
      </c>
      <c r="B1644" t="s">
        <v>32</v>
      </c>
      <c r="C1644" t="s">
        <v>439</v>
      </c>
      <c r="E1644">
        <v>0</v>
      </c>
      <c r="F1644">
        <v>0</v>
      </c>
      <c r="G1644">
        <v>0</v>
      </c>
      <c r="H1644">
        <v>0</v>
      </c>
      <c r="I1644">
        <v>5172</v>
      </c>
      <c r="J1644">
        <v>2100</v>
      </c>
      <c r="K1644">
        <v>766</v>
      </c>
      <c r="L1644">
        <v>662</v>
      </c>
      <c r="M1644">
        <v>401</v>
      </c>
      <c r="N1644">
        <v>359</v>
      </c>
      <c r="O1644">
        <v>0</v>
      </c>
      <c r="P1644">
        <v>359</v>
      </c>
      <c r="Q1644">
        <v>0.439</v>
      </c>
      <c r="R1644">
        <v>0.64600000000000002</v>
      </c>
      <c r="S1644">
        <v>0</v>
      </c>
      <c r="T1644">
        <v>0</v>
      </c>
      <c r="U1644">
        <v>0.1</v>
      </c>
      <c r="V1644">
        <v>11.542999999999999</v>
      </c>
      <c r="W1644">
        <v>10.897</v>
      </c>
      <c r="X1644">
        <v>16</v>
      </c>
    </row>
    <row r="1645" spans="1:24">
      <c r="A1645" t="s">
        <v>539</v>
      </c>
      <c r="B1645" t="s">
        <v>34</v>
      </c>
      <c r="C1645" t="s">
        <v>358</v>
      </c>
      <c r="E1645">
        <v>0</v>
      </c>
      <c r="F1645">
        <v>0</v>
      </c>
      <c r="G1645">
        <v>0</v>
      </c>
      <c r="H1645">
        <v>0</v>
      </c>
      <c r="I1645">
        <v>6217</v>
      </c>
      <c r="J1645">
        <v>70</v>
      </c>
      <c r="K1645">
        <v>56</v>
      </c>
      <c r="L1645">
        <v>31</v>
      </c>
      <c r="M1645">
        <v>56</v>
      </c>
      <c r="N1645">
        <v>32</v>
      </c>
      <c r="O1645">
        <v>32</v>
      </c>
      <c r="P1645">
        <v>217</v>
      </c>
      <c r="Q1645">
        <v>3.2000000000000001E-2</v>
      </c>
      <c r="R1645">
        <v>0.374</v>
      </c>
      <c r="S1645">
        <v>0</v>
      </c>
      <c r="T1645">
        <v>0</v>
      </c>
      <c r="U1645">
        <v>0.308</v>
      </c>
      <c r="V1645">
        <v>0.54700000000000004</v>
      </c>
      <c r="W1645">
        <v>0.17299999999999999</v>
      </c>
      <c r="X1645">
        <v>0</v>
      </c>
    </row>
    <row r="1646" spans="1:24">
      <c r="A1646" t="s">
        <v>537</v>
      </c>
      <c r="B1646" t="s">
        <v>24</v>
      </c>
      <c r="C1646" t="s">
        <v>432</v>
      </c>
      <c r="E1646">
        <v>0</v>
      </c>
      <c r="F1646">
        <v>0</v>
      </c>
      <c r="G1646">
        <v>0</v>
      </c>
      <c r="H1646">
        <v>0</v>
      </c>
      <c r="I1646">
        <v>1692</v>
      </c>
      <c r="J1646">
        <v>715</v>
      </c>
      <c r="K1646">
        <v>492</v>
      </c>
      <c r="L1646">
        <v>539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0.33</v>
      </c>
      <c r="S1646">
        <v>0</v>
      </c>
      <c r="T1646">
        <v>0</v>
      </c>
      <c r="U1646">
        <v>0.27200000000000002</v>
      </c>
      <c r="V1646">
        <v>2.972</v>
      </c>
      <c r="W1646">
        <v>2.6419999999999999</v>
      </c>
      <c r="X1646">
        <v>8</v>
      </c>
    </row>
    <row r="1647" spans="1:24">
      <c r="A1647" t="s">
        <v>537</v>
      </c>
      <c r="B1647" t="s">
        <v>26</v>
      </c>
      <c r="C1647" t="s">
        <v>207</v>
      </c>
      <c r="E1647">
        <v>0</v>
      </c>
      <c r="F1647">
        <v>0</v>
      </c>
      <c r="G1647">
        <v>0</v>
      </c>
      <c r="H1647">
        <v>0</v>
      </c>
      <c r="I1647">
        <v>3593</v>
      </c>
      <c r="J1647">
        <v>25</v>
      </c>
      <c r="K1647">
        <v>25</v>
      </c>
      <c r="L1647">
        <v>25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3.5000000000000003E-2</v>
      </c>
      <c r="S1647">
        <v>0</v>
      </c>
      <c r="T1647">
        <v>0</v>
      </c>
      <c r="U1647">
        <v>5.0000000000000001E-3</v>
      </c>
      <c r="V1647">
        <v>7.3999999999999996E-2</v>
      </c>
      <c r="W1647">
        <v>3.9E-2</v>
      </c>
      <c r="X1647">
        <v>1</v>
      </c>
    </row>
    <row r="1648" spans="1:24">
      <c r="A1648" t="s">
        <v>536</v>
      </c>
      <c r="B1648" t="s">
        <v>26</v>
      </c>
      <c r="C1648" t="s">
        <v>483</v>
      </c>
      <c r="E1648">
        <v>0</v>
      </c>
      <c r="F1648">
        <v>0</v>
      </c>
      <c r="G1648">
        <v>0</v>
      </c>
      <c r="H1648">
        <v>0</v>
      </c>
      <c r="I1648">
        <v>114</v>
      </c>
      <c r="J1648">
        <v>98</v>
      </c>
      <c r="K1648">
        <v>65</v>
      </c>
      <c r="L1648">
        <v>70</v>
      </c>
      <c r="M1648">
        <v>65</v>
      </c>
      <c r="N1648">
        <v>20</v>
      </c>
      <c r="O1648">
        <v>3</v>
      </c>
      <c r="P1648">
        <v>143</v>
      </c>
      <c r="Q1648">
        <v>1.2E-2</v>
      </c>
      <c r="R1648">
        <v>6.0000000000000001E-3</v>
      </c>
      <c r="S1648">
        <v>0</v>
      </c>
      <c r="T1648">
        <v>0</v>
      </c>
      <c r="U1648">
        <v>2.8000000000000001E-2</v>
      </c>
      <c r="V1648">
        <v>7.2999999999999995E-2</v>
      </c>
      <c r="W1648">
        <v>6.7000000000000004E-2</v>
      </c>
      <c r="X1648">
        <v>11</v>
      </c>
    </row>
    <row r="1649" spans="1:24">
      <c r="A1649" t="s">
        <v>536</v>
      </c>
      <c r="B1649" t="s">
        <v>34</v>
      </c>
      <c r="C1649" t="s">
        <v>287</v>
      </c>
      <c r="E1649">
        <v>0</v>
      </c>
      <c r="F1649">
        <v>0</v>
      </c>
      <c r="G1649">
        <v>0</v>
      </c>
      <c r="H1649">
        <v>0</v>
      </c>
      <c r="I1649">
        <v>433</v>
      </c>
      <c r="J1649">
        <v>67</v>
      </c>
      <c r="K1649">
        <v>47</v>
      </c>
      <c r="L1649">
        <v>20</v>
      </c>
      <c r="M1649">
        <v>47</v>
      </c>
      <c r="N1649">
        <v>36</v>
      </c>
      <c r="O1649">
        <v>35</v>
      </c>
      <c r="P1649">
        <v>275</v>
      </c>
      <c r="Q1649">
        <v>3.4000000000000002E-2</v>
      </c>
      <c r="R1649">
        <v>2.4E-2</v>
      </c>
      <c r="S1649">
        <v>0</v>
      </c>
      <c r="T1649">
        <v>0</v>
      </c>
      <c r="U1649">
        <v>1.0999999999999999E-2</v>
      </c>
      <c r="V1649">
        <v>0.111</v>
      </c>
      <c r="W1649">
        <v>8.6999999999999994E-2</v>
      </c>
      <c r="X1649">
        <v>3</v>
      </c>
    </row>
    <row r="1650" spans="1:24">
      <c r="A1650" t="s">
        <v>539</v>
      </c>
      <c r="B1650" t="s">
        <v>24</v>
      </c>
      <c r="C1650" t="s">
        <v>189</v>
      </c>
      <c r="E1650">
        <v>0</v>
      </c>
      <c r="F1650">
        <v>0</v>
      </c>
      <c r="G1650">
        <v>0</v>
      </c>
      <c r="H1650">
        <v>0</v>
      </c>
      <c r="I1650">
        <v>2768</v>
      </c>
      <c r="J1650">
        <v>910</v>
      </c>
      <c r="K1650">
        <v>568</v>
      </c>
      <c r="L1650">
        <v>641</v>
      </c>
      <c r="M1650">
        <v>85</v>
      </c>
      <c r="N1650">
        <v>56</v>
      </c>
      <c r="O1650">
        <v>18</v>
      </c>
      <c r="P1650">
        <v>249</v>
      </c>
      <c r="Q1650">
        <v>0.30199999999999999</v>
      </c>
      <c r="R1650">
        <v>0.46700000000000003</v>
      </c>
      <c r="S1650">
        <v>0</v>
      </c>
      <c r="T1650">
        <v>0</v>
      </c>
      <c r="U1650">
        <v>0.216</v>
      </c>
      <c r="V1650">
        <v>7.3879999999999999</v>
      </c>
      <c r="W1650">
        <v>6.9210000000000003</v>
      </c>
      <c r="X1650">
        <v>14</v>
      </c>
    </row>
    <row r="1651" spans="1:24">
      <c r="A1651" t="s">
        <v>536</v>
      </c>
      <c r="B1651" t="s">
        <v>34</v>
      </c>
      <c r="C1651" t="s">
        <v>178</v>
      </c>
      <c r="D1651">
        <v>1</v>
      </c>
    </row>
    <row r="1652" spans="1:24">
      <c r="A1652" t="s">
        <v>536</v>
      </c>
      <c r="B1652" t="s">
        <v>24</v>
      </c>
      <c r="C1652" t="s">
        <v>424</v>
      </c>
      <c r="E1652">
        <v>0</v>
      </c>
      <c r="F1652">
        <v>0</v>
      </c>
      <c r="G1652">
        <v>0</v>
      </c>
      <c r="H1652">
        <v>0</v>
      </c>
      <c r="I1652">
        <v>1523</v>
      </c>
      <c r="J1652">
        <v>277</v>
      </c>
      <c r="K1652">
        <v>155</v>
      </c>
      <c r="L1652">
        <v>95</v>
      </c>
      <c r="M1652">
        <v>155</v>
      </c>
      <c r="N1652">
        <v>75</v>
      </c>
      <c r="O1652">
        <v>16</v>
      </c>
      <c r="P1652">
        <v>398</v>
      </c>
      <c r="Q1652">
        <v>0.152</v>
      </c>
      <c r="R1652">
        <v>4.2999999999999997E-2</v>
      </c>
      <c r="S1652">
        <v>0</v>
      </c>
      <c r="T1652">
        <v>0</v>
      </c>
      <c r="U1652">
        <v>2.1999999999999999E-2</v>
      </c>
      <c r="V1652">
        <v>0.40899999999999997</v>
      </c>
      <c r="W1652">
        <v>0.36599999999999999</v>
      </c>
      <c r="X1652">
        <v>8</v>
      </c>
    </row>
    <row r="1653" spans="1:24">
      <c r="A1653" t="s">
        <v>538</v>
      </c>
      <c r="B1653" t="s">
        <v>24</v>
      </c>
      <c r="C1653" t="s">
        <v>365</v>
      </c>
      <c r="E1653">
        <v>0</v>
      </c>
      <c r="F1653">
        <v>0</v>
      </c>
      <c r="G1653">
        <v>0</v>
      </c>
      <c r="H1653">
        <v>0</v>
      </c>
      <c r="I1653">
        <v>2432</v>
      </c>
      <c r="J1653">
        <v>1062</v>
      </c>
      <c r="K1653">
        <v>806</v>
      </c>
      <c r="L1653">
        <v>768</v>
      </c>
      <c r="M1653">
        <v>225</v>
      </c>
      <c r="N1653">
        <v>134</v>
      </c>
      <c r="O1653">
        <v>12</v>
      </c>
      <c r="P1653">
        <v>524</v>
      </c>
      <c r="Q1653">
        <v>0.85299999999999998</v>
      </c>
      <c r="R1653">
        <v>0.75600000000000001</v>
      </c>
      <c r="S1653">
        <v>0</v>
      </c>
      <c r="T1653">
        <v>0</v>
      </c>
      <c r="U1653">
        <v>0.67100000000000004</v>
      </c>
      <c r="V1653">
        <v>18.878</v>
      </c>
      <c r="W1653">
        <v>18.122</v>
      </c>
      <c r="X1653">
        <v>23</v>
      </c>
    </row>
    <row r="1654" spans="1:24">
      <c r="A1654" t="s">
        <v>537</v>
      </c>
      <c r="B1654" t="s">
        <v>26</v>
      </c>
      <c r="C1654" t="s">
        <v>483</v>
      </c>
      <c r="E1654">
        <v>0</v>
      </c>
      <c r="F1654">
        <v>0</v>
      </c>
      <c r="G1654">
        <v>0</v>
      </c>
      <c r="H1654">
        <v>0</v>
      </c>
      <c r="I1654">
        <v>114</v>
      </c>
      <c r="J1654">
        <v>98</v>
      </c>
      <c r="K1654">
        <v>65</v>
      </c>
      <c r="L1654">
        <v>90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6.0000000000000001E-3</v>
      </c>
      <c r="S1654">
        <v>0</v>
      </c>
      <c r="T1654">
        <v>0</v>
      </c>
      <c r="U1654">
        <v>0.11600000000000001</v>
      </c>
      <c r="V1654">
        <v>4.5999999999999999E-2</v>
      </c>
      <c r="W1654">
        <v>0.04</v>
      </c>
      <c r="X1654">
        <v>6</v>
      </c>
    </row>
    <row r="1655" spans="1:24">
      <c r="A1655" t="s">
        <v>538</v>
      </c>
      <c r="B1655" t="s">
        <v>26</v>
      </c>
      <c r="C1655" t="s">
        <v>132</v>
      </c>
      <c r="E1655">
        <v>0</v>
      </c>
      <c r="F1655">
        <v>0</v>
      </c>
      <c r="G1655">
        <v>0</v>
      </c>
      <c r="H1655">
        <v>0</v>
      </c>
      <c r="I1655">
        <v>5160</v>
      </c>
      <c r="J1655">
        <v>2937</v>
      </c>
      <c r="K1655">
        <v>1579</v>
      </c>
      <c r="L1655">
        <v>1405</v>
      </c>
      <c r="M1655">
        <v>756</v>
      </c>
      <c r="N1655">
        <v>536</v>
      </c>
      <c r="O1655">
        <v>1</v>
      </c>
      <c r="P1655">
        <v>627</v>
      </c>
      <c r="Q1655">
        <v>1.4119999999999999</v>
      </c>
      <c r="R1655">
        <v>0.45500000000000002</v>
      </c>
      <c r="S1655">
        <v>0</v>
      </c>
      <c r="T1655">
        <v>0</v>
      </c>
      <c r="U1655">
        <v>0.128</v>
      </c>
      <c r="V1655">
        <v>18.832999999999998</v>
      </c>
      <c r="W1655">
        <v>18.378</v>
      </c>
      <c r="X1655">
        <v>40</v>
      </c>
    </row>
    <row r="1656" spans="1:24">
      <c r="A1656" t="s">
        <v>537</v>
      </c>
      <c r="B1656" t="s">
        <v>30</v>
      </c>
      <c r="C1656" t="s">
        <v>418</v>
      </c>
      <c r="D1656">
        <v>1</v>
      </c>
    </row>
    <row r="1657" spans="1:24">
      <c r="A1657" t="s">
        <v>538</v>
      </c>
      <c r="B1657" t="s">
        <v>26</v>
      </c>
      <c r="C1657" t="s">
        <v>343</v>
      </c>
      <c r="E1657">
        <v>0</v>
      </c>
      <c r="F1657">
        <v>0</v>
      </c>
      <c r="G1657">
        <v>0</v>
      </c>
      <c r="H1657">
        <v>0</v>
      </c>
      <c r="I1657">
        <v>4607</v>
      </c>
      <c r="J1657">
        <v>2324</v>
      </c>
      <c r="K1657">
        <v>1342</v>
      </c>
      <c r="L1657">
        <v>1100</v>
      </c>
      <c r="M1657">
        <v>675</v>
      </c>
      <c r="N1657">
        <v>486</v>
      </c>
      <c r="O1657">
        <v>4</v>
      </c>
      <c r="P1657">
        <v>589</v>
      </c>
      <c r="Q1657">
        <v>0.95299999999999996</v>
      </c>
      <c r="R1657">
        <v>0.27600000000000002</v>
      </c>
      <c r="S1657">
        <v>0</v>
      </c>
      <c r="T1657">
        <v>0</v>
      </c>
      <c r="U1657">
        <v>7.4999999999999997E-2</v>
      </c>
      <c r="V1657">
        <v>8.5790000000000006</v>
      </c>
      <c r="W1657">
        <v>8.3030000000000008</v>
      </c>
      <c r="X1657">
        <v>30</v>
      </c>
    </row>
    <row r="1658" spans="1:24">
      <c r="A1658" t="s">
        <v>536</v>
      </c>
      <c r="B1658" t="s">
        <v>34</v>
      </c>
      <c r="C1658" t="s">
        <v>503</v>
      </c>
      <c r="D1658">
        <v>1</v>
      </c>
    </row>
    <row r="1659" spans="1:24">
      <c r="A1659" t="s">
        <v>539</v>
      </c>
      <c r="B1659" t="s">
        <v>34</v>
      </c>
      <c r="C1659" t="s">
        <v>385</v>
      </c>
      <c r="E1659">
        <v>0</v>
      </c>
      <c r="F1659">
        <v>0</v>
      </c>
      <c r="G1659">
        <v>0</v>
      </c>
      <c r="H1659">
        <v>0</v>
      </c>
      <c r="I1659">
        <v>660</v>
      </c>
      <c r="J1659">
        <v>480</v>
      </c>
      <c r="K1659">
        <v>153</v>
      </c>
      <c r="L1659">
        <v>480</v>
      </c>
      <c r="M1659">
        <v>7</v>
      </c>
      <c r="N1659">
        <v>0</v>
      </c>
      <c r="O1659">
        <v>0</v>
      </c>
      <c r="P1659">
        <v>84</v>
      </c>
      <c r="Q1659">
        <v>7.0000000000000007E-2</v>
      </c>
      <c r="R1659">
        <v>2.1619999999999999</v>
      </c>
      <c r="S1659">
        <v>0</v>
      </c>
      <c r="T1659">
        <v>0</v>
      </c>
      <c r="U1659">
        <v>1.2390000000000001</v>
      </c>
      <c r="V1659">
        <v>434.03699999999998</v>
      </c>
      <c r="W1659">
        <v>431.875</v>
      </c>
      <c r="X1659">
        <v>199</v>
      </c>
    </row>
    <row r="1660" spans="1:24">
      <c r="A1660" t="s">
        <v>540</v>
      </c>
      <c r="B1660" t="s">
        <v>26</v>
      </c>
      <c r="C1660" t="s">
        <v>222</v>
      </c>
      <c r="E1660">
        <v>0</v>
      </c>
      <c r="F1660">
        <v>0</v>
      </c>
      <c r="G1660">
        <v>0</v>
      </c>
      <c r="H1660">
        <v>0</v>
      </c>
      <c r="I1660">
        <v>264</v>
      </c>
      <c r="J1660">
        <v>247</v>
      </c>
      <c r="K1660">
        <v>180</v>
      </c>
      <c r="L1660">
        <v>244</v>
      </c>
      <c r="M1660">
        <v>1</v>
      </c>
      <c r="N1660">
        <v>0</v>
      </c>
      <c r="O1660">
        <v>0</v>
      </c>
      <c r="P1660">
        <v>2</v>
      </c>
      <c r="Q1660">
        <v>3.0000000000000001E-3</v>
      </c>
      <c r="R1660">
        <v>13.097</v>
      </c>
      <c r="S1660">
        <v>0</v>
      </c>
      <c r="T1660">
        <v>0</v>
      </c>
      <c r="U1660">
        <v>7.1999999999999995E-2</v>
      </c>
      <c r="V1660">
        <v>197.11</v>
      </c>
      <c r="W1660">
        <v>184.01300000000001</v>
      </c>
      <c r="X1660">
        <v>14</v>
      </c>
    </row>
    <row r="1661" spans="1:24">
      <c r="A1661" t="s">
        <v>538</v>
      </c>
      <c r="B1661" t="s">
        <v>26</v>
      </c>
      <c r="C1661" t="s">
        <v>283</v>
      </c>
      <c r="E1661">
        <v>0</v>
      </c>
      <c r="F1661">
        <v>0</v>
      </c>
      <c r="G1661">
        <v>0</v>
      </c>
      <c r="H1661">
        <v>0</v>
      </c>
      <c r="I1661">
        <v>19</v>
      </c>
      <c r="J1661">
        <v>4</v>
      </c>
      <c r="K1661">
        <v>4</v>
      </c>
      <c r="L1661">
        <v>1</v>
      </c>
      <c r="M1661">
        <v>4</v>
      </c>
      <c r="N1661">
        <v>3</v>
      </c>
      <c r="O1661">
        <v>2</v>
      </c>
      <c r="P1661">
        <v>6</v>
      </c>
      <c r="Q1661">
        <v>0</v>
      </c>
      <c r="R1661">
        <v>1E-3</v>
      </c>
      <c r="S1661">
        <v>0</v>
      </c>
      <c r="T1661">
        <v>0</v>
      </c>
      <c r="U1661">
        <v>4.0000000000000001E-3</v>
      </c>
      <c r="V1661">
        <v>1.7000000000000001E-2</v>
      </c>
      <c r="W1661">
        <v>1.6E-2</v>
      </c>
      <c r="X1661">
        <v>16</v>
      </c>
    </row>
    <row r="1662" spans="1:24">
      <c r="A1662" t="s">
        <v>536</v>
      </c>
      <c r="B1662" t="s">
        <v>24</v>
      </c>
      <c r="C1662" t="s">
        <v>445</v>
      </c>
      <c r="E1662">
        <v>0</v>
      </c>
      <c r="F1662">
        <v>0</v>
      </c>
      <c r="G1662">
        <v>0</v>
      </c>
      <c r="H1662">
        <v>0</v>
      </c>
      <c r="I1662">
        <v>3266</v>
      </c>
      <c r="J1662">
        <v>1230</v>
      </c>
      <c r="K1662">
        <v>740</v>
      </c>
      <c r="L1662">
        <v>721</v>
      </c>
      <c r="M1662">
        <v>740</v>
      </c>
      <c r="N1662">
        <v>224</v>
      </c>
      <c r="O1662">
        <v>50</v>
      </c>
      <c r="P1662">
        <v>2276</v>
      </c>
      <c r="Q1662">
        <v>3.145</v>
      </c>
      <c r="R1662">
        <v>1.2270000000000001</v>
      </c>
      <c r="S1662">
        <v>0</v>
      </c>
      <c r="T1662">
        <v>0</v>
      </c>
      <c r="U1662">
        <v>0.42599999999999999</v>
      </c>
      <c r="V1662">
        <v>27.23</v>
      </c>
      <c r="W1662">
        <v>26.003</v>
      </c>
      <c r="X1662">
        <v>21</v>
      </c>
    </row>
    <row r="1663" spans="1:24">
      <c r="A1663" t="s">
        <v>540</v>
      </c>
      <c r="B1663" t="s">
        <v>26</v>
      </c>
      <c r="C1663" t="s">
        <v>471</v>
      </c>
      <c r="E1663">
        <v>0</v>
      </c>
      <c r="F1663">
        <v>0</v>
      </c>
      <c r="G1663">
        <v>0</v>
      </c>
      <c r="H1663">
        <v>0</v>
      </c>
      <c r="I1663">
        <v>174</v>
      </c>
      <c r="J1663">
        <v>154</v>
      </c>
      <c r="K1663">
        <v>111</v>
      </c>
      <c r="L1663">
        <v>153</v>
      </c>
      <c r="M1663">
        <v>1</v>
      </c>
      <c r="N1663">
        <v>0</v>
      </c>
      <c r="O1663">
        <v>0</v>
      </c>
      <c r="P1663">
        <v>2</v>
      </c>
      <c r="Q1663">
        <v>2E-3</v>
      </c>
      <c r="R1663">
        <v>9.8000000000000004E-2</v>
      </c>
      <c r="S1663">
        <v>0</v>
      </c>
      <c r="T1663">
        <v>0</v>
      </c>
      <c r="U1663">
        <v>1.9E-2</v>
      </c>
      <c r="V1663">
        <v>0.51</v>
      </c>
      <c r="W1663">
        <v>0.41199999999999998</v>
      </c>
      <c r="X1663">
        <v>4</v>
      </c>
    </row>
    <row r="1664" spans="1:24">
      <c r="A1664" t="s">
        <v>539</v>
      </c>
      <c r="B1664" t="s">
        <v>26</v>
      </c>
      <c r="C1664" t="s">
        <v>317</v>
      </c>
      <c r="D1664">
        <v>1</v>
      </c>
    </row>
    <row r="1665" spans="1:24">
      <c r="A1665" t="s">
        <v>539</v>
      </c>
      <c r="B1665" t="s">
        <v>26</v>
      </c>
      <c r="C1665" t="s">
        <v>322</v>
      </c>
      <c r="E1665">
        <v>0</v>
      </c>
      <c r="F1665">
        <v>0</v>
      </c>
      <c r="G1665">
        <v>0</v>
      </c>
      <c r="H1665">
        <v>0</v>
      </c>
      <c r="I1665">
        <v>467</v>
      </c>
      <c r="J1665">
        <v>28</v>
      </c>
      <c r="K1665">
        <v>22</v>
      </c>
      <c r="L1665">
        <v>26</v>
      </c>
      <c r="M1665">
        <v>7</v>
      </c>
      <c r="N1665">
        <v>0</v>
      </c>
      <c r="O1665">
        <v>0</v>
      </c>
      <c r="P1665">
        <v>42</v>
      </c>
      <c r="Q1665">
        <v>4.5999999999999999E-2</v>
      </c>
      <c r="R1665">
        <v>5.7000000000000002E-2</v>
      </c>
      <c r="S1665">
        <v>0</v>
      </c>
      <c r="T1665">
        <v>0</v>
      </c>
      <c r="U1665">
        <v>0.502</v>
      </c>
      <c r="V1665">
        <v>0.495</v>
      </c>
      <c r="W1665">
        <v>0.438</v>
      </c>
      <c r="X1665">
        <v>7</v>
      </c>
    </row>
    <row r="1666" spans="1:24">
      <c r="A1666" t="s">
        <v>540</v>
      </c>
      <c r="B1666" t="s">
        <v>26</v>
      </c>
      <c r="C1666" t="s">
        <v>437</v>
      </c>
      <c r="E1666">
        <v>0</v>
      </c>
      <c r="F1666">
        <v>0</v>
      </c>
      <c r="G1666">
        <v>0</v>
      </c>
      <c r="H1666">
        <v>0</v>
      </c>
      <c r="I1666">
        <v>1483</v>
      </c>
      <c r="J1666">
        <v>229</v>
      </c>
      <c r="K1666">
        <v>203</v>
      </c>
      <c r="L1666">
        <v>31</v>
      </c>
      <c r="M1666">
        <v>203</v>
      </c>
      <c r="N1666">
        <v>176</v>
      </c>
      <c r="O1666">
        <v>0</v>
      </c>
      <c r="P1666">
        <v>183</v>
      </c>
      <c r="Q1666">
        <v>5.0999999999999997E-2</v>
      </c>
      <c r="R1666">
        <v>1.4E-2</v>
      </c>
      <c r="S1666">
        <v>0</v>
      </c>
      <c r="T1666">
        <v>0</v>
      </c>
      <c r="U1666">
        <v>1.2999999999999999E-2</v>
      </c>
      <c r="V1666">
        <v>0.125</v>
      </c>
      <c r="W1666">
        <v>0.111</v>
      </c>
      <c r="X1666">
        <v>7</v>
      </c>
    </row>
    <row r="1667" spans="1:24">
      <c r="A1667" t="s">
        <v>538</v>
      </c>
      <c r="B1667" t="s">
        <v>30</v>
      </c>
      <c r="C1667" t="s">
        <v>146</v>
      </c>
      <c r="D1667">
        <v>1</v>
      </c>
    </row>
    <row r="1668" spans="1:24">
      <c r="A1668" t="s">
        <v>539</v>
      </c>
      <c r="B1668" t="s">
        <v>30</v>
      </c>
      <c r="C1668" t="s">
        <v>97</v>
      </c>
      <c r="E1668">
        <v>0</v>
      </c>
      <c r="F1668">
        <v>0</v>
      </c>
      <c r="G1668">
        <v>0</v>
      </c>
      <c r="H1668">
        <v>0</v>
      </c>
      <c r="I1668">
        <v>64133</v>
      </c>
      <c r="J1668">
        <v>3888</v>
      </c>
      <c r="K1668">
        <v>1281</v>
      </c>
      <c r="L1668">
        <v>1202</v>
      </c>
      <c r="M1668">
        <v>366</v>
      </c>
      <c r="N1668">
        <v>292</v>
      </c>
      <c r="O1668">
        <v>3</v>
      </c>
      <c r="P1668">
        <v>312</v>
      </c>
      <c r="Q1668">
        <v>0.89</v>
      </c>
      <c r="R1668">
        <v>7.9539999999999997</v>
      </c>
      <c r="S1668">
        <v>0</v>
      </c>
      <c r="T1668">
        <v>0</v>
      </c>
      <c r="U1668">
        <v>1.087</v>
      </c>
      <c r="V1668">
        <v>19.838000000000001</v>
      </c>
      <c r="W1668">
        <v>11.884</v>
      </c>
      <c r="X1668">
        <v>1</v>
      </c>
    </row>
    <row r="1669" spans="1:24">
      <c r="A1669" t="s">
        <v>538</v>
      </c>
      <c r="B1669" t="s">
        <v>32</v>
      </c>
      <c r="C1669" t="s">
        <v>144</v>
      </c>
      <c r="E1669">
        <v>0</v>
      </c>
      <c r="F1669">
        <v>0</v>
      </c>
      <c r="G1669">
        <v>0</v>
      </c>
      <c r="H1669">
        <v>0</v>
      </c>
      <c r="I1669">
        <v>6601</v>
      </c>
      <c r="J1669">
        <v>1846</v>
      </c>
      <c r="K1669">
        <v>630</v>
      </c>
      <c r="L1669">
        <v>534</v>
      </c>
      <c r="M1669">
        <v>339</v>
      </c>
      <c r="N1669">
        <v>302</v>
      </c>
      <c r="O1669">
        <v>0</v>
      </c>
      <c r="P1669">
        <v>302</v>
      </c>
      <c r="Q1669">
        <v>0.32300000000000001</v>
      </c>
      <c r="R1669">
        <v>0.24399999999999999</v>
      </c>
      <c r="S1669">
        <v>0</v>
      </c>
      <c r="T1669">
        <v>0</v>
      </c>
      <c r="U1669">
        <v>7.6999999999999999E-2</v>
      </c>
      <c r="V1669">
        <v>5.0540000000000003</v>
      </c>
      <c r="W1669">
        <v>4.8099999999999996</v>
      </c>
      <c r="X1669">
        <v>19</v>
      </c>
    </row>
    <row r="1670" spans="1:24">
      <c r="A1670" t="s">
        <v>540</v>
      </c>
      <c r="B1670" t="s">
        <v>26</v>
      </c>
      <c r="C1670" t="s">
        <v>391</v>
      </c>
      <c r="E1670">
        <v>0</v>
      </c>
      <c r="F1670">
        <v>0</v>
      </c>
      <c r="G1670">
        <v>0</v>
      </c>
      <c r="H1670">
        <v>0</v>
      </c>
      <c r="I1670">
        <v>204</v>
      </c>
      <c r="J1670">
        <v>183</v>
      </c>
      <c r="K1670">
        <v>134</v>
      </c>
      <c r="L1670">
        <v>137</v>
      </c>
      <c r="M1670">
        <v>134</v>
      </c>
      <c r="N1670">
        <v>46</v>
      </c>
      <c r="O1670">
        <v>1</v>
      </c>
      <c r="P1670">
        <v>218</v>
      </c>
      <c r="Q1670">
        <v>2.9000000000000001E-2</v>
      </c>
      <c r="R1670">
        <v>0.44900000000000001</v>
      </c>
      <c r="S1670">
        <v>0</v>
      </c>
      <c r="T1670">
        <v>0</v>
      </c>
      <c r="U1670">
        <v>3.3000000000000002E-2</v>
      </c>
      <c r="V1670">
        <v>3.1389999999999998</v>
      </c>
      <c r="W1670">
        <v>2.69</v>
      </c>
      <c r="X1670">
        <v>5</v>
      </c>
    </row>
    <row r="1671" spans="1:24">
      <c r="A1671" t="s">
        <v>538</v>
      </c>
      <c r="B1671" t="s">
        <v>26</v>
      </c>
      <c r="C1671" t="s">
        <v>103</v>
      </c>
      <c r="E1671">
        <v>0</v>
      </c>
      <c r="F1671">
        <v>0</v>
      </c>
      <c r="G1671">
        <v>0</v>
      </c>
      <c r="H1671">
        <v>0</v>
      </c>
      <c r="I1671">
        <v>4722</v>
      </c>
      <c r="J1671">
        <v>230</v>
      </c>
      <c r="K1671">
        <v>115</v>
      </c>
      <c r="L1671">
        <v>11</v>
      </c>
      <c r="M1671">
        <v>113</v>
      </c>
      <c r="N1671">
        <v>107</v>
      </c>
      <c r="O1671">
        <v>1</v>
      </c>
      <c r="P1671">
        <v>291</v>
      </c>
      <c r="Q1671">
        <v>0.377</v>
      </c>
      <c r="R1671">
        <v>0.108</v>
      </c>
      <c r="S1671">
        <v>0</v>
      </c>
      <c r="T1671">
        <v>0</v>
      </c>
      <c r="U1671">
        <v>0.52100000000000002</v>
      </c>
      <c r="V1671">
        <v>0.71899999999999997</v>
      </c>
      <c r="W1671">
        <v>0.61099999999999999</v>
      </c>
      <c r="X1671">
        <v>5</v>
      </c>
    </row>
    <row r="1672" spans="1:24">
      <c r="A1672" t="s">
        <v>539</v>
      </c>
      <c r="B1672" t="s">
        <v>30</v>
      </c>
      <c r="C1672" t="s">
        <v>166</v>
      </c>
      <c r="E1672">
        <v>0</v>
      </c>
      <c r="F1672">
        <v>0</v>
      </c>
      <c r="G1672">
        <v>0</v>
      </c>
      <c r="H1672">
        <v>0</v>
      </c>
      <c r="I1672">
        <v>561</v>
      </c>
      <c r="J1672">
        <v>178</v>
      </c>
      <c r="K1672">
        <v>152</v>
      </c>
      <c r="L1672">
        <v>74</v>
      </c>
      <c r="M1672">
        <v>148</v>
      </c>
      <c r="N1672">
        <v>87</v>
      </c>
      <c r="O1672">
        <v>87</v>
      </c>
      <c r="P1672">
        <v>1034</v>
      </c>
      <c r="Q1672">
        <v>0.45900000000000002</v>
      </c>
      <c r="R1672">
        <v>0.35199999999999998</v>
      </c>
      <c r="S1672">
        <v>0</v>
      </c>
      <c r="T1672">
        <v>0</v>
      </c>
      <c r="U1672">
        <v>0.20799999999999999</v>
      </c>
      <c r="V1672">
        <v>1.1759999999999999</v>
      </c>
      <c r="W1672">
        <v>0.82399999999999995</v>
      </c>
      <c r="X1672">
        <v>2</v>
      </c>
    </row>
    <row r="1673" spans="1:24">
      <c r="A1673" t="s">
        <v>538</v>
      </c>
      <c r="B1673" t="s">
        <v>30</v>
      </c>
      <c r="C1673" t="s">
        <v>425</v>
      </c>
      <c r="E1673">
        <v>0</v>
      </c>
      <c r="F1673">
        <v>0</v>
      </c>
      <c r="G1673">
        <v>0</v>
      </c>
      <c r="H1673">
        <v>0</v>
      </c>
      <c r="I1673">
        <v>1265</v>
      </c>
      <c r="J1673">
        <v>126</v>
      </c>
      <c r="K1673">
        <v>126</v>
      </c>
      <c r="L1673">
        <v>5</v>
      </c>
      <c r="M1673">
        <v>126</v>
      </c>
      <c r="N1673">
        <v>121</v>
      </c>
      <c r="O1673">
        <v>9</v>
      </c>
      <c r="P1673">
        <v>139</v>
      </c>
      <c r="Q1673">
        <v>0.03</v>
      </c>
      <c r="R1673">
        <v>1.2999999999999999E-2</v>
      </c>
      <c r="S1673">
        <v>0</v>
      </c>
      <c r="T1673">
        <v>0</v>
      </c>
      <c r="U1673">
        <v>7.0000000000000001E-3</v>
      </c>
      <c r="V1673">
        <v>6.6000000000000003E-2</v>
      </c>
      <c r="W1673">
        <v>5.2999999999999999E-2</v>
      </c>
      <c r="X1673">
        <v>4</v>
      </c>
    </row>
    <row r="1674" spans="1:24">
      <c r="A1674" t="s">
        <v>539</v>
      </c>
      <c r="B1674" t="s">
        <v>24</v>
      </c>
      <c r="C1674" t="s">
        <v>288</v>
      </c>
      <c r="E1674">
        <v>0</v>
      </c>
      <c r="F1674">
        <v>0</v>
      </c>
      <c r="G1674">
        <v>0</v>
      </c>
      <c r="H1674">
        <v>0</v>
      </c>
      <c r="I1674">
        <v>560</v>
      </c>
      <c r="J1674">
        <v>30</v>
      </c>
      <c r="K1674">
        <v>29</v>
      </c>
      <c r="L1674">
        <v>4</v>
      </c>
      <c r="M1674">
        <v>29</v>
      </c>
      <c r="N1674">
        <v>26</v>
      </c>
      <c r="O1674">
        <v>7</v>
      </c>
      <c r="P1674">
        <v>57</v>
      </c>
      <c r="Q1674">
        <v>4.0000000000000001E-3</v>
      </c>
      <c r="R1674">
        <v>7.0000000000000001E-3</v>
      </c>
      <c r="S1674">
        <v>0</v>
      </c>
      <c r="T1674">
        <v>0</v>
      </c>
      <c r="U1674">
        <v>6.0000000000000001E-3</v>
      </c>
      <c r="V1674">
        <v>2.7E-2</v>
      </c>
      <c r="W1674">
        <v>0.02</v>
      </c>
      <c r="X1674">
        <v>2</v>
      </c>
    </row>
    <row r="1675" spans="1:24">
      <c r="A1675" t="s">
        <v>540</v>
      </c>
      <c r="B1675" t="s">
        <v>26</v>
      </c>
      <c r="C1675" t="s">
        <v>99</v>
      </c>
      <c r="E1675">
        <v>0</v>
      </c>
      <c r="F1675">
        <v>0</v>
      </c>
      <c r="G1675">
        <v>0</v>
      </c>
      <c r="H1675">
        <v>0</v>
      </c>
      <c r="I1675">
        <v>7</v>
      </c>
      <c r="J1675">
        <v>7</v>
      </c>
      <c r="K1675">
        <v>7</v>
      </c>
      <c r="L1675">
        <v>4</v>
      </c>
      <c r="M1675">
        <v>4</v>
      </c>
      <c r="N1675">
        <v>3</v>
      </c>
      <c r="O1675">
        <v>3</v>
      </c>
      <c r="P1675">
        <v>31</v>
      </c>
      <c r="Q1675">
        <v>2E-3</v>
      </c>
      <c r="R1675">
        <v>2E-3</v>
      </c>
      <c r="S1675">
        <v>0</v>
      </c>
      <c r="T1675">
        <v>0</v>
      </c>
      <c r="U1675">
        <v>4.0000000000000001E-3</v>
      </c>
      <c r="V1675">
        <v>1.4999999999999999E-2</v>
      </c>
      <c r="W1675">
        <v>1.2999999999999999E-2</v>
      </c>
      <c r="X1675">
        <v>6</v>
      </c>
    </row>
    <row r="1676" spans="1:24">
      <c r="A1676" t="s">
        <v>537</v>
      </c>
      <c r="B1676" t="s">
        <v>34</v>
      </c>
      <c r="C1676" t="s">
        <v>383</v>
      </c>
      <c r="E1676">
        <v>0</v>
      </c>
      <c r="F1676">
        <v>0</v>
      </c>
      <c r="G1676">
        <v>0</v>
      </c>
      <c r="H1676">
        <v>0</v>
      </c>
      <c r="I1676">
        <v>1377</v>
      </c>
      <c r="J1676">
        <v>153</v>
      </c>
      <c r="K1676">
        <v>87</v>
      </c>
      <c r="L1676">
        <v>105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0.11899999999999999</v>
      </c>
      <c r="S1676">
        <v>0</v>
      </c>
      <c r="T1676">
        <v>0</v>
      </c>
      <c r="U1676">
        <v>8.5999999999999993E-2</v>
      </c>
      <c r="V1676">
        <v>0.26200000000000001</v>
      </c>
      <c r="W1676">
        <v>0.14299999999999999</v>
      </c>
      <c r="X1676">
        <v>1</v>
      </c>
    </row>
    <row r="1677" spans="1:24">
      <c r="A1677" t="s">
        <v>537</v>
      </c>
      <c r="B1677" t="s">
        <v>34</v>
      </c>
      <c r="C1677" t="s">
        <v>468</v>
      </c>
      <c r="E1677">
        <v>0</v>
      </c>
      <c r="F1677">
        <v>0</v>
      </c>
      <c r="G1677">
        <v>0</v>
      </c>
      <c r="H1677">
        <v>0</v>
      </c>
      <c r="I1677">
        <v>510</v>
      </c>
      <c r="J1677">
        <v>92</v>
      </c>
      <c r="K1677">
        <v>56</v>
      </c>
      <c r="L1677">
        <v>65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1.9E-2</v>
      </c>
      <c r="S1677">
        <v>0</v>
      </c>
      <c r="T1677">
        <v>0</v>
      </c>
      <c r="U1677">
        <v>1.4999999999999999E-2</v>
      </c>
      <c r="V1677">
        <v>6.5000000000000002E-2</v>
      </c>
      <c r="W1677">
        <v>4.5999999999999999E-2</v>
      </c>
      <c r="X1677">
        <v>2</v>
      </c>
    </row>
    <row r="1678" spans="1:24">
      <c r="A1678" t="s">
        <v>537</v>
      </c>
      <c r="B1678" t="s">
        <v>26</v>
      </c>
      <c r="C1678" t="s">
        <v>84</v>
      </c>
      <c r="E1678">
        <v>0</v>
      </c>
      <c r="F1678">
        <v>0</v>
      </c>
      <c r="G1678">
        <v>0</v>
      </c>
      <c r="H1678">
        <v>0</v>
      </c>
      <c r="I1678">
        <v>335</v>
      </c>
      <c r="J1678">
        <v>156</v>
      </c>
      <c r="K1678">
        <v>146</v>
      </c>
      <c r="L1678">
        <v>148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6.93</v>
      </c>
      <c r="S1678">
        <v>0</v>
      </c>
      <c r="T1678">
        <v>0</v>
      </c>
      <c r="U1678">
        <v>0.755</v>
      </c>
      <c r="V1678">
        <v>17.992999999999999</v>
      </c>
      <c r="W1678">
        <v>11.063000000000001</v>
      </c>
      <c r="X1678">
        <v>1</v>
      </c>
    </row>
    <row r="1679" spans="1:24">
      <c r="A1679" t="s">
        <v>538</v>
      </c>
      <c r="B1679" t="s">
        <v>24</v>
      </c>
      <c r="C1679" t="s">
        <v>280</v>
      </c>
      <c r="E1679">
        <v>0</v>
      </c>
      <c r="F1679">
        <v>0</v>
      </c>
      <c r="G1679">
        <v>0</v>
      </c>
      <c r="H1679">
        <v>0</v>
      </c>
      <c r="I1679">
        <v>1600</v>
      </c>
      <c r="J1679">
        <v>215</v>
      </c>
      <c r="K1679">
        <v>164</v>
      </c>
      <c r="L1679">
        <v>156</v>
      </c>
      <c r="M1679">
        <v>47</v>
      </c>
      <c r="N1679">
        <v>36</v>
      </c>
      <c r="O1679">
        <v>0</v>
      </c>
      <c r="P1679">
        <v>153</v>
      </c>
      <c r="Q1679">
        <v>4.7E-2</v>
      </c>
      <c r="R1679">
        <v>6.5000000000000002E-2</v>
      </c>
      <c r="S1679">
        <v>0</v>
      </c>
      <c r="T1679">
        <v>0</v>
      </c>
      <c r="U1679">
        <v>2.5999999999999999E-2</v>
      </c>
      <c r="V1679">
        <v>0.36399999999999999</v>
      </c>
      <c r="W1679">
        <v>0.29899999999999999</v>
      </c>
      <c r="X1679">
        <v>4</v>
      </c>
    </row>
    <row r="1680" spans="1:24">
      <c r="A1680" t="s">
        <v>537</v>
      </c>
      <c r="B1680" t="s">
        <v>24</v>
      </c>
      <c r="C1680" t="s">
        <v>169</v>
      </c>
      <c r="E1680">
        <v>0</v>
      </c>
      <c r="F1680">
        <v>0</v>
      </c>
      <c r="G1680">
        <v>0</v>
      </c>
      <c r="H1680">
        <v>0</v>
      </c>
      <c r="I1680">
        <v>1099</v>
      </c>
      <c r="J1680">
        <v>56</v>
      </c>
      <c r="K1680">
        <v>50</v>
      </c>
      <c r="L1680">
        <v>54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1.7000000000000001E-2</v>
      </c>
      <c r="S1680">
        <v>0</v>
      </c>
      <c r="T1680">
        <v>0</v>
      </c>
      <c r="U1680">
        <v>1.0999999999999999E-2</v>
      </c>
      <c r="V1680">
        <v>5.1999999999999998E-2</v>
      </c>
      <c r="W1680">
        <v>3.5000000000000003E-2</v>
      </c>
      <c r="X1680">
        <v>2</v>
      </c>
    </row>
    <row r="1681" spans="1:24">
      <c r="A1681" t="s">
        <v>538</v>
      </c>
      <c r="B1681" t="s">
        <v>34</v>
      </c>
      <c r="C1681" t="s">
        <v>257</v>
      </c>
      <c r="E1681">
        <v>0</v>
      </c>
      <c r="F1681">
        <v>0</v>
      </c>
      <c r="G1681">
        <v>0</v>
      </c>
      <c r="H1681">
        <v>0</v>
      </c>
      <c r="I1681">
        <v>810</v>
      </c>
      <c r="J1681">
        <v>447</v>
      </c>
      <c r="K1681">
        <v>213</v>
      </c>
      <c r="L1681">
        <v>403</v>
      </c>
      <c r="M1681">
        <v>13</v>
      </c>
      <c r="N1681">
        <v>5</v>
      </c>
      <c r="O1681">
        <v>5</v>
      </c>
      <c r="P1681">
        <v>97</v>
      </c>
      <c r="Q1681">
        <v>7.3999999999999996E-2</v>
      </c>
      <c r="R1681">
        <v>0.152</v>
      </c>
      <c r="S1681">
        <v>0</v>
      </c>
      <c r="T1681">
        <v>0</v>
      </c>
      <c r="U1681">
        <v>0.104</v>
      </c>
      <c r="V1681">
        <v>5.4429999999999996</v>
      </c>
      <c r="W1681">
        <v>5.2910000000000004</v>
      </c>
      <c r="X1681">
        <v>34</v>
      </c>
    </row>
    <row r="1682" spans="1:24">
      <c r="A1682" t="s">
        <v>537</v>
      </c>
      <c r="B1682" t="s">
        <v>30</v>
      </c>
      <c r="C1682" t="s">
        <v>505</v>
      </c>
      <c r="D1682">
        <v>1</v>
      </c>
    </row>
    <row r="1683" spans="1:24">
      <c r="A1683" t="s">
        <v>539</v>
      </c>
      <c r="B1683" t="s">
        <v>34</v>
      </c>
      <c r="C1683" t="s">
        <v>227</v>
      </c>
      <c r="E1683">
        <v>0</v>
      </c>
      <c r="F1683">
        <v>0</v>
      </c>
      <c r="G1683">
        <v>0</v>
      </c>
      <c r="H1683">
        <v>0</v>
      </c>
      <c r="I1683">
        <v>1464</v>
      </c>
      <c r="J1683">
        <v>65</v>
      </c>
      <c r="K1683">
        <v>17</v>
      </c>
      <c r="L1683">
        <v>13</v>
      </c>
      <c r="M1683">
        <v>17</v>
      </c>
      <c r="N1683">
        <v>12</v>
      </c>
      <c r="O1683">
        <v>12</v>
      </c>
      <c r="P1683">
        <v>87</v>
      </c>
      <c r="Q1683">
        <v>1.0999999999999999E-2</v>
      </c>
      <c r="R1683">
        <v>2.1999999999999999E-2</v>
      </c>
      <c r="S1683">
        <v>0</v>
      </c>
      <c r="T1683">
        <v>0</v>
      </c>
      <c r="U1683">
        <v>1.2999999999999999E-2</v>
      </c>
      <c r="V1683">
        <v>7.1999999999999995E-2</v>
      </c>
      <c r="W1683">
        <v>0.05</v>
      </c>
      <c r="X1683">
        <v>2</v>
      </c>
    </row>
    <row r="1684" spans="1:24">
      <c r="A1684" t="s">
        <v>539</v>
      </c>
      <c r="B1684" t="s">
        <v>34</v>
      </c>
      <c r="C1684" t="s">
        <v>112</v>
      </c>
      <c r="E1684">
        <v>0</v>
      </c>
      <c r="F1684">
        <v>0</v>
      </c>
      <c r="G1684">
        <v>0</v>
      </c>
      <c r="H1684">
        <v>0</v>
      </c>
      <c r="I1684">
        <v>722</v>
      </c>
      <c r="J1684">
        <v>165</v>
      </c>
      <c r="K1684">
        <v>108</v>
      </c>
      <c r="L1684">
        <v>86</v>
      </c>
      <c r="M1684">
        <v>82</v>
      </c>
      <c r="N1684">
        <v>49</v>
      </c>
      <c r="O1684">
        <v>49</v>
      </c>
      <c r="P1684">
        <v>677</v>
      </c>
      <c r="Q1684">
        <v>0.31</v>
      </c>
      <c r="R1684">
        <v>1.056</v>
      </c>
      <c r="S1684">
        <v>0</v>
      </c>
      <c r="T1684">
        <v>0</v>
      </c>
      <c r="U1684">
        <v>0.47699999999999998</v>
      </c>
      <c r="V1684">
        <v>32.476999999999997</v>
      </c>
      <c r="W1684">
        <v>31.420999999999999</v>
      </c>
      <c r="X1684">
        <v>29</v>
      </c>
    </row>
    <row r="1685" spans="1:24">
      <c r="A1685" t="s">
        <v>540</v>
      </c>
      <c r="B1685" t="s">
        <v>34</v>
      </c>
      <c r="C1685" t="s">
        <v>484</v>
      </c>
      <c r="E1685">
        <v>0</v>
      </c>
      <c r="F1685">
        <v>0</v>
      </c>
      <c r="G1685">
        <v>0</v>
      </c>
      <c r="H1685">
        <v>0</v>
      </c>
      <c r="I1685">
        <v>90</v>
      </c>
      <c r="J1685">
        <v>88</v>
      </c>
      <c r="K1685">
        <v>53</v>
      </c>
      <c r="L1685">
        <v>70</v>
      </c>
      <c r="M1685">
        <v>53</v>
      </c>
      <c r="N1685">
        <v>17</v>
      </c>
      <c r="O1685">
        <v>17</v>
      </c>
      <c r="P1685">
        <v>365</v>
      </c>
      <c r="Q1685">
        <v>6.2E-2</v>
      </c>
      <c r="R1685">
        <v>7.8E-2</v>
      </c>
      <c r="S1685">
        <v>0</v>
      </c>
      <c r="T1685">
        <v>0</v>
      </c>
      <c r="U1685">
        <v>5.6000000000000001E-2</v>
      </c>
      <c r="V1685">
        <v>0.74199999999999999</v>
      </c>
      <c r="W1685">
        <v>0.66400000000000003</v>
      </c>
      <c r="X1685">
        <v>8</v>
      </c>
    </row>
    <row r="1686" spans="1:24">
      <c r="A1686" t="s">
        <v>538</v>
      </c>
      <c r="B1686" t="s">
        <v>26</v>
      </c>
      <c r="C1686" t="s">
        <v>310</v>
      </c>
      <c r="E1686">
        <v>0</v>
      </c>
      <c r="F1686">
        <v>0</v>
      </c>
      <c r="G1686">
        <v>0</v>
      </c>
      <c r="H1686">
        <v>0</v>
      </c>
      <c r="I1686">
        <v>5088</v>
      </c>
      <c r="J1686">
        <v>2055</v>
      </c>
      <c r="K1686">
        <v>1296</v>
      </c>
      <c r="L1686">
        <v>876</v>
      </c>
      <c r="M1686">
        <v>763</v>
      </c>
      <c r="N1686">
        <v>577</v>
      </c>
      <c r="O1686">
        <v>8</v>
      </c>
      <c r="P1686">
        <v>643</v>
      </c>
      <c r="Q1686">
        <v>1.121</v>
      </c>
      <c r="R1686">
        <v>0.13100000000000001</v>
      </c>
      <c r="S1686">
        <v>0</v>
      </c>
      <c r="T1686">
        <v>0</v>
      </c>
      <c r="U1686">
        <v>6.2E-2</v>
      </c>
      <c r="V1686">
        <v>5.33</v>
      </c>
      <c r="W1686">
        <v>5.1989999999999998</v>
      </c>
      <c r="X1686">
        <v>39</v>
      </c>
    </row>
    <row r="1687" spans="1:24">
      <c r="A1687" t="s">
        <v>537</v>
      </c>
      <c r="B1687" t="s">
        <v>32</v>
      </c>
      <c r="C1687" t="s">
        <v>463</v>
      </c>
      <c r="E1687">
        <v>0</v>
      </c>
      <c r="F1687">
        <v>0</v>
      </c>
      <c r="G1687">
        <v>0</v>
      </c>
      <c r="H1687">
        <v>0</v>
      </c>
      <c r="I1687">
        <v>510</v>
      </c>
      <c r="J1687">
        <v>58</v>
      </c>
      <c r="K1687">
        <v>54</v>
      </c>
      <c r="L1687">
        <v>57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5.0000000000000001E-3</v>
      </c>
      <c r="S1687">
        <v>0</v>
      </c>
      <c r="T1687">
        <v>0</v>
      </c>
      <c r="U1687">
        <v>7.0000000000000001E-3</v>
      </c>
      <c r="V1687">
        <v>0.02</v>
      </c>
      <c r="W1687">
        <v>1.4999999999999999E-2</v>
      </c>
      <c r="X1687">
        <v>3</v>
      </c>
    </row>
    <row r="1688" spans="1:24">
      <c r="A1688" t="s">
        <v>536</v>
      </c>
      <c r="B1688" t="s">
        <v>26</v>
      </c>
      <c r="C1688" t="s">
        <v>57</v>
      </c>
      <c r="E1688">
        <v>0</v>
      </c>
      <c r="F1688">
        <v>0</v>
      </c>
      <c r="G1688">
        <v>0</v>
      </c>
      <c r="H1688">
        <v>0</v>
      </c>
      <c r="I1688">
        <v>3484</v>
      </c>
      <c r="J1688">
        <v>1008</v>
      </c>
      <c r="K1688">
        <v>729</v>
      </c>
      <c r="L1688">
        <v>360</v>
      </c>
      <c r="M1688">
        <v>729</v>
      </c>
      <c r="N1688">
        <v>437</v>
      </c>
      <c r="O1688">
        <v>15</v>
      </c>
      <c r="P1688">
        <v>632</v>
      </c>
      <c r="Q1688">
        <v>0.64600000000000002</v>
      </c>
      <c r="R1688">
        <v>4.8000000000000001E-2</v>
      </c>
      <c r="S1688">
        <v>0</v>
      </c>
      <c r="T1688">
        <v>0</v>
      </c>
      <c r="U1688">
        <v>3.5000000000000003E-2</v>
      </c>
      <c r="V1688">
        <v>2.02</v>
      </c>
      <c r="W1688">
        <v>1.972</v>
      </c>
      <c r="X1688">
        <v>41</v>
      </c>
    </row>
    <row r="1689" spans="1:24">
      <c r="A1689" t="s">
        <v>538</v>
      </c>
      <c r="B1689" t="s">
        <v>26</v>
      </c>
      <c r="C1689" t="s">
        <v>474</v>
      </c>
      <c r="D1689">
        <v>1</v>
      </c>
    </row>
    <row r="1690" spans="1:24">
      <c r="A1690" t="s">
        <v>537</v>
      </c>
      <c r="B1690" t="s">
        <v>32</v>
      </c>
      <c r="C1690" t="s">
        <v>506</v>
      </c>
      <c r="E1690">
        <v>0</v>
      </c>
      <c r="F1690">
        <v>0</v>
      </c>
      <c r="G1690">
        <v>0</v>
      </c>
      <c r="H1690">
        <v>0</v>
      </c>
      <c r="I1690">
        <v>1962</v>
      </c>
      <c r="J1690">
        <v>5</v>
      </c>
      <c r="K1690">
        <v>5</v>
      </c>
      <c r="L1690">
        <v>5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1.9E-2</v>
      </c>
      <c r="S1690">
        <v>0</v>
      </c>
      <c r="T1690">
        <v>0</v>
      </c>
      <c r="U1690">
        <v>5.0000000000000001E-3</v>
      </c>
      <c r="V1690">
        <v>3.5999999999999997E-2</v>
      </c>
      <c r="W1690">
        <v>1.7000000000000001E-2</v>
      </c>
      <c r="X1690">
        <v>0</v>
      </c>
    </row>
    <row r="1691" spans="1:24">
      <c r="A1691" t="s">
        <v>536</v>
      </c>
      <c r="B1691" t="s">
        <v>30</v>
      </c>
      <c r="C1691" t="s">
        <v>68</v>
      </c>
      <c r="E1691">
        <v>0</v>
      </c>
      <c r="F1691">
        <v>0</v>
      </c>
      <c r="G1691">
        <v>0</v>
      </c>
      <c r="H1691">
        <v>0</v>
      </c>
      <c r="I1691">
        <v>691</v>
      </c>
      <c r="J1691">
        <v>91</v>
      </c>
      <c r="K1691">
        <v>91</v>
      </c>
      <c r="L1691">
        <v>21</v>
      </c>
      <c r="M1691">
        <v>91</v>
      </c>
      <c r="N1691">
        <v>70</v>
      </c>
      <c r="O1691">
        <v>3</v>
      </c>
      <c r="P1691">
        <v>76</v>
      </c>
      <c r="Q1691">
        <v>1.0999999999999999E-2</v>
      </c>
      <c r="R1691">
        <v>7.0000000000000001E-3</v>
      </c>
      <c r="S1691">
        <v>0</v>
      </c>
      <c r="T1691">
        <v>0</v>
      </c>
      <c r="U1691">
        <v>5.0000000000000001E-3</v>
      </c>
      <c r="V1691">
        <v>4.4999999999999998E-2</v>
      </c>
      <c r="W1691">
        <v>3.7999999999999999E-2</v>
      </c>
      <c r="X1691">
        <v>5</v>
      </c>
    </row>
    <row r="1692" spans="1:24">
      <c r="A1692" t="s">
        <v>540</v>
      </c>
      <c r="B1692" t="s">
        <v>24</v>
      </c>
      <c r="C1692" t="s">
        <v>365</v>
      </c>
      <c r="E1692">
        <v>0</v>
      </c>
      <c r="F1692">
        <v>0</v>
      </c>
      <c r="G1692">
        <v>0</v>
      </c>
      <c r="H1692">
        <v>0</v>
      </c>
      <c r="I1692">
        <v>2432</v>
      </c>
      <c r="J1692">
        <v>1062</v>
      </c>
      <c r="K1692">
        <v>806</v>
      </c>
      <c r="L1692">
        <v>899</v>
      </c>
      <c r="M1692">
        <v>1</v>
      </c>
      <c r="N1692">
        <v>0</v>
      </c>
      <c r="O1692">
        <v>0</v>
      </c>
      <c r="P1692">
        <v>9</v>
      </c>
      <c r="Q1692">
        <v>2.9000000000000001E-2</v>
      </c>
      <c r="R1692">
        <v>0.81899999999999995</v>
      </c>
      <c r="S1692">
        <v>0</v>
      </c>
      <c r="T1692">
        <v>0</v>
      </c>
      <c r="U1692">
        <v>0.67600000000000005</v>
      </c>
      <c r="V1692">
        <v>17.902999999999999</v>
      </c>
      <c r="W1692">
        <v>17.084</v>
      </c>
      <c r="X1692">
        <v>20</v>
      </c>
    </row>
    <row r="1693" spans="1:24">
      <c r="A1693" t="s">
        <v>538</v>
      </c>
      <c r="B1693" t="s">
        <v>32</v>
      </c>
      <c r="C1693" t="s">
        <v>221</v>
      </c>
      <c r="E1693">
        <v>0</v>
      </c>
      <c r="F1693">
        <v>0</v>
      </c>
      <c r="G1693">
        <v>0</v>
      </c>
      <c r="H1693">
        <v>0</v>
      </c>
      <c r="I1693">
        <v>69</v>
      </c>
      <c r="J1693">
        <v>5</v>
      </c>
      <c r="K1693">
        <v>5</v>
      </c>
      <c r="L1693">
        <v>1</v>
      </c>
      <c r="M1693">
        <v>5</v>
      </c>
      <c r="N1693">
        <v>4</v>
      </c>
      <c r="O1693">
        <v>0</v>
      </c>
      <c r="P1693">
        <v>4</v>
      </c>
      <c r="Q1693">
        <v>0</v>
      </c>
      <c r="R1693">
        <v>1E-3</v>
      </c>
      <c r="S1693">
        <v>0</v>
      </c>
      <c r="T1693">
        <v>0</v>
      </c>
      <c r="U1693">
        <v>3.0000000000000001E-3</v>
      </c>
      <c r="V1693">
        <v>1.2E-2</v>
      </c>
      <c r="W1693">
        <v>1.0999999999999999E-2</v>
      </c>
      <c r="X1693">
        <v>11</v>
      </c>
    </row>
    <row r="1694" spans="1:24">
      <c r="A1694" t="s">
        <v>537</v>
      </c>
      <c r="B1694" t="s">
        <v>30</v>
      </c>
      <c r="C1694" t="s">
        <v>198</v>
      </c>
      <c r="E1694">
        <v>0</v>
      </c>
      <c r="F1694">
        <v>0</v>
      </c>
      <c r="G1694">
        <v>0</v>
      </c>
      <c r="H1694">
        <v>0</v>
      </c>
      <c r="I1694">
        <v>82387</v>
      </c>
      <c r="J1694">
        <v>2893</v>
      </c>
      <c r="K1694">
        <v>1009</v>
      </c>
      <c r="L1694">
        <v>1114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9.1370000000000005</v>
      </c>
      <c r="S1694">
        <v>0</v>
      </c>
      <c r="T1694">
        <v>0</v>
      </c>
      <c r="U1694">
        <v>1.2050000000000001</v>
      </c>
      <c r="V1694">
        <v>18.718</v>
      </c>
      <c r="W1694">
        <v>9.5809999999999995</v>
      </c>
      <c r="X1694">
        <v>1</v>
      </c>
    </row>
    <row r="1695" spans="1:24">
      <c r="A1695" t="s">
        <v>539</v>
      </c>
      <c r="B1695" t="s">
        <v>34</v>
      </c>
      <c r="C1695" t="s">
        <v>347</v>
      </c>
      <c r="E1695">
        <v>0</v>
      </c>
      <c r="F1695">
        <v>0</v>
      </c>
      <c r="G1695">
        <v>0</v>
      </c>
      <c r="H1695">
        <v>0</v>
      </c>
      <c r="I1695">
        <v>5516</v>
      </c>
      <c r="J1695">
        <v>40</v>
      </c>
      <c r="K1695">
        <v>35</v>
      </c>
      <c r="L1695">
        <v>17</v>
      </c>
      <c r="M1695">
        <v>35</v>
      </c>
      <c r="N1695">
        <v>22</v>
      </c>
      <c r="O1695">
        <v>22</v>
      </c>
      <c r="P1695">
        <v>136</v>
      </c>
      <c r="Q1695">
        <v>1.4E-2</v>
      </c>
      <c r="R1695">
        <v>0.16500000000000001</v>
      </c>
      <c r="S1695">
        <v>0</v>
      </c>
      <c r="T1695">
        <v>0</v>
      </c>
      <c r="U1695">
        <v>0.19</v>
      </c>
      <c r="V1695">
        <v>0.28899999999999998</v>
      </c>
      <c r="W1695">
        <v>0.124</v>
      </c>
      <c r="X1695">
        <v>0</v>
      </c>
    </row>
    <row r="1696" spans="1:24">
      <c r="A1696" t="s">
        <v>537</v>
      </c>
      <c r="B1696" t="s">
        <v>30</v>
      </c>
      <c r="C1696" t="s">
        <v>507</v>
      </c>
      <c r="D1696">
        <v>1</v>
      </c>
    </row>
    <row r="1697" spans="1:24">
      <c r="A1697" t="s">
        <v>539</v>
      </c>
      <c r="B1697" t="s">
        <v>30</v>
      </c>
      <c r="C1697" t="s">
        <v>68</v>
      </c>
      <c r="E1697">
        <v>0</v>
      </c>
      <c r="F1697">
        <v>0</v>
      </c>
      <c r="G1697">
        <v>0</v>
      </c>
      <c r="H1697">
        <v>0</v>
      </c>
      <c r="I1697">
        <v>691</v>
      </c>
      <c r="J1697">
        <v>91</v>
      </c>
      <c r="K1697">
        <v>91</v>
      </c>
      <c r="L1697">
        <v>21</v>
      </c>
      <c r="M1697">
        <v>91</v>
      </c>
      <c r="N1697">
        <v>70</v>
      </c>
      <c r="O1697">
        <v>3</v>
      </c>
      <c r="P1697">
        <v>76</v>
      </c>
      <c r="Q1697">
        <v>1.2E-2</v>
      </c>
      <c r="R1697">
        <v>7.0000000000000001E-3</v>
      </c>
      <c r="S1697">
        <v>0</v>
      </c>
      <c r="T1697">
        <v>0</v>
      </c>
      <c r="U1697">
        <v>5.0000000000000001E-3</v>
      </c>
      <c r="V1697">
        <v>4.4999999999999998E-2</v>
      </c>
      <c r="W1697">
        <v>3.7999999999999999E-2</v>
      </c>
      <c r="X1697">
        <v>5</v>
      </c>
    </row>
    <row r="1698" spans="1:24">
      <c r="A1698" t="s">
        <v>540</v>
      </c>
      <c r="B1698" t="s">
        <v>34</v>
      </c>
      <c r="C1698" t="s">
        <v>242</v>
      </c>
      <c r="E1698">
        <v>0</v>
      </c>
      <c r="F1698">
        <v>0</v>
      </c>
      <c r="G1698">
        <v>0</v>
      </c>
      <c r="H1698">
        <v>0</v>
      </c>
      <c r="I1698">
        <v>299</v>
      </c>
      <c r="J1698">
        <v>149</v>
      </c>
      <c r="K1698">
        <v>65</v>
      </c>
      <c r="L1698">
        <v>125</v>
      </c>
      <c r="M1698">
        <v>4</v>
      </c>
      <c r="N1698">
        <v>3</v>
      </c>
      <c r="O1698">
        <v>3</v>
      </c>
      <c r="P1698">
        <v>47</v>
      </c>
      <c r="Q1698">
        <v>1.2999999999999999E-2</v>
      </c>
      <c r="R1698">
        <v>1.4999999999999999E-2</v>
      </c>
      <c r="S1698">
        <v>0</v>
      </c>
      <c r="T1698">
        <v>0</v>
      </c>
      <c r="U1698">
        <v>0.01</v>
      </c>
      <c r="V1698">
        <v>0.13100000000000001</v>
      </c>
      <c r="W1698">
        <v>0.11600000000000001</v>
      </c>
      <c r="X1698">
        <v>7</v>
      </c>
    </row>
    <row r="1699" spans="1:24">
      <c r="A1699" t="s">
        <v>536</v>
      </c>
      <c r="B1699" t="s">
        <v>26</v>
      </c>
      <c r="C1699" t="s">
        <v>59</v>
      </c>
      <c r="E1699">
        <v>0</v>
      </c>
      <c r="F1699">
        <v>0</v>
      </c>
      <c r="G1699">
        <v>0</v>
      </c>
      <c r="H1699">
        <v>0</v>
      </c>
      <c r="I1699">
        <v>4552</v>
      </c>
      <c r="J1699">
        <v>1851</v>
      </c>
      <c r="K1699">
        <v>1178</v>
      </c>
      <c r="L1699">
        <v>727</v>
      </c>
      <c r="M1699">
        <v>1178</v>
      </c>
      <c r="N1699">
        <v>602</v>
      </c>
      <c r="O1699">
        <v>12</v>
      </c>
      <c r="P1699">
        <v>929</v>
      </c>
      <c r="Q1699">
        <v>1.1990000000000001</v>
      </c>
      <c r="R1699">
        <v>0.12</v>
      </c>
      <c r="S1699">
        <v>0</v>
      </c>
      <c r="T1699">
        <v>0</v>
      </c>
      <c r="U1699">
        <v>5.5E-2</v>
      </c>
      <c r="V1699">
        <v>5.4930000000000003</v>
      </c>
      <c r="W1699">
        <v>5.3730000000000002</v>
      </c>
      <c r="X1699">
        <v>44</v>
      </c>
    </row>
    <row r="1700" spans="1:24">
      <c r="A1700" t="s">
        <v>540</v>
      </c>
      <c r="B1700" t="s">
        <v>26</v>
      </c>
      <c r="C1700" t="s">
        <v>43</v>
      </c>
      <c r="E1700">
        <v>0</v>
      </c>
      <c r="F1700">
        <v>0</v>
      </c>
      <c r="G1700">
        <v>0</v>
      </c>
      <c r="H1700">
        <v>0</v>
      </c>
      <c r="I1700">
        <v>5988</v>
      </c>
      <c r="J1700">
        <v>3255</v>
      </c>
      <c r="K1700">
        <v>1760</v>
      </c>
      <c r="L1700">
        <v>1433</v>
      </c>
      <c r="M1700">
        <v>967</v>
      </c>
      <c r="N1700">
        <v>661</v>
      </c>
      <c r="O1700">
        <v>4</v>
      </c>
      <c r="P1700">
        <v>815</v>
      </c>
      <c r="Q1700">
        <v>2.1259999999999999</v>
      </c>
      <c r="R1700">
        <v>0.42699999999999999</v>
      </c>
      <c r="S1700">
        <v>0</v>
      </c>
      <c r="T1700">
        <v>0</v>
      </c>
      <c r="U1700">
        <v>0.11</v>
      </c>
      <c r="V1700">
        <v>17.539000000000001</v>
      </c>
      <c r="W1700">
        <v>17.111999999999998</v>
      </c>
      <c r="X1700">
        <v>40</v>
      </c>
    </row>
    <row r="1701" spans="1:24">
      <c r="A1701" t="s">
        <v>537</v>
      </c>
      <c r="B1701" t="s">
        <v>30</v>
      </c>
      <c r="C1701" t="s">
        <v>508</v>
      </c>
      <c r="D1701">
        <v>1</v>
      </c>
    </row>
    <row r="1702" spans="1:24">
      <c r="A1702" t="s">
        <v>537</v>
      </c>
      <c r="B1702" t="s">
        <v>32</v>
      </c>
      <c r="C1702" t="s">
        <v>453</v>
      </c>
      <c r="E1702">
        <v>0</v>
      </c>
      <c r="F1702">
        <v>0</v>
      </c>
      <c r="G1702">
        <v>0</v>
      </c>
      <c r="H1702">
        <v>0</v>
      </c>
      <c r="I1702">
        <v>1986</v>
      </c>
      <c r="J1702">
        <v>48</v>
      </c>
      <c r="K1702">
        <v>48</v>
      </c>
      <c r="L1702">
        <v>48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1.4999999999999999E-2</v>
      </c>
      <c r="S1702">
        <v>0</v>
      </c>
      <c r="T1702">
        <v>0</v>
      </c>
      <c r="U1702">
        <v>6.0000000000000001E-3</v>
      </c>
      <c r="V1702">
        <v>3.7999999999999999E-2</v>
      </c>
      <c r="W1702">
        <v>2.3E-2</v>
      </c>
      <c r="X1702">
        <v>1</v>
      </c>
    </row>
    <row r="1703" spans="1:24">
      <c r="A1703" t="s">
        <v>538</v>
      </c>
      <c r="B1703" t="s">
        <v>26</v>
      </c>
      <c r="C1703" t="s">
        <v>162</v>
      </c>
      <c r="E1703">
        <v>0</v>
      </c>
      <c r="F1703">
        <v>0</v>
      </c>
      <c r="G1703">
        <v>0</v>
      </c>
      <c r="H1703">
        <v>0</v>
      </c>
      <c r="I1703">
        <v>51</v>
      </c>
      <c r="J1703">
        <v>36</v>
      </c>
      <c r="K1703">
        <v>23</v>
      </c>
      <c r="L1703">
        <v>26</v>
      </c>
      <c r="M1703">
        <v>16</v>
      </c>
      <c r="N1703">
        <v>10</v>
      </c>
      <c r="O1703">
        <v>10</v>
      </c>
      <c r="P1703">
        <v>141</v>
      </c>
      <c r="Q1703">
        <v>6.0000000000000001E-3</v>
      </c>
      <c r="R1703">
        <v>2E-3</v>
      </c>
      <c r="S1703">
        <v>0</v>
      </c>
      <c r="T1703">
        <v>0</v>
      </c>
      <c r="U1703">
        <v>5.0000000000000001E-3</v>
      </c>
      <c r="V1703">
        <v>2.7E-2</v>
      </c>
      <c r="W1703">
        <v>2.5000000000000001E-2</v>
      </c>
      <c r="X1703">
        <v>12</v>
      </c>
    </row>
    <row r="1704" spans="1:24">
      <c r="A1704" t="s">
        <v>537</v>
      </c>
      <c r="B1704" t="s">
        <v>24</v>
      </c>
      <c r="C1704" t="s">
        <v>189</v>
      </c>
      <c r="E1704">
        <v>0</v>
      </c>
      <c r="F1704">
        <v>0</v>
      </c>
      <c r="G1704">
        <v>0</v>
      </c>
      <c r="H1704">
        <v>0</v>
      </c>
      <c r="I1704">
        <v>2768</v>
      </c>
      <c r="J1704">
        <v>910</v>
      </c>
      <c r="K1704">
        <v>567</v>
      </c>
      <c r="L1704">
        <v>691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0.49099999999999999</v>
      </c>
      <c r="S1704">
        <v>0</v>
      </c>
      <c r="T1704">
        <v>0</v>
      </c>
      <c r="U1704">
        <v>0.22500000000000001</v>
      </c>
      <c r="V1704">
        <v>7.5759999999999996</v>
      </c>
      <c r="W1704">
        <v>7.085</v>
      </c>
      <c r="X1704">
        <v>14</v>
      </c>
    </row>
    <row r="1705" spans="1:24">
      <c r="A1705" t="s">
        <v>540</v>
      </c>
      <c r="B1705" t="s">
        <v>26</v>
      </c>
      <c r="C1705" t="s">
        <v>53</v>
      </c>
      <c r="E1705">
        <v>0</v>
      </c>
      <c r="F1705">
        <v>0</v>
      </c>
      <c r="G1705">
        <v>0</v>
      </c>
      <c r="H1705">
        <v>0</v>
      </c>
      <c r="I1705">
        <v>11192</v>
      </c>
      <c r="J1705">
        <v>115</v>
      </c>
      <c r="K1705">
        <v>115</v>
      </c>
      <c r="L1705">
        <v>115</v>
      </c>
      <c r="M1705">
        <v>1</v>
      </c>
      <c r="N1705">
        <v>0</v>
      </c>
      <c r="O1705">
        <v>0</v>
      </c>
      <c r="P1705">
        <v>0</v>
      </c>
      <c r="Q1705">
        <v>0</v>
      </c>
      <c r="R1705">
        <v>0.125</v>
      </c>
      <c r="S1705">
        <v>0</v>
      </c>
      <c r="T1705">
        <v>0</v>
      </c>
      <c r="U1705">
        <v>2.1000000000000001E-2</v>
      </c>
      <c r="V1705">
        <v>0.26900000000000002</v>
      </c>
      <c r="W1705">
        <v>0.14399999999999999</v>
      </c>
      <c r="X1705">
        <v>1</v>
      </c>
    </row>
    <row r="1706" spans="1:24">
      <c r="A1706" t="s">
        <v>539</v>
      </c>
      <c r="B1706" t="s">
        <v>30</v>
      </c>
      <c r="C1706" t="s">
        <v>116</v>
      </c>
      <c r="E1706">
        <v>0</v>
      </c>
      <c r="F1706">
        <v>0</v>
      </c>
      <c r="G1706">
        <v>0</v>
      </c>
      <c r="H1706">
        <v>0</v>
      </c>
      <c r="I1706">
        <v>3299</v>
      </c>
      <c r="J1706">
        <v>1862</v>
      </c>
      <c r="K1706">
        <v>983</v>
      </c>
      <c r="L1706">
        <v>1333</v>
      </c>
      <c r="M1706">
        <v>88</v>
      </c>
      <c r="N1706">
        <v>59</v>
      </c>
      <c r="O1706">
        <v>8</v>
      </c>
      <c r="P1706">
        <v>142</v>
      </c>
      <c r="Q1706">
        <v>0.19800000000000001</v>
      </c>
      <c r="R1706">
        <v>0.504</v>
      </c>
      <c r="S1706">
        <v>0</v>
      </c>
      <c r="T1706">
        <v>0</v>
      </c>
      <c r="U1706">
        <v>9.4E-2</v>
      </c>
      <c r="V1706">
        <v>15.739000000000001</v>
      </c>
      <c r="W1706">
        <v>15.234999999999999</v>
      </c>
      <c r="X1706">
        <v>30</v>
      </c>
    </row>
    <row r="1707" spans="1:24">
      <c r="A1707" t="s">
        <v>537</v>
      </c>
      <c r="B1707" t="s">
        <v>34</v>
      </c>
      <c r="C1707" t="s">
        <v>470</v>
      </c>
      <c r="E1707">
        <v>0</v>
      </c>
      <c r="F1707">
        <v>0</v>
      </c>
      <c r="G1707">
        <v>0</v>
      </c>
      <c r="H1707">
        <v>0</v>
      </c>
      <c r="I1707">
        <v>2352</v>
      </c>
      <c r="J1707">
        <v>26</v>
      </c>
      <c r="K1707">
        <v>20</v>
      </c>
      <c r="L1707">
        <v>22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0.04</v>
      </c>
      <c r="S1707">
        <v>0</v>
      </c>
      <c r="T1707">
        <v>0</v>
      </c>
      <c r="U1707">
        <v>2.5999999999999999E-2</v>
      </c>
      <c r="V1707">
        <v>0.106</v>
      </c>
      <c r="W1707">
        <v>6.6000000000000003E-2</v>
      </c>
      <c r="X1707">
        <v>1</v>
      </c>
    </row>
    <row r="1708" spans="1:24">
      <c r="A1708" t="s">
        <v>538</v>
      </c>
      <c r="B1708" t="s">
        <v>32</v>
      </c>
      <c r="C1708" t="s">
        <v>342</v>
      </c>
      <c r="E1708">
        <v>0</v>
      </c>
      <c r="F1708">
        <v>0</v>
      </c>
      <c r="G1708">
        <v>0</v>
      </c>
      <c r="H1708">
        <v>0</v>
      </c>
      <c r="I1708">
        <v>41171</v>
      </c>
      <c r="J1708">
        <v>130</v>
      </c>
      <c r="K1708">
        <v>130</v>
      </c>
      <c r="L1708">
        <v>4</v>
      </c>
      <c r="M1708">
        <v>130</v>
      </c>
      <c r="N1708">
        <v>126</v>
      </c>
      <c r="O1708">
        <v>0</v>
      </c>
      <c r="P1708">
        <v>126</v>
      </c>
      <c r="Q1708">
        <v>0.02</v>
      </c>
      <c r="R1708">
        <v>0.75800000000000001</v>
      </c>
      <c r="S1708">
        <v>0</v>
      </c>
      <c r="T1708">
        <v>0</v>
      </c>
      <c r="U1708">
        <v>0.5</v>
      </c>
      <c r="V1708">
        <v>1.004</v>
      </c>
      <c r="W1708">
        <v>0.246</v>
      </c>
      <c r="X1708">
        <v>0</v>
      </c>
    </row>
    <row r="1709" spans="1:24">
      <c r="A1709" t="s">
        <v>538</v>
      </c>
      <c r="B1709" t="s">
        <v>24</v>
      </c>
      <c r="C1709" t="s">
        <v>52</v>
      </c>
      <c r="E1709">
        <v>0</v>
      </c>
      <c r="F1709">
        <v>0</v>
      </c>
      <c r="G1709">
        <v>0</v>
      </c>
      <c r="H1709">
        <v>0</v>
      </c>
      <c r="I1709">
        <v>350</v>
      </c>
      <c r="J1709">
        <v>233</v>
      </c>
      <c r="K1709">
        <v>205</v>
      </c>
      <c r="L1709">
        <v>208</v>
      </c>
      <c r="M1709">
        <v>30</v>
      </c>
      <c r="N1709">
        <v>16</v>
      </c>
      <c r="O1709">
        <v>13</v>
      </c>
      <c r="P1709">
        <v>163</v>
      </c>
      <c r="Q1709">
        <v>7.383</v>
      </c>
      <c r="R1709">
        <v>2.181</v>
      </c>
      <c r="S1709">
        <v>0</v>
      </c>
      <c r="T1709">
        <v>0</v>
      </c>
      <c r="U1709">
        <v>1.222</v>
      </c>
      <c r="V1709">
        <v>24.893000000000001</v>
      </c>
      <c r="W1709">
        <v>22.712</v>
      </c>
      <c r="X1709">
        <v>10</v>
      </c>
    </row>
    <row r="1710" spans="1:24">
      <c r="A1710" t="s">
        <v>536</v>
      </c>
      <c r="B1710" t="s">
        <v>26</v>
      </c>
      <c r="C1710" t="s">
        <v>73</v>
      </c>
      <c r="E1710">
        <v>0</v>
      </c>
      <c r="F1710">
        <v>0</v>
      </c>
      <c r="G1710">
        <v>0</v>
      </c>
      <c r="H1710">
        <v>0</v>
      </c>
      <c r="I1710">
        <v>9179</v>
      </c>
      <c r="J1710">
        <v>5274</v>
      </c>
      <c r="K1710">
        <v>2876</v>
      </c>
      <c r="L1710">
        <v>2378</v>
      </c>
      <c r="M1710">
        <v>2876</v>
      </c>
      <c r="N1710">
        <v>1133</v>
      </c>
      <c r="O1710">
        <v>10</v>
      </c>
      <c r="P1710">
        <v>2278</v>
      </c>
      <c r="Q1710">
        <v>7.0730000000000004</v>
      </c>
      <c r="R1710">
        <v>2.198</v>
      </c>
      <c r="S1710">
        <v>0</v>
      </c>
      <c r="T1710">
        <v>0</v>
      </c>
      <c r="U1710">
        <v>0.35099999999999998</v>
      </c>
      <c r="V1710">
        <v>132.602</v>
      </c>
      <c r="W1710">
        <v>130.404</v>
      </c>
      <c r="X1710">
        <v>59</v>
      </c>
    </row>
    <row r="1711" spans="1:24">
      <c r="A1711" t="s">
        <v>539</v>
      </c>
      <c r="B1711" t="s">
        <v>24</v>
      </c>
      <c r="C1711" t="s">
        <v>286</v>
      </c>
      <c r="E1711">
        <v>0</v>
      </c>
      <c r="F1711">
        <v>0</v>
      </c>
      <c r="G1711">
        <v>0</v>
      </c>
      <c r="H1711">
        <v>0</v>
      </c>
      <c r="I1711">
        <v>313</v>
      </c>
      <c r="J1711">
        <v>15</v>
      </c>
      <c r="K1711">
        <v>15</v>
      </c>
      <c r="L1711">
        <v>2</v>
      </c>
      <c r="M1711">
        <v>15</v>
      </c>
      <c r="N1711">
        <v>13</v>
      </c>
      <c r="O1711">
        <v>0</v>
      </c>
      <c r="P1711">
        <v>13</v>
      </c>
      <c r="Q1711">
        <v>1E-3</v>
      </c>
      <c r="R1711">
        <v>3.0000000000000001E-3</v>
      </c>
      <c r="S1711">
        <v>0</v>
      </c>
      <c r="T1711">
        <v>0</v>
      </c>
      <c r="U1711">
        <v>4.0000000000000001E-3</v>
      </c>
      <c r="V1711">
        <v>1.6E-2</v>
      </c>
      <c r="W1711">
        <v>1.2999999999999999E-2</v>
      </c>
      <c r="X1711">
        <v>4</v>
      </c>
    </row>
    <row r="1712" spans="1:24">
      <c r="A1712" t="s">
        <v>537</v>
      </c>
      <c r="B1712" t="s">
        <v>26</v>
      </c>
      <c r="C1712" t="s">
        <v>199</v>
      </c>
      <c r="E1712">
        <v>0</v>
      </c>
      <c r="F1712">
        <v>0</v>
      </c>
      <c r="G1712">
        <v>0</v>
      </c>
      <c r="H1712">
        <v>0</v>
      </c>
      <c r="I1712">
        <v>543</v>
      </c>
      <c r="J1712">
        <v>94</v>
      </c>
      <c r="K1712">
        <v>84</v>
      </c>
      <c r="L1712">
        <v>86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5.0000000000000001E-3</v>
      </c>
      <c r="S1712">
        <v>0</v>
      </c>
      <c r="T1712">
        <v>0</v>
      </c>
      <c r="U1712">
        <v>7.0000000000000001E-3</v>
      </c>
      <c r="V1712">
        <v>3.1E-2</v>
      </c>
      <c r="W1712">
        <v>2.5999999999999999E-2</v>
      </c>
      <c r="X1712">
        <v>5</v>
      </c>
    </row>
    <row r="1713" spans="1:24">
      <c r="A1713" t="s">
        <v>536</v>
      </c>
      <c r="B1713" t="s">
        <v>26</v>
      </c>
      <c r="C1713" t="s">
        <v>162</v>
      </c>
      <c r="E1713">
        <v>0</v>
      </c>
      <c r="F1713">
        <v>0</v>
      </c>
      <c r="G1713">
        <v>0</v>
      </c>
      <c r="H1713">
        <v>0</v>
      </c>
      <c r="I1713">
        <v>51</v>
      </c>
      <c r="J1713">
        <v>36</v>
      </c>
      <c r="K1713">
        <v>23</v>
      </c>
      <c r="L1713">
        <v>26</v>
      </c>
      <c r="M1713">
        <v>23</v>
      </c>
      <c r="N1713">
        <v>10</v>
      </c>
      <c r="O1713">
        <v>10</v>
      </c>
      <c r="P1713">
        <v>155</v>
      </c>
      <c r="Q1713">
        <v>5.0000000000000001E-3</v>
      </c>
      <c r="R1713">
        <v>2E-3</v>
      </c>
      <c r="S1713">
        <v>0</v>
      </c>
      <c r="T1713">
        <v>0</v>
      </c>
      <c r="U1713">
        <v>5.0000000000000001E-3</v>
      </c>
      <c r="V1713">
        <v>4.2999999999999997E-2</v>
      </c>
      <c r="W1713">
        <v>4.1000000000000002E-2</v>
      </c>
      <c r="X1713">
        <v>20</v>
      </c>
    </row>
    <row r="1714" spans="1:24">
      <c r="A1714" t="s">
        <v>538</v>
      </c>
      <c r="B1714" t="s">
        <v>26</v>
      </c>
      <c r="C1714" t="s">
        <v>127</v>
      </c>
      <c r="E1714">
        <v>0</v>
      </c>
      <c r="F1714">
        <v>0</v>
      </c>
      <c r="G1714">
        <v>0</v>
      </c>
      <c r="H1714">
        <v>0</v>
      </c>
      <c r="I1714">
        <v>1664</v>
      </c>
      <c r="J1714">
        <v>546</v>
      </c>
      <c r="K1714">
        <v>384</v>
      </c>
      <c r="L1714">
        <v>239</v>
      </c>
      <c r="M1714">
        <v>261</v>
      </c>
      <c r="N1714">
        <v>200</v>
      </c>
      <c r="O1714">
        <v>0</v>
      </c>
      <c r="P1714">
        <v>214</v>
      </c>
      <c r="Q1714">
        <v>0.10199999999999999</v>
      </c>
      <c r="R1714">
        <v>1.7999999999999999E-2</v>
      </c>
      <c r="S1714">
        <v>0</v>
      </c>
      <c r="T1714">
        <v>0</v>
      </c>
      <c r="U1714">
        <v>1.9E-2</v>
      </c>
      <c r="V1714">
        <v>0.40300000000000002</v>
      </c>
      <c r="W1714">
        <v>0.38500000000000001</v>
      </c>
      <c r="X1714">
        <v>21</v>
      </c>
    </row>
    <row r="1715" spans="1:24">
      <c r="A1715" t="s">
        <v>540</v>
      </c>
      <c r="B1715" t="s">
        <v>26</v>
      </c>
      <c r="C1715" t="s">
        <v>339</v>
      </c>
      <c r="E1715">
        <v>0</v>
      </c>
      <c r="F1715">
        <v>0</v>
      </c>
      <c r="G1715">
        <v>0</v>
      </c>
      <c r="H1715">
        <v>0</v>
      </c>
      <c r="I1715">
        <v>4054</v>
      </c>
      <c r="J1715">
        <v>1868</v>
      </c>
      <c r="K1715">
        <v>1110</v>
      </c>
      <c r="L1715">
        <v>878</v>
      </c>
      <c r="M1715">
        <v>626</v>
      </c>
      <c r="N1715">
        <v>439</v>
      </c>
      <c r="O1715">
        <v>1</v>
      </c>
      <c r="P1715">
        <v>508</v>
      </c>
      <c r="Q1715">
        <v>0.72899999999999998</v>
      </c>
      <c r="R1715">
        <v>0.115</v>
      </c>
      <c r="S1715">
        <v>0</v>
      </c>
      <c r="T1715">
        <v>0</v>
      </c>
      <c r="U1715">
        <v>5.6000000000000001E-2</v>
      </c>
      <c r="V1715">
        <v>5.1379999999999999</v>
      </c>
      <c r="W1715">
        <v>5.0229999999999997</v>
      </c>
      <c r="X1715">
        <v>43</v>
      </c>
    </row>
    <row r="1716" spans="1:24">
      <c r="A1716" t="s">
        <v>536</v>
      </c>
      <c r="B1716" t="s">
        <v>34</v>
      </c>
      <c r="C1716" t="s">
        <v>119</v>
      </c>
      <c r="E1716">
        <v>0</v>
      </c>
      <c r="F1716">
        <v>0</v>
      </c>
      <c r="G1716">
        <v>0</v>
      </c>
      <c r="H1716">
        <v>0</v>
      </c>
      <c r="I1716">
        <v>293</v>
      </c>
      <c r="J1716">
        <v>220</v>
      </c>
      <c r="K1716">
        <v>45</v>
      </c>
      <c r="L1716">
        <v>37</v>
      </c>
      <c r="M1716">
        <v>45</v>
      </c>
      <c r="N1716">
        <v>44</v>
      </c>
      <c r="O1716">
        <v>44</v>
      </c>
      <c r="P1716">
        <v>212</v>
      </c>
      <c r="Q1716">
        <v>0.153</v>
      </c>
      <c r="R1716">
        <v>4.0650000000000004</v>
      </c>
      <c r="S1716">
        <v>0</v>
      </c>
      <c r="T1716">
        <v>0</v>
      </c>
      <c r="U1716">
        <v>3.6869999999999998</v>
      </c>
      <c r="V1716">
        <v>66.838999999999999</v>
      </c>
      <c r="W1716">
        <v>62.774000000000001</v>
      </c>
      <c r="X1716">
        <v>15</v>
      </c>
    </row>
    <row r="1717" spans="1:24">
      <c r="A1717" t="s">
        <v>539</v>
      </c>
      <c r="B1717" t="s">
        <v>26</v>
      </c>
      <c r="C1717" t="s">
        <v>343</v>
      </c>
      <c r="E1717">
        <v>0</v>
      </c>
      <c r="F1717">
        <v>0</v>
      </c>
      <c r="G1717">
        <v>0</v>
      </c>
      <c r="H1717">
        <v>0</v>
      </c>
      <c r="I1717">
        <v>4607</v>
      </c>
      <c r="J1717">
        <v>2324</v>
      </c>
      <c r="K1717">
        <v>1342</v>
      </c>
      <c r="L1717">
        <v>1093</v>
      </c>
      <c r="M1717">
        <v>715</v>
      </c>
      <c r="N1717">
        <v>496</v>
      </c>
      <c r="O1717">
        <v>4</v>
      </c>
      <c r="P1717">
        <v>626</v>
      </c>
      <c r="Q1717">
        <v>0.93600000000000005</v>
      </c>
      <c r="R1717">
        <v>0.26600000000000001</v>
      </c>
      <c r="S1717">
        <v>0</v>
      </c>
      <c r="T1717">
        <v>0</v>
      </c>
      <c r="U1717">
        <v>7.8E-2</v>
      </c>
      <c r="V1717">
        <v>8.7349999999999994</v>
      </c>
      <c r="W1717">
        <v>8.4689999999999994</v>
      </c>
      <c r="X1717">
        <v>31</v>
      </c>
    </row>
    <row r="1718" spans="1:24">
      <c r="A1718" t="s">
        <v>538</v>
      </c>
      <c r="B1718" t="s">
        <v>34</v>
      </c>
      <c r="C1718" t="s">
        <v>358</v>
      </c>
      <c r="E1718">
        <v>0</v>
      </c>
      <c r="F1718">
        <v>0</v>
      </c>
      <c r="G1718">
        <v>0</v>
      </c>
      <c r="H1718">
        <v>0</v>
      </c>
      <c r="I1718">
        <v>6217</v>
      </c>
      <c r="J1718">
        <v>70</v>
      </c>
      <c r="K1718">
        <v>56</v>
      </c>
      <c r="L1718">
        <v>31</v>
      </c>
      <c r="M1718">
        <v>54</v>
      </c>
      <c r="N1718">
        <v>32</v>
      </c>
      <c r="O1718">
        <v>32</v>
      </c>
      <c r="P1718">
        <v>211</v>
      </c>
      <c r="Q1718">
        <v>3.3000000000000002E-2</v>
      </c>
      <c r="R1718">
        <v>0.375</v>
      </c>
      <c r="S1718">
        <v>0</v>
      </c>
      <c r="T1718">
        <v>0</v>
      </c>
      <c r="U1718">
        <v>0.312</v>
      </c>
      <c r="V1718">
        <v>0.54900000000000004</v>
      </c>
      <c r="W1718">
        <v>0.17399999999999999</v>
      </c>
      <c r="X1718">
        <v>0</v>
      </c>
    </row>
    <row r="1719" spans="1:24">
      <c r="A1719" t="s">
        <v>537</v>
      </c>
      <c r="B1719" t="s">
        <v>30</v>
      </c>
      <c r="C1719" t="s">
        <v>509</v>
      </c>
      <c r="D1719">
        <v>1</v>
      </c>
    </row>
    <row r="1720" spans="1:24">
      <c r="A1720" t="s">
        <v>540</v>
      </c>
      <c r="B1720" t="s">
        <v>24</v>
      </c>
      <c r="C1720" t="s">
        <v>361</v>
      </c>
      <c r="E1720">
        <v>0</v>
      </c>
      <c r="F1720">
        <v>0</v>
      </c>
      <c r="G1720">
        <v>0</v>
      </c>
      <c r="H1720">
        <v>0</v>
      </c>
      <c r="I1720">
        <v>736</v>
      </c>
      <c r="J1720">
        <v>301</v>
      </c>
      <c r="K1720">
        <v>275</v>
      </c>
      <c r="L1720">
        <v>295</v>
      </c>
      <c r="M1720">
        <v>1</v>
      </c>
      <c r="N1720">
        <v>0</v>
      </c>
      <c r="O1720">
        <v>0</v>
      </c>
      <c r="P1720">
        <v>3</v>
      </c>
      <c r="Q1720">
        <v>7.0000000000000001E-3</v>
      </c>
      <c r="R1720">
        <v>3.3000000000000002E-2</v>
      </c>
      <c r="S1720">
        <v>0</v>
      </c>
      <c r="T1720">
        <v>0</v>
      </c>
      <c r="U1720">
        <v>2.1999999999999999E-2</v>
      </c>
      <c r="V1720">
        <v>0.71299999999999997</v>
      </c>
      <c r="W1720">
        <v>0.68</v>
      </c>
      <c r="X1720">
        <v>20</v>
      </c>
    </row>
    <row r="1721" spans="1:24">
      <c r="A1721" t="s">
        <v>537</v>
      </c>
      <c r="B1721" t="s">
        <v>32</v>
      </c>
      <c r="C1721" t="s">
        <v>311</v>
      </c>
      <c r="E1721">
        <v>0</v>
      </c>
      <c r="F1721">
        <v>0</v>
      </c>
      <c r="G1721">
        <v>0</v>
      </c>
      <c r="H1721">
        <v>0</v>
      </c>
      <c r="I1721">
        <v>34424</v>
      </c>
      <c r="J1721">
        <v>64</v>
      </c>
      <c r="K1721">
        <v>47</v>
      </c>
      <c r="L1721">
        <v>53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1.6040000000000001</v>
      </c>
      <c r="S1721">
        <v>0</v>
      </c>
      <c r="T1721">
        <v>0</v>
      </c>
      <c r="U1721">
        <v>1.34</v>
      </c>
      <c r="V1721">
        <v>2.1800000000000002</v>
      </c>
      <c r="W1721">
        <v>0.57599999999999996</v>
      </c>
      <c r="X1721">
        <v>0</v>
      </c>
    </row>
    <row r="1722" spans="1:24">
      <c r="A1722" t="s">
        <v>536</v>
      </c>
      <c r="B1722" t="s">
        <v>32</v>
      </c>
      <c r="C1722" t="s">
        <v>164</v>
      </c>
      <c r="E1722">
        <v>0</v>
      </c>
      <c r="F1722">
        <v>0</v>
      </c>
      <c r="G1722">
        <v>0</v>
      </c>
      <c r="H1722">
        <v>0</v>
      </c>
      <c r="I1722">
        <v>8719</v>
      </c>
      <c r="J1722">
        <v>3892</v>
      </c>
      <c r="K1722">
        <v>1096</v>
      </c>
      <c r="L1722">
        <v>989</v>
      </c>
      <c r="M1722">
        <v>1096</v>
      </c>
      <c r="N1722">
        <v>568</v>
      </c>
      <c r="O1722">
        <v>8</v>
      </c>
      <c r="P1722">
        <v>576</v>
      </c>
      <c r="Q1722">
        <v>1.28</v>
      </c>
      <c r="R1722">
        <v>7.9180000000000001</v>
      </c>
      <c r="S1722">
        <v>0</v>
      </c>
      <c r="T1722">
        <v>0</v>
      </c>
      <c r="U1722">
        <v>0.38500000000000001</v>
      </c>
      <c r="V1722">
        <v>199.23</v>
      </c>
      <c r="W1722">
        <v>191.31200000000001</v>
      </c>
      <c r="X1722">
        <v>24</v>
      </c>
    </row>
    <row r="1723" spans="1:24">
      <c r="A1723" t="s">
        <v>537</v>
      </c>
      <c r="B1723" t="s">
        <v>34</v>
      </c>
      <c r="C1723" t="s">
        <v>331</v>
      </c>
      <c r="E1723">
        <v>0</v>
      </c>
      <c r="F1723">
        <v>0</v>
      </c>
      <c r="G1723">
        <v>0</v>
      </c>
      <c r="H1723">
        <v>0</v>
      </c>
      <c r="I1723">
        <v>1005</v>
      </c>
      <c r="J1723">
        <v>219</v>
      </c>
      <c r="K1723">
        <v>131</v>
      </c>
      <c r="L1723">
        <v>167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5.9340000000000002</v>
      </c>
      <c r="S1723">
        <v>0</v>
      </c>
      <c r="T1723">
        <v>0</v>
      </c>
      <c r="U1723">
        <v>1.8420000000000001</v>
      </c>
      <c r="V1723">
        <v>335.762</v>
      </c>
      <c r="W1723">
        <v>329.82799999999997</v>
      </c>
      <c r="X1723">
        <v>55</v>
      </c>
    </row>
    <row r="1724" spans="1:24">
      <c r="A1724" t="s">
        <v>538</v>
      </c>
      <c r="B1724" t="s">
        <v>30</v>
      </c>
      <c r="C1724" t="s">
        <v>312</v>
      </c>
      <c r="E1724">
        <v>0</v>
      </c>
      <c r="F1724">
        <v>0</v>
      </c>
      <c r="G1724">
        <v>0</v>
      </c>
      <c r="H1724">
        <v>0</v>
      </c>
      <c r="I1724">
        <v>561</v>
      </c>
      <c r="J1724">
        <v>93</v>
      </c>
      <c r="K1724">
        <v>89</v>
      </c>
      <c r="L1724">
        <v>15</v>
      </c>
      <c r="M1724">
        <v>89</v>
      </c>
      <c r="N1724">
        <v>76</v>
      </c>
      <c r="O1724">
        <v>76</v>
      </c>
      <c r="P1724">
        <v>418</v>
      </c>
      <c r="Q1724">
        <v>8.7999999999999995E-2</v>
      </c>
      <c r="R1724">
        <v>3.9E-2</v>
      </c>
      <c r="S1724">
        <v>0</v>
      </c>
      <c r="T1724">
        <v>0</v>
      </c>
      <c r="U1724">
        <v>1.7999999999999999E-2</v>
      </c>
      <c r="V1724">
        <v>0.17100000000000001</v>
      </c>
      <c r="W1724">
        <v>0.13200000000000001</v>
      </c>
      <c r="X1724">
        <v>3</v>
      </c>
    </row>
    <row r="1725" spans="1:24">
      <c r="A1725" t="s">
        <v>538</v>
      </c>
      <c r="B1725" t="s">
        <v>30</v>
      </c>
      <c r="C1725" t="s">
        <v>413</v>
      </c>
      <c r="D1725">
        <v>1</v>
      </c>
    </row>
    <row r="1726" spans="1:24">
      <c r="A1726" t="s">
        <v>538</v>
      </c>
      <c r="B1726" t="s">
        <v>24</v>
      </c>
      <c r="C1726" t="s">
        <v>309</v>
      </c>
      <c r="E1726">
        <v>0</v>
      </c>
      <c r="F1726">
        <v>0</v>
      </c>
      <c r="G1726">
        <v>0</v>
      </c>
      <c r="H1726">
        <v>0</v>
      </c>
      <c r="I1726">
        <v>1656</v>
      </c>
      <c r="J1726">
        <v>94</v>
      </c>
      <c r="K1726">
        <v>66</v>
      </c>
      <c r="L1726">
        <v>17</v>
      </c>
      <c r="M1726">
        <v>66</v>
      </c>
      <c r="N1726">
        <v>52</v>
      </c>
      <c r="O1726">
        <v>19</v>
      </c>
      <c r="P1726">
        <v>169</v>
      </c>
      <c r="Q1726">
        <v>4.1000000000000002E-2</v>
      </c>
      <c r="R1726">
        <v>2.5000000000000001E-2</v>
      </c>
      <c r="S1726">
        <v>0</v>
      </c>
      <c r="T1726">
        <v>0</v>
      </c>
      <c r="U1726">
        <v>1.7000000000000001E-2</v>
      </c>
      <c r="V1726">
        <v>0.107</v>
      </c>
      <c r="W1726">
        <v>8.2000000000000003E-2</v>
      </c>
      <c r="X1726">
        <v>3</v>
      </c>
    </row>
    <row r="1727" spans="1:24">
      <c r="A1727" t="s">
        <v>536</v>
      </c>
      <c r="B1727" t="s">
        <v>34</v>
      </c>
      <c r="C1727" t="s">
        <v>487</v>
      </c>
      <c r="D1727">
        <v>1</v>
      </c>
    </row>
    <row r="1728" spans="1:24">
      <c r="A1728" t="s">
        <v>539</v>
      </c>
      <c r="B1728" t="s">
        <v>24</v>
      </c>
      <c r="C1728" t="s">
        <v>229</v>
      </c>
      <c r="E1728">
        <v>0</v>
      </c>
      <c r="F1728">
        <v>0</v>
      </c>
      <c r="G1728">
        <v>0</v>
      </c>
      <c r="H1728">
        <v>0</v>
      </c>
      <c r="I1728">
        <v>5423</v>
      </c>
      <c r="J1728">
        <v>229</v>
      </c>
      <c r="K1728">
        <v>183</v>
      </c>
      <c r="L1728">
        <v>20</v>
      </c>
      <c r="M1728">
        <v>183</v>
      </c>
      <c r="N1728">
        <v>164</v>
      </c>
      <c r="O1728">
        <v>0</v>
      </c>
      <c r="P1728">
        <v>164</v>
      </c>
      <c r="Q1728">
        <v>5.2999999999999999E-2</v>
      </c>
      <c r="R1728">
        <v>6.4000000000000001E-2</v>
      </c>
      <c r="S1728">
        <v>0</v>
      </c>
      <c r="T1728">
        <v>0</v>
      </c>
      <c r="U1728">
        <v>1.7999999999999999E-2</v>
      </c>
      <c r="V1728">
        <v>0.18099999999999999</v>
      </c>
      <c r="W1728">
        <v>0.11700000000000001</v>
      </c>
      <c r="X1728">
        <v>1</v>
      </c>
    </row>
    <row r="1729" spans="1:24">
      <c r="A1729" t="s">
        <v>539</v>
      </c>
      <c r="B1729" t="s">
        <v>26</v>
      </c>
      <c r="C1729" t="s">
        <v>212</v>
      </c>
      <c r="E1729">
        <v>0</v>
      </c>
      <c r="F1729">
        <v>0</v>
      </c>
      <c r="G1729">
        <v>0</v>
      </c>
      <c r="H1729">
        <v>0</v>
      </c>
      <c r="I1729">
        <v>725</v>
      </c>
      <c r="J1729">
        <v>124</v>
      </c>
      <c r="K1729">
        <v>108</v>
      </c>
      <c r="L1729">
        <v>18</v>
      </c>
      <c r="M1729">
        <v>108</v>
      </c>
      <c r="N1729">
        <v>94</v>
      </c>
      <c r="O1729">
        <v>0</v>
      </c>
      <c r="P1729">
        <v>100</v>
      </c>
      <c r="Q1729">
        <v>1.9E-2</v>
      </c>
      <c r="R1729">
        <v>6.0000000000000001E-3</v>
      </c>
      <c r="S1729">
        <v>0</v>
      </c>
      <c r="T1729">
        <v>0</v>
      </c>
      <c r="U1729">
        <v>8.0000000000000002E-3</v>
      </c>
      <c r="V1729">
        <v>5.0999999999999997E-2</v>
      </c>
      <c r="W1729">
        <v>4.4999999999999998E-2</v>
      </c>
      <c r="X1729">
        <v>7</v>
      </c>
    </row>
    <row r="1730" spans="1:24">
      <c r="A1730" t="s">
        <v>537</v>
      </c>
      <c r="B1730" t="s">
        <v>26</v>
      </c>
      <c r="C1730" t="s">
        <v>289</v>
      </c>
      <c r="E1730">
        <v>0</v>
      </c>
      <c r="F1730">
        <v>0</v>
      </c>
      <c r="G1730">
        <v>0</v>
      </c>
      <c r="H1730">
        <v>0</v>
      </c>
      <c r="I1730">
        <v>6563</v>
      </c>
      <c r="J1730">
        <v>4074</v>
      </c>
      <c r="K1730">
        <v>2135</v>
      </c>
      <c r="L1730">
        <v>2779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1.645</v>
      </c>
      <c r="S1730">
        <v>0</v>
      </c>
      <c r="T1730">
        <v>0</v>
      </c>
      <c r="U1730">
        <v>0.223</v>
      </c>
      <c r="V1730">
        <v>183.084</v>
      </c>
      <c r="W1730">
        <v>181.43899999999999</v>
      </c>
      <c r="X1730">
        <v>110</v>
      </c>
    </row>
    <row r="1731" spans="1:24">
      <c r="A1731" t="s">
        <v>539</v>
      </c>
      <c r="B1731" t="s">
        <v>26</v>
      </c>
      <c r="C1731" t="s">
        <v>334</v>
      </c>
      <c r="E1731">
        <v>0</v>
      </c>
      <c r="F1731">
        <v>0</v>
      </c>
      <c r="G1731">
        <v>0</v>
      </c>
      <c r="H1731">
        <v>0</v>
      </c>
      <c r="I1731">
        <v>7494</v>
      </c>
      <c r="J1731">
        <v>4188</v>
      </c>
      <c r="K1731">
        <v>2285</v>
      </c>
      <c r="L1731">
        <v>1956</v>
      </c>
      <c r="M1731">
        <v>1167</v>
      </c>
      <c r="N1731">
        <v>808</v>
      </c>
      <c r="O1731">
        <v>1</v>
      </c>
      <c r="P1731">
        <v>941</v>
      </c>
      <c r="Q1731">
        <v>3.0670000000000002</v>
      </c>
      <c r="R1731">
        <v>0.871</v>
      </c>
      <c r="S1731">
        <v>0</v>
      </c>
      <c r="T1731">
        <v>0</v>
      </c>
      <c r="U1731">
        <v>0.17499999999999999</v>
      </c>
      <c r="V1731">
        <v>55.087000000000003</v>
      </c>
      <c r="W1731">
        <v>54.216000000000001</v>
      </c>
      <c r="X1731">
        <v>62</v>
      </c>
    </row>
    <row r="1732" spans="1:24">
      <c r="A1732" t="s">
        <v>538</v>
      </c>
      <c r="B1732" t="s">
        <v>34</v>
      </c>
      <c r="C1732" t="s">
        <v>367</v>
      </c>
      <c r="E1732">
        <v>0</v>
      </c>
      <c r="F1732">
        <v>0</v>
      </c>
      <c r="G1732">
        <v>0</v>
      </c>
      <c r="H1732">
        <v>0</v>
      </c>
      <c r="I1732">
        <v>2944</v>
      </c>
      <c r="J1732">
        <v>142</v>
      </c>
      <c r="K1732">
        <v>28</v>
      </c>
      <c r="L1732">
        <v>36</v>
      </c>
      <c r="M1732">
        <v>28</v>
      </c>
      <c r="N1732">
        <v>15</v>
      </c>
      <c r="O1732">
        <v>15</v>
      </c>
      <c r="P1732">
        <v>205</v>
      </c>
      <c r="Q1732">
        <v>4.5999999999999999E-2</v>
      </c>
      <c r="R1732">
        <v>8.8999999999999996E-2</v>
      </c>
      <c r="S1732">
        <v>0</v>
      </c>
      <c r="T1732">
        <v>0</v>
      </c>
      <c r="U1732">
        <v>0.126</v>
      </c>
      <c r="V1732">
        <v>0.24099999999999999</v>
      </c>
      <c r="W1732">
        <v>0.152</v>
      </c>
      <c r="X1732">
        <v>1</v>
      </c>
    </row>
    <row r="1733" spans="1:24">
      <c r="A1733" t="s">
        <v>539</v>
      </c>
      <c r="B1733" t="s">
        <v>26</v>
      </c>
      <c r="C1733" t="s">
        <v>154</v>
      </c>
      <c r="E1733">
        <v>0</v>
      </c>
      <c r="F1733">
        <v>0</v>
      </c>
      <c r="G1733">
        <v>0</v>
      </c>
      <c r="H1733">
        <v>0</v>
      </c>
      <c r="I1733">
        <v>1</v>
      </c>
      <c r="J1733">
        <v>1</v>
      </c>
      <c r="K1733">
        <v>1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1E-3</v>
      </c>
      <c r="S1733">
        <v>0</v>
      </c>
      <c r="T1733">
        <v>0</v>
      </c>
      <c r="U1733">
        <v>3.0000000000000001E-3</v>
      </c>
      <c r="V1733">
        <v>4.0000000000000001E-3</v>
      </c>
      <c r="W1733">
        <v>3.0000000000000001E-3</v>
      </c>
      <c r="X1733">
        <v>3</v>
      </c>
    </row>
    <row r="1734" spans="1:24">
      <c r="A1734" t="s">
        <v>539</v>
      </c>
      <c r="B1734" t="s">
        <v>32</v>
      </c>
      <c r="C1734" t="s">
        <v>506</v>
      </c>
      <c r="E1734">
        <v>0</v>
      </c>
      <c r="F1734">
        <v>0</v>
      </c>
      <c r="G1734">
        <v>0</v>
      </c>
      <c r="H1734">
        <v>0</v>
      </c>
      <c r="I1734">
        <v>1962</v>
      </c>
      <c r="J1734">
        <v>5</v>
      </c>
      <c r="K1734">
        <v>5</v>
      </c>
      <c r="L1734">
        <v>2</v>
      </c>
      <c r="M1734">
        <v>5</v>
      </c>
      <c r="N1734">
        <v>3</v>
      </c>
      <c r="O1734">
        <v>1</v>
      </c>
      <c r="P1734">
        <v>8</v>
      </c>
      <c r="Q1734">
        <v>0</v>
      </c>
      <c r="R1734">
        <v>1.7000000000000001E-2</v>
      </c>
      <c r="S1734">
        <v>0</v>
      </c>
      <c r="T1734">
        <v>0</v>
      </c>
      <c r="U1734">
        <v>5.0000000000000001E-3</v>
      </c>
      <c r="V1734">
        <v>3.7999999999999999E-2</v>
      </c>
      <c r="W1734">
        <v>2.1000000000000001E-2</v>
      </c>
      <c r="X1734">
        <v>1</v>
      </c>
    </row>
    <row r="1735" spans="1:24">
      <c r="A1735" t="s">
        <v>540</v>
      </c>
      <c r="B1735" t="s">
        <v>30</v>
      </c>
      <c r="C1735" t="s">
        <v>469</v>
      </c>
      <c r="E1735">
        <v>0</v>
      </c>
      <c r="F1735">
        <v>0</v>
      </c>
      <c r="G1735">
        <v>0</v>
      </c>
      <c r="H1735">
        <v>0</v>
      </c>
      <c r="I1735">
        <v>1343</v>
      </c>
      <c r="J1735">
        <v>247</v>
      </c>
      <c r="K1735">
        <v>194</v>
      </c>
      <c r="L1735">
        <v>51</v>
      </c>
      <c r="M1735">
        <v>194</v>
      </c>
      <c r="N1735">
        <v>148</v>
      </c>
      <c r="O1735">
        <v>7</v>
      </c>
      <c r="P1735">
        <v>171</v>
      </c>
      <c r="Q1735">
        <v>5.2999999999999999E-2</v>
      </c>
      <c r="R1735">
        <v>1.6E-2</v>
      </c>
      <c r="S1735">
        <v>0</v>
      </c>
      <c r="T1735">
        <v>0</v>
      </c>
      <c r="U1735">
        <v>8.0000000000000002E-3</v>
      </c>
      <c r="V1735">
        <v>0.14399999999999999</v>
      </c>
      <c r="W1735">
        <v>0.128</v>
      </c>
      <c r="X1735">
        <v>8</v>
      </c>
    </row>
    <row r="1736" spans="1:24">
      <c r="A1736" t="s">
        <v>536</v>
      </c>
      <c r="B1736" t="s">
        <v>24</v>
      </c>
      <c r="C1736" t="s">
        <v>332</v>
      </c>
      <c r="E1736">
        <v>0</v>
      </c>
      <c r="F1736">
        <v>0</v>
      </c>
      <c r="G1736">
        <v>0</v>
      </c>
      <c r="H1736">
        <v>0</v>
      </c>
      <c r="I1736">
        <v>2841</v>
      </c>
      <c r="J1736">
        <v>978</v>
      </c>
      <c r="K1736">
        <v>739</v>
      </c>
      <c r="L1736">
        <v>573</v>
      </c>
      <c r="M1736">
        <v>739</v>
      </c>
      <c r="N1736">
        <v>274</v>
      </c>
      <c r="O1736">
        <v>40</v>
      </c>
      <c r="P1736">
        <v>1197</v>
      </c>
      <c r="Q1736">
        <v>0.75</v>
      </c>
      <c r="R1736">
        <v>6.5000000000000002E-2</v>
      </c>
      <c r="S1736">
        <v>0</v>
      </c>
      <c r="T1736">
        <v>0</v>
      </c>
      <c r="U1736">
        <v>2.5000000000000001E-2</v>
      </c>
      <c r="V1736">
        <v>3.0139999999999998</v>
      </c>
      <c r="W1736">
        <v>2.9489999999999998</v>
      </c>
      <c r="X1736">
        <v>45</v>
      </c>
    </row>
    <row r="1737" spans="1:24">
      <c r="A1737" t="s">
        <v>537</v>
      </c>
      <c r="B1737" t="s">
        <v>30</v>
      </c>
      <c r="C1737" t="s">
        <v>237</v>
      </c>
      <c r="E1737">
        <v>0</v>
      </c>
      <c r="F1737">
        <v>0</v>
      </c>
      <c r="G1737">
        <v>0</v>
      </c>
      <c r="H1737">
        <v>0</v>
      </c>
      <c r="I1737">
        <v>6531</v>
      </c>
      <c r="J1737">
        <v>3547</v>
      </c>
      <c r="K1737">
        <v>2023</v>
      </c>
      <c r="L1737">
        <v>2664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2.76</v>
      </c>
      <c r="S1737">
        <v>0</v>
      </c>
      <c r="T1737">
        <v>0</v>
      </c>
      <c r="U1737">
        <v>0.316</v>
      </c>
      <c r="V1737">
        <v>148.58799999999999</v>
      </c>
      <c r="W1737">
        <v>145.828</v>
      </c>
      <c r="X1737">
        <v>52</v>
      </c>
    </row>
    <row r="1738" spans="1:24">
      <c r="A1738" t="s">
        <v>540</v>
      </c>
      <c r="B1738" t="s">
        <v>30</v>
      </c>
      <c r="C1738" t="s">
        <v>220</v>
      </c>
      <c r="E1738">
        <v>0</v>
      </c>
      <c r="F1738">
        <v>0</v>
      </c>
      <c r="G1738">
        <v>0</v>
      </c>
      <c r="H1738">
        <v>0</v>
      </c>
      <c r="I1738">
        <v>5093</v>
      </c>
      <c r="J1738">
        <v>1757</v>
      </c>
      <c r="K1738">
        <v>1202</v>
      </c>
      <c r="L1738">
        <v>940</v>
      </c>
      <c r="M1738">
        <v>698</v>
      </c>
      <c r="N1738">
        <v>369</v>
      </c>
      <c r="O1738">
        <v>16</v>
      </c>
      <c r="P1738">
        <v>570</v>
      </c>
      <c r="Q1738">
        <v>0.69599999999999995</v>
      </c>
      <c r="R1738">
        <v>0.22800000000000001</v>
      </c>
      <c r="S1738">
        <v>0</v>
      </c>
      <c r="T1738">
        <v>0</v>
      </c>
      <c r="U1738">
        <v>5.7000000000000002E-2</v>
      </c>
      <c r="V1738">
        <v>4.7380000000000004</v>
      </c>
      <c r="W1738">
        <v>4.51</v>
      </c>
      <c r="X1738">
        <v>19</v>
      </c>
    </row>
    <row r="1739" spans="1:24">
      <c r="A1739" t="s">
        <v>538</v>
      </c>
      <c r="B1739" t="s">
        <v>26</v>
      </c>
      <c r="C1739" t="s">
        <v>272</v>
      </c>
      <c r="E1739">
        <v>0</v>
      </c>
      <c r="F1739">
        <v>0</v>
      </c>
      <c r="G1739">
        <v>0</v>
      </c>
      <c r="H1739">
        <v>0</v>
      </c>
      <c r="I1739">
        <v>2478</v>
      </c>
      <c r="J1739">
        <v>1026</v>
      </c>
      <c r="K1739">
        <v>673</v>
      </c>
      <c r="L1739">
        <v>467</v>
      </c>
      <c r="M1739">
        <v>410</v>
      </c>
      <c r="N1739">
        <v>309</v>
      </c>
      <c r="O1739">
        <v>5</v>
      </c>
      <c r="P1739">
        <v>374</v>
      </c>
      <c r="Q1739">
        <v>0.29799999999999999</v>
      </c>
      <c r="R1739">
        <v>4.2000000000000003E-2</v>
      </c>
      <c r="S1739">
        <v>0</v>
      </c>
      <c r="T1739">
        <v>0</v>
      </c>
      <c r="U1739">
        <v>0.03</v>
      </c>
      <c r="V1739">
        <v>1.383</v>
      </c>
      <c r="W1739">
        <v>1.341</v>
      </c>
      <c r="X1739">
        <v>31</v>
      </c>
    </row>
    <row r="1740" spans="1:24">
      <c r="A1740" t="s">
        <v>536</v>
      </c>
      <c r="B1740" t="s">
        <v>24</v>
      </c>
      <c r="C1740" t="s">
        <v>197</v>
      </c>
      <c r="E1740">
        <v>0</v>
      </c>
      <c r="F1740">
        <v>0</v>
      </c>
      <c r="G1740">
        <v>0</v>
      </c>
      <c r="H1740">
        <v>0</v>
      </c>
      <c r="I1740">
        <v>4282</v>
      </c>
      <c r="J1740">
        <v>2256</v>
      </c>
      <c r="K1740">
        <v>1563</v>
      </c>
      <c r="L1740">
        <v>1102</v>
      </c>
      <c r="M1740">
        <v>1563</v>
      </c>
      <c r="N1740">
        <v>689</v>
      </c>
      <c r="O1740">
        <v>55</v>
      </c>
      <c r="P1740">
        <v>3701</v>
      </c>
      <c r="Q1740">
        <v>12.391999999999999</v>
      </c>
      <c r="R1740">
        <v>5.359</v>
      </c>
      <c r="S1740">
        <v>0</v>
      </c>
      <c r="T1740">
        <v>0</v>
      </c>
      <c r="U1740">
        <v>7.5039999999999996</v>
      </c>
      <c r="V1740">
        <v>287.23700000000002</v>
      </c>
      <c r="W1740">
        <v>281.87799999999999</v>
      </c>
      <c r="X1740">
        <v>52</v>
      </c>
    </row>
    <row r="1741" spans="1:24">
      <c r="A1741" t="s">
        <v>540</v>
      </c>
      <c r="B1741" t="s">
        <v>30</v>
      </c>
      <c r="C1741" t="s">
        <v>274</v>
      </c>
      <c r="D1741">
        <v>1</v>
      </c>
    </row>
    <row r="1742" spans="1:24">
      <c r="A1742" t="s">
        <v>536</v>
      </c>
      <c r="B1742" t="s">
        <v>30</v>
      </c>
      <c r="C1742" t="s">
        <v>190</v>
      </c>
      <c r="D1742">
        <v>1</v>
      </c>
    </row>
    <row r="1743" spans="1:24">
      <c r="A1743" t="s">
        <v>537</v>
      </c>
      <c r="B1743" t="s">
        <v>24</v>
      </c>
      <c r="C1743" t="s">
        <v>510</v>
      </c>
      <c r="D1743">
        <v>1</v>
      </c>
    </row>
    <row r="1744" spans="1:24">
      <c r="A1744" t="s">
        <v>537</v>
      </c>
      <c r="B1744" t="s">
        <v>32</v>
      </c>
      <c r="C1744" t="s">
        <v>403</v>
      </c>
      <c r="E1744">
        <v>0</v>
      </c>
      <c r="F1744">
        <v>0</v>
      </c>
      <c r="G1744">
        <v>0</v>
      </c>
      <c r="H1744">
        <v>0</v>
      </c>
      <c r="I1744">
        <v>413</v>
      </c>
      <c r="J1744">
        <v>117</v>
      </c>
      <c r="K1744">
        <v>97</v>
      </c>
      <c r="L1744">
        <v>104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6.0000000000000001E-3</v>
      </c>
      <c r="S1744">
        <v>0</v>
      </c>
      <c r="T1744">
        <v>0</v>
      </c>
      <c r="U1744">
        <v>6.0000000000000001E-3</v>
      </c>
      <c r="V1744">
        <v>4.8000000000000001E-2</v>
      </c>
      <c r="W1744">
        <v>4.2000000000000003E-2</v>
      </c>
      <c r="X1744">
        <v>7</v>
      </c>
    </row>
    <row r="1745" spans="1:24">
      <c r="A1745" t="s">
        <v>538</v>
      </c>
      <c r="B1745" t="s">
        <v>34</v>
      </c>
      <c r="C1745" t="s">
        <v>232</v>
      </c>
      <c r="E1745">
        <v>0</v>
      </c>
      <c r="F1745">
        <v>0</v>
      </c>
      <c r="G1745">
        <v>0</v>
      </c>
      <c r="H1745">
        <v>0</v>
      </c>
      <c r="I1745">
        <v>492</v>
      </c>
      <c r="J1745">
        <v>300</v>
      </c>
      <c r="K1745">
        <v>211</v>
      </c>
      <c r="L1745">
        <v>207</v>
      </c>
      <c r="M1745">
        <v>83</v>
      </c>
      <c r="N1745">
        <v>55</v>
      </c>
      <c r="O1745">
        <v>13</v>
      </c>
      <c r="P1745">
        <v>551</v>
      </c>
      <c r="Q1745">
        <v>0.25</v>
      </c>
      <c r="R1745">
        <v>0.33800000000000002</v>
      </c>
      <c r="S1745">
        <v>0</v>
      </c>
      <c r="T1745">
        <v>0</v>
      </c>
      <c r="U1745">
        <v>0.09</v>
      </c>
      <c r="V1745">
        <v>3.238</v>
      </c>
      <c r="W1745">
        <v>2.9</v>
      </c>
      <c r="X1745">
        <v>8</v>
      </c>
    </row>
    <row r="1746" spans="1:24">
      <c r="A1746" t="s">
        <v>539</v>
      </c>
      <c r="B1746" t="s">
        <v>24</v>
      </c>
      <c r="C1746" t="s">
        <v>264</v>
      </c>
      <c r="E1746">
        <v>0</v>
      </c>
      <c r="F1746">
        <v>0</v>
      </c>
      <c r="G1746">
        <v>0</v>
      </c>
      <c r="H1746">
        <v>0</v>
      </c>
      <c r="I1746">
        <v>551</v>
      </c>
      <c r="J1746">
        <v>225</v>
      </c>
      <c r="K1746">
        <v>200</v>
      </c>
      <c r="L1746">
        <v>131</v>
      </c>
      <c r="M1746">
        <v>150</v>
      </c>
      <c r="N1746">
        <v>85</v>
      </c>
      <c r="O1746">
        <v>41</v>
      </c>
      <c r="P1746">
        <v>737</v>
      </c>
      <c r="Q1746">
        <v>0.39600000000000002</v>
      </c>
      <c r="R1746">
        <v>1.7000000000000001E-2</v>
      </c>
      <c r="S1746">
        <v>0</v>
      </c>
      <c r="T1746">
        <v>0</v>
      </c>
      <c r="U1746">
        <v>1.2999999999999999E-2</v>
      </c>
      <c r="V1746">
        <v>0.70899999999999996</v>
      </c>
      <c r="W1746">
        <v>0.69199999999999995</v>
      </c>
      <c r="X1746">
        <v>40</v>
      </c>
    </row>
    <row r="1747" spans="1:24">
      <c r="A1747" t="s">
        <v>537</v>
      </c>
      <c r="B1747" t="s">
        <v>26</v>
      </c>
      <c r="C1747" t="s">
        <v>258</v>
      </c>
      <c r="E1747">
        <v>0</v>
      </c>
      <c r="F1747">
        <v>0</v>
      </c>
      <c r="G1747">
        <v>0</v>
      </c>
      <c r="H1747">
        <v>0</v>
      </c>
      <c r="I1747">
        <v>1302</v>
      </c>
      <c r="J1747">
        <v>266</v>
      </c>
      <c r="K1747">
        <v>236</v>
      </c>
      <c r="L1747">
        <v>243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1.2999999999999999E-2</v>
      </c>
      <c r="S1747">
        <v>0</v>
      </c>
      <c r="T1747">
        <v>0</v>
      </c>
      <c r="U1747">
        <v>1.4E-2</v>
      </c>
      <c r="V1747">
        <v>0.127</v>
      </c>
      <c r="W1747">
        <v>0.114</v>
      </c>
      <c r="X1747">
        <v>8</v>
      </c>
    </row>
    <row r="1748" spans="1:24">
      <c r="A1748" t="s">
        <v>538</v>
      </c>
      <c r="B1748" t="s">
        <v>26</v>
      </c>
      <c r="C1748" t="s">
        <v>56</v>
      </c>
      <c r="E1748">
        <v>0</v>
      </c>
      <c r="F1748">
        <v>0</v>
      </c>
      <c r="G1748">
        <v>0</v>
      </c>
      <c r="H1748">
        <v>0</v>
      </c>
      <c r="I1748">
        <v>6518</v>
      </c>
      <c r="J1748">
        <v>2815</v>
      </c>
      <c r="K1748">
        <v>1765</v>
      </c>
      <c r="L1748">
        <v>1348</v>
      </c>
      <c r="M1748">
        <v>764</v>
      </c>
      <c r="N1748">
        <v>620</v>
      </c>
      <c r="O1748">
        <v>68</v>
      </c>
      <c r="P1748">
        <v>795</v>
      </c>
      <c r="Q1748">
        <v>1.8919999999999999</v>
      </c>
      <c r="R1748">
        <v>0.29199999999999998</v>
      </c>
      <c r="S1748">
        <v>0</v>
      </c>
      <c r="T1748">
        <v>0</v>
      </c>
      <c r="U1748">
        <v>9.1999999999999998E-2</v>
      </c>
      <c r="V1748">
        <v>10.87</v>
      </c>
      <c r="W1748">
        <v>10.577999999999999</v>
      </c>
      <c r="X1748">
        <v>36</v>
      </c>
    </row>
    <row r="1749" spans="1:24">
      <c r="A1749" t="s">
        <v>540</v>
      </c>
      <c r="B1749" t="s">
        <v>32</v>
      </c>
      <c r="C1749" t="s">
        <v>506</v>
      </c>
      <c r="E1749">
        <v>0</v>
      </c>
      <c r="F1749">
        <v>0</v>
      </c>
      <c r="G1749">
        <v>0</v>
      </c>
      <c r="H1749">
        <v>0</v>
      </c>
      <c r="I1749">
        <v>1962</v>
      </c>
      <c r="J1749">
        <v>5</v>
      </c>
      <c r="K1749">
        <v>5</v>
      </c>
      <c r="L1749">
        <v>5</v>
      </c>
      <c r="M1749">
        <v>1</v>
      </c>
      <c r="N1749">
        <v>0</v>
      </c>
      <c r="O1749">
        <v>0</v>
      </c>
      <c r="P1749">
        <v>1</v>
      </c>
      <c r="Q1749">
        <v>1E-3</v>
      </c>
      <c r="R1749">
        <v>1.7000000000000001E-2</v>
      </c>
      <c r="S1749">
        <v>0</v>
      </c>
      <c r="T1749">
        <v>0</v>
      </c>
      <c r="U1749">
        <v>4.0000000000000001E-3</v>
      </c>
      <c r="V1749">
        <v>3.7999999999999999E-2</v>
      </c>
      <c r="W1749">
        <v>2.1000000000000001E-2</v>
      </c>
      <c r="X1749">
        <v>1</v>
      </c>
    </row>
    <row r="1750" spans="1:24">
      <c r="A1750" t="s">
        <v>540</v>
      </c>
      <c r="B1750" t="s">
        <v>24</v>
      </c>
      <c r="C1750" t="s">
        <v>134</v>
      </c>
      <c r="E1750">
        <v>0</v>
      </c>
      <c r="F1750">
        <v>0</v>
      </c>
      <c r="G1750">
        <v>0</v>
      </c>
      <c r="H1750">
        <v>0</v>
      </c>
      <c r="I1750">
        <v>1448</v>
      </c>
      <c r="J1750">
        <v>343</v>
      </c>
      <c r="K1750">
        <v>215</v>
      </c>
      <c r="L1750">
        <v>226</v>
      </c>
      <c r="M1750">
        <v>35</v>
      </c>
      <c r="N1750">
        <v>14</v>
      </c>
      <c r="O1750">
        <v>3</v>
      </c>
      <c r="P1750">
        <v>139</v>
      </c>
      <c r="Q1750">
        <v>7.0000000000000007E-2</v>
      </c>
      <c r="R1750">
        <v>5.2999999999999999E-2</v>
      </c>
      <c r="S1750">
        <v>0</v>
      </c>
      <c r="T1750">
        <v>0</v>
      </c>
      <c r="U1750">
        <v>3.5000000000000003E-2</v>
      </c>
      <c r="V1750">
        <v>0.503</v>
      </c>
      <c r="W1750">
        <v>0.45</v>
      </c>
      <c r="X1750">
        <v>8</v>
      </c>
    </row>
    <row r="1751" spans="1:24">
      <c r="A1751" t="s">
        <v>540</v>
      </c>
      <c r="B1751" t="s">
        <v>26</v>
      </c>
      <c r="C1751" t="s">
        <v>400</v>
      </c>
      <c r="E1751">
        <v>0</v>
      </c>
      <c r="F1751">
        <v>0</v>
      </c>
      <c r="G1751">
        <v>0</v>
      </c>
      <c r="H1751">
        <v>0</v>
      </c>
      <c r="I1751">
        <v>6706</v>
      </c>
      <c r="J1751">
        <v>3595</v>
      </c>
      <c r="K1751">
        <v>2045</v>
      </c>
      <c r="L1751">
        <v>1689</v>
      </c>
      <c r="M1751">
        <v>1206</v>
      </c>
      <c r="N1751">
        <v>747</v>
      </c>
      <c r="O1751">
        <v>38</v>
      </c>
      <c r="P1751">
        <v>1128</v>
      </c>
      <c r="Q1751">
        <v>2.7949999999999999</v>
      </c>
      <c r="R1751">
        <v>0.58899999999999997</v>
      </c>
      <c r="S1751">
        <v>0</v>
      </c>
      <c r="T1751">
        <v>0</v>
      </c>
      <c r="U1751">
        <v>0.13600000000000001</v>
      </c>
      <c r="V1751">
        <v>33.787999999999997</v>
      </c>
      <c r="W1751">
        <v>33.198999999999998</v>
      </c>
      <c r="X1751">
        <v>56</v>
      </c>
    </row>
    <row r="1752" spans="1:24">
      <c r="A1752" t="s">
        <v>538</v>
      </c>
      <c r="B1752" t="s">
        <v>30</v>
      </c>
      <c r="C1752" t="s">
        <v>449</v>
      </c>
      <c r="E1752">
        <v>0</v>
      </c>
      <c r="F1752">
        <v>0</v>
      </c>
      <c r="G1752">
        <v>0</v>
      </c>
      <c r="H1752">
        <v>0</v>
      </c>
      <c r="I1752">
        <v>1995</v>
      </c>
      <c r="J1752">
        <v>456</v>
      </c>
      <c r="K1752">
        <v>349</v>
      </c>
      <c r="L1752">
        <v>233</v>
      </c>
      <c r="M1752">
        <v>166</v>
      </c>
      <c r="N1752">
        <v>137</v>
      </c>
      <c r="O1752">
        <v>10</v>
      </c>
      <c r="P1752">
        <v>168</v>
      </c>
      <c r="Q1752">
        <v>7.5999999999999998E-2</v>
      </c>
      <c r="R1752">
        <v>4.1000000000000002E-2</v>
      </c>
      <c r="S1752">
        <v>0</v>
      </c>
      <c r="T1752">
        <v>0</v>
      </c>
      <c r="U1752">
        <v>1.2E-2</v>
      </c>
      <c r="V1752">
        <v>0.35</v>
      </c>
      <c r="W1752">
        <v>0.309</v>
      </c>
      <c r="X1752">
        <v>7</v>
      </c>
    </row>
    <row r="1753" spans="1:24">
      <c r="A1753" t="s">
        <v>536</v>
      </c>
      <c r="B1753" t="s">
        <v>24</v>
      </c>
      <c r="C1753" t="s">
        <v>189</v>
      </c>
      <c r="E1753">
        <v>0</v>
      </c>
      <c r="F1753">
        <v>0</v>
      </c>
      <c r="G1753">
        <v>0</v>
      </c>
      <c r="H1753">
        <v>0</v>
      </c>
      <c r="I1753">
        <v>2768</v>
      </c>
      <c r="J1753">
        <v>910</v>
      </c>
      <c r="K1753">
        <v>566</v>
      </c>
      <c r="L1753">
        <v>501</v>
      </c>
      <c r="M1753">
        <v>566</v>
      </c>
      <c r="N1753">
        <v>193</v>
      </c>
      <c r="O1753">
        <v>45</v>
      </c>
      <c r="P1753">
        <v>1593</v>
      </c>
      <c r="Q1753">
        <v>1.6850000000000001</v>
      </c>
      <c r="R1753">
        <v>0.46899999999999997</v>
      </c>
      <c r="S1753">
        <v>0</v>
      </c>
      <c r="T1753">
        <v>0</v>
      </c>
      <c r="U1753">
        <v>0.215</v>
      </c>
      <c r="V1753">
        <v>9.657</v>
      </c>
      <c r="W1753">
        <v>9.1880000000000006</v>
      </c>
      <c r="X1753">
        <v>19</v>
      </c>
    </row>
    <row r="1754" spans="1:24">
      <c r="A1754" t="s">
        <v>537</v>
      </c>
      <c r="B1754" t="s">
        <v>24</v>
      </c>
      <c r="C1754" t="s">
        <v>450</v>
      </c>
      <c r="E1754">
        <v>0</v>
      </c>
      <c r="F1754">
        <v>0</v>
      </c>
      <c r="G1754">
        <v>0</v>
      </c>
      <c r="H1754">
        <v>0</v>
      </c>
      <c r="I1754">
        <v>14</v>
      </c>
      <c r="J1754">
        <v>6</v>
      </c>
      <c r="K1754">
        <v>6</v>
      </c>
      <c r="L1754">
        <v>6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1E-3</v>
      </c>
      <c r="S1754">
        <v>0</v>
      </c>
      <c r="T1754">
        <v>0</v>
      </c>
      <c r="U1754">
        <v>3.0000000000000001E-3</v>
      </c>
      <c r="V1754">
        <v>0.01</v>
      </c>
      <c r="W1754">
        <v>8.9999999999999993E-3</v>
      </c>
      <c r="X1754">
        <v>9</v>
      </c>
    </row>
    <row r="1755" spans="1:24">
      <c r="A1755" t="s">
        <v>539</v>
      </c>
      <c r="B1755" t="s">
        <v>34</v>
      </c>
      <c r="C1755" t="s">
        <v>370</v>
      </c>
      <c r="E1755">
        <v>0</v>
      </c>
      <c r="F1755">
        <v>0</v>
      </c>
      <c r="G1755">
        <v>0</v>
      </c>
      <c r="H1755">
        <v>0</v>
      </c>
      <c r="I1755">
        <v>5243</v>
      </c>
      <c r="J1755">
        <v>359</v>
      </c>
      <c r="K1755">
        <v>149</v>
      </c>
      <c r="L1755">
        <v>154</v>
      </c>
      <c r="M1755">
        <v>74</v>
      </c>
      <c r="N1755">
        <v>34</v>
      </c>
      <c r="O1755">
        <v>27</v>
      </c>
      <c r="P1755">
        <v>448</v>
      </c>
      <c r="Q1755">
        <v>0.3</v>
      </c>
      <c r="R1755">
        <v>9.9629999999999992</v>
      </c>
      <c r="S1755">
        <v>0</v>
      </c>
      <c r="T1755">
        <v>0</v>
      </c>
      <c r="U1755">
        <v>0.34899999999999998</v>
      </c>
      <c r="V1755">
        <v>52.23</v>
      </c>
      <c r="W1755">
        <v>42.267000000000003</v>
      </c>
      <c r="X1755">
        <v>4</v>
      </c>
    </row>
    <row r="1756" spans="1:24">
      <c r="A1756" t="s">
        <v>536</v>
      </c>
      <c r="B1756" t="s">
        <v>24</v>
      </c>
      <c r="C1756" t="s">
        <v>359</v>
      </c>
      <c r="E1756">
        <v>0</v>
      </c>
      <c r="F1756">
        <v>0</v>
      </c>
      <c r="G1756">
        <v>0</v>
      </c>
      <c r="H1756">
        <v>0</v>
      </c>
      <c r="I1756">
        <v>162</v>
      </c>
      <c r="J1756">
        <v>127</v>
      </c>
      <c r="K1756">
        <v>106</v>
      </c>
      <c r="L1756">
        <v>99</v>
      </c>
      <c r="M1756">
        <v>106</v>
      </c>
      <c r="N1756">
        <v>17</v>
      </c>
      <c r="O1756">
        <v>15</v>
      </c>
      <c r="P1756">
        <v>649</v>
      </c>
      <c r="Q1756">
        <v>16.952000000000002</v>
      </c>
      <c r="R1756">
        <v>11.526999999999999</v>
      </c>
      <c r="S1756">
        <v>0</v>
      </c>
      <c r="T1756">
        <v>0</v>
      </c>
      <c r="U1756">
        <v>7.5460000000000003</v>
      </c>
      <c r="V1756">
        <v>82.007000000000005</v>
      </c>
      <c r="W1756">
        <v>70.48</v>
      </c>
      <c r="X1756">
        <v>6</v>
      </c>
    </row>
    <row r="1757" spans="1:24">
      <c r="A1757" t="s">
        <v>536</v>
      </c>
      <c r="B1757" t="s">
        <v>26</v>
      </c>
      <c r="C1757" t="s">
        <v>185</v>
      </c>
      <c r="E1757">
        <v>0</v>
      </c>
      <c r="F1757">
        <v>0</v>
      </c>
      <c r="G1757">
        <v>0</v>
      </c>
      <c r="H1757">
        <v>0</v>
      </c>
      <c r="I1757">
        <v>5444</v>
      </c>
      <c r="J1757">
        <v>18</v>
      </c>
      <c r="K1757">
        <v>18</v>
      </c>
      <c r="L1757">
        <v>1</v>
      </c>
      <c r="M1757">
        <v>18</v>
      </c>
      <c r="N1757">
        <v>17</v>
      </c>
      <c r="O1757">
        <v>0</v>
      </c>
      <c r="P1757">
        <v>17</v>
      </c>
      <c r="Q1757">
        <v>1E-3</v>
      </c>
      <c r="R1757">
        <v>5.1999999999999998E-2</v>
      </c>
      <c r="S1757">
        <v>0</v>
      </c>
      <c r="T1757">
        <v>0</v>
      </c>
      <c r="U1757">
        <v>8.0000000000000002E-3</v>
      </c>
      <c r="V1757">
        <v>0.14699999999999999</v>
      </c>
      <c r="W1757">
        <v>9.5000000000000001E-2</v>
      </c>
      <c r="X1757">
        <v>1</v>
      </c>
    </row>
    <row r="1758" spans="1:24">
      <c r="A1758" t="s">
        <v>536</v>
      </c>
      <c r="B1758" t="s">
        <v>26</v>
      </c>
      <c r="C1758" t="s">
        <v>382</v>
      </c>
      <c r="E1758">
        <v>0</v>
      </c>
      <c r="F1758">
        <v>0</v>
      </c>
      <c r="G1758">
        <v>0</v>
      </c>
      <c r="H1758">
        <v>0</v>
      </c>
      <c r="I1758">
        <v>5713</v>
      </c>
      <c r="J1758">
        <v>3537</v>
      </c>
      <c r="K1758">
        <v>1810</v>
      </c>
      <c r="L1758">
        <v>1563</v>
      </c>
      <c r="M1758">
        <v>1810</v>
      </c>
      <c r="N1758">
        <v>732</v>
      </c>
      <c r="O1758">
        <v>9</v>
      </c>
      <c r="P1758">
        <v>1480</v>
      </c>
      <c r="Q1758">
        <v>3.2450000000000001</v>
      </c>
      <c r="R1758">
        <v>1.04</v>
      </c>
      <c r="S1758">
        <v>0</v>
      </c>
      <c r="T1758">
        <v>0</v>
      </c>
      <c r="U1758">
        <v>0.20399999999999999</v>
      </c>
      <c r="V1758">
        <v>57.508000000000003</v>
      </c>
      <c r="W1758">
        <v>56.468000000000004</v>
      </c>
      <c r="X1758">
        <v>54</v>
      </c>
    </row>
    <row r="1759" spans="1:24">
      <c r="A1759" t="s">
        <v>540</v>
      </c>
      <c r="B1759" t="s">
        <v>24</v>
      </c>
      <c r="C1759" t="s">
        <v>280</v>
      </c>
      <c r="E1759">
        <v>0</v>
      </c>
      <c r="F1759">
        <v>0</v>
      </c>
      <c r="G1759">
        <v>0</v>
      </c>
      <c r="H1759">
        <v>0</v>
      </c>
      <c r="I1759">
        <v>1600</v>
      </c>
      <c r="J1759">
        <v>215</v>
      </c>
      <c r="K1759">
        <v>164</v>
      </c>
      <c r="L1759">
        <v>97</v>
      </c>
      <c r="M1759">
        <v>150</v>
      </c>
      <c r="N1759">
        <v>95</v>
      </c>
      <c r="O1759">
        <v>54</v>
      </c>
      <c r="P1759">
        <v>822</v>
      </c>
      <c r="Q1759">
        <v>0.184</v>
      </c>
      <c r="R1759">
        <v>6.5000000000000002E-2</v>
      </c>
      <c r="S1759">
        <v>0</v>
      </c>
      <c r="T1759">
        <v>0</v>
      </c>
      <c r="U1759">
        <v>2.7E-2</v>
      </c>
      <c r="V1759">
        <v>0.52600000000000002</v>
      </c>
      <c r="W1759">
        <v>0.46100000000000002</v>
      </c>
      <c r="X1759">
        <v>7</v>
      </c>
    </row>
    <row r="1760" spans="1:24">
      <c r="A1760" t="s">
        <v>538</v>
      </c>
      <c r="B1760" t="s">
        <v>34</v>
      </c>
      <c r="C1760" t="s">
        <v>54</v>
      </c>
      <c r="E1760">
        <v>0</v>
      </c>
      <c r="F1760">
        <v>0</v>
      </c>
      <c r="G1760">
        <v>0</v>
      </c>
      <c r="H1760">
        <v>0</v>
      </c>
      <c r="I1760">
        <v>8589</v>
      </c>
      <c r="J1760">
        <v>617</v>
      </c>
      <c r="K1760">
        <v>211</v>
      </c>
      <c r="L1760">
        <v>436</v>
      </c>
      <c r="M1760">
        <v>5</v>
      </c>
      <c r="N1760">
        <v>0</v>
      </c>
      <c r="O1760">
        <v>0</v>
      </c>
      <c r="P1760">
        <v>44</v>
      </c>
      <c r="Q1760">
        <v>4.2000000000000003E-2</v>
      </c>
      <c r="R1760">
        <v>2.496</v>
      </c>
      <c r="S1760">
        <v>0</v>
      </c>
      <c r="T1760">
        <v>0</v>
      </c>
      <c r="U1760">
        <v>0.29199999999999998</v>
      </c>
      <c r="V1760">
        <v>15.859</v>
      </c>
      <c r="W1760">
        <v>13.363</v>
      </c>
      <c r="X1760">
        <v>5</v>
      </c>
    </row>
    <row r="1761" spans="1:24">
      <c r="A1761" t="s">
        <v>536</v>
      </c>
      <c r="B1761" t="s">
        <v>26</v>
      </c>
      <c r="C1761" t="s">
        <v>341</v>
      </c>
      <c r="E1761">
        <v>0</v>
      </c>
      <c r="F1761">
        <v>0</v>
      </c>
      <c r="G1761">
        <v>0</v>
      </c>
      <c r="H1761">
        <v>0</v>
      </c>
      <c r="I1761">
        <v>1248</v>
      </c>
      <c r="J1761">
        <v>488</v>
      </c>
      <c r="K1761">
        <v>312</v>
      </c>
      <c r="L1761">
        <v>185</v>
      </c>
      <c r="M1761">
        <v>312</v>
      </c>
      <c r="N1761">
        <v>171</v>
      </c>
      <c r="O1761">
        <v>6</v>
      </c>
      <c r="P1761">
        <v>283</v>
      </c>
      <c r="Q1761">
        <v>0.112</v>
      </c>
      <c r="R1761">
        <v>1.6E-2</v>
      </c>
      <c r="S1761">
        <v>0</v>
      </c>
      <c r="T1761">
        <v>0</v>
      </c>
      <c r="U1761">
        <v>1.4999999999999999E-2</v>
      </c>
      <c r="V1761">
        <v>0.44500000000000001</v>
      </c>
      <c r="W1761">
        <v>0.42899999999999999</v>
      </c>
      <c r="X1761">
        <v>26</v>
      </c>
    </row>
    <row r="1762" spans="1:24">
      <c r="A1762" t="s">
        <v>536</v>
      </c>
      <c r="B1762" t="s">
        <v>24</v>
      </c>
      <c r="C1762" t="s">
        <v>486</v>
      </c>
      <c r="D1762">
        <v>1</v>
      </c>
    </row>
    <row r="1763" spans="1:24">
      <c r="A1763" t="s">
        <v>537</v>
      </c>
      <c r="B1763" t="s">
        <v>24</v>
      </c>
      <c r="C1763" t="s">
        <v>511</v>
      </c>
      <c r="D1763">
        <v>1</v>
      </c>
    </row>
    <row r="1764" spans="1:24">
      <c r="A1764" t="s">
        <v>537</v>
      </c>
      <c r="B1764" t="s">
        <v>34</v>
      </c>
      <c r="C1764" t="s">
        <v>242</v>
      </c>
      <c r="E1764">
        <v>0</v>
      </c>
      <c r="F1764">
        <v>0</v>
      </c>
      <c r="G1764">
        <v>0</v>
      </c>
      <c r="H1764">
        <v>0</v>
      </c>
      <c r="I1764">
        <v>299</v>
      </c>
      <c r="J1764">
        <v>149</v>
      </c>
      <c r="K1764">
        <v>65</v>
      </c>
      <c r="L1764">
        <v>128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1.4E-2</v>
      </c>
      <c r="S1764">
        <v>0</v>
      </c>
      <c r="T1764">
        <v>0</v>
      </c>
      <c r="U1764">
        <v>0.01</v>
      </c>
      <c r="V1764">
        <v>0.11899999999999999</v>
      </c>
      <c r="W1764">
        <v>0.105</v>
      </c>
      <c r="X1764">
        <v>7</v>
      </c>
    </row>
    <row r="1765" spans="1:24">
      <c r="A1765" t="s">
        <v>536</v>
      </c>
      <c r="B1765" t="s">
        <v>34</v>
      </c>
      <c r="C1765" t="s">
        <v>263</v>
      </c>
      <c r="E1765">
        <v>0</v>
      </c>
      <c r="F1765">
        <v>0</v>
      </c>
      <c r="G1765">
        <v>0</v>
      </c>
      <c r="H1765">
        <v>0</v>
      </c>
      <c r="I1765">
        <v>405</v>
      </c>
      <c r="J1765">
        <v>360</v>
      </c>
      <c r="K1765">
        <v>73</v>
      </c>
      <c r="L1765">
        <v>309</v>
      </c>
      <c r="M1765">
        <v>73</v>
      </c>
      <c r="N1765">
        <v>2</v>
      </c>
      <c r="O1765">
        <v>2</v>
      </c>
      <c r="P1765">
        <v>399</v>
      </c>
      <c r="Q1765">
        <v>0.23499999999999999</v>
      </c>
      <c r="R1765">
        <v>0.45900000000000002</v>
      </c>
      <c r="S1765">
        <v>0</v>
      </c>
      <c r="T1765">
        <v>0</v>
      </c>
      <c r="U1765">
        <v>1.0740000000000001</v>
      </c>
      <c r="V1765">
        <v>59.148000000000003</v>
      </c>
      <c r="W1765">
        <v>58.689</v>
      </c>
      <c r="X1765">
        <v>127</v>
      </c>
    </row>
    <row r="1766" spans="1:24">
      <c r="A1766" t="s">
        <v>538</v>
      </c>
      <c r="B1766" t="s">
        <v>34</v>
      </c>
      <c r="C1766" t="s">
        <v>331</v>
      </c>
      <c r="E1766">
        <v>0</v>
      </c>
      <c r="F1766">
        <v>0</v>
      </c>
      <c r="G1766">
        <v>0</v>
      </c>
      <c r="H1766">
        <v>0</v>
      </c>
      <c r="I1766">
        <v>1005</v>
      </c>
      <c r="J1766">
        <v>219</v>
      </c>
      <c r="K1766">
        <v>131</v>
      </c>
      <c r="L1766">
        <v>112</v>
      </c>
      <c r="M1766">
        <v>86</v>
      </c>
      <c r="N1766">
        <v>55</v>
      </c>
      <c r="O1766">
        <v>55</v>
      </c>
      <c r="P1766">
        <v>824</v>
      </c>
      <c r="Q1766">
        <v>0.56999999999999995</v>
      </c>
      <c r="R1766">
        <v>5.992</v>
      </c>
      <c r="S1766">
        <v>0</v>
      </c>
      <c r="T1766">
        <v>0</v>
      </c>
      <c r="U1766">
        <v>1.835</v>
      </c>
      <c r="V1766">
        <v>308.66199999999998</v>
      </c>
      <c r="W1766">
        <v>302.67</v>
      </c>
      <c r="X1766">
        <v>50</v>
      </c>
    </row>
    <row r="1767" spans="1:24">
      <c r="A1767" t="s">
        <v>536</v>
      </c>
      <c r="B1767" t="s">
        <v>34</v>
      </c>
      <c r="C1767" t="s">
        <v>255</v>
      </c>
      <c r="E1767">
        <v>0</v>
      </c>
      <c r="F1767">
        <v>0</v>
      </c>
      <c r="G1767">
        <v>0</v>
      </c>
      <c r="H1767">
        <v>0</v>
      </c>
      <c r="I1767">
        <v>100</v>
      </c>
      <c r="J1767">
        <v>98</v>
      </c>
      <c r="K1767">
        <v>46</v>
      </c>
      <c r="L1767">
        <v>77</v>
      </c>
      <c r="M1767">
        <v>46</v>
      </c>
      <c r="N1767">
        <v>21</v>
      </c>
      <c r="O1767">
        <v>21</v>
      </c>
      <c r="P1767">
        <v>380</v>
      </c>
      <c r="Q1767">
        <v>8.3000000000000004E-2</v>
      </c>
      <c r="R1767">
        <v>0.151</v>
      </c>
      <c r="S1767">
        <v>0</v>
      </c>
      <c r="T1767">
        <v>0</v>
      </c>
      <c r="U1767">
        <v>6.6000000000000003E-2</v>
      </c>
      <c r="V1767">
        <v>5.3789999999999996</v>
      </c>
      <c r="W1767">
        <v>5.2279999999999998</v>
      </c>
      <c r="X1767">
        <v>34</v>
      </c>
    </row>
    <row r="1768" spans="1:24">
      <c r="A1768" t="s">
        <v>536</v>
      </c>
      <c r="B1768" t="s">
        <v>32</v>
      </c>
      <c r="C1768" t="s">
        <v>344</v>
      </c>
      <c r="E1768">
        <v>0</v>
      </c>
      <c r="F1768">
        <v>0</v>
      </c>
      <c r="G1768">
        <v>0</v>
      </c>
      <c r="H1768">
        <v>0</v>
      </c>
      <c r="I1768">
        <v>312446</v>
      </c>
      <c r="J1768">
        <v>386</v>
      </c>
      <c r="K1768">
        <v>386</v>
      </c>
      <c r="L1768">
        <v>3</v>
      </c>
      <c r="M1768">
        <v>386</v>
      </c>
      <c r="N1768">
        <v>383</v>
      </c>
      <c r="O1768">
        <v>0</v>
      </c>
      <c r="P1768">
        <v>383</v>
      </c>
      <c r="Q1768">
        <v>0.18</v>
      </c>
      <c r="R1768">
        <v>6.0140000000000002</v>
      </c>
      <c r="S1768">
        <v>0</v>
      </c>
      <c r="T1768">
        <v>0</v>
      </c>
      <c r="U1768">
        <v>0.58899999999999997</v>
      </c>
      <c r="V1768">
        <v>8.1319999999999997</v>
      </c>
      <c r="W1768">
        <v>2.1179999999999999</v>
      </c>
      <c r="X1768">
        <v>0</v>
      </c>
    </row>
    <row r="1769" spans="1:24">
      <c r="A1769" t="s">
        <v>539</v>
      </c>
      <c r="B1769" t="s">
        <v>32</v>
      </c>
      <c r="C1769" t="s">
        <v>478</v>
      </c>
      <c r="E1769">
        <v>0</v>
      </c>
      <c r="F1769">
        <v>0</v>
      </c>
      <c r="G1769">
        <v>0</v>
      </c>
      <c r="H1769">
        <v>0</v>
      </c>
      <c r="I1769">
        <v>484</v>
      </c>
      <c r="J1769">
        <v>5</v>
      </c>
      <c r="K1769">
        <v>5</v>
      </c>
      <c r="L1769">
        <v>1</v>
      </c>
      <c r="M1769">
        <v>5</v>
      </c>
      <c r="N1769">
        <v>4</v>
      </c>
      <c r="O1769">
        <v>0</v>
      </c>
      <c r="P1769">
        <v>4</v>
      </c>
      <c r="Q1769">
        <v>0</v>
      </c>
      <c r="R1769">
        <v>5.0000000000000001E-3</v>
      </c>
      <c r="S1769">
        <v>0</v>
      </c>
      <c r="T1769">
        <v>0</v>
      </c>
      <c r="U1769">
        <v>3.0000000000000001E-3</v>
      </c>
      <c r="V1769">
        <v>1.7999999999999999E-2</v>
      </c>
      <c r="W1769">
        <v>1.2999999999999999E-2</v>
      </c>
      <c r="X1769">
        <v>2</v>
      </c>
    </row>
    <row r="1770" spans="1:24">
      <c r="A1770" t="s">
        <v>537</v>
      </c>
      <c r="B1770" t="s">
        <v>26</v>
      </c>
      <c r="C1770" t="s">
        <v>212</v>
      </c>
      <c r="E1770">
        <v>0</v>
      </c>
      <c r="F1770">
        <v>0</v>
      </c>
      <c r="G1770">
        <v>0</v>
      </c>
      <c r="H1770">
        <v>0</v>
      </c>
      <c r="I1770">
        <v>725</v>
      </c>
      <c r="J1770">
        <v>124</v>
      </c>
      <c r="K1770">
        <v>108</v>
      </c>
      <c r="L1770">
        <v>112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7.0000000000000001E-3</v>
      </c>
      <c r="S1770">
        <v>0</v>
      </c>
      <c r="T1770">
        <v>0</v>
      </c>
      <c r="U1770">
        <v>8.9999999999999993E-3</v>
      </c>
      <c r="V1770">
        <v>4.2999999999999997E-2</v>
      </c>
      <c r="W1770">
        <v>3.5999999999999997E-2</v>
      </c>
      <c r="X1770">
        <v>5</v>
      </c>
    </row>
    <row r="1771" spans="1:24">
      <c r="A1771" t="s">
        <v>537</v>
      </c>
      <c r="B1771" t="s">
        <v>34</v>
      </c>
      <c r="C1771" t="s">
        <v>512</v>
      </c>
      <c r="D1771">
        <v>1</v>
      </c>
    </row>
    <row r="1772" spans="1:24">
      <c r="A1772" t="s">
        <v>539</v>
      </c>
      <c r="B1772" t="s">
        <v>34</v>
      </c>
      <c r="C1772" t="s">
        <v>484</v>
      </c>
      <c r="E1772">
        <v>0</v>
      </c>
      <c r="F1772">
        <v>0</v>
      </c>
      <c r="G1772">
        <v>0</v>
      </c>
      <c r="H1772">
        <v>0</v>
      </c>
      <c r="I1772">
        <v>90</v>
      </c>
      <c r="J1772">
        <v>88</v>
      </c>
      <c r="K1772">
        <v>53</v>
      </c>
      <c r="L1772">
        <v>73</v>
      </c>
      <c r="M1772">
        <v>31</v>
      </c>
      <c r="N1772">
        <v>14</v>
      </c>
      <c r="O1772">
        <v>14</v>
      </c>
      <c r="P1772">
        <v>241</v>
      </c>
      <c r="Q1772">
        <v>4.1000000000000002E-2</v>
      </c>
      <c r="R1772">
        <v>7.6999999999999999E-2</v>
      </c>
      <c r="S1772">
        <v>0</v>
      </c>
      <c r="T1772">
        <v>0</v>
      </c>
      <c r="U1772">
        <v>5.3999999999999999E-2</v>
      </c>
      <c r="V1772">
        <v>0.73099999999999998</v>
      </c>
      <c r="W1772">
        <v>0.65400000000000003</v>
      </c>
      <c r="X1772">
        <v>8</v>
      </c>
    </row>
    <row r="1773" spans="1:24">
      <c r="A1773" t="s">
        <v>537</v>
      </c>
      <c r="B1773" t="s">
        <v>34</v>
      </c>
      <c r="C1773" t="s">
        <v>364</v>
      </c>
      <c r="E1773">
        <v>0</v>
      </c>
      <c r="F1773">
        <v>0</v>
      </c>
      <c r="G1773">
        <v>0</v>
      </c>
      <c r="H1773">
        <v>0</v>
      </c>
      <c r="I1773">
        <v>120</v>
      </c>
      <c r="J1773">
        <v>115</v>
      </c>
      <c r="K1773">
        <v>61</v>
      </c>
      <c r="L1773">
        <v>102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3.2000000000000001E-2</v>
      </c>
      <c r="S1773">
        <v>0</v>
      </c>
      <c r="T1773">
        <v>0</v>
      </c>
      <c r="U1773">
        <v>1.7000000000000001E-2</v>
      </c>
      <c r="V1773">
        <v>0.48599999999999999</v>
      </c>
      <c r="W1773">
        <v>0.45400000000000001</v>
      </c>
      <c r="X1773">
        <v>14</v>
      </c>
    </row>
    <row r="1774" spans="1:24">
      <c r="A1774" t="s">
        <v>537</v>
      </c>
      <c r="B1774" t="s">
        <v>30</v>
      </c>
      <c r="C1774" t="s">
        <v>68</v>
      </c>
      <c r="E1774">
        <v>0</v>
      </c>
      <c r="F1774">
        <v>0</v>
      </c>
      <c r="G1774">
        <v>0</v>
      </c>
      <c r="H1774">
        <v>0</v>
      </c>
      <c r="I1774">
        <v>691</v>
      </c>
      <c r="J1774">
        <v>91</v>
      </c>
      <c r="K1774">
        <v>91</v>
      </c>
      <c r="L1774">
        <v>91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8.0000000000000002E-3</v>
      </c>
      <c r="S1774">
        <v>0</v>
      </c>
      <c r="T1774">
        <v>0</v>
      </c>
      <c r="U1774">
        <v>5.0000000000000001E-3</v>
      </c>
      <c r="V1774">
        <v>4.4999999999999998E-2</v>
      </c>
      <c r="W1774">
        <v>3.6999999999999998E-2</v>
      </c>
      <c r="X1774">
        <v>4</v>
      </c>
    </row>
    <row r="1775" spans="1:24">
      <c r="A1775" t="s">
        <v>540</v>
      </c>
      <c r="B1775" t="s">
        <v>34</v>
      </c>
      <c r="C1775" t="s">
        <v>345</v>
      </c>
      <c r="E1775">
        <v>0</v>
      </c>
      <c r="F1775">
        <v>0</v>
      </c>
      <c r="G1775">
        <v>0</v>
      </c>
      <c r="H1775">
        <v>0</v>
      </c>
      <c r="I1775">
        <v>539</v>
      </c>
      <c r="J1775">
        <v>423</v>
      </c>
      <c r="K1775">
        <v>164</v>
      </c>
      <c r="L1775">
        <v>418</v>
      </c>
      <c r="M1775">
        <v>1</v>
      </c>
      <c r="N1775">
        <v>0</v>
      </c>
      <c r="O1775">
        <v>0</v>
      </c>
      <c r="P1775">
        <v>0</v>
      </c>
      <c r="Q1775">
        <v>0</v>
      </c>
      <c r="R1775">
        <v>0.434</v>
      </c>
      <c r="S1775">
        <v>0</v>
      </c>
      <c r="T1775">
        <v>0</v>
      </c>
      <c r="U1775">
        <v>0.16900000000000001</v>
      </c>
      <c r="V1775">
        <v>15.959</v>
      </c>
      <c r="W1775">
        <v>15.525</v>
      </c>
      <c r="X1775">
        <v>35</v>
      </c>
    </row>
    <row r="1776" spans="1:24">
      <c r="A1776" t="s">
        <v>538</v>
      </c>
      <c r="B1776" t="s">
        <v>26</v>
      </c>
      <c r="C1776" t="s">
        <v>382</v>
      </c>
      <c r="E1776">
        <v>0</v>
      </c>
      <c r="F1776">
        <v>0</v>
      </c>
      <c r="G1776">
        <v>0</v>
      </c>
      <c r="H1776">
        <v>0</v>
      </c>
      <c r="I1776">
        <v>5713</v>
      </c>
      <c r="J1776">
        <v>3537</v>
      </c>
      <c r="K1776">
        <v>1810</v>
      </c>
      <c r="L1776">
        <v>1696</v>
      </c>
      <c r="M1776">
        <v>868</v>
      </c>
      <c r="N1776">
        <v>602</v>
      </c>
      <c r="O1776">
        <v>5</v>
      </c>
      <c r="P1776">
        <v>799</v>
      </c>
      <c r="Q1776">
        <v>2.093</v>
      </c>
      <c r="R1776">
        <v>1.036</v>
      </c>
      <c r="S1776">
        <v>0</v>
      </c>
      <c r="T1776">
        <v>0</v>
      </c>
      <c r="U1776">
        <v>0.20399999999999999</v>
      </c>
      <c r="V1776">
        <v>52.133000000000003</v>
      </c>
      <c r="W1776">
        <v>51.097000000000001</v>
      </c>
      <c r="X1776">
        <v>49</v>
      </c>
    </row>
    <row r="1777" spans="1:24">
      <c r="A1777" t="s">
        <v>538</v>
      </c>
      <c r="B1777" t="s">
        <v>26</v>
      </c>
      <c r="C1777" t="s">
        <v>477</v>
      </c>
      <c r="E1777">
        <v>0</v>
      </c>
      <c r="F1777">
        <v>0</v>
      </c>
      <c r="G1777">
        <v>0</v>
      </c>
      <c r="H1777">
        <v>0</v>
      </c>
      <c r="I1777">
        <v>5293</v>
      </c>
      <c r="J1777">
        <v>2782</v>
      </c>
      <c r="K1777">
        <v>1561</v>
      </c>
      <c r="L1777">
        <v>1259</v>
      </c>
      <c r="M1777">
        <v>805</v>
      </c>
      <c r="N1777">
        <v>581</v>
      </c>
      <c r="O1777">
        <v>5</v>
      </c>
      <c r="P1777">
        <v>681</v>
      </c>
      <c r="Q1777">
        <v>1.4059999999999999</v>
      </c>
      <c r="R1777">
        <v>0.34699999999999998</v>
      </c>
      <c r="S1777">
        <v>0</v>
      </c>
      <c r="T1777">
        <v>0</v>
      </c>
      <c r="U1777">
        <v>8.7999999999999995E-2</v>
      </c>
      <c r="V1777">
        <v>12.702</v>
      </c>
      <c r="W1777">
        <v>12.355</v>
      </c>
      <c r="X1777">
        <v>35</v>
      </c>
    </row>
    <row r="1778" spans="1:24">
      <c r="A1778" t="s">
        <v>537</v>
      </c>
      <c r="B1778" t="s">
        <v>24</v>
      </c>
      <c r="C1778" t="s">
        <v>416</v>
      </c>
      <c r="E1778">
        <v>0</v>
      </c>
      <c r="F1778">
        <v>0</v>
      </c>
      <c r="G1778">
        <v>0</v>
      </c>
      <c r="H1778">
        <v>0</v>
      </c>
      <c r="I1778">
        <v>1649</v>
      </c>
      <c r="J1778">
        <v>224</v>
      </c>
      <c r="K1778">
        <v>85</v>
      </c>
      <c r="L1778">
        <v>88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3.4000000000000002E-2</v>
      </c>
      <c r="S1778">
        <v>0</v>
      </c>
      <c r="T1778">
        <v>0</v>
      </c>
      <c r="U1778">
        <v>1.6E-2</v>
      </c>
      <c r="V1778">
        <v>0.13300000000000001</v>
      </c>
      <c r="W1778">
        <v>9.9000000000000005E-2</v>
      </c>
      <c r="X1778">
        <v>2</v>
      </c>
    </row>
    <row r="1779" spans="1:24">
      <c r="A1779" t="s">
        <v>536</v>
      </c>
      <c r="B1779" t="s">
        <v>34</v>
      </c>
      <c r="C1779" t="s">
        <v>139</v>
      </c>
      <c r="E1779">
        <v>0</v>
      </c>
      <c r="F1779">
        <v>0</v>
      </c>
      <c r="G1779">
        <v>0</v>
      </c>
      <c r="H1779">
        <v>0</v>
      </c>
      <c r="I1779">
        <v>244</v>
      </c>
      <c r="J1779">
        <v>214</v>
      </c>
      <c r="K1779">
        <v>118</v>
      </c>
      <c r="L1779">
        <v>181</v>
      </c>
      <c r="M1779">
        <v>118</v>
      </c>
      <c r="N1779">
        <v>25</v>
      </c>
      <c r="O1779">
        <v>25</v>
      </c>
      <c r="P1779">
        <v>1013</v>
      </c>
      <c r="Q1779">
        <v>0.41099999999999998</v>
      </c>
      <c r="R1779">
        <v>0.35699999999999998</v>
      </c>
      <c r="S1779">
        <v>0</v>
      </c>
      <c r="T1779">
        <v>0</v>
      </c>
      <c r="U1779">
        <v>7.2999999999999995E-2</v>
      </c>
      <c r="V1779">
        <v>7.8209999999999997</v>
      </c>
      <c r="W1779">
        <v>7.4640000000000004</v>
      </c>
      <c r="X1779">
        <v>20</v>
      </c>
    </row>
    <row r="1780" spans="1:24">
      <c r="A1780" t="s">
        <v>537</v>
      </c>
      <c r="B1780" t="s">
        <v>34</v>
      </c>
      <c r="C1780" t="s">
        <v>232</v>
      </c>
      <c r="E1780">
        <v>0</v>
      </c>
      <c r="F1780">
        <v>0</v>
      </c>
      <c r="G1780">
        <v>0</v>
      </c>
      <c r="H1780">
        <v>0</v>
      </c>
      <c r="I1780">
        <v>492</v>
      </c>
      <c r="J1780">
        <v>300</v>
      </c>
      <c r="K1780">
        <v>211</v>
      </c>
      <c r="L1780">
        <v>263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0.33700000000000002</v>
      </c>
      <c r="S1780">
        <v>0</v>
      </c>
      <c r="T1780">
        <v>0</v>
      </c>
      <c r="U1780">
        <v>0.09</v>
      </c>
      <c r="V1780">
        <v>3.0870000000000002</v>
      </c>
      <c r="W1780">
        <v>2.75</v>
      </c>
      <c r="X1780">
        <v>8</v>
      </c>
    </row>
    <row r="1781" spans="1:24">
      <c r="A1781" t="s">
        <v>536</v>
      </c>
      <c r="B1781" t="s">
        <v>30</v>
      </c>
      <c r="C1781" t="s">
        <v>451</v>
      </c>
      <c r="E1781">
        <v>0</v>
      </c>
      <c r="F1781">
        <v>0</v>
      </c>
      <c r="G1781">
        <v>0</v>
      </c>
      <c r="H1781">
        <v>0</v>
      </c>
      <c r="I1781">
        <v>95961</v>
      </c>
      <c r="J1781">
        <v>10403</v>
      </c>
      <c r="K1781">
        <v>3170</v>
      </c>
      <c r="L1781">
        <v>3069</v>
      </c>
      <c r="M1781">
        <v>3170</v>
      </c>
      <c r="N1781">
        <v>1084</v>
      </c>
      <c r="O1781">
        <v>61</v>
      </c>
      <c r="P1781">
        <v>1364</v>
      </c>
      <c r="Q1781">
        <v>14.529</v>
      </c>
      <c r="R1781">
        <v>94.171999999999997</v>
      </c>
      <c r="S1781">
        <v>0</v>
      </c>
      <c r="T1781">
        <v>0</v>
      </c>
      <c r="U1781">
        <v>8.2210000000000001</v>
      </c>
      <c r="V1781">
        <v>445.63</v>
      </c>
      <c r="W1781">
        <v>351.45800000000003</v>
      </c>
      <c r="X1781">
        <v>3</v>
      </c>
    </row>
    <row r="1782" spans="1:24">
      <c r="A1782" t="s">
        <v>540</v>
      </c>
      <c r="B1782" t="s">
        <v>34</v>
      </c>
      <c r="C1782" t="s">
        <v>383</v>
      </c>
      <c r="E1782">
        <v>0</v>
      </c>
      <c r="F1782">
        <v>0</v>
      </c>
      <c r="G1782">
        <v>0</v>
      </c>
      <c r="H1782">
        <v>0</v>
      </c>
      <c r="I1782">
        <v>1377</v>
      </c>
      <c r="J1782">
        <v>153</v>
      </c>
      <c r="K1782">
        <v>87</v>
      </c>
      <c r="L1782">
        <v>95</v>
      </c>
      <c r="M1782">
        <v>15</v>
      </c>
      <c r="N1782">
        <v>11</v>
      </c>
      <c r="O1782">
        <v>11</v>
      </c>
      <c r="P1782">
        <v>143</v>
      </c>
      <c r="Q1782">
        <v>3.7999999999999999E-2</v>
      </c>
      <c r="R1782">
        <v>0.121</v>
      </c>
      <c r="S1782">
        <v>0</v>
      </c>
      <c r="T1782">
        <v>0</v>
      </c>
      <c r="U1782">
        <v>8.6999999999999994E-2</v>
      </c>
      <c r="V1782">
        <v>0.24399999999999999</v>
      </c>
      <c r="W1782">
        <v>0.123</v>
      </c>
      <c r="X1782">
        <v>1</v>
      </c>
    </row>
    <row r="1783" spans="1:24">
      <c r="A1783" t="s">
        <v>536</v>
      </c>
      <c r="B1783" t="s">
        <v>26</v>
      </c>
      <c r="C1783" t="s">
        <v>437</v>
      </c>
      <c r="E1783">
        <v>0</v>
      </c>
      <c r="F1783">
        <v>0</v>
      </c>
      <c r="G1783">
        <v>0</v>
      </c>
      <c r="H1783">
        <v>0</v>
      </c>
      <c r="I1783">
        <v>1483</v>
      </c>
      <c r="J1783">
        <v>229</v>
      </c>
      <c r="K1783">
        <v>203</v>
      </c>
      <c r="L1783">
        <v>31</v>
      </c>
      <c r="M1783">
        <v>203</v>
      </c>
      <c r="N1783">
        <v>176</v>
      </c>
      <c r="O1783">
        <v>0</v>
      </c>
      <c r="P1783">
        <v>183</v>
      </c>
      <c r="Q1783">
        <v>5.2999999999999999E-2</v>
      </c>
      <c r="R1783">
        <v>1.4999999999999999E-2</v>
      </c>
      <c r="S1783">
        <v>0</v>
      </c>
      <c r="T1783">
        <v>0</v>
      </c>
      <c r="U1783">
        <v>1.4E-2</v>
      </c>
      <c r="V1783">
        <v>0.159</v>
      </c>
      <c r="W1783">
        <v>0.14399999999999999</v>
      </c>
      <c r="X1783">
        <v>9</v>
      </c>
    </row>
    <row r="1784" spans="1:24">
      <c r="A1784" t="s">
        <v>539</v>
      </c>
      <c r="B1784" t="s">
        <v>26</v>
      </c>
      <c r="C1784" t="s">
        <v>396</v>
      </c>
      <c r="E1784">
        <v>0</v>
      </c>
      <c r="F1784">
        <v>0</v>
      </c>
      <c r="G1784">
        <v>0</v>
      </c>
      <c r="H1784">
        <v>0</v>
      </c>
      <c r="I1784">
        <v>2986</v>
      </c>
      <c r="J1784">
        <v>1347</v>
      </c>
      <c r="K1784">
        <v>814</v>
      </c>
      <c r="L1784">
        <v>582</v>
      </c>
      <c r="M1784">
        <v>503</v>
      </c>
      <c r="N1784">
        <v>352</v>
      </c>
      <c r="O1784">
        <v>6</v>
      </c>
      <c r="P1784">
        <v>428</v>
      </c>
      <c r="Q1784">
        <v>0.47199999999999998</v>
      </c>
      <c r="R1784">
        <v>5.6000000000000001E-2</v>
      </c>
      <c r="S1784">
        <v>0</v>
      </c>
      <c r="T1784">
        <v>0</v>
      </c>
      <c r="U1784">
        <v>3.5000000000000003E-2</v>
      </c>
      <c r="V1784">
        <v>2.19</v>
      </c>
      <c r="W1784">
        <v>2.1339999999999999</v>
      </c>
      <c r="X1784">
        <v>38</v>
      </c>
    </row>
    <row r="1785" spans="1:24">
      <c r="A1785" t="s">
        <v>540</v>
      </c>
      <c r="B1785" t="s">
        <v>26</v>
      </c>
      <c r="C1785" t="s">
        <v>390</v>
      </c>
      <c r="E1785">
        <v>0</v>
      </c>
      <c r="F1785">
        <v>0</v>
      </c>
      <c r="G1785">
        <v>0</v>
      </c>
      <c r="H1785">
        <v>0</v>
      </c>
      <c r="I1785">
        <v>19</v>
      </c>
      <c r="J1785">
        <v>4</v>
      </c>
      <c r="K1785">
        <v>4</v>
      </c>
      <c r="L1785">
        <v>1</v>
      </c>
      <c r="M1785">
        <v>4</v>
      </c>
      <c r="N1785">
        <v>3</v>
      </c>
      <c r="O1785">
        <v>2</v>
      </c>
      <c r="P1785">
        <v>6</v>
      </c>
      <c r="Q1785">
        <v>0</v>
      </c>
      <c r="R1785">
        <v>0</v>
      </c>
      <c r="S1785">
        <v>0</v>
      </c>
      <c r="T1785">
        <v>0</v>
      </c>
      <c r="U1785">
        <v>4.0000000000000001E-3</v>
      </c>
      <c r="V1785">
        <v>1.6E-2</v>
      </c>
      <c r="W1785">
        <v>1.6E-2</v>
      </c>
      <c r="X1785">
        <v>0</v>
      </c>
    </row>
    <row r="1786" spans="1:24">
      <c r="A1786" t="s">
        <v>539</v>
      </c>
      <c r="B1786" t="s">
        <v>26</v>
      </c>
      <c r="C1786" t="s">
        <v>474</v>
      </c>
      <c r="D1786">
        <v>1</v>
      </c>
    </row>
    <row r="1787" spans="1:24">
      <c r="A1787" t="s">
        <v>537</v>
      </c>
      <c r="B1787" t="s">
        <v>24</v>
      </c>
      <c r="C1787" t="s">
        <v>286</v>
      </c>
      <c r="E1787">
        <v>0</v>
      </c>
      <c r="F1787">
        <v>0</v>
      </c>
      <c r="G1787">
        <v>0</v>
      </c>
      <c r="H1787">
        <v>0</v>
      </c>
      <c r="I1787">
        <v>313</v>
      </c>
      <c r="J1787">
        <v>15</v>
      </c>
      <c r="K1787">
        <v>15</v>
      </c>
      <c r="L1787">
        <v>15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3.0000000000000001E-3</v>
      </c>
      <c r="S1787">
        <v>0</v>
      </c>
      <c r="T1787">
        <v>0</v>
      </c>
      <c r="U1787">
        <v>4.0000000000000001E-3</v>
      </c>
      <c r="V1787">
        <v>1.2E-2</v>
      </c>
      <c r="W1787">
        <v>8.9999999999999993E-3</v>
      </c>
      <c r="X1787">
        <v>3</v>
      </c>
    </row>
    <row r="1788" spans="1:24">
      <c r="A1788" t="s">
        <v>536</v>
      </c>
      <c r="B1788" t="s">
        <v>24</v>
      </c>
      <c r="C1788" t="s">
        <v>63</v>
      </c>
      <c r="E1788">
        <v>0</v>
      </c>
      <c r="F1788">
        <v>0</v>
      </c>
      <c r="G1788">
        <v>0</v>
      </c>
      <c r="H1788">
        <v>0</v>
      </c>
      <c r="I1788">
        <v>715</v>
      </c>
      <c r="J1788">
        <v>47</v>
      </c>
      <c r="K1788">
        <v>46</v>
      </c>
      <c r="L1788">
        <v>6</v>
      </c>
      <c r="M1788">
        <v>46</v>
      </c>
      <c r="N1788">
        <v>41</v>
      </c>
      <c r="O1788">
        <v>1</v>
      </c>
      <c r="P1788">
        <v>43</v>
      </c>
      <c r="Q1788">
        <v>4.0000000000000001E-3</v>
      </c>
      <c r="R1788">
        <v>7.0000000000000001E-3</v>
      </c>
      <c r="S1788">
        <v>0</v>
      </c>
      <c r="T1788">
        <v>0</v>
      </c>
      <c r="U1788">
        <v>5.0000000000000001E-3</v>
      </c>
      <c r="V1788">
        <v>2.5000000000000001E-2</v>
      </c>
      <c r="W1788">
        <v>1.7999999999999999E-2</v>
      </c>
      <c r="X1788">
        <v>2</v>
      </c>
    </row>
    <row r="1789" spans="1:24">
      <c r="A1789" t="s">
        <v>538</v>
      </c>
      <c r="B1789" t="s">
        <v>34</v>
      </c>
      <c r="C1789" t="s">
        <v>64</v>
      </c>
      <c r="E1789">
        <v>0</v>
      </c>
      <c r="F1789">
        <v>0</v>
      </c>
      <c r="G1789">
        <v>0</v>
      </c>
      <c r="H1789">
        <v>0</v>
      </c>
      <c r="I1789">
        <v>722</v>
      </c>
      <c r="J1789">
        <v>513</v>
      </c>
      <c r="K1789">
        <v>160</v>
      </c>
      <c r="L1789">
        <v>479</v>
      </c>
      <c r="M1789">
        <v>38</v>
      </c>
      <c r="N1789">
        <v>15</v>
      </c>
      <c r="O1789">
        <v>15</v>
      </c>
      <c r="P1789">
        <v>327</v>
      </c>
      <c r="Q1789">
        <v>0.316</v>
      </c>
      <c r="R1789">
        <v>1.016</v>
      </c>
      <c r="S1789">
        <v>0</v>
      </c>
      <c r="T1789">
        <v>0</v>
      </c>
      <c r="U1789">
        <v>0.46100000000000002</v>
      </c>
      <c r="V1789">
        <v>29.94</v>
      </c>
      <c r="W1789">
        <v>28.923999999999999</v>
      </c>
      <c r="X1789">
        <v>28</v>
      </c>
    </row>
    <row r="1790" spans="1:24">
      <c r="A1790" t="s">
        <v>538</v>
      </c>
      <c r="B1790" t="s">
        <v>32</v>
      </c>
      <c r="C1790" t="s">
        <v>173</v>
      </c>
      <c r="E1790">
        <v>0</v>
      </c>
      <c r="F1790">
        <v>0</v>
      </c>
      <c r="G1790">
        <v>0</v>
      </c>
      <c r="H1790">
        <v>0</v>
      </c>
      <c r="I1790">
        <v>4467</v>
      </c>
      <c r="J1790">
        <v>13</v>
      </c>
      <c r="K1790">
        <v>13</v>
      </c>
      <c r="L1790">
        <v>1</v>
      </c>
      <c r="M1790">
        <v>13</v>
      </c>
      <c r="N1790">
        <v>12</v>
      </c>
      <c r="O1790">
        <v>0</v>
      </c>
      <c r="P1790">
        <v>12</v>
      </c>
      <c r="Q1790">
        <v>0</v>
      </c>
      <c r="R1790">
        <v>0.05</v>
      </c>
      <c r="S1790">
        <v>0</v>
      </c>
      <c r="T1790">
        <v>0</v>
      </c>
      <c r="U1790">
        <v>6.0000000000000001E-3</v>
      </c>
      <c r="V1790">
        <v>8.1000000000000003E-2</v>
      </c>
      <c r="W1790">
        <v>3.1E-2</v>
      </c>
      <c r="X1790">
        <v>0</v>
      </c>
    </row>
    <row r="1791" spans="1:24">
      <c r="A1791" t="s">
        <v>540</v>
      </c>
      <c r="B1791" t="s">
        <v>26</v>
      </c>
      <c r="C1791" t="s">
        <v>462</v>
      </c>
      <c r="E1791">
        <v>0</v>
      </c>
      <c r="F1791">
        <v>0</v>
      </c>
      <c r="G1791">
        <v>0</v>
      </c>
      <c r="H1791">
        <v>0</v>
      </c>
      <c r="I1791">
        <v>4286</v>
      </c>
      <c r="J1791">
        <v>1524</v>
      </c>
      <c r="K1791">
        <v>935</v>
      </c>
      <c r="L1791">
        <v>519</v>
      </c>
      <c r="M1791">
        <v>713</v>
      </c>
      <c r="N1791">
        <v>500</v>
      </c>
      <c r="O1791">
        <v>1</v>
      </c>
      <c r="P1791">
        <v>609</v>
      </c>
      <c r="Q1791">
        <v>0.79100000000000004</v>
      </c>
      <c r="R1791">
        <v>8.6999999999999994E-2</v>
      </c>
      <c r="S1791">
        <v>0</v>
      </c>
      <c r="T1791">
        <v>0</v>
      </c>
      <c r="U1791">
        <v>4.8000000000000001E-2</v>
      </c>
      <c r="V1791">
        <v>2.8250000000000002</v>
      </c>
      <c r="W1791">
        <v>2.738</v>
      </c>
      <c r="X1791">
        <v>31</v>
      </c>
    </row>
    <row r="1792" spans="1:24">
      <c r="A1792" t="s">
        <v>538</v>
      </c>
      <c r="B1792" t="s">
        <v>30</v>
      </c>
      <c r="C1792" t="s">
        <v>261</v>
      </c>
      <c r="E1792">
        <v>0</v>
      </c>
      <c r="F1792">
        <v>0</v>
      </c>
      <c r="G1792">
        <v>0</v>
      </c>
      <c r="H1792">
        <v>0</v>
      </c>
      <c r="I1792">
        <v>9553</v>
      </c>
      <c r="J1792">
        <v>4520</v>
      </c>
      <c r="K1792">
        <v>2963</v>
      </c>
      <c r="L1792">
        <v>3247</v>
      </c>
      <c r="M1792">
        <v>380</v>
      </c>
      <c r="N1792">
        <v>274</v>
      </c>
      <c r="O1792">
        <v>21</v>
      </c>
      <c r="P1792">
        <v>436</v>
      </c>
      <c r="Q1792">
        <v>1.083</v>
      </c>
      <c r="R1792">
        <v>2.1909999999999998</v>
      </c>
      <c r="S1792">
        <v>0</v>
      </c>
      <c r="T1792">
        <v>0</v>
      </c>
      <c r="U1792">
        <v>0.216</v>
      </c>
      <c r="V1792">
        <v>72.885000000000005</v>
      </c>
      <c r="W1792">
        <v>70.694000000000003</v>
      </c>
      <c r="X1792">
        <v>32</v>
      </c>
    </row>
    <row r="1793" spans="1:24">
      <c r="A1793" t="s">
        <v>538</v>
      </c>
      <c r="B1793" t="s">
        <v>32</v>
      </c>
      <c r="C1793" t="s">
        <v>506</v>
      </c>
      <c r="E1793">
        <v>0</v>
      </c>
      <c r="F1793">
        <v>0</v>
      </c>
      <c r="G1793">
        <v>0</v>
      </c>
      <c r="H1793">
        <v>0</v>
      </c>
      <c r="I1793">
        <v>1962</v>
      </c>
      <c r="J1793">
        <v>5</v>
      </c>
      <c r="K1793">
        <v>5</v>
      </c>
      <c r="L1793">
        <v>2</v>
      </c>
      <c r="M1793">
        <v>5</v>
      </c>
      <c r="N1793">
        <v>3</v>
      </c>
      <c r="O1793">
        <v>1</v>
      </c>
      <c r="P1793">
        <v>8</v>
      </c>
      <c r="Q1793">
        <v>0</v>
      </c>
      <c r="R1793">
        <v>1.7999999999999999E-2</v>
      </c>
      <c r="S1793">
        <v>0</v>
      </c>
      <c r="T1793">
        <v>0</v>
      </c>
      <c r="U1793">
        <v>5.0000000000000001E-3</v>
      </c>
      <c r="V1793">
        <v>3.9E-2</v>
      </c>
      <c r="W1793">
        <v>2.1000000000000001E-2</v>
      </c>
      <c r="X1793">
        <v>1</v>
      </c>
    </row>
    <row r="1794" spans="1:24">
      <c r="A1794" t="s">
        <v>536</v>
      </c>
      <c r="B1794" t="s">
        <v>34</v>
      </c>
      <c r="C1794" t="s">
        <v>468</v>
      </c>
      <c r="E1794">
        <v>0</v>
      </c>
      <c r="F1794">
        <v>0</v>
      </c>
      <c r="G1794">
        <v>0</v>
      </c>
      <c r="H1794">
        <v>0</v>
      </c>
      <c r="I1794">
        <v>510</v>
      </c>
      <c r="J1794">
        <v>92</v>
      </c>
      <c r="K1794">
        <v>56</v>
      </c>
      <c r="L1794">
        <v>40</v>
      </c>
      <c r="M1794">
        <v>56</v>
      </c>
      <c r="N1794">
        <v>25</v>
      </c>
      <c r="O1794">
        <v>25</v>
      </c>
      <c r="P1794">
        <v>328</v>
      </c>
      <c r="Q1794">
        <v>4.4999999999999998E-2</v>
      </c>
      <c r="R1794">
        <v>0.02</v>
      </c>
      <c r="S1794">
        <v>0</v>
      </c>
      <c r="T1794">
        <v>0</v>
      </c>
      <c r="U1794">
        <v>1.4E-2</v>
      </c>
      <c r="V1794">
        <v>0.12</v>
      </c>
      <c r="W1794">
        <v>0.1</v>
      </c>
      <c r="X1794">
        <v>5</v>
      </c>
    </row>
    <row r="1795" spans="1:24">
      <c r="A1795" t="s">
        <v>540</v>
      </c>
      <c r="B1795" t="s">
        <v>26</v>
      </c>
      <c r="C1795" t="s">
        <v>325</v>
      </c>
      <c r="E1795">
        <v>0</v>
      </c>
      <c r="F1795">
        <v>0</v>
      </c>
      <c r="G1795">
        <v>0</v>
      </c>
      <c r="H1795">
        <v>0</v>
      </c>
      <c r="I1795">
        <v>3116</v>
      </c>
      <c r="J1795">
        <v>965</v>
      </c>
      <c r="K1795">
        <v>667</v>
      </c>
      <c r="L1795">
        <v>366</v>
      </c>
      <c r="M1795">
        <v>520</v>
      </c>
      <c r="N1795">
        <v>368</v>
      </c>
      <c r="O1795">
        <v>6</v>
      </c>
      <c r="P1795">
        <v>435</v>
      </c>
      <c r="Q1795">
        <v>0.41899999999999998</v>
      </c>
      <c r="R1795">
        <v>0.04</v>
      </c>
      <c r="S1795">
        <v>0</v>
      </c>
      <c r="T1795">
        <v>0</v>
      </c>
      <c r="U1795">
        <v>3.1E-2</v>
      </c>
      <c r="V1795">
        <v>1.3819999999999999</v>
      </c>
      <c r="W1795">
        <v>1.3420000000000001</v>
      </c>
      <c r="X1795">
        <v>33</v>
      </c>
    </row>
    <row r="1796" spans="1:24">
      <c r="A1796" t="s">
        <v>539</v>
      </c>
      <c r="B1796" t="s">
        <v>30</v>
      </c>
      <c r="C1796" t="s">
        <v>51</v>
      </c>
      <c r="E1796">
        <v>0</v>
      </c>
      <c r="F1796">
        <v>0</v>
      </c>
      <c r="G1796">
        <v>0</v>
      </c>
      <c r="H1796">
        <v>0</v>
      </c>
      <c r="I1796">
        <v>6001</v>
      </c>
      <c r="J1796">
        <v>1757</v>
      </c>
      <c r="K1796">
        <v>1215</v>
      </c>
      <c r="L1796">
        <v>1001</v>
      </c>
      <c r="M1796">
        <v>318</v>
      </c>
      <c r="N1796">
        <v>263</v>
      </c>
      <c r="O1796">
        <v>17</v>
      </c>
      <c r="P1796">
        <v>314</v>
      </c>
      <c r="Q1796">
        <v>0.39700000000000002</v>
      </c>
      <c r="R1796">
        <v>0.14899999999999999</v>
      </c>
      <c r="S1796">
        <v>0</v>
      </c>
      <c r="T1796">
        <v>0</v>
      </c>
      <c r="U1796">
        <v>2.8000000000000001E-2</v>
      </c>
      <c r="V1796">
        <v>3.3039999999999998</v>
      </c>
      <c r="W1796">
        <v>3.1549999999999998</v>
      </c>
      <c r="X1796">
        <v>21</v>
      </c>
    </row>
    <row r="1797" spans="1:24">
      <c r="A1797" t="s">
        <v>537</v>
      </c>
      <c r="B1797" t="s">
        <v>26</v>
      </c>
      <c r="C1797" t="s">
        <v>437</v>
      </c>
      <c r="E1797">
        <v>0</v>
      </c>
      <c r="F1797">
        <v>0</v>
      </c>
      <c r="G1797">
        <v>0</v>
      </c>
      <c r="H1797">
        <v>0</v>
      </c>
      <c r="I1797">
        <v>1483</v>
      </c>
      <c r="J1797">
        <v>229</v>
      </c>
      <c r="K1797">
        <v>203</v>
      </c>
      <c r="L1797">
        <v>207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1.4999999999999999E-2</v>
      </c>
      <c r="S1797">
        <v>0</v>
      </c>
      <c r="T1797">
        <v>0</v>
      </c>
      <c r="U1797">
        <v>1.4E-2</v>
      </c>
      <c r="V1797">
        <v>0.104</v>
      </c>
      <c r="W1797">
        <v>8.8999999999999996E-2</v>
      </c>
      <c r="X1797">
        <v>5</v>
      </c>
    </row>
    <row r="1798" spans="1:24">
      <c r="A1798" t="s">
        <v>538</v>
      </c>
      <c r="B1798" t="s">
        <v>26</v>
      </c>
      <c r="C1798" t="s">
        <v>322</v>
      </c>
      <c r="E1798">
        <v>0</v>
      </c>
      <c r="F1798">
        <v>0</v>
      </c>
      <c r="G1798">
        <v>0</v>
      </c>
      <c r="H1798">
        <v>0</v>
      </c>
      <c r="I1798">
        <v>467</v>
      </c>
      <c r="J1798">
        <v>28</v>
      </c>
      <c r="K1798">
        <v>22</v>
      </c>
      <c r="L1798">
        <v>26</v>
      </c>
      <c r="M1798">
        <v>5</v>
      </c>
      <c r="N1798">
        <v>0</v>
      </c>
      <c r="O1798">
        <v>0</v>
      </c>
      <c r="P1798">
        <v>33</v>
      </c>
      <c r="Q1798">
        <v>4.4999999999999998E-2</v>
      </c>
      <c r="R1798">
        <v>5.8000000000000003E-2</v>
      </c>
      <c r="S1798">
        <v>0</v>
      </c>
      <c r="T1798">
        <v>0</v>
      </c>
      <c r="U1798">
        <v>0.48899999999999999</v>
      </c>
      <c r="V1798">
        <v>0.47399999999999998</v>
      </c>
      <c r="W1798">
        <v>0.41599999999999998</v>
      </c>
      <c r="X1798">
        <v>7</v>
      </c>
    </row>
    <row r="1799" spans="1:24">
      <c r="A1799" t="s">
        <v>537</v>
      </c>
      <c r="B1799" t="s">
        <v>34</v>
      </c>
      <c r="C1799" t="s">
        <v>44</v>
      </c>
      <c r="E1799">
        <v>0</v>
      </c>
      <c r="F1799">
        <v>0</v>
      </c>
      <c r="G1799">
        <v>0</v>
      </c>
      <c r="H1799">
        <v>0</v>
      </c>
      <c r="I1799">
        <v>836</v>
      </c>
      <c r="J1799">
        <v>413</v>
      </c>
      <c r="K1799">
        <v>146</v>
      </c>
      <c r="L1799">
        <v>398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0.66500000000000004</v>
      </c>
      <c r="S1799">
        <v>0</v>
      </c>
      <c r="T1799">
        <v>0</v>
      </c>
      <c r="U1799">
        <v>0.25900000000000001</v>
      </c>
      <c r="V1799">
        <v>61.691000000000003</v>
      </c>
      <c r="W1799">
        <v>61.026000000000003</v>
      </c>
      <c r="X1799">
        <v>91</v>
      </c>
    </row>
    <row r="1800" spans="1:24">
      <c r="A1800" t="s">
        <v>540</v>
      </c>
      <c r="B1800" t="s">
        <v>26</v>
      </c>
      <c r="C1800" t="s">
        <v>259</v>
      </c>
      <c r="E1800">
        <v>0</v>
      </c>
      <c r="F1800">
        <v>0</v>
      </c>
      <c r="G1800">
        <v>0</v>
      </c>
      <c r="H1800">
        <v>0</v>
      </c>
      <c r="I1800">
        <v>1483</v>
      </c>
      <c r="J1800">
        <v>658</v>
      </c>
      <c r="K1800">
        <v>427</v>
      </c>
      <c r="L1800">
        <v>284</v>
      </c>
      <c r="M1800">
        <v>292</v>
      </c>
      <c r="N1800">
        <v>202</v>
      </c>
      <c r="O1800">
        <v>5</v>
      </c>
      <c r="P1800">
        <v>304</v>
      </c>
      <c r="Q1800">
        <v>0.152</v>
      </c>
      <c r="R1800">
        <v>2.4E-2</v>
      </c>
      <c r="S1800">
        <v>0</v>
      </c>
      <c r="T1800">
        <v>0</v>
      </c>
      <c r="U1800">
        <v>0.02</v>
      </c>
      <c r="V1800">
        <v>0.64200000000000002</v>
      </c>
      <c r="W1800">
        <v>0.61799999999999999</v>
      </c>
      <c r="X1800">
        <v>25</v>
      </c>
    </row>
    <row r="1801" spans="1:24">
      <c r="A1801" t="s">
        <v>540</v>
      </c>
      <c r="B1801" t="s">
        <v>26</v>
      </c>
      <c r="C1801" t="s">
        <v>48</v>
      </c>
      <c r="E1801">
        <v>0</v>
      </c>
      <c r="F1801">
        <v>0</v>
      </c>
      <c r="G1801">
        <v>0</v>
      </c>
      <c r="H1801">
        <v>0</v>
      </c>
      <c r="I1801">
        <v>695</v>
      </c>
      <c r="J1801">
        <v>61</v>
      </c>
      <c r="K1801">
        <v>26</v>
      </c>
      <c r="L1801">
        <v>10</v>
      </c>
      <c r="M1801">
        <v>26</v>
      </c>
      <c r="N1801">
        <v>24</v>
      </c>
      <c r="O1801">
        <v>0</v>
      </c>
      <c r="P1801">
        <v>229</v>
      </c>
      <c r="Q1801">
        <v>0.16</v>
      </c>
      <c r="R1801">
        <v>3.7999999999999999E-2</v>
      </c>
      <c r="S1801">
        <v>0</v>
      </c>
      <c r="T1801">
        <v>0</v>
      </c>
      <c r="U1801">
        <v>0.56299999999999994</v>
      </c>
      <c r="V1801">
        <v>0.34</v>
      </c>
      <c r="W1801">
        <v>0.30199999999999999</v>
      </c>
      <c r="X1801">
        <v>7</v>
      </c>
    </row>
    <row r="1802" spans="1:24">
      <c r="A1802" t="s">
        <v>536</v>
      </c>
      <c r="B1802" t="s">
        <v>26</v>
      </c>
      <c r="C1802" t="s">
        <v>322</v>
      </c>
      <c r="E1802">
        <v>0</v>
      </c>
      <c r="F1802">
        <v>0</v>
      </c>
      <c r="G1802">
        <v>0</v>
      </c>
      <c r="H1802">
        <v>0</v>
      </c>
      <c r="I1802">
        <v>467</v>
      </c>
      <c r="J1802">
        <v>28</v>
      </c>
      <c r="K1802">
        <v>22</v>
      </c>
      <c r="L1802">
        <v>26</v>
      </c>
      <c r="M1802">
        <v>22</v>
      </c>
      <c r="N1802">
        <v>0</v>
      </c>
      <c r="O1802">
        <v>0</v>
      </c>
      <c r="P1802">
        <v>123</v>
      </c>
      <c r="Q1802">
        <v>0.06</v>
      </c>
      <c r="R1802">
        <v>5.6000000000000001E-2</v>
      </c>
      <c r="S1802">
        <v>0</v>
      </c>
      <c r="T1802">
        <v>0</v>
      </c>
      <c r="U1802">
        <v>0.501</v>
      </c>
      <c r="V1802">
        <v>0.61099999999999999</v>
      </c>
      <c r="W1802">
        <v>0.55500000000000005</v>
      </c>
      <c r="X1802">
        <v>9</v>
      </c>
    </row>
    <row r="1803" spans="1:24">
      <c r="A1803" t="s">
        <v>537</v>
      </c>
      <c r="B1803" t="s">
        <v>34</v>
      </c>
      <c r="C1803" t="s">
        <v>513</v>
      </c>
      <c r="D1803">
        <v>1</v>
      </c>
    </row>
    <row r="1804" spans="1:24">
      <c r="A1804" t="s">
        <v>539</v>
      </c>
      <c r="B1804" t="s">
        <v>30</v>
      </c>
      <c r="C1804" t="s">
        <v>447</v>
      </c>
      <c r="E1804">
        <v>0</v>
      </c>
      <c r="F1804">
        <v>0</v>
      </c>
      <c r="G1804">
        <v>0</v>
      </c>
      <c r="H1804">
        <v>0</v>
      </c>
      <c r="I1804">
        <v>2449</v>
      </c>
      <c r="J1804">
        <v>332</v>
      </c>
      <c r="K1804">
        <v>332</v>
      </c>
      <c r="L1804">
        <v>118</v>
      </c>
      <c r="M1804">
        <v>249</v>
      </c>
      <c r="N1804">
        <v>214</v>
      </c>
      <c r="O1804">
        <v>9</v>
      </c>
      <c r="P1804">
        <v>232</v>
      </c>
      <c r="Q1804">
        <v>8.8999999999999996E-2</v>
      </c>
      <c r="R1804">
        <v>2.5999999999999999E-2</v>
      </c>
      <c r="S1804">
        <v>0</v>
      </c>
      <c r="T1804">
        <v>0</v>
      </c>
      <c r="U1804">
        <v>8.9999999999999993E-3</v>
      </c>
      <c r="V1804">
        <v>0.22600000000000001</v>
      </c>
      <c r="W1804">
        <v>0.2</v>
      </c>
      <c r="X1804">
        <v>7</v>
      </c>
    </row>
    <row r="1805" spans="1:24">
      <c r="A1805" t="s">
        <v>539</v>
      </c>
      <c r="B1805" t="s">
        <v>26</v>
      </c>
      <c r="C1805" t="s">
        <v>56</v>
      </c>
      <c r="E1805">
        <v>0</v>
      </c>
      <c r="F1805">
        <v>0</v>
      </c>
      <c r="G1805">
        <v>0</v>
      </c>
      <c r="H1805">
        <v>0</v>
      </c>
      <c r="I1805">
        <v>6518</v>
      </c>
      <c r="J1805">
        <v>2815</v>
      </c>
      <c r="K1805">
        <v>1765</v>
      </c>
      <c r="L1805">
        <v>1247</v>
      </c>
      <c r="M1805">
        <v>1002</v>
      </c>
      <c r="N1805">
        <v>726</v>
      </c>
      <c r="O1805">
        <v>115</v>
      </c>
      <c r="P1805">
        <v>1098</v>
      </c>
      <c r="Q1805">
        <v>2.3809999999999998</v>
      </c>
      <c r="R1805">
        <v>0.29299999999999998</v>
      </c>
      <c r="S1805">
        <v>0</v>
      </c>
      <c r="T1805">
        <v>0</v>
      </c>
      <c r="U1805">
        <v>9.1999999999999998E-2</v>
      </c>
      <c r="V1805">
        <v>11.496</v>
      </c>
      <c r="W1805">
        <v>11.202999999999999</v>
      </c>
      <c r="X1805">
        <v>38</v>
      </c>
    </row>
    <row r="1806" spans="1:24">
      <c r="A1806" t="s">
        <v>538</v>
      </c>
      <c r="B1806" t="s">
        <v>24</v>
      </c>
      <c r="C1806" t="s">
        <v>323</v>
      </c>
      <c r="E1806">
        <v>0</v>
      </c>
      <c r="F1806">
        <v>0</v>
      </c>
      <c r="G1806">
        <v>0</v>
      </c>
      <c r="H1806">
        <v>0</v>
      </c>
      <c r="I1806">
        <v>3912</v>
      </c>
      <c r="J1806">
        <v>1943</v>
      </c>
      <c r="K1806">
        <v>1411</v>
      </c>
      <c r="L1806">
        <v>1511</v>
      </c>
      <c r="M1806">
        <v>161</v>
      </c>
      <c r="N1806">
        <v>116</v>
      </c>
      <c r="O1806">
        <v>8</v>
      </c>
      <c r="P1806">
        <v>383</v>
      </c>
      <c r="Q1806">
        <v>1.55</v>
      </c>
      <c r="R1806">
        <v>4.641</v>
      </c>
      <c r="S1806">
        <v>0</v>
      </c>
      <c r="T1806">
        <v>0</v>
      </c>
      <c r="U1806">
        <v>4.3410000000000002</v>
      </c>
      <c r="V1806">
        <v>211.376</v>
      </c>
      <c r="W1806">
        <v>206.73500000000001</v>
      </c>
      <c r="X1806">
        <v>44</v>
      </c>
    </row>
    <row r="1807" spans="1:24">
      <c r="A1807" t="s">
        <v>536</v>
      </c>
      <c r="B1807" t="s">
        <v>32</v>
      </c>
      <c r="C1807" t="s">
        <v>458</v>
      </c>
      <c r="E1807">
        <v>0</v>
      </c>
      <c r="F1807">
        <v>0</v>
      </c>
      <c r="G1807">
        <v>0</v>
      </c>
      <c r="H1807">
        <v>0</v>
      </c>
      <c r="I1807">
        <v>466</v>
      </c>
      <c r="J1807">
        <v>14</v>
      </c>
      <c r="K1807">
        <v>14</v>
      </c>
      <c r="L1807">
        <v>1</v>
      </c>
      <c r="M1807">
        <v>14</v>
      </c>
      <c r="N1807">
        <v>13</v>
      </c>
      <c r="O1807">
        <v>0</v>
      </c>
      <c r="P1807">
        <v>13</v>
      </c>
      <c r="Q1807">
        <v>0</v>
      </c>
      <c r="R1807">
        <v>3.0000000000000001E-3</v>
      </c>
      <c r="S1807">
        <v>0</v>
      </c>
      <c r="T1807">
        <v>0</v>
      </c>
      <c r="U1807">
        <v>4.0000000000000001E-3</v>
      </c>
      <c r="V1807">
        <v>3.1E-2</v>
      </c>
      <c r="W1807">
        <v>2.8000000000000001E-2</v>
      </c>
      <c r="X1807">
        <v>9</v>
      </c>
    </row>
    <row r="1808" spans="1:24">
      <c r="A1808" t="s">
        <v>540</v>
      </c>
      <c r="B1808" t="s">
        <v>32</v>
      </c>
      <c r="C1808" t="s">
        <v>151</v>
      </c>
      <c r="E1808">
        <v>0</v>
      </c>
      <c r="F1808">
        <v>0</v>
      </c>
      <c r="G1808">
        <v>0</v>
      </c>
      <c r="H1808">
        <v>0</v>
      </c>
      <c r="I1808">
        <v>193249</v>
      </c>
      <c r="J1808">
        <v>597</v>
      </c>
      <c r="K1808">
        <v>572</v>
      </c>
      <c r="L1808">
        <v>111</v>
      </c>
      <c r="M1808">
        <v>559</v>
      </c>
      <c r="N1808">
        <v>465</v>
      </c>
      <c r="O1808">
        <v>0</v>
      </c>
      <c r="P1808">
        <v>465</v>
      </c>
      <c r="Q1808">
        <v>0.26800000000000002</v>
      </c>
      <c r="R1808">
        <v>3.8029999999999999</v>
      </c>
      <c r="S1808">
        <v>0</v>
      </c>
      <c r="T1808">
        <v>0</v>
      </c>
      <c r="U1808">
        <v>0.755</v>
      </c>
      <c r="V1808">
        <v>5.3849999999999998</v>
      </c>
      <c r="W1808">
        <v>1.5820000000000001</v>
      </c>
      <c r="X1808">
        <v>0</v>
      </c>
    </row>
    <row r="1809" spans="1:24">
      <c r="A1809" t="s">
        <v>537</v>
      </c>
      <c r="B1809" t="s">
        <v>34</v>
      </c>
      <c r="C1809" t="s">
        <v>256</v>
      </c>
      <c r="E1809">
        <v>0</v>
      </c>
      <c r="F1809">
        <v>0</v>
      </c>
      <c r="G1809">
        <v>0</v>
      </c>
      <c r="H1809">
        <v>0</v>
      </c>
      <c r="I1809">
        <v>1053</v>
      </c>
      <c r="J1809">
        <v>633</v>
      </c>
      <c r="K1809">
        <v>484</v>
      </c>
      <c r="L1809">
        <v>596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1.345</v>
      </c>
      <c r="S1809">
        <v>0</v>
      </c>
      <c r="T1809">
        <v>0</v>
      </c>
      <c r="U1809">
        <v>0.29799999999999999</v>
      </c>
      <c r="V1809">
        <v>5.944</v>
      </c>
      <c r="W1809">
        <v>4.5990000000000002</v>
      </c>
      <c r="X1809">
        <v>3</v>
      </c>
    </row>
    <row r="1810" spans="1:24">
      <c r="A1810" t="s">
        <v>536</v>
      </c>
      <c r="B1810" t="s">
        <v>24</v>
      </c>
      <c r="C1810" t="s">
        <v>459</v>
      </c>
      <c r="E1810">
        <v>0</v>
      </c>
      <c r="F1810">
        <v>0</v>
      </c>
      <c r="G1810">
        <v>0</v>
      </c>
      <c r="H1810">
        <v>0</v>
      </c>
      <c r="I1810">
        <v>2159</v>
      </c>
      <c r="J1810">
        <v>76</v>
      </c>
      <c r="K1810">
        <v>73</v>
      </c>
      <c r="L1810">
        <v>7</v>
      </c>
      <c r="M1810">
        <v>73</v>
      </c>
      <c r="N1810">
        <v>67</v>
      </c>
      <c r="O1810">
        <v>22</v>
      </c>
      <c r="P1810">
        <v>125</v>
      </c>
      <c r="Q1810">
        <v>2.8000000000000001E-2</v>
      </c>
      <c r="R1810">
        <v>2.5000000000000001E-2</v>
      </c>
      <c r="S1810">
        <v>0</v>
      </c>
      <c r="T1810">
        <v>0</v>
      </c>
      <c r="U1810">
        <v>1.9E-2</v>
      </c>
      <c r="V1810">
        <v>9.9000000000000005E-2</v>
      </c>
      <c r="W1810">
        <v>7.3999999999999996E-2</v>
      </c>
      <c r="X1810">
        <v>2</v>
      </c>
    </row>
    <row r="1811" spans="1:24">
      <c r="A1811" t="s">
        <v>537</v>
      </c>
      <c r="B1811" t="s">
        <v>26</v>
      </c>
      <c r="C1811" t="s">
        <v>272</v>
      </c>
      <c r="E1811">
        <v>0</v>
      </c>
      <c r="F1811">
        <v>0</v>
      </c>
      <c r="G1811">
        <v>0</v>
      </c>
      <c r="H1811">
        <v>0</v>
      </c>
      <c r="I1811">
        <v>2478</v>
      </c>
      <c r="J1811">
        <v>1026</v>
      </c>
      <c r="K1811">
        <v>679</v>
      </c>
      <c r="L1811">
        <v>784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4.4999999999999998E-2</v>
      </c>
      <c r="S1811">
        <v>0</v>
      </c>
      <c r="T1811">
        <v>0</v>
      </c>
      <c r="U1811">
        <v>3.2000000000000001E-2</v>
      </c>
      <c r="V1811">
        <v>1.484</v>
      </c>
      <c r="W1811">
        <v>1.4390000000000001</v>
      </c>
      <c r="X1811">
        <v>31</v>
      </c>
    </row>
    <row r="1812" spans="1:24">
      <c r="A1812" t="s">
        <v>537</v>
      </c>
      <c r="B1812" t="s">
        <v>30</v>
      </c>
      <c r="C1812" t="s">
        <v>320</v>
      </c>
      <c r="E1812">
        <v>0</v>
      </c>
      <c r="F1812">
        <v>0</v>
      </c>
      <c r="G1812">
        <v>0</v>
      </c>
      <c r="H1812">
        <v>0</v>
      </c>
      <c r="I1812">
        <v>4</v>
      </c>
      <c r="J1812">
        <v>4</v>
      </c>
      <c r="K1812">
        <v>4</v>
      </c>
      <c r="L1812">
        <v>4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1E-3</v>
      </c>
      <c r="S1812">
        <v>0</v>
      </c>
      <c r="T1812">
        <v>0</v>
      </c>
      <c r="U1812">
        <v>3.0000000000000001E-3</v>
      </c>
      <c r="V1812">
        <v>8.0000000000000002E-3</v>
      </c>
      <c r="W1812">
        <v>7.0000000000000001E-3</v>
      </c>
      <c r="X1812">
        <v>7</v>
      </c>
    </row>
    <row r="1813" spans="1:24">
      <c r="A1813" t="s">
        <v>536</v>
      </c>
      <c r="B1813" t="s">
        <v>24</v>
      </c>
      <c r="C1813" t="s">
        <v>250</v>
      </c>
      <c r="E1813">
        <v>0</v>
      </c>
      <c r="F1813">
        <v>0</v>
      </c>
      <c r="G1813">
        <v>0</v>
      </c>
      <c r="H1813">
        <v>0</v>
      </c>
      <c r="I1813">
        <v>4652</v>
      </c>
      <c r="J1813">
        <v>2445</v>
      </c>
      <c r="K1813">
        <v>1718</v>
      </c>
      <c r="L1813">
        <v>1261</v>
      </c>
      <c r="M1813">
        <v>1718</v>
      </c>
      <c r="N1813">
        <v>723</v>
      </c>
      <c r="O1813">
        <v>83</v>
      </c>
      <c r="P1813">
        <v>4285</v>
      </c>
      <c r="Q1813">
        <v>16.041</v>
      </c>
      <c r="R1813">
        <v>8.4019999999999992</v>
      </c>
      <c r="S1813">
        <v>0</v>
      </c>
      <c r="T1813">
        <v>0</v>
      </c>
      <c r="U1813">
        <v>5.9889999999999999</v>
      </c>
      <c r="V1813">
        <v>360.36</v>
      </c>
      <c r="W1813">
        <v>351.95800000000003</v>
      </c>
      <c r="X1813">
        <v>41</v>
      </c>
    </row>
    <row r="1814" spans="1:24">
      <c r="A1814" t="s">
        <v>536</v>
      </c>
      <c r="B1814" t="s">
        <v>30</v>
      </c>
      <c r="C1814" t="s">
        <v>469</v>
      </c>
      <c r="E1814">
        <v>0</v>
      </c>
      <c r="F1814">
        <v>0</v>
      </c>
      <c r="G1814">
        <v>0</v>
      </c>
      <c r="H1814">
        <v>0</v>
      </c>
      <c r="I1814">
        <v>1343</v>
      </c>
      <c r="J1814">
        <v>247</v>
      </c>
      <c r="K1814">
        <v>194</v>
      </c>
      <c r="L1814">
        <v>51</v>
      </c>
      <c r="M1814">
        <v>194</v>
      </c>
      <c r="N1814">
        <v>148</v>
      </c>
      <c r="O1814">
        <v>7</v>
      </c>
      <c r="P1814">
        <v>171</v>
      </c>
      <c r="Q1814">
        <v>5.1999999999999998E-2</v>
      </c>
      <c r="R1814">
        <v>1.6E-2</v>
      </c>
      <c r="S1814">
        <v>0</v>
      </c>
      <c r="T1814">
        <v>0</v>
      </c>
      <c r="U1814">
        <v>7.0000000000000001E-3</v>
      </c>
      <c r="V1814">
        <v>0.14399999999999999</v>
      </c>
      <c r="W1814">
        <v>0.128</v>
      </c>
      <c r="X1814">
        <v>8</v>
      </c>
    </row>
    <row r="1815" spans="1:24">
      <c r="A1815" t="s">
        <v>537</v>
      </c>
      <c r="B1815" t="s">
        <v>34</v>
      </c>
      <c r="C1815" t="s">
        <v>426</v>
      </c>
      <c r="E1815">
        <v>0</v>
      </c>
      <c r="F1815">
        <v>0</v>
      </c>
      <c r="G1815">
        <v>0</v>
      </c>
      <c r="H1815">
        <v>0</v>
      </c>
      <c r="I1815">
        <v>50</v>
      </c>
      <c r="J1815">
        <v>27</v>
      </c>
      <c r="K1815">
        <v>21</v>
      </c>
      <c r="L1815">
        <v>26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2E-3</v>
      </c>
      <c r="S1815">
        <v>0</v>
      </c>
      <c r="T1815">
        <v>0</v>
      </c>
      <c r="U1815">
        <v>3.0000000000000001E-3</v>
      </c>
      <c r="V1815">
        <v>1.7999999999999999E-2</v>
      </c>
      <c r="W1815">
        <v>1.6E-2</v>
      </c>
      <c r="X1815">
        <v>8</v>
      </c>
    </row>
    <row r="1816" spans="1:24">
      <c r="A1816" t="s">
        <v>539</v>
      </c>
      <c r="B1816" t="s">
        <v>30</v>
      </c>
      <c r="C1816" t="s">
        <v>224</v>
      </c>
      <c r="E1816">
        <v>0</v>
      </c>
      <c r="F1816">
        <v>0</v>
      </c>
      <c r="G1816">
        <v>0</v>
      </c>
      <c r="H1816">
        <v>0</v>
      </c>
      <c r="I1816">
        <v>1017</v>
      </c>
      <c r="J1816">
        <v>185</v>
      </c>
      <c r="K1816">
        <v>155</v>
      </c>
      <c r="L1816">
        <v>57</v>
      </c>
      <c r="M1816">
        <v>149</v>
      </c>
      <c r="N1816">
        <v>108</v>
      </c>
      <c r="O1816">
        <v>10</v>
      </c>
      <c r="P1816">
        <v>146</v>
      </c>
      <c r="Q1816">
        <v>3.1E-2</v>
      </c>
      <c r="R1816">
        <v>1.2E-2</v>
      </c>
      <c r="S1816">
        <v>0</v>
      </c>
      <c r="T1816">
        <v>0</v>
      </c>
      <c r="U1816">
        <v>6.0000000000000001E-3</v>
      </c>
      <c r="V1816">
        <v>0.10100000000000001</v>
      </c>
      <c r="W1816">
        <v>8.8999999999999996E-2</v>
      </c>
      <c r="X1816">
        <v>7</v>
      </c>
    </row>
    <row r="1817" spans="1:24">
      <c r="A1817" t="s">
        <v>538</v>
      </c>
      <c r="B1817" t="s">
        <v>30</v>
      </c>
      <c r="C1817" t="s">
        <v>237</v>
      </c>
      <c r="E1817">
        <v>0</v>
      </c>
      <c r="F1817">
        <v>0</v>
      </c>
      <c r="G1817">
        <v>0</v>
      </c>
      <c r="H1817">
        <v>0</v>
      </c>
      <c r="I1817">
        <v>6531</v>
      </c>
      <c r="J1817">
        <v>3547</v>
      </c>
      <c r="K1817">
        <v>2023</v>
      </c>
      <c r="L1817">
        <v>2462</v>
      </c>
      <c r="M1817">
        <v>249</v>
      </c>
      <c r="N1817">
        <v>195</v>
      </c>
      <c r="O1817">
        <v>7</v>
      </c>
      <c r="P1817">
        <v>296</v>
      </c>
      <c r="Q1817">
        <v>0.80100000000000005</v>
      </c>
      <c r="R1817">
        <v>2.5710000000000002</v>
      </c>
      <c r="S1817">
        <v>0</v>
      </c>
      <c r="T1817">
        <v>0</v>
      </c>
      <c r="U1817">
        <v>0.29899999999999999</v>
      </c>
      <c r="V1817">
        <v>143.45099999999999</v>
      </c>
      <c r="W1817">
        <v>140.88</v>
      </c>
      <c r="X1817">
        <v>54</v>
      </c>
    </row>
    <row r="1818" spans="1:24">
      <c r="A1818" t="s">
        <v>537</v>
      </c>
      <c r="B1818" t="s">
        <v>24</v>
      </c>
      <c r="C1818" t="s">
        <v>494</v>
      </c>
      <c r="E1818">
        <v>0</v>
      </c>
      <c r="F1818">
        <v>0</v>
      </c>
      <c r="G1818">
        <v>0</v>
      </c>
      <c r="H1818">
        <v>0</v>
      </c>
      <c r="I1818">
        <v>3727</v>
      </c>
      <c r="J1818">
        <v>1909</v>
      </c>
      <c r="K1818">
        <v>1338</v>
      </c>
      <c r="L1818">
        <v>1555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5.3710000000000004</v>
      </c>
      <c r="S1818">
        <v>0</v>
      </c>
      <c r="T1818">
        <v>0</v>
      </c>
      <c r="U1818">
        <v>4.4909999999999997</v>
      </c>
      <c r="V1818">
        <v>199.703</v>
      </c>
      <c r="W1818">
        <v>194.33199999999999</v>
      </c>
      <c r="X1818">
        <v>36</v>
      </c>
    </row>
    <row r="1819" spans="1:24">
      <c r="A1819" t="s">
        <v>538</v>
      </c>
      <c r="B1819" t="s">
        <v>26</v>
      </c>
      <c r="C1819" t="s">
        <v>96</v>
      </c>
      <c r="E1819">
        <v>0</v>
      </c>
      <c r="F1819">
        <v>0</v>
      </c>
      <c r="G1819">
        <v>0</v>
      </c>
      <c r="H1819">
        <v>0</v>
      </c>
      <c r="I1819">
        <v>8296</v>
      </c>
      <c r="J1819">
        <v>5041</v>
      </c>
      <c r="K1819">
        <v>2753</v>
      </c>
      <c r="L1819">
        <v>2608</v>
      </c>
      <c r="M1819">
        <v>1212</v>
      </c>
      <c r="N1819">
        <v>835</v>
      </c>
      <c r="O1819">
        <v>6</v>
      </c>
      <c r="P1819">
        <v>1049</v>
      </c>
      <c r="Q1819">
        <v>3.7759999999999998</v>
      </c>
      <c r="R1819">
        <v>2.3879999999999999</v>
      </c>
      <c r="S1819">
        <v>0</v>
      </c>
      <c r="T1819">
        <v>0</v>
      </c>
      <c r="U1819">
        <v>0.34499999999999997</v>
      </c>
      <c r="V1819">
        <v>216.72900000000001</v>
      </c>
      <c r="W1819">
        <v>214.34100000000001</v>
      </c>
      <c r="X1819">
        <v>89</v>
      </c>
    </row>
    <row r="1820" spans="1:24">
      <c r="A1820" t="s">
        <v>536</v>
      </c>
      <c r="B1820" t="s">
        <v>34</v>
      </c>
      <c r="C1820" t="s">
        <v>370</v>
      </c>
      <c r="E1820">
        <v>0</v>
      </c>
      <c r="F1820">
        <v>0</v>
      </c>
      <c r="G1820">
        <v>0</v>
      </c>
      <c r="H1820">
        <v>0</v>
      </c>
      <c r="I1820">
        <v>5243</v>
      </c>
      <c r="J1820">
        <v>359</v>
      </c>
      <c r="K1820">
        <v>149</v>
      </c>
      <c r="L1820">
        <v>153</v>
      </c>
      <c r="M1820">
        <v>149</v>
      </c>
      <c r="N1820">
        <v>35</v>
      </c>
      <c r="O1820">
        <v>28</v>
      </c>
      <c r="P1820">
        <v>824</v>
      </c>
      <c r="Q1820">
        <v>0.54100000000000004</v>
      </c>
      <c r="R1820">
        <v>9.42</v>
      </c>
      <c r="S1820">
        <v>0</v>
      </c>
      <c r="T1820">
        <v>0</v>
      </c>
      <c r="U1820">
        <v>0.34799999999999998</v>
      </c>
      <c r="V1820">
        <v>53.232999999999997</v>
      </c>
      <c r="W1820">
        <v>43.813000000000002</v>
      </c>
      <c r="X1820">
        <v>4</v>
      </c>
    </row>
    <row r="1821" spans="1:24">
      <c r="A1821" t="s">
        <v>536</v>
      </c>
      <c r="B1821" t="s">
        <v>34</v>
      </c>
      <c r="C1821" t="s">
        <v>215</v>
      </c>
      <c r="E1821">
        <v>0</v>
      </c>
      <c r="F1821">
        <v>0</v>
      </c>
      <c r="G1821">
        <v>0</v>
      </c>
      <c r="H1821">
        <v>0</v>
      </c>
      <c r="I1821">
        <v>451</v>
      </c>
      <c r="J1821">
        <v>64</v>
      </c>
      <c r="K1821">
        <v>49</v>
      </c>
      <c r="L1821">
        <v>19</v>
      </c>
      <c r="M1821">
        <v>49</v>
      </c>
      <c r="N1821">
        <v>33</v>
      </c>
      <c r="O1821">
        <v>32</v>
      </c>
      <c r="P1821">
        <v>297</v>
      </c>
      <c r="Q1821">
        <v>3.2000000000000001E-2</v>
      </c>
      <c r="R1821">
        <v>2.1999999999999999E-2</v>
      </c>
      <c r="S1821">
        <v>0</v>
      </c>
      <c r="T1821">
        <v>0</v>
      </c>
      <c r="U1821">
        <v>1.4E-2</v>
      </c>
      <c r="V1821">
        <v>0.112</v>
      </c>
      <c r="W1821">
        <v>0.09</v>
      </c>
      <c r="X1821">
        <v>4</v>
      </c>
    </row>
    <row r="1822" spans="1:24">
      <c r="A1822" t="s">
        <v>539</v>
      </c>
      <c r="B1822" t="s">
        <v>32</v>
      </c>
      <c r="C1822" t="s">
        <v>340</v>
      </c>
      <c r="E1822">
        <v>0</v>
      </c>
      <c r="F1822">
        <v>0</v>
      </c>
      <c r="G1822">
        <v>0</v>
      </c>
      <c r="H1822">
        <v>0</v>
      </c>
      <c r="I1822">
        <v>10051</v>
      </c>
      <c r="J1822">
        <v>3399</v>
      </c>
      <c r="K1822">
        <v>1357</v>
      </c>
      <c r="L1822">
        <v>1553</v>
      </c>
      <c r="M1822">
        <v>59</v>
      </c>
      <c r="N1822">
        <v>37</v>
      </c>
      <c r="O1822">
        <v>13</v>
      </c>
      <c r="P1822">
        <v>70</v>
      </c>
      <c r="Q1822">
        <v>0.14799999999999999</v>
      </c>
      <c r="R1822">
        <v>0.66100000000000003</v>
      </c>
      <c r="S1822">
        <v>0</v>
      </c>
      <c r="T1822">
        <v>0</v>
      </c>
      <c r="U1822">
        <v>0.22500000000000001</v>
      </c>
      <c r="V1822">
        <v>10.637</v>
      </c>
      <c r="W1822">
        <v>9.9760000000000009</v>
      </c>
      <c r="X1822">
        <v>15</v>
      </c>
    </row>
    <row r="1823" spans="1:24">
      <c r="A1823" t="s">
        <v>540</v>
      </c>
      <c r="B1823" t="s">
        <v>26</v>
      </c>
      <c r="C1823" t="s">
        <v>382</v>
      </c>
      <c r="E1823">
        <v>0</v>
      </c>
      <c r="F1823">
        <v>0</v>
      </c>
      <c r="G1823">
        <v>0</v>
      </c>
      <c r="H1823">
        <v>0</v>
      </c>
      <c r="I1823">
        <v>5713</v>
      </c>
      <c r="J1823">
        <v>3537</v>
      </c>
      <c r="K1823">
        <v>1810</v>
      </c>
      <c r="L1823">
        <v>1664</v>
      </c>
      <c r="M1823">
        <v>975</v>
      </c>
      <c r="N1823">
        <v>626</v>
      </c>
      <c r="O1823">
        <v>5</v>
      </c>
      <c r="P1823">
        <v>878</v>
      </c>
      <c r="Q1823">
        <v>2.1819999999999999</v>
      </c>
      <c r="R1823">
        <v>1.022</v>
      </c>
      <c r="S1823">
        <v>0</v>
      </c>
      <c r="T1823">
        <v>0</v>
      </c>
      <c r="U1823">
        <v>0.20699999999999999</v>
      </c>
      <c r="V1823">
        <v>53.777999999999999</v>
      </c>
      <c r="W1823">
        <v>52.756</v>
      </c>
      <c r="X1823">
        <v>51</v>
      </c>
    </row>
    <row r="1824" spans="1:24">
      <c r="A1824" t="s">
        <v>539</v>
      </c>
      <c r="B1824" t="s">
        <v>26</v>
      </c>
      <c r="C1824" t="s">
        <v>99</v>
      </c>
      <c r="E1824">
        <v>0</v>
      </c>
      <c r="F1824">
        <v>0</v>
      </c>
      <c r="G1824">
        <v>0</v>
      </c>
      <c r="H1824">
        <v>0</v>
      </c>
      <c r="I1824">
        <v>7</v>
      </c>
      <c r="J1824">
        <v>7</v>
      </c>
      <c r="K1824">
        <v>7</v>
      </c>
      <c r="L1824">
        <v>4</v>
      </c>
      <c r="M1824">
        <v>7</v>
      </c>
      <c r="N1824">
        <v>3</v>
      </c>
      <c r="O1824">
        <v>3</v>
      </c>
      <c r="P1824">
        <v>48</v>
      </c>
      <c r="Q1824">
        <v>3.0000000000000001E-3</v>
      </c>
      <c r="R1824">
        <v>2E-3</v>
      </c>
      <c r="S1824">
        <v>0</v>
      </c>
      <c r="T1824">
        <v>0</v>
      </c>
      <c r="U1824">
        <v>4.0000000000000001E-3</v>
      </c>
      <c r="V1824">
        <v>1.7000000000000001E-2</v>
      </c>
      <c r="W1824">
        <v>1.4999999999999999E-2</v>
      </c>
      <c r="X1824">
        <v>7</v>
      </c>
    </row>
    <row r="1825" spans="1:24">
      <c r="A1825" t="s">
        <v>538</v>
      </c>
      <c r="B1825" t="s">
        <v>30</v>
      </c>
      <c r="C1825" t="s">
        <v>85</v>
      </c>
      <c r="E1825">
        <v>0</v>
      </c>
      <c r="F1825">
        <v>0</v>
      </c>
      <c r="G1825">
        <v>0</v>
      </c>
      <c r="H1825">
        <v>0</v>
      </c>
      <c r="I1825">
        <v>3633</v>
      </c>
      <c r="J1825">
        <v>643</v>
      </c>
      <c r="K1825">
        <v>498</v>
      </c>
      <c r="L1825">
        <v>333</v>
      </c>
      <c r="M1825">
        <v>198</v>
      </c>
      <c r="N1825">
        <v>169</v>
      </c>
      <c r="O1825">
        <v>9</v>
      </c>
      <c r="P1825">
        <v>194</v>
      </c>
      <c r="Q1825">
        <v>0.11799999999999999</v>
      </c>
      <c r="R1825">
        <v>5.3999999999999999E-2</v>
      </c>
      <c r="S1825">
        <v>0</v>
      </c>
      <c r="T1825">
        <v>0</v>
      </c>
      <c r="U1825">
        <v>1.2999999999999999E-2</v>
      </c>
      <c r="V1825">
        <v>0.53500000000000003</v>
      </c>
      <c r="W1825">
        <v>0.48099999999999998</v>
      </c>
      <c r="X1825">
        <v>8</v>
      </c>
    </row>
    <row r="1826" spans="1:24">
      <c r="A1826" t="s">
        <v>539</v>
      </c>
      <c r="B1826" t="s">
        <v>30</v>
      </c>
      <c r="C1826" t="s">
        <v>418</v>
      </c>
      <c r="D1826">
        <v>1</v>
      </c>
    </row>
    <row r="1827" spans="1:24">
      <c r="A1827" t="s">
        <v>539</v>
      </c>
      <c r="B1827" t="s">
        <v>34</v>
      </c>
      <c r="C1827" t="s">
        <v>426</v>
      </c>
      <c r="E1827">
        <v>0</v>
      </c>
      <c r="F1827">
        <v>0</v>
      </c>
      <c r="G1827">
        <v>0</v>
      </c>
      <c r="H1827">
        <v>0</v>
      </c>
      <c r="I1827">
        <v>50</v>
      </c>
      <c r="J1827">
        <v>27</v>
      </c>
      <c r="K1827">
        <v>21</v>
      </c>
      <c r="L1827">
        <v>17</v>
      </c>
      <c r="M1827">
        <v>21</v>
      </c>
      <c r="N1827">
        <v>9</v>
      </c>
      <c r="O1827">
        <v>9</v>
      </c>
      <c r="P1827">
        <v>127</v>
      </c>
      <c r="Q1827">
        <v>6.0000000000000001E-3</v>
      </c>
      <c r="R1827">
        <v>2E-3</v>
      </c>
      <c r="S1827">
        <v>0</v>
      </c>
      <c r="T1827">
        <v>0</v>
      </c>
      <c r="U1827">
        <v>4.0000000000000001E-3</v>
      </c>
      <c r="V1827">
        <v>2.5999999999999999E-2</v>
      </c>
      <c r="W1827">
        <v>2.4E-2</v>
      </c>
      <c r="X1827">
        <v>12</v>
      </c>
    </row>
    <row r="1828" spans="1:24">
      <c r="A1828" t="s">
        <v>536</v>
      </c>
      <c r="B1828" t="s">
        <v>30</v>
      </c>
      <c r="C1828" t="s">
        <v>131</v>
      </c>
      <c r="E1828">
        <v>0</v>
      </c>
      <c r="F1828">
        <v>0</v>
      </c>
      <c r="G1828">
        <v>0</v>
      </c>
      <c r="H1828">
        <v>0</v>
      </c>
      <c r="I1828">
        <v>561</v>
      </c>
      <c r="J1828">
        <v>231</v>
      </c>
      <c r="K1828">
        <v>197</v>
      </c>
      <c r="L1828">
        <v>110</v>
      </c>
      <c r="M1828">
        <v>197</v>
      </c>
      <c r="N1828">
        <v>113</v>
      </c>
      <c r="O1828">
        <v>113</v>
      </c>
      <c r="P1828">
        <v>1386</v>
      </c>
      <c r="Q1828">
        <v>0.96099999999999997</v>
      </c>
      <c r="R1828">
        <v>4.9889999999999999</v>
      </c>
      <c r="S1828">
        <v>0</v>
      </c>
      <c r="T1828">
        <v>0</v>
      </c>
      <c r="U1828">
        <v>5.923</v>
      </c>
      <c r="V1828">
        <v>11.867000000000001</v>
      </c>
      <c r="W1828">
        <v>6.8780000000000001</v>
      </c>
      <c r="X1828">
        <v>1</v>
      </c>
    </row>
    <row r="1829" spans="1:24">
      <c r="A1829" t="s">
        <v>538</v>
      </c>
      <c r="B1829" t="s">
        <v>32</v>
      </c>
      <c r="C1829" t="s">
        <v>422</v>
      </c>
      <c r="E1829">
        <v>0</v>
      </c>
      <c r="F1829">
        <v>0</v>
      </c>
      <c r="G1829">
        <v>0</v>
      </c>
      <c r="H1829">
        <v>0</v>
      </c>
      <c r="I1829">
        <v>5542</v>
      </c>
      <c r="J1829">
        <v>1008</v>
      </c>
      <c r="K1829">
        <v>459</v>
      </c>
      <c r="L1829">
        <v>233</v>
      </c>
      <c r="M1829">
        <v>360</v>
      </c>
      <c r="N1829">
        <v>303</v>
      </c>
      <c r="O1829">
        <v>0</v>
      </c>
      <c r="P1829">
        <v>303</v>
      </c>
      <c r="Q1829">
        <v>0.26200000000000001</v>
      </c>
      <c r="R1829">
        <v>7.8E-2</v>
      </c>
      <c r="S1829">
        <v>0</v>
      </c>
      <c r="T1829">
        <v>0</v>
      </c>
      <c r="U1829">
        <v>4.8000000000000001E-2</v>
      </c>
      <c r="V1829">
        <v>0.93899999999999995</v>
      </c>
      <c r="W1829">
        <v>0.86099999999999999</v>
      </c>
      <c r="X1829">
        <v>11</v>
      </c>
    </row>
    <row r="1830" spans="1:24">
      <c r="A1830" t="s">
        <v>536</v>
      </c>
      <c r="B1830" t="s">
        <v>26</v>
      </c>
      <c r="C1830" t="s">
        <v>265</v>
      </c>
      <c r="E1830">
        <v>0</v>
      </c>
      <c r="F1830">
        <v>0</v>
      </c>
      <c r="G1830">
        <v>0</v>
      </c>
      <c r="H1830">
        <v>0</v>
      </c>
      <c r="I1830">
        <v>5890</v>
      </c>
      <c r="J1830">
        <v>2669</v>
      </c>
      <c r="K1830">
        <v>1633</v>
      </c>
      <c r="L1830">
        <v>1095</v>
      </c>
      <c r="M1830">
        <v>1633</v>
      </c>
      <c r="N1830">
        <v>782</v>
      </c>
      <c r="O1830">
        <v>9</v>
      </c>
      <c r="P1830">
        <v>1287</v>
      </c>
      <c r="Q1830">
        <v>2.4300000000000002</v>
      </c>
      <c r="R1830">
        <v>0.223</v>
      </c>
      <c r="S1830">
        <v>0</v>
      </c>
      <c r="T1830">
        <v>0</v>
      </c>
      <c r="U1830">
        <v>8.7999999999999995E-2</v>
      </c>
      <c r="V1830">
        <v>13.01</v>
      </c>
      <c r="W1830">
        <v>12.787000000000001</v>
      </c>
      <c r="X1830">
        <v>57</v>
      </c>
    </row>
    <row r="1831" spans="1:24">
      <c r="A1831" t="s">
        <v>538</v>
      </c>
      <c r="B1831" t="s">
        <v>32</v>
      </c>
      <c r="C1831" t="s">
        <v>453</v>
      </c>
      <c r="E1831">
        <v>0</v>
      </c>
      <c r="F1831">
        <v>0</v>
      </c>
      <c r="G1831">
        <v>0</v>
      </c>
      <c r="H1831">
        <v>0</v>
      </c>
      <c r="I1831">
        <v>1986</v>
      </c>
      <c r="J1831">
        <v>48</v>
      </c>
      <c r="K1831">
        <v>48</v>
      </c>
      <c r="L1831">
        <v>1</v>
      </c>
      <c r="M1831">
        <v>48</v>
      </c>
      <c r="N1831">
        <v>47</v>
      </c>
      <c r="O1831">
        <v>0</v>
      </c>
      <c r="P1831">
        <v>47</v>
      </c>
      <c r="Q1831">
        <v>4.0000000000000001E-3</v>
      </c>
      <c r="R1831">
        <v>1.4E-2</v>
      </c>
      <c r="S1831">
        <v>0</v>
      </c>
      <c r="T1831">
        <v>0</v>
      </c>
      <c r="U1831">
        <v>6.0000000000000001E-3</v>
      </c>
      <c r="V1831">
        <v>4.1000000000000002E-2</v>
      </c>
      <c r="W1831">
        <v>2.7E-2</v>
      </c>
      <c r="X1831">
        <v>1</v>
      </c>
    </row>
    <row r="1832" spans="1:24">
      <c r="A1832" t="s">
        <v>537</v>
      </c>
      <c r="B1832" t="s">
        <v>24</v>
      </c>
      <c r="C1832" t="s">
        <v>346</v>
      </c>
      <c r="E1832">
        <v>0</v>
      </c>
      <c r="F1832">
        <v>0</v>
      </c>
      <c r="G1832">
        <v>0</v>
      </c>
      <c r="H1832">
        <v>0</v>
      </c>
      <c r="I1832">
        <v>1569</v>
      </c>
      <c r="J1832">
        <v>84</v>
      </c>
      <c r="K1832">
        <v>84</v>
      </c>
      <c r="L1832">
        <v>84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2.1000000000000001E-2</v>
      </c>
      <c r="S1832">
        <v>0</v>
      </c>
      <c r="T1832">
        <v>0</v>
      </c>
      <c r="U1832">
        <v>1.7000000000000001E-2</v>
      </c>
      <c r="V1832">
        <v>5.1999999999999998E-2</v>
      </c>
      <c r="W1832">
        <v>3.1E-2</v>
      </c>
      <c r="X1832">
        <v>1</v>
      </c>
    </row>
    <row r="1833" spans="1:24">
      <c r="A1833" t="s">
        <v>538</v>
      </c>
      <c r="B1833" t="s">
        <v>32</v>
      </c>
      <c r="C1833" t="s">
        <v>184</v>
      </c>
      <c r="E1833">
        <v>0</v>
      </c>
      <c r="F1833">
        <v>0</v>
      </c>
      <c r="G1833">
        <v>0</v>
      </c>
      <c r="H1833">
        <v>0</v>
      </c>
      <c r="I1833">
        <v>1883</v>
      </c>
      <c r="J1833">
        <v>896</v>
      </c>
      <c r="K1833">
        <v>666</v>
      </c>
      <c r="L1833">
        <v>703</v>
      </c>
      <c r="M1833">
        <v>80</v>
      </c>
      <c r="N1833">
        <v>65</v>
      </c>
      <c r="O1833">
        <v>0</v>
      </c>
      <c r="P1833">
        <v>77</v>
      </c>
      <c r="Q1833">
        <v>9.5000000000000001E-2</v>
      </c>
      <c r="R1833">
        <v>0.13700000000000001</v>
      </c>
      <c r="S1833">
        <v>0</v>
      </c>
      <c r="T1833">
        <v>0</v>
      </c>
      <c r="U1833">
        <v>3.5000000000000003E-2</v>
      </c>
      <c r="V1833">
        <v>2.0649999999999999</v>
      </c>
      <c r="W1833">
        <v>1.9279999999999999</v>
      </c>
      <c r="X1833">
        <v>14</v>
      </c>
    </row>
    <row r="1834" spans="1:24">
      <c r="A1834" t="s">
        <v>537</v>
      </c>
      <c r="B1834" t="s">
        <v>32</v>
      </c>
      <c r="C1834" t="s">
        <v>206</v>
      </c>
      <c r="D1834">
        <v>1</v>
      </c>
    </row>
    <row r="1835" spans="1:24">
      <c r="A1835" t="s">
        <v>537</v>
      </c>
      <c r="B1835" t="s">
        <v>24</v>
      </c>
      <c r="C1835" t="s">
        <v>514</v>
      </c>
      <c r="D1835">
        <v>1</v>
      </c>
    </row>
    <row r="1836" spans="1:24">
      <c r="A1836" t="s">
        <v>539</v>
      </c>
      <c r="B1836" t="s">
        <v>26</v>
      </c>
      <c r="C1836" t="s">
        <v>289</v>
      </c>
      <c r="E1836">
        <v>0</v>
      </c>
      <c r="F1836">
        <v>0</v>
      </c>
      <c r="G1836">
        <v>0</v>
      </c>
      <c r="H1836">
        <v>0</v>
      </c>
      <c r="I1836">
        <v>6563</v>
      </c>
      <c r="J1836">
        <v>4074</v>
      </c>
      <c r="K1836">
        <v>2156</v>
      </c>
      <c r="L1836">
        <v>2154</v>
      </c>
      <c r="M1836">
        <v>903</v>
      </c>
      <c r="N1836">
        <v>643</v>
      </c>
      <c r="O1836">
        <v>0</v>
      </c>
      <c r="P1836">
        <v>716</v>
      </c>
      <c r="Q1836">
        <v>2.1720000000000002</v>
      </c>
      <c r="R1836">
        <v>1.556</v>
      </c>
      <c r="S1836">
        <v>0</v>
      </c>
      <c r="T1836">
        <v>0</v>
      </c>
      <c r="U1836">
        <v>0.218</v>
      </c>
      <c r="V1836">
        <v>133.77099999999999</v>
      </c>
      <c r="W1836">
        <v>132.215</v>
      </c>
      <c r="X1836">
        <v>84</v>
      </c>
    </row>
    <row r="1837" spans="1:24">
      <c r="A1837" t="s">
        <v>537</v>
      </c>
      <c r="B1837" t="s">
        <v>32</v>
      </c>
      <c r="C1837" t="s">
        <v>405</v>
      </c>
      <c r="E1837">
        <v>0</v>
      </c>
      <c r="F1837">
        <v>0</v>
      </c>
      <c r="G1837">
        <v>0</v>
      </c>
      <c r="H1837">
        <v>0</v>
      </c>
      <c r="I1837">
        <v>1785</v>
      </c>
      <c r="J1837">
        <v>846</v>
      </c>
      <c r="K1837">
        <v>627</v>
      </c>
      <c r="L1837">
        <v>690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0.115</v>
      </c>
      <c r="S1837">
        <v>0</v>
      </c>
      <c r="T1837">
        <v>0</v>
      </c>
      <c r="U1837">
        <v>4.1000000000000002E-2</v>
      </c>
      <c r="V1837">
        <v>1.5229999999999999</v>
      </c>
      <c r="W1837">
        <v>1.4079999999999999</v>
      </c>
      <c r="X1837">
        <v>12</v>
      </c>
    </row>
    <row r="1838" spans="1:24">
      <c r="A1838" t="s">
        <v>537</v>
      </c>
      <c r="B1838" t="s">
        <v>34</v>
      </c>
      <c r="C1838" t="s">
        <v>112</v>
      </c>
      <c r="E1838">
        <v>0</v>
      </c>
      <c r="F1838">
        <v>0</v>
      </c>
      <c r="G1838">
        <v>0</v>
      </c>
      <c r="H1838">
        <v>0</v>
      </c>
      <c r="I1838">
        <v>722</v>
      </c>
      <c r="J1838">
        <v>165</v>
      </c>
      <c r="K1838">
        <v>108</v>
      </c>
      <c r="L1838">
        <v>135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1.0469999999999999</v>
      </c>
      <c r="S1838">
        <v>0</v>
      </c>
      <c r="T1838">
        <v>0</v>
      </c>
      <c r="U1838">
        <v>0.47299999999999998</v>
      </c>
      <c r="V1838">
        <v>28.882000000000001</v>
      </c>
      <c r="W1838">
        <v>27.835000000000001</v>
      </c>
      <c r="X1838">
        <v>26</v>
      </c>
    </row>
    <row r="1839" spans="1:24">
      <c r="A1839" t="s">
        <v>538</v>
      </c>
      <c r="B1839" t="s">
        <v>34</v>
      </c>
      <c r="C1839" t="s">
        <v>461</v>
      </c>
      <c r="E1839">
        <v>0</v>
      </c>
      <c r="F1839">
        <v>0</v>
      </c>
      <c r="G1839">
        <v>0</v>
      </c>
      <c r="H1839">
        <v>0</v>
      </c>
      <c r="I1839">
        <v>754</v>
      </c>
      <c r="J1839">
        <v>42</v>
      </c>
      <c r="K1839">
        <v>23</v>
      </c>
      <c r="L1839">
        <v>22</v>
      </c>
      <c r="M1839">
        <v>23</v>
      </c>
      <c r="N1839">
        <v>20</v>
      </c>
      <c r="O1839">
        <v>20</v>
      </c>
      <c r="P1839">
        <v>149</v>
      </c>
      <c r="Q1839">
        <v>1.4999999999999999E-2</v>
      </c>
      <c r="R1839">
        <v>6.7000000000000004E-2</v>
      </c>
      <c r="S1839">
        <v>0</v>
      </c>
      <c r="T1839">
        <v>0</v>
      </c>
      <c r="U1839">
        <v>4.5999999999999999E-2</v>
      </c>
      <c r="V1839">
        <v>0.23300000000000001</v>
      </c>
      <c r="W1839">
        <v>0.16600000000000001</v>
      </c>
      <c r="X1839">
        <v>2</v>
      </c>
    </row>
    <row r="1840" spans="1:24">
      <c r="A1840" t="s">
        <v>537</v>
      </c>
      <c r="B1840" t="s">
        <v>26</v>
      </c>
      <c r="C1840" t="s">
        <v>132</v>
      </c>
      <c r="E1840">
        <v>0</v>
      </c>
      <c r="F1840">
        <v>0</v>
      </c>
      <c r="G1840">
        <v>0</v>
      </c>
      <c r="H1840">
        <v>0</v>
      </c>
      <c r="I1840">
        <v>5160</v>
      </c>
      <c r="J1840">
        <v>2937</v>
      </c>
      <c r="K1840">
        <v>1634</v>
      </c>
      <c r="L1840">
        <v>1984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0.49099999999999999</v>
      </c>
      <c r="S1840">
        <v>0</v>
      </c>
      <c r="T1840">
        <v>0</v>
      </c>
      <c r="U1840">
        <v>0.13</v>
      </c>
      <c r="V1840">
        <v>20.282</v>
      </c>
      <c r="W1840">
        <v>19.791</v>
      </c>
      <c r="X1840">
        <v>40</v>
      </c>
    </row>
    <row r="1841" spans="1:24">
      <c r="A1841" t="s">
        <v>540</v>
      </c>
      <c r="B1841" t="s">
        <v>24</v>
      </c>
      <c r="C1841" t="s">
        <v>419</v>
      </c>
      <c r="E1841">
        <v>0</v>
      </c>
      <c r="F1841">
        <v>0</v>
      </c>
      <c r="G1841">
        <v>0</v>
      </c>
      <c r="H1841">
        <v>0</v>
      </c>
      <c r="I1841">
        <v>428</v>
      </c>
      <c r="J1841">
        <v>97</v>
      </c>
      <c r="K1841">
        <v>61</v>
      </c>
      <c r="L1841">
        <v>55</v>
      </c>
      <c r="M1841">
        <v>35</v>
      </c>
      <c r="N1841">
        <v>22</v>
      </c>
      <c r="O1841">
        <v>10</v>
      </c>
      <c r="P1841">
        <v>149</v>
      </c>
      <c r="Q1841">
        <v>2.8000000000000001E-2</v>
      </c>
      <c r="R1841">
        <v>8.0000000000000002E-3</v>
      </c>
      <c r="S1841">
        <v>0</v>
      </c>
      <c r="T1841">
        <v>0</v>
      </c>
      <c r="U1841">
        <v>7.0000000000000001E-3</v>
      </c>
      <c r="V1841">
        <v>7.8E-2</v>
      </c>
      <c r="W1841">
        <v>7.0000000000000007E-2</v>
      </c>
      <c r="X1841">
        <v>8</v>
      </c>
    </row>
    <row r="1842" spans="1:24">
      <c r="A1842" t="s">
        <v>537</v>
      </c>
      <c r="B1842" t="s">
        <v>24</v>
      </c>
      <c r="C1842" t="s">
        <v>515</v>
      </c>
      <c r="D1842">
        <v>1</v>
      </c>
    </row>
    <row r="1843" spans="1:24">
      <c r="A1843" t="s">
        <v>540</v>
      </c>
      <c r="B1843" t="s">
        <v>32</v>
      </c>
      <c r="C1843" t="s">
        <v>236</v>
      </c>
      <c r="E1843">
        <v>0</v>
      </c>
      <c r="F1843">
        <v>0</v>
      </c>
      <c r="G1843">
        <v>0</v>
      </c>
      <c r="H1843">
        <v>0</v>
      </c>
      <c r="I1843">
        <v>1306</v>
      </c>
      <c r="J1843">
        <v>316</v>
      </c>
      <c r="K1843">
        <v>229</v>
      </c>
      <c r="L1843">
        <v>166</v>
      </c>
      <c r="M1843">
        <v>92</v>
      </c>
      <c r="N1843">
        <v>91</v>
      </c>
      <c r="O1843">
        <v>0</v>
      </c>
      <c r="P1843">
        <v>91</v>
      </c>
      <c r="Q1843">
        <v>2.3E-2</v>
      </c>
      <c r="R1843">
        <v>1.2999999999999999E-2</v>
      </c>
      <c r="S1843">
        <v>0</v>
      </c>
      <c r="T1843">
        <v>0</v>
      </c>
      <c r="U1843">
        <v>1.2E-2</v>
      </c>
      <c r="V1843">
        <v>0.123</v>
      </c>
      <c r="W1843">
        <v>0.11</v>
      </c>
      <c r="X1843">
        <v>8</v>
      </c>
    </row>
    <row r="1844" spans="1:24">
      <c r="A1844" t="s">
        <v>540</v>
      </c>
      <c r="B1844" t="s">
        <v>26</v>
      </c>
      <c r="C1844" t="s">
        <v>271</v>
      </c>
      <c r="E1844">
        <v>0</v>
      </c>
      <c r="F1844">
        <v>0</v>
      </c>
      <c r="G1844">
        <v>0</v>
      </c>
      <c r="H1844">
        <v>0</v>
      </c>
      <c r="I1844">
        <v>434</v>
      </c>
      <c r="J1844">
        <v>75</v>
      </c>
      <c r="K1844">
        <v>70</v>
      </c>
      <c r="L1844">
        <v>14</v>
      </c>
      <c r="M1844">
        <v>70</v>
      </c>
      <c r="N1844">
        <v>58</v>
      </c>
      <c r="O1844">
        <v>0</v>
      </c>
      <c r="P1844">
        <v>58</v>
      </c>
      <c r="Q1844">
        <v>7.0000000000000001E-3</v>
      </c>
      <c r="R1844">
        <v>4.0000000000000001E-3</v>
      </c>
      <c r="S1844">
        <v>0</v>
      </c>
      <c r="T1844">
        <v>0</v>
      </c>
      <c r="U1844">
        <v>7.0000000000000001E-3</v>
      </c>
      <c r="V1844">
        <v>2.8000000000000001E-2</v>
      </c>
      <c r="W1844">
        <v>2.4E-2</v>
      </c>
      <c r="X1844">
        <v>6</v>
      </c>
    </row>
    <row r="1845" spans="1:24">
      <c r="A1845" t="s">
        <v>537</v>
      </c>
      <c r="B1845" t="s">
        <v>34</v>
      </c>
      <c r="C1845" t="s">
        <v>393</v>
      </c>
      <c r="E1845">
        <v>0</v>
      </c>
      <c r="F1845">
        <v>0</v>
      </c>
      <c r="G1845">
        <v>0</v>
      </c>
      <c r="H1845">
        <v>0</v>
      </c>
      <c r="I1845">
        <v>611</v>
      </c>
      <c r="J1845">
        <v>144</v>
      </c>
      <c r="K1845">
        <v>62</v>
      </c>
      <c r="L1845">
        <v>71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2.8000000000000001E-2</v>
      </c>
      <c r="S1845">
        <v>0</v>
      </c>
      <c r="T1845">
        <v>0</v>
      </c>
      <c r="U1845">
        <v>1.9E-2</v>
      </c>
      <c r="V1845">
        <v>0.105</v>
      </c>
      <c r="W1845">
        <v>7.6999999999999999E-2</v>
      </c>
      <c r="X1845">
        <v>2</v>
      </c>
    </row>
    <row r="1846" spans="1:24">
      <c r="A1846" t="s">
        <v>539</v>
      </c>
      <c r="B1846" t="s">
        <v>32</v>
      </c>
      <c r="C1846" t="s">
        <v>187</v>
      </c>
      <c r="E1846">
        <v>0</v>
      </c>
      <c r="F1846">
        <v>0</v>
      </c>
      <c r="G1846">
        <v>0</v>
      </c>
      <c r="H1846">
        <v>0</v>
      </c>
      <c r="I1846">
        <v>4</v>
      </c>
      <c r="J1846">
        <v>4</v>
      </c>
      <c r="K1846">
        <v>4</v>
      </c>
      <c r="L1846">
        <v>1</v>
      </c>
      <c r="M1846">
        <v>4</v>
      </c>
      <c r="N1846">
        <v>3</v>
      </c>
      <c r="O1846">
        <v>3</v>
      </c>
      <c r="P1846">
        <v>7</v>
      </c>
      <c r="Q1846">
        <v>0</v>
      </c>
      <c r="R1846">
        <v>1E-3</v>
      </c>
      <c r="S1846">
        <v>0</v>
      </c>
      <c r="T1846">
        <v>0</v>
      </c>
      <c r="U1846">
        <v>4.0000000000000001E-3</v>
      </c>
      <c r="V1846">
        <v>1.0999999999999999E-2</v>
      </c>
      <c r="W1846">
        <v>0.01</v>
      </c>
      <c r="X1846">
        <v>10</v>
      </c>
    </row>
    <row r="1847" spans="1:24">
      <c r="A1847" t="s">
        <v>540</v>
      </c>
      <c r="B1847" t="s">
        <v>26</v>
      </c>
      <c r="C1847" t="s">
        <v>154</v>
      </c>
      <c r="E1847">
        <v>0</v>
      </c>
      <c r="F1847">
        <v>0</v>
      </c>
      <c r="G1847">
        <v>0</v>
      </c>
      <c r="H1847">
        <v>0</v>
      </c>
      <c r="I1847">
        <v>1</v>
      </c>
      <c r="J1847">
        <v>1</v>
      </c>
      <c r="K1847">
        <v>1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4.0000000000000001E-3</v>
      </c>
      <c r="V1847">
        <v>4.0000000000000001E-3</v>
      </c>
      <c r="W1847">
        <v>4.0000000000000001E-3</v>
      </c>
      <c r="X1847">
        <v>0</v>
      </c>
    </row>
    <row r="1848" spans="1:24">
      <c r="A1848" t="s">
        <v>537</v>
      </c>
      <c r="B1848" t="s">
        <v>26</v>
      </c>
      <c r="C1848" t="s">
        <v>101</v>
      </c>
      <c r="E1848">
        <v>0</v>
      </c>
      <c r="F1848">
        <v>0</v>
      </c>
      <c r="G1848">
        <v>0</v>
      </c>
      <c r="H1848">
        <v>0</v>
      </c>
      <c r="I1848">
        <v>13385</v>
      </c>
      <c r="J1848">
        <v>62</v>
      </c>
      <c r="K1848">
        <v>62</v>
      </c>
      <c r="L1848">
        <v>62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0.16900000000000001</v>
      </c>
      <c r="S1848">
        <v>0</v>
      </c>
      <c r="T1848">
        <v>0</v>
      </c>
      <c r="U1848">
        <v>2.9000000000000001E-2</v>
      </c>
      <c r="V1848">
        <v>0.34699999999999998</v>
      </c>
      <c r="W1848">
        <v>0.17799999999999999</v>
      </c>
      <c r="X1848">
        <v>1</v>
      </c>
    </row>
    <row r="1849" spans="1:24">
      <c r="A1849" t="s">
        <v>536</v>
      </c>
      <c r="B1849" t="s">
        <v>32</v>
      </c>
      <c r="C1849" t="s">
        <v>355</v>
      </c>
      <c r="E1849">
        <v>0</v>
      </c>
      <c r="F1849">
        <v>0</v>
      </c>
      <c r="G1849">
        <v>0</v>
      </c>
      <c r="H1849">
        <v>0</v>
      </c>
      <c r="I1849">
        <v>1099</v>
      </c>
      <c r="J1849">
        <v>507</v>
      </c>
      <c r="K1849">
        <v>359</v>
      </c>
      <c r="L1849">
        <v>242</v>
      </c>
      <c r="M1849">
        <v>359</v>
      </c>
      <c r="N1849">
        <v>151</v>
      </c>
      <c r="O1849">
        <v>33</v>
      </c>
      <c r="P1849">
        <v>475</v>
      </c>
      <c r="Q1849">
        <v>0.18099999999999999</v>
      </c>
      <c r="R1849">
        <v>5.0999999999999997E-2</v>
      </c>
      <c r="S1849">
        <v>0</v>
      </c>
      <c r="T1849">
        <v>0</v>
      </c>
      <c r="U1849">
        <v>1.7999999999999999E-2</v>
      </c>
      <c r="V1849">
        <v>0.80200000000000005</v>
      </c>
      <c r="W1849">
        <v>0.751</v>
      </c>
      <c r="X1849">
        <v>14</v>
      </c>
    </row>
    <row r="1850" spans="1:24">
      <c r="A1850" t="s">
        <v>540</v>
      </c>
      <c r="B1850" t="s">
        <v>24</v>
      </c>
      <c r="C1850" t="s">
        <v>323</v>
      </c>
      <c r="E1850">
        <v>0</v>
      </c>
      <c r="F1850">
        <v>0</v>
      </c>
      <c r="G1850">
        <v>0</v>
      </c>
      <c r="H1850">
        <v>0</v>
      </c>
      <c r="I1850">
        <v>3912</v>
      </c>
      <c r="J1850">
        <v>1943</v>
      </c>
      <c r="K1850">
        <v>1411</v>
      </c>
      <c r="L1850">
        <v>1054</v>
      </c>
      <c r="M1850">
        <v>1122</v>
      </c>
      <c r="N1850">
        <v>561</v>
      </c>
      <c r="O1850">
        <v>67</v>
      </c>
      <c r="P1850">
        <v>2752</v>
      </c>
      <c r="Q1850">
        <v>8.2479999999999993</v>
      </c>
      <c r="R1850">
        <v>4.6029999999999998</v>
      </c>
      <c r="S1850">
        <v>0</v>
      </c>
      <c r="T1850">
        <v>0</v>
      </c>
      <c r="U1850">
        <v>4.3010000000000002</v>
      </c>
      <c r="V1850">
        <v>207.94900000000001</v>
      </c>
      <c r="W1850">
        <v>203.346</v>
      </c>
      <c r="X1850">
        <v>44</v>
      </c>
    </row>
    <row r="1851" spans="1:24">
      <c r="A1851" t="s">
        <v>540</v>
      </c>
      <c r="B1851" t="s">
        <v>26</v>
      </c>
      <c r="C1851" t="s">
        <v>235</v>
      </c>
      <c r="E1851">
        <v>0</v>
      </c>
      <c r="F1851">
        <v>0</v>
      </c>
      <c r="G1851">
        <v>0</v>
      </c>
      <c r="H1851">
        <v>0</v>
      </c>
      <c r="I1851">
        <v>6346</v>
      </c>
      <c r="J1851">
        <v>54</v>
      </c>
      <c r="K1851">
        <v>54</v>
      </c>
      <c r="L1851">
        <v>54</v>
      </c>
      <c r="M1851">
        <v>1</v>
      </c>
      <c r="N1851">
        <v>0</v>
      </c>
      <c r="O1851">
        <v>0</v>
      </c>
      <c r="P1851">
        <v>0</v>
      </c>
      <c r="Q1851">
        <v>0</v>
      </c>
      <c r="R1851">
        <v>6.3E-2</v>
      </c>
      <c r="S1851">
        <v>0</v>
      </c>
      <c r="T1851">
        <v>0</v>
      </c>
      <c r="U1851">
        <v>8.0000000000000002E-3</v>
      </c>
      <c r="V1851">
        <v>0.13400000000000001</v>
      </c>
      <c r="W1851">
        <v>7.0999999999999994E-2</v>
      </c>
      <c r="X1851">
        <v>1</v>
      </c>
    </row>
    <row r="1852" spans="1:24">
      <c r="A1852" t="s">
        <v>540</v>
      </c>
      <c r="B1852" t="s">
        <v>26</v>
      </c>
      <c r="C1852" t="s">
        <v>199</v>
      </c>
      <c r="E1852">
        <v>0</v>
      </c>
      <c r="F1852">
        <v>0</v>
      </c>
      <c r="G1852">
        <v>0</v>
      </c>
      <c r="H1852">
        <v>0</v>
      </c>
      <c r="I1852">
        <v>543</v>
      </c>
      <c r="J1852">
        <v>94</v>
      </c>
      <c r="K1852">
        <v>84</v>
      </c>
      <c r="L1852">
        <v>16</v>
      </c>
      <c r="M1852">
        <v>84</v>
      </c>
      <c r="N1852">
        <v>70</v>
      </c>
      <c r="O1852">
        <v>0</v>
      </c>
      <c r="P1852">
        <v>76</v>
      </c>
      <c r="Q1852">
        <v>0.01</v>
      </c>
      <c r="R1852">
        <v>5.0000000000000001E-3</v>
      </c>
      <c r="S1852">
        <v>0</v>
      </c>
      <c r="T1852">
        <v>0</v>
      </c>
      <c r="U1852">
        <v>7.0000000000000001E-3</v>
      </c>
      <c r="V1852">
        <v>3.9E-2</v>
      </c>
      <c r="W1852">
        <v>3.4000000000000002E-2</v>
      </c>
      <c r="X1852">
        <v>6</v>
      </c>
    </row>
    <row r="1853" spans="1:24">
      <c r="A1853" t="s">
        <v>537</v>
      </c>
      <c r="B1853" t="s">
        <v>24</v>
      </c>
      <c r="C1853" t="s">
        <v>314</v>
      </c>
      <c r="E1853">
        <v>0</v>
      </c>
      <c r="F1853">
        <v>0</v>
      </c>
      <c r="G1853">
        <v>0</v>
      </c>
      <c r="H1853">
        <v>0</v>
      </c>
      <c r="I1853">
        <v>4097</v>
      </c>
      <c r="J1853">
        <v>2185</v>
      </c>
      <c r="K1853">
        <v>1491</v>
      </c>
      <c r="L1853">
        <v>1739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5.7439999999999998</v>
      </c>
      <c r="S1853">
        <v>0</v>
      </c>
      <c r="T1853">
        <v>0</v>
      </c>
      <c r="U1853">
        <v>4.0259999999999998</v>
      </c>
      <c r="V1853">
        <v>310.34899999999999</v>
      </c>
      <c r="W1853">
        <v>304.60500000000002</v>
      </c>
      <c r="X1853">
        <v>53</v>
      </c>
    </row>
    <row r="1854" spans="1:24">
      <c r="A1854" t="s">
        <v>537</v>
      </c>
      <c r="B1854" t="s">
        <v>26</v>
      </c>
      <c r="C1854" t="s">
        <v>103</v>
      </c>
      <c r="E1854">
        <v>0</v>
      </c>
      <c r="F1854">
        <v>0</v>
      </c>
      <c r="G1854">
        <v>0</v>
      </c>
      <c r="H1854">
        <v>0</v>
      </c>
      <c r="I1854">
        <v>4722</v>
      </c>
      <c r="J1854">
        <v>230</v>
      </c>
      <c r="K1854">
        <v>115</v>
      </c>
      <c r="L1854">
        <v>118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0.114</v>
      </c>
      <c r="S1854">
        <v>0</v>
      </c>
      <c r="T1854">
        <v>0</v>
      </c>
      <c r="U1854">
        <v>0.55100000000000005</v>
      </c>
      <c r="V1854">
        <v>0.41499999999999998</v>
      </c>
      <c r="W1854">
        <v>0.30099999999999999</v>
      </c>
      <c r="X1854">
        <v>2</v>
      </c>
    </row>
    <row r="1855" spans="1:24">
      <c r="A1855" t="s">
        <v>538</v>
      </c>
      <c r="B1855" t="s">
        <v>24</v>
      </c>
      <c r="C1855" t="s">
        <v>104</v>
      </c>
      <c r="E1855">
        <v>0</v>
      </c>
      <c r="F1855">
        <v>0</v>
      </c>
      <c r="G1855">
        <v>0</v>
      </c>
      <c r="H1855">
        <v>0</v>
      </c>
      <c r="I1855">
        <v>1958</v>
      </c>
      <c r="J1855">
        <v>335</v>
      </c>
      <c r="K1855">
        <v>239</v>
      </c>
      <c r="L1855">
        <v>267</v>
      </c>
      <c r="M1855">
        <v>13</v>
      </c>
      <c r="N1855">
        <v>4</v>
      </c>
      <c r="O1855">
        <v>1</v>
      </c>
      <c r="P1855">
        <v>47</v>
      </c>
      <c r="Q1855">
        <v>2.7E-2</v>
      </c>
      <c r="R1855">
        <v>4.3999999999999997E-2</v>
      </c>
      <c r="S1855">
        <v>0</v>
      </c>
      <c r="T1855">
        <v>0</v>
      </c>
      <c r="U1855">
        <v>4.2000000000000003E-2</v>
      </c>
      <c r="V1855">
        <v>0.436</v>
      </c>
      <c r="W1855">
        <v>0.39200000000000002</v>
      </c>
      <c r="X1855">
        <v>8</v>
      </c>
    </row>
    <row r="1856" spans="1:24">
      <c r="A1856" t="s">
        <v>538</v>
      </c>
      <c r="B1856" t="s">
        <v>32</v>
      </c>
      <c r="C1856" t="s">
        <v>33</v>
      </c>
      <c r="E1856">
        <v>0</v>
      </c>
      <c r="F1856">
        <v>0</v>
      </c>
      <c r="G1856">
        <v>0</v>
      </c>
      <c r="H1856">
        <v>0</v>
      </c>
      <c r="I1856">
        <v>1768</v>
      </c>
      <c r="J1856">
        <v>194</v>
      </c>
      <c r="K1856">
        <v>169</v>
      </c>
      <c r="L1856">
        <v>49</v>
      </c>
      <c r="M1856">
        <v>155</v>
      </c>
      <c r="N1856">
        <v>131</v>
      </c>
      <c r="O1856">
        <v>0</v>
      </c>
      <c r="P1856">
        <v>131</v>
      </c>
      <c r="Q1856">
        <v>2.1000000000000001E-2</v>
      </c>
      <c r="R1856">
        <v>1.6E-2</v>
      </c>
      <c r="S1856">
        <v>0</v>
      </c>
      <c r="T1856">
        <v>0</v>
      </c>
      <c r="U1856">
        <v>1.4E-2</v>
      </c>
      <c r="V1856">
        <v>8.7999999999999995E-2</v>
      </c>
      <c r="W1856">
        <v>7.1999999999999995E-2</v>
      </c>
      <c r="X1856">
        <v>4</v>
      </c>
    </row>
    <row r="1857" spans="1:24">
      <c r="A1857" t="s">
        <v>539</v>
      </c>
      <c r="B1857" t="s">
        <v>24</v>
      </c>
      <c r="C1857" t="s">
        <v>419</v>
      </c>
      <c r="E1857">
        <v>0</v>
      </c>
      <c r="F1857">
        <v>0</v>
      </c>
      <c r="G1857">
        <v>0</v>
      </c>
      <c r="H1857">
        <v>0</v>
      </c>
      <c r="I1857">
        <v>428</v>
      </c>
      <c r="J1857">
        <v>97</v>
      </c>
      <c r="K1857">
        <v>61</v>
      </c>
      <c r="L1857">
        <v>45</v>
      </c>
      <c r="M1857">
        <v>61</v>
      </c>
      <c r="N1857">
        <v>32</v>
      </c>
      <c r="O1857">
        <v>12</v>
      </c>
      <c r="P1857">
        <v>210</v>
      </c>
      <c r="Q1857">
        <v>3.9E-2</v>
      </c>
      <c r="R1857">
        <v>7.0000000000000001E-3</v>
      </c>
      <c r="S1857">
        <v>0</v>
      </c>
      <c r="T1857">
        <v>0</v>
      </c>
      <c r="U1857">
        <v>6.0000000000000001E-3</v>
      </c>
      <c r="V1857">
        <v>9.1999999999999998E-2</v>
      </c>
      <c r="W1857">
        <v>8.5000000000000006E-2</v>
      </c>
      <c r="X1857">
        <v>12</v>
      </c>
    </row>
    <row r="1858" spans="1:24">
      <c r="A1858" t="s">
        <v>536</v>
      </c>
      <c r="B1858" t="s">
        <v>32</v>
      </c>
      <c r="C1858" t="s">
        <v>401</v>
      </c>
      <c r="E1858">
        <v>0</v>
      </c>
      <c r="F1858">
        <v>0</v>
      </c>
      <c r="G1858">
        <v>0</v>
      </c>
      <c r="H1858">
        <v>0</v>
      </c>
      <c r="I1858">
        <v>10804</v>
      </c>
      <c r="J1858">
        <v>3437</v>
      </c>
      <c r="K1858">
        <v>1342</v>
      </c>
      <c r="L1858">
        <v>1123</v>
      </c>
      <c r="M1858">
        <v>1342</v>
      </c>
      <c r="N1858">
        <v>548</v>
      </c>
      <c r="O1858">
        <v>10</v>
      </c>
      <c r="P1858">
        <v>1037</v>
      </c>
      <c r="Q1858">
        <v>1.6759999999999999</v>
      </c>
      <c r="R1858">
        <v>2.5760000000000001</v>
      </c>
      <c r="S1858">
        <v>0</v>
      </c>
      <c r="T1858">
        <v>0</v>
      </c>
      <c r="U1858">
        <v>0.33200000000000002</v>
      </c>
      <c r="V1858">
        <v>26.879000000000001</v>
      </c>
      <c r="W1858">
        <v>24.303000000000001</v>
      </c>
      <c r="X1858">
        <v>9</v>
      </c>
    </row>
    <row r="1859" spans="1:24">
      <c r="A1859" t="s">
        <v>537</v>
      </c>
      <c r="B1859" t="s">
        <v>24</v>
      </c>
      <c r="C1859" t="s">
        <v>352</v>
      </c>
      <c r="E1859">
        <v>0</v>
      </c>
      <c r="F1859">
        <v>0</v>
      </c>
      <c r="G1859">
        <v>0</v>
      </c>
      <c r="H1859">
        <v>0</v>
      </c>
      <c r="I1859">
        <v>1137</v>
      </c>
      <c r="J1859">
        <v>371</v>
      </c>
      <c r="K1859">
        <v>274</v>
      </c>
      <c r="L1859">
        <v>295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9.2999999999999999E-2</v>
      </c>
      <c r="S1859">
        <v>0</v>
      </c>
      <c r="T1859">
        <v>0</v>
      </c>
      <c r="U1859">
        <v>4.3999999999999997E-2</v>
      </c>
      <c r="V1859">
        <v>0.58599999999999997</v>
      </c>
      <c r="W1859">
        <v>0.49299999999999999</v>
      </c>
      <c r="X1859">
        <v>5</v>
      </c>
    </row>
    <row r="1860" spans="1:24">
      <c r="A1860" t="s">
        <v>536</v>
      </c>
      <c r="B1860" t="s">
        <v>34</v>
      </c>
      <c r="C1860" t="s">
        <v>192</v>
      </c>
      <c r="E1860">
        <v>0</v>
      </c>
      <c r="F1860">
        <v>0</v>
      </c>
      <c r="G1860">
        <v>0</v>
      </c>
      <c r="H1860">
        <v>0</v>
      </c>
      <c r="I1860">
        <v>383</v>
      </c>
      <c r="J1860">
        <v>279</v>
      </c>
      <c r="K1860">
        <v>103</v>
      </c>
      <c r="L1860">
        <v>268</v>
      </c>
      <c r="M1860">
        <v>103</v>
      </c>
      <c r="N1860">
        <v>5</v>
      </c>
      <c r="O1860">
        <v>5</v>
      </c>
      <c r="P1860">
        <v>833</v>
      </c>
      <c r="Q1860">
        <v>0.35499999999999998</v>
      </c>
      <c r="R1860">
        <v>9.0999999999999998E-2</v>
      </c>
      <c r="S1860">
        <v>0</v>
      </c>
      <c r="T1860">
        <v>0</v>
      </c>
      <c r="U1860">
        <v>6.2E-2</v>
      </c>
      <c r="V1860">
        <v>11.927</v>
      </c>
      <c r="W1860">
        <v>11.836</v>
      </c>
      <c r="X1860">
        <v>130</v>
      </c>
    </row>
    <row r="1861" spans="1:24">
      <c r="A1861" t="s">
        <v>536</v>
      </c>
      <c r="B1861" t="s">
        <v>24</v>
      </c>
      <c r="C1861" t="s">
        <v>314</v>
      </c>
      <c r="E1861">
        <v>0</v>
      </c>
      <c r="F1861">
        <v>0</v>
      </c>
      <c r="G1861">
        <v>0</v>
      </c>
      <c r="H1861">
        <v>0</v>
      </c>
      <c r="I1861">
        <v>4097</v>
      </c>
      <c r="J1861">
        <v>2185</v>
      </c>
      <c r="K1861">
        <v>1490</v>
      </c>
      <c r="L1861">
        <v>1084</v>
      </c>
      <c r="M1861">
        <v>1490</v>
      </c>
      <c r="N1861">
        <v>657</v>
      </c>
      <c r="O1861">
        <v>43</v>
      </c>
      <c r="P1861">
        <v>3614</v>
      </c>
      <c r="Q1861">
        <v>11.24</v>
      </c>
      <c r="R1861">
        <v>5.4219999999999997</v>
      </c>
      <c r="S1861">
        <v>0</v>
      </c>
      <c r="T1861">
        <v>0</v>
      </c>
      <c r="U1861">
        <v>3.931</v>
      </c>
      <c r="V1861">
        <v>249.803</v>
      </c>
      <c r="W1861">
        <v>244.381</v>
      </c>
      <c r="X1861">
        <v>45</v>
      </c>
    </row>
    <row r="1862" spans="1:24">
      <c r="A1862" t="s">
        <v>536</v>
      </c>
      <c r="B1862" t="s">
        <v>24</v>
      </c>
      <c r="C1862" t="s">
        <v>352</v>
      </c>
      <c r="E1862">
        <v>0</v>
      </c>
      <c r="F1862">
        <v>0</v>
      </c>
      <c r="G1862">
        <v>0</v>
      </c>
      <c r="H1862">
        <v>0</v>
      </c>
      <c r="I1862">
        <v>1137</v>
      </c>
      <c r="J1862">
        <v>371</v>
      </c>
      <c r="K1862">
        <v>275</v>
      </c>
      <c r="L1862">
        <v>128</v>
      </c>
      <c r="M1862">
        <v>275</v>
      </c>
      <c r="N1862">
        <v>165</v>
      </c>
      <c r="O1862">
        <v>16</v>
      </c>
      <c r="P1862">
        <v>595</v>
      </c>
      <c r="Q1862">
        <v>0.33600000000000002</v>
      </c>
      <c r="R1862">
        <v>0.09</v>
      </c>
      <c r="S1862">
        <v>0</v>
      </c>
      <c r="T1862">
        <v>0</v>
      </c>
      <c r="U1862">
        <v>4.4999999999999998E-2</v>
      </c>
      <c r="V1862">
        <v>0.86099999999999999</v>
      </c>
      <c r="W1862">
        <v>0.77100000000000002</v>
      </c>
      <c r="X1862">
        <v>8</v>
      </c>
    </row>
    <row r="1863" spans="1:24">
      <c r="A1863" t="s">
        <v>540</v>
      </c>
      <c r="B1863" t="s">
        <v>26</v>
      </c>
      <c r="C1863" t="s">
        <v>109</v>
      </c>
      <c r="E1863">
        <v>0</v>
      </c>
      <c r="F1863">
        <v>0</v>
      </c>
      <c r="G1863">
        <v>0</v>
      </c>
      <c r="H1863">
        <v>0</v>
      </c>
      <c r="I1863">
        <v>3857</v>
      </c>
      <c r="J1863">
        <v>1120</v>
      </c>
      <c r="K1863">
        <v>787</v>
      </c>
      <c r="L1863">
        <v>423</v>
      </c>
      <c r="M1863">
        <v>634</v>
      </c>
      <c r="N1863">
        <v>445</v>
      </c>
      <c r="O1863">
        <v>5</v>
      </c>
      <c r="P1863">
        <v>517</v>
      </c>
      <c r="Q1863">
        <v>0.59899999999999998</v>
      </c>
      <c r="R1863">
        <v>5.7000000000000002E-2</v>
      </c>
      <c r="S1863">
        <v>0</v>
      </c>
      <c r="T1863">
        <v>0</v>
      </c>
      <c r="U1863">
        <v>0.04</v>
      </c>
      <c r="V1863">
        <v>1.9039999999999999</v>
      </c>
      <c r="W1863">
        <v>1.847</v>
      </c>
      <c r="X1863">
        <v>32</v>
      </c>
    </row>
    <row r="1864" spans="1:24">
      <c r="A1864" t="s">
        <v>538</v>
      </c>
      <c r="B1864" t="s">
        <v>32</v>
      </c>
      <c r="C1864" t="s">
        <v>421</v>
      </c>
      <c r="E1864">
        <v>0</v>
      </c>
      <c r="F1864">
        <v>0</v>
      </c>
      <c r="G1864">
        <v>0</v>
      </c>
      <c r="H1864">
        <v>0</v>
      </c>
      <c r="I1864">
        <v>10146</v>
      </c>
      <c r="J1864">
        <v>210</v>
      </c>
      <c r="K1864">
        <v>159</v>
      </c>
      <c r="L1864">
        <v>25</v>
      </c>
      <c r="M1864">
        <v>159</v>
      </c>
      <c r="N1864">
        <v>137</v>
      </c>
      <c r="O1864">
        <v>0</v>
      </c>
      <c r="P1864">
        <v>137</v>
      </c>
      <c r="Q1864">
        <v>3.6999999999999998E-2</v>
      </c>
      <c r="R1864">
        <v>0.112</v>
      </c>
      <c r="S1864">
        <v>0</v>
      </c>
      <c r="T1864">
        <v>0</v>
      </c>
      <c r="U1864">
        <v>0.434</v>
      </c>
      <c r="V1864">
        <v>0.23</v>
      </c>
      <c r="W1864">
        <v>0.11799999999999999</v>
      </c>
      <c r="X1864">
        <v>1</v>
      </c>
    </row>
    <row r="1865" spans="1:24">
      <c r="A1865" t="s">
        <v>540</v>
      </c>
      <c r="B1865" t="s">
        <v>24</v>
      </c>
      <c r="C1865" t="s">
        <v>262</v>
      </c>
      <c r="E1865">
        <v>0</v>
      </c>
      <c r="F1865">
        <v>0</v>
      </c>
      <c r="G1865">
        <v>0</v>
      </c>
      <c r="H1865">
        <v>0</v>
      </c>
      <c r="I1865">
        <v>64</v>
      </c>
      <c r="J1865">
        <v>20</v>
      </c>
      <c r="K1865">
        <v>18</v>
      </c>
      <c r="L1865">
        <v>6</v>
      </c>
      <c r="M1865">
        <v>18</v>
      </c>
      <c r="N1865">
        <v>13</v>
      </c>
      <c r="O1865">
        <v>9</v>
      </c>
      <c r="P1865">
        <v>36</v>
      </c>
      <c r="Q1865">
        <v>4.0000000000000001E-3</v>
      </c>
      <c r="R1865">
        <v>2E-3</v>
      </c>
      <c r="S1865">
        <v>0</v>
      </c>
      <c r="T1865">
        <v>0</v>
      </c>
      <c r="U1865">
        <v>3.0000000000000001E-3</v>
      </c>
      <c r="V1865">
        <v>1.7000000000000001E-2</v>
      </c>
      <c r="W1865">
        <v>1.4999999999999999E-2</v>
      </c>
      <c r="X1865">
        <v>7</v>
      </c>
    </row>
    <row r="1866" spans="1:24">
      <c r="A1866" t="s">
        <v>536</v>
      </c>
      <c r="B1866" t="s">
        <v>26</v>
      </c>
      <c r="C1866" t="s">
        <v>388</v>
      </c>
      <c r="E1866">
        <v>0</v>
      </c>
      <c r="F1866">
        <v>0</v>
      </c>
      <c r="G1866">
        <v>0</v>
      </c>
      <c r="H1866">
        <v>0</v>
      </c>
      <c r="I1866">
        <v>115</v>
      </c>
      <c r="J1866">
        <v>101</v>
      </c>
      <c r="K1866">
        <v>55</v>
      </c>
      <c r="L1866">
        <v>92</v>
      </c>
      <c r="M1866">
        <v>55</v>
      </c>
      <c r="N1866">
        <v>8</v>
      </c>
      <c r="O1866">
        <v>4</v>
      </c>
      <c r="P1866">
        <v>302</v>
      </c>
      <c r="Q1866">
        <v>3.5000000000000003E-2</v>
      </c>
      <c r="R1866">
        <v>0.95699999999999996</v>
      </c>
      <c r="S1866">
        <v>0</v>
      </c>
      <c r="T1866">
        <v>0</v>
      </c>
      <c r="U1866">
        <v>0.56799999999999995</v>
      </c>
      <c r="V1866">
        <v>1.8560000000000001</v>
      </c>
      <c r="W1866">
        <v>0.89900000000000002</v>
      </c>
      <c r="X1866">
        <v>0</v>
      </c>
    </row>
    <row r="1867" spans="1:24">
      <c r="A1867" t="s">
        <v>537</v>
      </c>
      <c r="B1867" t="s">
        <v>26</v>
      </c>
      <c r="C1867" t="s">
        <v>516</v>
      </c>
      <c r="D1867">
        <v>1</v>
      </c>
    </row>
    <row r="1868" spans="1:24">
      <c r="A1868" t="s">
        <v>540</v>
      </c>
      <c r="B1868" t="s">
        <v>32</v>
      </c>
      <c r="C1868" t="s">
        <v>71</v>
      </c>
      <c r="E1868">
        <v>0</v>
      </c>
      <c r="F1868">
        <v>0</v>
      </c>
      <c r="G1868">
        <v>0</v>
      </c>
      <c r="H1868">
        <v>0</v>
      </c>
      <c r="I1868">
        <v>216</v>
      </c>
      <c r="J1868">
        <v>56</v>
      </c>
      <c r="K1868">
        <v>56</v>
      </c>
      <c r="L1868">
        <v>2</v>
      </c>
      <c r="M1868">
        <v>56</v>
      </c>
      <c r="N1868">
        <v>54</v>
      </c>
      <c r="O1868">
        <v>54</v>
      </c>
      <c r="P1868">
        <v>156</v>
      </c>
      <c r="Q1868">
        <v>0.20200000000000001</v>
      </c>
      <c r="R1868">
        <v>0.33400000000000002</v>
      </c>
      <c r="S1868">
        <v>0</v>
      </c>
      <c r="T1868">
        <v>0</v>
      </c>
      <c r="U1868">
        <v>8.6999999999999994E-2</v>
      </c>
      <c r="V1868">
        <v>0.55900000000000005</v>
      </c>
      <c r="W1868">
        <v>0.22500000000000001</v>
      </c>
      <c r="X1868">
        <v>0</v>
      </c>
    </row>
    <row r="1869" spans="1:24">
      <c r="A1869" t="s">
        <v>539</v>
      </c>
      <c r="B1869" t="s">
        <v>34</v>
      </c>
      <c r="C1869" t="s">
        <v>371</v>
      </c>
      <c r="E1869">
        <v>0</v>
      </c>
      <c r="F1869">
        <v>0</v>
      </c>
      <c r="G1869">
        <v>0</v>
      </c>
      <c r="H1869">
        <v>0</v>
      </c>
      <c r="I1869">
        <v>1087</v>
      </c>
      <c r="J1869">
        <v>621</v>
      </c>
      <c r="K1869">
        <v>433</v>
      </c>
      <c r="L1869">
        <v>464</v>
      </c>
      <c r="M1869">
        <v>58</v>
      </c>
      <c r="N1869">
        <v>33</v>
      </c>
      <c r="O1869">
        <v>33</v>
      </c>
      <c r="P1869">
        <v>434</v>
      </c>
      <c r="Q1869">
        <v>0.47899999999999998</v>
      </c>
      <c r="R1869">
        <v>3.8</v>
      </c>
      <c r="S1869">
        <v>0</v>
      </c>
      <c r="T1869">
        <v>0</v>
      </c>
      <c r="U1869">
        <v>1.601</v>
      </c>
      <c r="V1869">
        <v>30.863</v>
      </c>
      <c r="W1869">
        <v>27.062999999999999</v>
      </c>
      <c r="X1869">
        <v>7</v>
      </c>
    </row>
    <row r="1870" spans="1:24">
      <c r="A1870" t="s">
        <v>540</v>
      </c>
      <c r="B1870" t="s">
        <v>34</v>
      </c>
      <c r="C1870" t="s">
        <v>248</v>
      </c>
      <c r="E1870">
        <v>0</v>
      </c>
      <c r="F1870">
        <v>0</v>
      </c>
      <c r="G1870">
        <v>0</v>
      </c>
      <c r="H1870">
        <v>0</v>
      </c>
      <c r="I1870">
        <v>801</v>
      </c>
      <c r="J1870">
        <v>591</v>
      </c>
      <c r="K1870">
        <v>180</v>
      </c>
      <c r="L1870">
        <v>567</v>
      </c>
      <c r="M1870">
        <v>5</v>
      </c>
      <c r="N1870">
        <v>4</v>
      </c>
      <c r="O1870">
        <v>4</v>
      </c>
      <c r="P1870">
        <v>73</v>
      </c>
      <c r="Q1870">
        <v>7.9000000000000001E-2</v>
      </c>
      <c r="R1870">
        <v>3.3370000000000002</v>
      </c>
      <c r="S1870">
        <v>0</v>
      </c>
      <c r="T1870">
        <v>0</v>
      </c>
      <c r="U1870">
        <v>1.37</v>
      </c>
      <c r="V1870">
        <v>44.45</v>
      </c>
      <c r="W1870">
        <v>41.113</v>
      </c>
      <c r="X1870">
        <v>12</v>
      </c>
    </row>
    <row r="1871" spans="1:24">
      <c r="A1871" t="s">
        <v>540</v>
      </c>
      <c r="B1871" t="s">
        <v>24</v>
      </c>
      <c r="C1871" t="s">
        <v>432</v>
      </c>
      <c r="E1871">
        <v>0</v>
      </c>
      <c r="F1871">
        <v>0</v>
      </c>
      <c r="G1871">
        <v>0</v>
      </c>
      <c r="H1871">
        <v>0</v>
      </c>
      <c r="I1871">
        <v>1692</v>
      </c>
      <c r="J1871">
        <v>715</v>
      </c>
      <c r="K1871">
        <v>492</v>
      </c>
      <c r="L1871">
        <v>282</v>
      </c>
      <c r="M1871">
        <v>492</v>
      </c>
      <c r="N1871">
        <v>261</v>
      </c>
      <c r="O1871">
        <v>27</v>
      </c>
      <c r="P1871">
        <v>1150</v>
      </c>
      <c r="Q1871">
        <v>1.1060000000000001</v>
      </c>
      <c r="R1871">
        <v>0.316</v>
      </c>
      <c r="S1871">
        <v>0</v>
      </c>
      <c r="T1871">
        <v>0</v>
      </c>
      <c r="U1871">
        <v>0.26600000000000001</v>
      </c>
      <c r="V1871">
        <v>3.718</v>
      </c>
      <c r="W1871">
        <v>3.4020000000000001</v>
      </c>
      <c r="X1871">
        <v>10</v>
      </c>
    </row>
    <row r="1872" spans="1:24">
      <c r="A1872" t="s">
        <v>537</v>
      </c>
      <c r="B1872" t="s">
        <v>26</v>
      </c>
      <c r="C1872" t="s">
        <v>217</v>
      </c>
      <c r="E1872">
        <v>0</v>
      </c>
      <c r="F1872">
        <v>0</v>
      </c>
      <c r="G1872">
        <v>0</v>
      </c>
      <c r="H1872">
        <v>0</v>
      </c>
      <c r="I1872">
        <v>131</v>
      </c>
      <c r="J1872">
        <v>113</v>
      </c>
      <c r="K1872">
        <v>63</v>
      </c>
      <c r="L1872">
        <v>109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4.9359999999999999</v>
      </c>
      <c r="S1872">
        <v>0</v>
      </c>
      <c r="T1872">
        <v>0</v>
      </c>
      <c r="U1872">
        <v>3.0609999999999999</v>
      </c>
      <c r="V1872">
        <v>9.49</v>
      </c>
      <c r="W1872">
        <v>4.5540000000000003</v>
      </c>
      <c r="X1872">
        <v>0</v>
      </c>
    </row>
    <row r="1873" spans="1:24">
      <c r="A1873" t="s">
        <v>537</v>
      </c>
      <c r="B1873" t="s">
        <v>24</v>
      </c>
      <c r="C1873" t="s">
        <v>231</v>
      </c>
      <c r="E1873">
        <v>0</v>
      </c>
      <c r="F1873">
        <v>0</v>
      </c>
      <c r="G1873">
        <v>0</v>
      </c>
      <c r="H1873">
        <v>0</v>
      </c>
      <c r="I1873">
        <v>4865</v>
      </c>
      <c r="J1873">
        <v>251</v>
      </c>
      <c r="K1873">
        <v>251</v>
      </c>
      <c r="L1873">
        <v>251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0.11700000000000001</v>
      </c>
      <c r="S1873">
        <v>0</v>
      </c>
      <c r="T1873">
        <v>0</v>
      </c>
      <c r="U1873">
        <v>7.0999999999999994E-2</v>
      </c>
      <c r="V1873">
        <v>0.28599999999999998</v>
      </c>
      <c r="W1873">
        <v>0.16900000000000001</v>
      </c>
      <c r="X1873">
        <v>1</v>
      </c>
    </row>
    <row r="1874" spans="1:24">
      <c r="A1874" t="s">
        <v>538</v>
      </c>
      <c r="B1874" t="s">
        <v>34</v>
      </c>
      <c r="C1874" t="s">
        <v>287</v>
      </c>
      <c r="E1874">
        <v>0</v>
      </c>
      <c r="F1874">
        <v>0</v>
      </c>
      <c r="G1874">
        <v>0</v>
      </c>
      <c r="H1874">
        <v>0</v>
      </c>
      <c r="I1874">
        <v>433</v>
      </c>
      <c r="J1874">
        <v>67</v>
      </c>
      <c r="K1874">
        <v>47</v>
      </c>
      <c r="L1874">
        <v>20</v>
      </c>
      <c r="M1874">
        <v>47</v>
      </c>
      <c r="N1874">
        <v>36</v>
      </c>
      <c r="O1874">
        <v>35</v>
      </c>
      <c r="P1874">
        <v>275</v>
      </c>
      <c r="Q1874">
        <v>3.5999999999999997E-2</v>
      </c>
      <c r="R1874">
        <v>2.4E-2</v>
      </c>
      <c r="S1874">
        <v>0</v>
      </c>
      <c r="T1874">
        <v>0</v>
      </c>
      <c r="U1874">
        <v>1.0999999999999999E-2</v>
      </c>
      <c r="V1874">
        <v>0.112</v>
      </c>
      <c r="W1874">
        <v>8.7999999999999995E-2</v>
      </c>
      <c r="X1874">
        <v>3</v>
      </c>
    </row>
    <row r="1875" spans="1:24">
      <c r="A1875" t="s">
        <v>537</v>
      </c>
      <c r="B1875" t="s">
        <v>24</v>
      </c>
      <c r="C1875" t="s">
        <v>194</v>
      </c>
      <c r="E1875">
        <v>0</v>
      </c>
      <c r="F1875">
        <v>0</v>
      </c>
      <c r="G1875">
        <v>0</v>
      </c>
      <c r="H1875">
        <v>0</v>
      </c>
      <c r="I1875">
        <v>3873</v>
      </c>
      <c r="J1875">
        <v>1579</v>
      </c>
      <c r="K1875">
        <v>1076</v>
      </c>
      <c r="L1875">
        <v>1280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0.14899999999999999</v>
      </c>
      <c r="S1875">
        <v>0</v>
      </c>
      <c r="T1875">
        <v>0</v>
      </c>
      <c r="U1875">
        <v>6.0999999999999999E-2</v>
      </c>
      <c r="V1875">
        <v>5.9569999999999999</v>
      </c>
      <c r="W1875">
        <v>5.8079999999999998</v>
      </c>
      <c r="X1875">
        <v>38</v>
      </c>
    </row>
    <row r="1876" spans="1:24">
      <c r="A1876" t="s">
        <v>538</v>
      </c>
      <c r="B1876" t="s">
        <v>34</v>
      </c>
      <c r="C1876" t="s">
        <v>475</v>
      </c>
      <c r="E1876">
        <v>0</v>
      </c>
      <c r="F1876">
        <v>0</v>
      </c>
      <c r="G1876">
        <v>0</v>
      </c>
      <c r="H1876">
        <v>0</v>
      </c>
      <c r="I1876">
        <v>1076</v>
      </c>
      <c r="J1876">
        <v>160</v>
      </c>
      <c r="K1876">
        <v>83</v>
      </c>
      <c r="L1876">
        <v>69</v>
      </c>
      <c r="M1876">
        <v>66</v>
      </c>
      <c r="N1876">
        <v>32</v>
      </c>
      <c r="O1876">
        <v>32</v>
      </c>
      <c r="P1876">
        <v>450</v>
      </c>
      <c r="Q1876">
        <v>0.112</v>
      </c>
      <c r="R1876">
        <v>9.2999999999999999E-2</v>
      </c>
      <c r="S1876">
        <v>0</v>
      </c>
      <c r="T1876">
        <v>0</v>
      </c>
      <c r="U1876">
        <v>7.1999999999999995E-2</v>
      </c>
      <c r="V1876">
        <v>0.35299999999999998</v>
      </c>
      <c r="W1876">
        <v>0.26</v>
      </c>
      <c r="X1876">
        <v>2</v>
      </c>
    </row>
    <row r="1877" spans="1:24">
      <c r="A1877" t="s">
        <v>540</v>
      </c>
      <c r="B1877" t="s">
        <v>24</v>
      </c>
      <c r="C1877" t="s">
        <v>91</v>
      </c>
      <c r="E1877">
        <v>0</v>
      </c>
      <c r="F1877">
        <v>0</v>
      </c>
      <c r="G1877">
        <v>0</v>
      </c>
      <c r="H1877">
        <v>0</v>
      </c>
      <c r="I1877">
        <v>3542</v>
      </c>
      <c r="J1877">
        <v>1831</v>
      </c>
      <c r="K1877">
        <v>1263</v>
      </c>
      <c r="L1877">
        <v>945</v>
      </c>
      <c r="M1877">
        <v>1151</v>
      </c>
      <c r="N1877">
        <v>505</v>
      </c>
      <c r="O1877">
        <v>42</v>
      </c>
      <c r="P1877">
        <v>2691</v>
      </c>
      <c r="Q1877">
        <v>6.7140000000000004</v>
      </c>
      <c r="R1877">
        <v>3.8239999999999998</v>
      </c>
      <c r="S1877">
        <v>0</v>
      </c>
      <c r="T1877">
        <v>0</v>
      </c>
      <c r="U1877">
        <v>2.3410000000000002</v>
      </c>
      <c r="V1877">
        <v>98.13</v>
      </c>
      <c r="W1877">
        <v>94.305999999999997</v>
      </c>
      <c r="X1877">
        <v>24</v>
      </c>
    </row>
    <row r="1878" spans="1:24">
      <c r="A1878" t="s">
        <v>539</v>
      </c>
      <c r="B1878" t="s">
        <v>32</v>
      </c>
      <c r="C1878" t="s">
        <v>246</v>
      </c>
      <c r="E1878">
        <v>0</v>
      </c>
      <c r="F1878">
        <v>0</v>
      </c>
      <c r="G1878">
        <v>0</v>
      </c>
      <c r="H1878">
        <v>0</v>
      </c>
      <c r="I1878">
        <v>32807</v>
      </c>
      <c r="J1878">
        <v>1933</v>
      </c>
      <c r="K1878">
        <v>1193</v>
      </c>
      <c r="L1878">
        <v>649</v>
      </c>
      <c r="M1878">
        <v>657</v>
      </c>
      <c r="N1878">
        <v>581</v>
      </c>
      <c r="O1878">
        <v>0</v>
      </c>
      <c r="P1878">
        <v>583</v>
      </c>
      <c r="Q1878">
        <v>0.69599999999999995</v>
      </c>
      <c r="R1878">
        <v>0.56100000000000005</v>
      </c>
      <c r="S1878">
        <v>0</v>
      </c>
      <c r="T1878">
        <v>0</v>
      </c>
      <c r="U1878">
        <v>0.182</v>
      </c>
      <c r="V1878">
        <v>3.4809999999999999</v>
      </c>
      <c r="W1878">
        <v>2.92</v>
      </c>
      <c r="X1878">
        <v>5</v>
      </c>
    </row>
    <row r="1879" spans="1:24">
      <c r="A1879" t="s">
        <v>538</v>
      </c>
      <c r="B1879" t="s">
        <v>30</v>
      </c>
      <c r="C1879" t="s">
        <v>153</v>
      </c>
      <c r="E1879">
        <v>0</v>
      </c>
      <c r="F1879">
        <v>0</v>
      </c>
      <c r="G1879">
        <v>0</v>
      </c>
      <c r="H1879">
        <v>0</v>
      </c>
      <c r="I1879">
        <v>1498</v>
      </c>
      <c r="J1879">
        <v>203</v>
      </c>
      <c r="K1879">
        <v>203</v>
      </c>
      <c r="L1879">
        <v>60</v>
      </c>
      <c r="M1879">
        <v>168</v>
      </c>
      <c r="N1879">
        <v>143</v>
      </c>
      <c r="O1879">
        <v>6</v>
      </c>
      <c r="P1879">
        <v>155</v>
      </c>
      <c r="Q1879">
        <v>3.7999999999999999E-2</v>
      </c>
      <c r="R1879">
        <v>1.6E-2</v>
      </c>
      <c r="S1879">
        <v>0</v>
      </c>
      <c r="T1879">
        <v>0</v>
      </c>
      <c r="U1879">
        <v>7.0000000000000001E-3</v>
      </c>
      <c r="V1879">
        <v>0.106</v>
      </c>
      <c r="W1879">
        <v>0.09</v>
      </c>
      <c r="X1879">
        <v>5</v>
      </c>
    </row>
    <row r="1880" spans="1:24">
      <c r="A1880" t="s">
        <v>536</v>
      </c>
      <c r="B1880" t="s">
        <v>34</v>
      </c>
      <c r="C1880" t="s">
        <v>470</v>
      </c>
      <c r="E1880">
        <v>0</v>
      </c>
      <c r="F1880">
        <v>0</v>
      </c>
      <c r="G1880">
        <v>0</v>
      </c>
      <c r="H1880">
        <v>0</v>
      </c>
      <c r="I1880">
        <v>2352</v>
      </c>
      <c r="J1880">
        <v>26</v>
      </c>
      <c r="K1880">
        <v>20</v>
      </c>
      <c r="L1880">
        <v>10</v>
      </c>
      <c r="M1880">
        <v>20</v>
      </c>
      <c r="N1880">
        <v>12</v>
      </c>
      <c r="O1880">
        <v>12</v>
      </c>
      <c r="P1880">
        <v>65</v>
      </c>
      <c r="Q1880">
        <v>5.0000000000000001E-3</v>
      </c>
      <c r="R1880">
        <v>3.9E-2</v>
      </c>
      <c r="S1880">
        <v>0</v>
      </c>
      <c r="T1880">
        <v>0</v>
      </c>
      <c r="U1880">
        <v>2.5000000000000001E-2</v>
      </c>
      <c r="V1880">
        <v>9.0999999999999998E-2</v>
      </c>
      <c r="W1880">
        <v>5.1999999999999998E-2</v>
      </c>
      <c r="X1880">
        <v>1</v>
      </c>
    </row>
    <row r="1881" spans="1:24">
      <c r="A1881" t="s">
        <v>537</v>
      </c>
      <c r="B1881" t="s">
        <v>26</v>
      </c>
      <c r="C1881" t="s">
        <v>196</v>
      </c>
      <c r="E1881">
        <v>0</v>
      </c>
      <c r="F1881">
        <v>0</v>
      </c>
      <c r="G1881">
        <v>0</v>
      </c>
      <c r="H1881">
        <v>0</v>
      </c>
      <c r="I1881">
        <v>5631</v>
      </c>
      <c r="J1881">
        <v>2087</v>
      </c>
      <c r="K1881">
        <v>1388</v>
      </c>
      <c r="L1881">
        <v>1591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0.14299999999999999</v>
      </c>
      <c r="S1881">
        <v>0</v>
      </c>
      <c r="T1881">
        <v>0</v>
      </c>
      <c r="U1881">
        <v>7.0000000000000007E-2</v>
      </c>
      <c r="V1881">
        <v>5.9009999999999998</v>
      </c>
      <c r="W1881">
        <v>5.758</v>
      </c>
      <c r="X1881">
        <v>40</v>
      </c>
    </row>
    <row r="1882" spans="1:24">
      <c r="A1882" t="s">
        <v>539</v>
      </c>
      <c r="B1882" t="s">
        <v>32</v>
      </c>
      <c r="C1882" t="s">
        <v>188</v>
      </c>
      <c r="E1882">
        <v>0</v>
      </c>
      <c r="F1882">
        <v>0</v>
      </c>
      <c r="G1882">
        <v>0</v>
      </c>
      <c r="H1882">
        <v>0</v>
      </c>
      <c r="I1882">
        <v>50578</v>
      </c>
      <c r="J1882">
        <v>44</v>
      </c>
      <c r="K1882">
        <v>44</v>
      </c>
      <c r="L1882">
        <v>5</v>
      </c>
      <c r="M1882">
        <v>44</v>
      </c>
      <c r="N1882">
        <v>39</v>
      </c>
      <c r="O1882">
        <v>0</v>
      </c>
      <c r="P1882">
        <v>39</v>
      </c>
      <c r="Q1882">
        <v>3.0000000000000001E-3</v>
      </c>
      <c r="R1882">
        <v>1.111</v>
      </c>
      <c r="S1882">
        <v>0</v>
      </c>
      <c r="T1882">
        <v>0</v>
      </c>
      <c r="U1882">
        <v>0.124</v>
      </c>
      <c r="V1882">
        <v>1.403</v>
      </c>
      <c r="W1882">
        <v>0.29199999999999998</v>
      </c>
      <c r="X1882">
        <v>0</v>
      </c>
    </row>
    <row r="1883" spans="1:24">
      <c r="A1883" t="s">
        <v>537</v>
      </c>
      <c r="B1883" t="s">
        <v>34</v>
      </c>
      <c r="C1883" t="s">
        <v>517</v>
      </c>
      <c r="D1883">
        <v>1</v>
      </c>
    </row>
    <row r="1884" spans="1:24">
      <c r="A1884" t="s">
        <v>538</v>
      </c>
      <c r="B1884" t="s">
        <v>26</v>
      </c>
      <c r="C1884" t="s">
        <v>362</v>
      </c>
      <c r="E1884">
        <v>0</v>
      </c>
      <c r="F1884">
        <v>0</v>
      </c>
      <c r="G1884">
        <v>0</v>
      </c>
      <c r="H1884">
        <v>0</v>
      </c>
      <c r="I1884">
        <v>7405</v>
      </c>
      <c r="J1884">
        <v>3761</v>
      </c>
      <c r="K1884">
        <v>2189</v>
      </c>
      <c r="L1884">
        <v>1824</v>
      </c>
      <c r="M1884">
        <v>1030</v>
      </c>
      <c r="N1884">
        <v>765</v>
      </c>
      <c r="O1884">
        <v>1</v>
      </c>
      <c r="P1884">
        <v>816</v>
      </c>
      <c r="Q1884">
        <v>2.6459999999999999</v>
      </c>
      <c r="R1884">
        <v>0.53900000000000003</v>
      </c>
      <c r="S1884">
        <v>0</v>
      </c>
      <c r="T1884">
        <v>0</v>
      </c>
      <c r="U1884">
        <v>0.13700000000000001</v>
      </c>
      <c r="V1884">
        <v>27.734999999999999</v>
      </c>
      <c r="W1884">
        <v>27.196000000000002</v>
      </c>
      <c r="X1884">
        <v>50</v>
      </c>
    </row>
    <row r="1885" spans="1:24">
      <c r="A1885" t="s">
        <v>537</v>
      </c>
      <c r="B1885" t="s">
        <v>32</v>
      </c>
      <c r="C1885" t="s">
        <v>422</v>
      </c>
      <c r="E1885">
        <v>0</v>
      </c>
      <c r="F1885">
        <v>0</v>
      </c>
      <c r="G1885">
        <v>0</v>
      </c>
      <c r="H1885">
        <v>0</v>
      </c>
      <c r="I1885">
        <v>5542</v>
      </c>
      <c r="J1885">
        <v>1008</v>
      </c>
      <c r="K1885">
        <v>456</v>
      </c>
      <c r="L1885">
        <v>519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0.08</v>
      </c>
      <c r="S1885">
        <v>0</v>
      </c>
      <c r="T1885">
        <v>0</v>
      </c>
      <c r="U1885">
        <v>0.05</v>
      </c>
      <c r="V1885">
        <v>0.96699999999999997</v>
      </c>
      <c r="W1885">
        <v>0.88700000000000001</v>
      </c>
      <c r="X1885">
        <v>11</v>
      </c>
    </row>
    <row r="1886" spans="1:24">
      <c r="A1886" t="s">
        <v>540</v>
      </c>
      <c r="B1886" t="s">
        <v>34</v>
      </c>
      <c r="C1886" t="s">
        <v>408</v>
      </c>
      <c r="E1886">
        <v>0</v>
      </c>
      <c r="F1886">
        <v>0</v>
      </c>
      <c r="G1886">
        <v>0</v>
      </c>
      <c r="H1886">
        <v>0</v>
      </c>
      <c r="I1886">
        <v>175</v>
      </c>
      <c r="J1886">
        <v>175</v>
      </c>
      <c r="K1886">
        <v>72</v>
      </c>
      <c r="L1886">
        <v>154</v>
      </c>
      <c r="M1886">
        <v>72</v>
      </c>
      <c r="N1886">
        <v>21</v>
      </c>
      <c r="O1886">
        <v>21</v>
      </c>
      <c r="P1886">
        <v>662</v>
      </c>
      <c r="Q1886">
        <v>0.26900000000000002</v>
      </c>
      <c r="R1886">
        <v>1.823</v>
      </c>
      <c r="S1886">
        <v>0</v>
      </c>
      <c r="T1886">
        <v>0</v>
      </c>
      <c r="U1886">
        <v>0.68500000000000005</v>
      </c>
      <c r="V1886">
        <v>83.653000000000006</v>
      </c>
      <c r="W1886">
        <v>81.83</v>
      </c>
      <c r="X1886">
        <v>44</v>
      </c>
    </row>
    <row r="1887" spans="1:24">
      <c r="A1887" t="s">
        <v>537</v>
      </c>
      <c r="B1887" t="s">
        <v>24</v>
      </c>
      <c r="C1887" t="s">
        <v>518</v>
      </c>
      <c r="D1887">
        <v>1</v>
      </c>
    </row>
    <row r="1888" spans="1:24">
      <c r="A1888" t="s">
        <v>536</v>
      </c>
      <c r="B1888" t="s">
        <v>26</v>
      </c>
      <c r="C1888" t="s">
        <v>271</v>
      </c>
      <c r="E1888">
        <v>0</v>
      </c>
      <c r="F1888">
        <v>0</v>
      </c>
      <c r="G1888">
        <v>0</v>
      </c>
      <c r="H1888">
        <v>0</v>
      </c>
      <c r="I1888">
        <v>434</v>
      </c>
      <c r="J1888">
        <v>75</v>
      </c>
      <c r="K1888">
        <v>70</v>
      </c>
      <c r="L1888">
        <v>14</v>
      </c>
      <c r="M1888">
        <v>70</v>
      </c>
      <c r="N1888">
        <v>58</v>
      </c>
      <c r="O1888">
        <v>0</v>
      </c>
      <c r="P1888">
        <v>58</v>
      </c>
      <c r="Q1888">
        <v>5.0000000000000001E-3</v>
      </c>
      <c r="R1888">
        <v>4.0000000000000001E-3</v>
      </c>
      <c r="S1888">
        <v>0</v>
      </c>
      <c r="T1888">
        <v>0</v>
      </c>
      <c r="U1888">
        <v>6.0000000000000001E-3</v>
      </c>
      <c r="V1888">
        <v>3.6999999999999998E-2</v>
      </c>
      <c r="W1888">
        <v>3.3000000000000002E-2</v>
      </c>
      <c r="X1888">
        <v>8</v>
      </c>
    </row>
    <row r="1889" spans="1:24">
      <c r="A1889" t="s">
        <v>536</v>
      </c>
      <c r="B1889" t="s">
        <v>30</v>
      </c>
      <c r="C1889" t="s">
        <v>113</v>
      </c>
      <c r="E1889">
        <v>0</v>
      </c>
      <c r="F1889">
        <v>0</v>
      </c>
      <c r="G1889">
        <v>0</v>
      </c>
      <c r="H1889">
        <v>0</v>
      </c>
      <c r="I1889">
        <v>4374</v>
      </c>
      <c r="J1889">
        <v>1462</v>
      </c>
      <c r="K1889">
        <v>833</v>
      </c>
      <c r="L1889">
        <v>448</v>
      </c>
      <c r="M1889">
        <v>833</v>
      </c>
      <c r="N1889">
        <v>424</v>
      </c>
      <c r="O1889">
        <v>23</v>
      </c>
      <c r="P1889">
        <v>590</v>
      </c>
      <c r="Q1889">
        <v>0.65200000000000002</v>
      </c>
      <c r="R1889">
        <v>0.15</v>
      </c>
      <c r="S1889">
        <v>0</v>
      </c>
      <c r="T1889">
        <v>0</v>
      </c>
      <c r="U1889">
        <v>4.1000000000000002E-2</v>
      </c>
      <c r="V1889">
        <v>2.976</v>
      </c>
      <c r="W1889">
        <v>2.8260000000000001</v>
      </c>
      <c r="X1889">
        <v>18</v>
      </c>
    </row>
    <row r="1890" spans="1:24">
      <c r="A1890" t="s">
        <v>538</v>
      </c>
      <c r="B1890" t="s">
        <v>32</v>
      </c>
      <c r="C1890" t="s">
        <v>246</v>
      </c>
      <c r="E1890">
        <v>0</v>
      </c>
      <c r="F1890">
        <v>0</v>
      </c>
      <c r="G1890">
        <v>0</v>
      </c>
      <c r="H1890">
        <v>0</v>
      </c>
      <c r="I1890">
        <v>32807</v>
      </c>
      <c r="J1890">
        <v>1933</v>
      </c>
      <c r="K1890">
        <v>1193</v>
      </c>
      <c r="L1890">
        <v>649</v>
      </c>
      <c r="M1890">
        <v>655</v>
      </c>
      <c r="N1890">
        <v>581</v>
      </c>
      <c r="O1890">
        <v>0</v>
      </c>
      <c r="P1890">
        <v>583</v>
      </c>
      <c r="Q1890">
        <v>0.68700000000000006</v>
      </c>
      <c r="R1890">
        <v>0.56100000000000005</v>
      </c>
      <c r="S1890">
        <v>0</v>
      </c>
      <c r="T1890">
        <v>0</v>
      </c>
      <c r="U1890">
        <v>0.183</v>
      </c>
      <c r="V1890">
        <v>3.48</v>
      </c>
      <c r="W1890">
        <v>2.919</v>
      </c>
      <c r="X1890">
        <v>5</v>
      </c>
    </row>
    <row r="1891" spans="1:24">
      <c r="A1891" t="s">
        <v>539</v>
      </c>
      <c r="B1891" t="s">
        <v>24</v>
      </c>
      <c r="C1891" t="s">
        <v>450</v>
      </c>
      <c r="E1891">
        <v>0</v>
      </c>
      <c r="F1891">
        <v>0</v>
      </c>
      <c r="G1891">
        <v>0</v>
      </c>
      <c r="H1891">
        <v>0</v>
      </c>
      <c r="I1891">
        <v>14</v>
      </c>
      <c r="J1891">
        <v>6</v>
      </c>
      <c r="K1891">
        <v>6</v>
      </c>
      <c r="L1891">
        <v>1</v>
      </c>
      <c r="M1891">
        <v>6</v>
      </c>
      <c r="N1891">
        <v>5</v>
      </c>
      <c r="O1891">
        <v>5</v>
      </c>
      <c r="P1891">
        <v>11</v>
      </c>
      <c r="Q1891">
        <v>3.0000000000000001E-3</v>
      </c>
      <c r="R1891">
        <v>1E-3</v>
      </c>
      <c r="S1891">
        <v>0</v>
      </c>
      <c r="T1891">
        <v>0</v>
      </c>
      <c r="U1891">
        <v>4.0000000000000001E-3</v>
      </c>
      <c r="V1891">
        <v>1.4E-2</v>
      </c>
      <c r="W1891">
        <v>1.2999999999999999E-2</v>
      </c>
      <c r="X1891">
        <v>13</v>
      </c>
    </row>
    <row r="1892" spans="1:24">
      <c r="A1892" t="s">
        <v>536</v>
      </c>
      <c r="B1892" t="s">
        <v>30</v>
      </c>
      <c r="C1892" t="s">
        <v>281</v>
      </c>
      <c r="D1892">
        <v>1</v>
      </c>
    </row>
    <row r="1893" spans="1:24">
      <c r="A1893" t="s">
        <v>539</v>
      </c>
      <c r="B1893" t="s">
        <v>32</v>
      </c>
      <c r="C1893" t="s">
        <v>172</v>
      </c>
      <c r="E1893">
        <v>0</v>
      </c>
      <c r="F1893">
        <v>0</v>
      </c>
      <c r="G1893">
        <v>0</v>
      </c>
      <c r="H1893">
        <v>0</v>
      </c>
      <c r="I1893">
        <v>1817</v>
      </c>
      <c r="J1893">
        <v>219</v>
      </c>
      <c r="K1893">
        <v>125</v>
      </c>
      <c r="L1893">
        <v>33</v>
      </c>
      <c r="M1893">
        <v>125</v>
      </c>
      <c r="N1893">
        <v>95</v>
      </c>
      <c r="O1893">
        <v>0</v>
      </c>
      <c r="P1893">
        <v>95</v>
      </c>
      <c r="Q1893">
        <v>1.7000000000000001E-2</v>
      </c>
      <c r="R1893">
        <v>2.1000000000000001E-2</v>
      </c>
      <c r="S1893">
        <v>0</v>
      </c>
      <c r="T1893">
        <v>0</v>
      </c>
      <c r="U1893">
        <v>1.9E-2</v>
      </c>
      <c r="V1893">
        <v>9.0999999999999998E-2</v>
      </c>
      <c r="W1893">
        <v>7.0000000000000007E-2</v>
      </c>
      <c r="X1893">
        <v>3</v>
      </c>
    </row>
    <row r="1894" spans="1:24">
      <c r="A1894" t="s">
        <v>537</v>
      </c>
      <c r="B1894" t="s">
        <v>26</v>
      </c>
      <c r="C1894" t="s">
        <v>336</v>
      </c>
      <c r="E1894">
        <v>0</v>
      </c>
      <c r="F1894">
        <v>0</v>
      </c>
      <c r="G1894">
        <v>0</v>
      </c>
      <c r="H1894">
        <v>0</v>
      </c>
      <c r="I1894">
        <v>35386</v>
      </c>
      <c r="J1894">
        <v>203</v>
      </c>
      <c r="K1894">
        <v>189</v>
      </c>
      <c r="L1894">
        <v>190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0.502</v>
      </c>
      <c r="S1894">
        <v>0</v>
      </c>
      <c r="T1894">
        <v>0</v>
      </c>
      <c r="U1894">
        <v>0.14000000000000001</v>
      </c>
      <c r="V1894">
        <v>1.034</v>
      </c>
      <c r="W1894">
        <v>0.53200000000000003</v>
      </c>
      <c r="X1894">
        <v>1</v>
      </c>
    </row>
    <row r="1895" spans="1:24">
      <c r="A1895" t="s">
        <v>537</v>
      </c>
      <c r="B1895" t="s">
        <v>26</v>
      </c>
      <c r="C1895" t="s">
        <v>375</v>
      </c>
      <c r="E1895">
        <v>0</v>
      </c>
      <c r="F1895">
        <v>0</v>
      </c>
      <c r="G1895">
        <v>0</v>
      </c>
      <c r="H1895">
        <v>0</v>
      </c>
      <c r="I1895">
        <v>19</v>
      </c>
      <c r="J1895">
        <v>4</v>
      </c>
      <c r="K1895">
        <v>4</v>
      </c>
      <c r="L1895">
        <v>4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8.9999999999999993E-3</v>
      </c>
      <c r="V1895">
        <v>4.2000000000000003E-2</v>
      </c>
      <c r="W1895">
        <v>4.2000000000000003E-2</v>
      </c>
      <c r="X1895">
        <v>0</v>
      </c>
    </row>
    <row r="1896" spans="1:24">
      <c r="A1896" t="s">
        <v>539</v>
      </c>
      <c r="B1896" t="s">
        <v>32</v>
      </c>
      <c r="C1896" t="s">
        <v>120</v>
      </c>
      <c r="E1896">
        <v>0</v>
      </c>
      <c r="F1896">
        <v>0</v>
      </c>
      <c r="G1896">
        <v>0</v>
      </c>
      <c r="H1896">
        <v>0</v>
      </c>
      <c r="I1896">
        <v>14347</v>
      </c>
      <c r="J1896">
        <v>5395</v>
      </c>
      <c r="K1896">
        <v>2249</v>
      </c>
      <c r="L1896">
        <v>2497</v>
      </c>
      <c r="M1896">
        <v>347</v>
      </c>
      <c r="N1896">
        <v>294</v>
      </c>
      <c r="O1896">
        <v>9</v>
      </c>
      <c r="P1896">
        <v>382</v>
      </c>
      <c r="Q1896">
        <v>1.359</v>
      </c>
      <c r="R1896">
        <v>1.7210000000000001</v>
      </c>
      <c r="S1896">
        <v>0</v>
      </c>
      <c r="T1896">
        <v>0</v>
      </c>
      <c r="U1896">
        <v>0.495</v>
      </c>
      <c r="V1896">
        <v>35.823</v>
      </c>
      <c r="W1896">
        <v>34.101999999999997</v>
      </c>
      <c r="X1896">
        <v>19</v>
      </c>
    </row>
    <row r="1897" spans="1:24">
      <c r="A1897" t="s">
        <v>537</v>
      </c>
      <c r="B1897" t="s">
        <v>26</v>
      </c>
      <c r="C1897" t="s">
        <v>204</v>
      </c>
      <c r="E1897">
        <v>0</v>
      </c>
      <c r="F1897">
        <v>0</v>
      </c>
      <c r="G1897">
        <v>0</v>
      </c>
      <c r="H1897">
        <v>0</v>
      </c>
      <c r="I1897">
        <v>1289</v>
      </c>
      <c r="J1897">
        <v>198</v>
      </c>
      <c r="K1897">
        <v>189</v>
      </c>
      <c r="L1897">
        <v>192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1.2E-2</v>
      </c>
      <c r="S1897">
        <v>0</v>
      </c>
      <c r="T1897">
        <v>0</v>
      </c>
      <c r="U1897">
        <v>1.2999999999999999E-2</v>
      </c>
      <c r="V1897">
        <v>8.4000000000000005E-2</v>
      </c>
      <c r="W1897">
        <v>7.1999999999999995E-2</v>
      </c>
      <c r="X1897">
        <v>6</v>
      </c>
    </row>
    <row r="1898" spans="1:24">
      <c r="A1898" t="s">
        <v>537</v>
      </c>
      <c r="B1898" t="s">
        <v>32</v>
      </c>
      <c r="C1898" t="s">
        <v>81</v>
      </c>
      <c r="E1898">
        <v>0</v>
      </c>
      <c r="F1898">
        <v>0</v>
      </c>
      <c r="G1898">
        <v>0</v>
      </c>
      <c r="H1898">
        <v>0</v>
      </c>
      <c r="I1898">
        <v>232</v>
      </c>
      <c r="J1898">
        <v>232</v>
      </c>
      <c r="K1898">
        <v>232</v>
      </c>
      <c r="L1898">
        <v>232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0.47499999999999998</v>
      </c>
      <c r="S1898">
        <v>0</v>
      </c>
      <c r="T1898">
        <v>0</v>
      </c>
      <c r="U1898">
        <v>0.23300000000000001</v>
      </c>
      <c r="V1898">
        <v>1.4710000000000001</v>
      </c>
      <c r="W1898">
        <v>0.996</v>
      </c>
      <c r="X1898">
        <v>2</v>
      </c>
    </row>
    <row r="1899" spans="1:24">
      <c r="A1899" t="s">
        <v>536</v>
      </c>
      <c r="B1899" t="s">
        <v>24</v>
      </c>
      <c r="C1899" t="s">
        <v>210</v>
      </c>
      <c r="E1899">
        <v>0</v>
      </c>
      <c r="F1899">
        <v>0</v>
      </c>
      <c r="G1899">
        <v>0</v>
      </c>
      <c r="H1899">
        <v>0</v>
      </c>
      <c r="I1899">
        <v>1669</v>
      </c>
      <c r="J1899">
        <v>106</v>
      </c>
      <c r="K1899">
        <v>86</v>
      </c>
      <c r="L1899">
        <v>36</v>
      </c>
      <c r="M1899">
        <v>86</v>
      </c>
      <c r="N1899">
        <v>58</v>
      </c>
      <c r="O1899">
        <v>21</v>
      </c>
      <c r="P1899">
        <v>234</v>
      </c>
      <c r="Q1899">
        <v>0.05</v>
      </c>
      <c r="R1899">
        <v>2.7E-2</v>
      </c>
      <c r="S1899">
        <v>0</v>
      </c>
      <c r="T1899">
        <v>0</v>
      </c>
      <c r="U1899">
        <v>1.9E-2</v>
      </c>
      <c r="V1899">
        <v>0.14000000000000001</v>
      </c>
      <c r="W1899">
        <v>0.113</v>
      </c>
      <c r="X1899">
        <v>4</v>
      </c>
    </row>
    <row r="1900" spans="1:24">
      <c r="A1900" t="s">
        <v>540</v>
      </c>
      <c r="B1900" t="s">
        <v>24</v>
      </c>
      <c r="C1900" t="s">
        <v>133</v>
      </c>
      <c r="E1900">
        <v>0</v>
      </c>
      <c r="F1900">
        <v>0</v>
      </c>
      <c r="G1900">
        <v>0</v>
      </c>
      <c r="H1900">
        <v>0</v>
      </c>
      <c r="I1900">
        <v>2593</v>
      </c>
      <c r="J1900">
        <v>165</v>
      </c>
      <c r="K1900">
        <v>165</v>
      </c>
      <c r="L1900">
        <v>5</v>
      </c>
      <c r="M1900">
        <v>165</v>
      </c>
      <c r="N1900">
        <v>160</v>
      </c>
      <c r="O1900">
        <v>37</v>
      </c>
      <c r="P1900">
        <v>243</v>
      </c>
      <c r="Q1900">
        <v>5.7000000000000002E-2</v>
      </c>
      <c r="R1900">
        <v>4.9000000000000002E-2</v>
      </c>
      <c r="S1900">
        <v>0</v>
      </c>
      <c r="T1900">
        <v>0</v>
      </c>
      <c r="U1900">
        <v>3.3000000000000002E-2</v>
      </c>
      <c r="V1900">
        <v>0.151</v>
      </c>
      <c r="W1900">
        <v>0.10199999999999999</v>
      </c>
      <c r="X1900">
        <v>2</v>
      </c>
    </row>
    <row r="1901" spans="1:24">
      <c r="A1901" t="s">
        <v>537</v>
      </c>
      <c r="B1901" t="s">
        <v>30</v>
      </c>
      <c r="C1901" t="s">
        <v>519</v>
      </c>
      <c r="D1901">
        <v>1</v>
      </c>
    </row>
    <row r="1902" spans="1:24">
      <c r="A1902" t="s">
        <v>539</v>
      </c>
      <c r="B1902" t="s">
        <v>30</v>
      </c>
      <c r="C1902" t="s">
        <v>237</v>
      </c>
      <c r="E1902">
        <v>0</v>
      </c>
      <c r="F1902">
        <v>0</v>
      </c>
      <c r="G1902">
        <v>0</v>
      </c>
      <c r="H1902">
        <v>0</v>
      </c>
      <c r="I1902">
        <v>6531</v>
      </c>
      <c r="J1902">
        <v>3547</v>
      </c>
      <c r="K1902">
        <v>2024</v>
      </c>
      <c r="L1902">
        <v>2439</v>
      </c>
      <c r="M1902">
        <v>320</v>
      </c>
      <c r="N1902">
        <v>217</v>
      </c>
      <c r="O1902">
        <v>11</v>
      </c>
      <c r="P1902">
        <v>378</v>
      </c>
      <c r="Q1902">
        <v>0.97499999999999998</v>
      </c>
      <c r="R1902">
        <v>2.5739999999999998</v>
      </c>
      <c r="S1902">
        <v>0</v>
      </c>
      <c r="T1902">
        <v>0</v>
      </c>
      <c r="U1902">
        <v>0.29899999999999999</v>
      </c>
      <c r="V1902">
        <v>149.74</v>
      </c>
      <c r="W1902">
        <v>147.166</v>
      </c>
      <c r="X1902">
        <v>57</v>
      </c>
    </row>
    <row r="1903" spans="1:24">
      <c r="A1903" t="s">
        <v>540</v>
      </c>
      <c r="B1903" t="s">
        <v>34</v>
      </c>
      <c r="C1903" t="s">
        <v>287</v>
      </c>
      <c r="E1903">
        <v>0</v>
      </c>
      <c r="F1903">
        <v>0</v>
      </c>
      <c r="G1903">
        <v>0</v>
      </c>
      <c r="H1903">
        <v>0</v>
      </c>
      <c r="I1903">
        <v>433</v>
      </c>
      <c r="J1903">
        <v>67</v>
      </c>
      <c r="K1903">
        <v>47</v>
      </c>
      <c r="L1903">
        <v>49</v>
      </c>
      <c r="M1903">
        <v>8</v>
      </c>
      <c r="N1903">
        <v>7</v>
      </c>
      <c r="O1903">
        <v>7</v>
      </c>
      <c r="P1903">
        <v>40</v>
      </c>
      <c r="Q1903">
        <v>6.0000000000000001E-3</v>
      </c>
      <c r="R1903">
        <v>2.4E-2</v>
      </c>
      <c r="S1903">
        <v>0</v>
      </c>
      <c r="T1903">
        <v>0</v>
      </c>
      <c r="U1903">
        <v>1.2E-2</v>
      </c>
      <c r="V1903">
        <v>8.3000000000000004E-2</v>
      </c>
      <c r="W1903">
        <v>5.8999999999999997E-2</v>
      </c>
      <c r="X1903">
        <v>2</v>
      </c>
    </row>
    <row r="1904" spans="1:24">
      <c r="A1904" t="s">
        <v>539</v>
      </c>
      <c r="B1904" t="s">
        <v>34</v>
      </c>
      <c r="C1904" t="s">
        <v>461</v>
      </c>
      <c r="E1904">
        <v>0</v>
      </c>
      <c r="F1904">
        <v>0</v>
      </c>
      <c r="G1904">
        <v>0</v>
      </c>
      <c r="H1904">
        <v>0</v>
      </c>
      <c r="I1904">
        <v>754</v>
      </c>
      <c r="J1904">
        <v>42</v>
      </c>
      <c r="K1904">
        <v>23</v>
      </c>
      <c r="L1904">
        <v>22</v>
      </c>
      <c r="M1904">
        <v>23</v>
      </c>
      <c r="N1904">
        <v>20</v>
      </c>
      <c r="O1904">
        <v>20</v>
      </c>
      <c r="P1904">
        <v>149</v>
      </c>
      <c r="Q1904">
        <v>1.6E-2</v>
      </c>
      <c r="R1904">
        <v>6.6000000000000003E-2</v>
      </c>
      <c r="S1904">
        <v>0</v>
      </c>
      <c r="T1904">
        <v>0</v>
      </c>
      <c r="U1904">
        <v>4.5999999999999999E-2</v>
      </c>
      <c r="V1904">
        <v>0.23300000000000001</v>
      </c>
      <c r="W1904">
        <v>0.16700000000000001</v>
      </c>
      <c r="X1904">
        <v>2</v>
      </c>
    </row>
    <row r="1905" spans="1:24">
      <c r="A1905" t="s">
        <v>539</v>
      </c>
      <c r="B1905" t="s">
        <v>32</v>
      </c>
      <c r="C1905" t="s">
        <v>244</v>
      </c>
      <c r="E1905">
        <v>0</v>
      </c>
      <c r="F1905">
        <v>0</v>
      </c>
      <c r="G1905">
        <v>0</v>
      </c>
      <c r="H1905">
        <v>0</v>
      </c>
      <c r="I1905">
        <v>245</v>
      </c>
      <c r="J1905">
        <v>223</v>
      </c>
      <c r="K1905">
        <v>122</v>
      </c>
      <c r="L1905">
        <v>189</v>
      </c>
      <c r="M1905">
        <v>11</v>
      </c>
      <c r="N1905">
        <v>1</v>
      </c>
      <c r="O1905">
        <v>1</v>
      </c>
      <c r="P1905">
        <v>76</v>
      </c>
      <c r="Q1905">
        <v>0.09</v>
      </c>
      <c r="R1905">
        <v>0.29399999999999998</v>
      </c>
      <c r="S1905">
        <v>0</v>
      </c>
      <c r="T1905">
        <v>0</v>
      </c>
      <c r="U1905">
        <v>5.8000000000000003E-2</v>
      </c>
      <c r="V1905">
        <v>10.912000000000001</v>
      </c>
      <c r="W1905">
        <v>10.618</v>
      </c>
      <c r="X1905">
        <v>36</v>
      </c>
    </row>
    <row r="1906" spans="1:24">
      <c r="A1906" t="s">
        <v>536</v>
      </c>
      <c r="B1906" t="s">
        <v>30</v>
      </c>
      <c r="C1906" t="s">
        <v>97</v>
      </c>
      <c r="E1906">
        <v>0</v>
      </c>
      <c r="F1906">
        <v>0</v>
      </c>
      <c r="G1906">
        <v>0</v>
      </c>
      <c r="H1906">
        <v>0</v>
      </c>
      <c r="I1906">
        <v>64133</v>
      </c>
      <c r="J1906">
        <v>3888</v>
      </c>
      <c r="K1906">
        <v>1278</v>
      </c>
      <c r="L1906">
        <v>899</v>
      </c>
      <c r="M1906">
        <v>1278</v>
      </c>
      <c r="N1906">
        <v>591</v>
      </c>
      <c r="O1906">
        <v>4</v>
      </c>
      <c r="P1906">
        <v>637</v>
      </c>
      <c r="Q1906">
        <v>1.766</v>
      </c>
      <c r="R1906">
        <v>7.8</v>
      </c>
      <c r="S1906">
        <v>0</v>
      </c>
      <c r="T1906">
        <v>0</v>
      </c>
      <c r="U1906">
        <v>1.071</v>
      </c>
      <c r="V1906">
        <v>21.713000000000001</v>
      </c>
      <c r="W1906">
        <v>13.913</v>
      </c>
      <c r="X1906">
        <v>1</v>
      </c>
    </row>
    <row r="1907" spans="1:24">
      <c r="A1907" t="s">
        <v>537</v>
      </c>
      <c r="B1907" t="s">
        <v>24</v>
      </c>
      <c r="C1907" t="s">
        <v>520</v>
      </c>
      <c r="D1907">
        <v>1</v>
      </c>
    </row>
    <row r="1908" spans="1:24">
      <c r="A1908" t="s">
        <v>536</v>
      </c>
      <c r="B1908" t="s">
        <v>30</v>
      </c>
      <c r="C1908" t="s">
        <v>36</v>
      </c>
      <c r="E1908">
        <v>0</v>
      </c>
      <c r="F1908">
        <v>0</v>
      </c>
      <c r="G1908">
        <v>0</v>
      </c>
      <c r="H1908">
        <v>0</v>
      </c>
      <c r="I1908">
        <v>2647</v>
      </c>
      <c r="J1908">
        <v>1197</v>
      </c>
      <c r="K1908">
        <v>672</v>
      </c>
      <c r="L1908">
        <v>570</v>
      </c>
      <c r="M1908">
        <v>672</v>
      </c>
      <c r="N1908">
        <v>241</v>
      </c>
      <c r="O1908">
        <v>23</v>
      </c>
      <c r="P1908">
        <v>696</v>
      </c>
      <c r="Q1908">
        <v>0.43</v>
      </c>
      <c r="R1908">
        <v>0.13400000000000001</v>
      </c>
      <c r="S1908">
        <v>0</v>
      </c>
      <c r="T1908">
        <v>0</v>
      </c>
      <c r="U1908">
        <v>2.5000000000000001E-2</v>
      </c>
      <c r="V1908">
        <v>2.8780000000000001</v>
      </c>
      <c r="W1908">
        <v>2.7440000000000002</v>
      </c>
      <c r="X1908">
        <v>20</v>
      </c>
    </row>
    <row r="1909" spans="1:24">
      <c r="A1909" t="s">
        <v>536</v>
      </c>
      <c r="B1909" t="s">
        <v>26</v>
      </c>
      <c r="C1909" t="s">
        <v>211</v>
      </c>
      <c r="E1909">
        <v>0</v>
      </c>
      <c r="F1909">
        <v>0</v>
      </c>
      <c r="G1909">
        <v>0</v>
      </c>
      <c r="H1909">
        <v>0</v>
      </c>
      <c r="I1909">
        <v>3501</v>
      </c>
      <c r="J1909">
        <v>1459</v>
      </c>
      <c r="K1909">
        <v>921</v>
      </c>
      <c r="L1909">
        <v>599</v>
      </c>
      <c r="M1909">
        <v>921</v>
      </c>
      <c r="N1909">
        <v>464</v>
      </c>
      <c r="O1909">
        <v>6</v>
      </c>
      <c r="P1909">
        <v>729</v>
      </c>
      <c r="Q1909">
        <v>0.79900000000000004</v>
      </c>
      <c r="R1909">
        <v>7.5999999999999998E-2</v>
      </c>
      <c r="S1909">
        <v>0</v>
      </c>
      <c r="T1909">
        <v>0</v>
      </c>
      <c r="U1909">
        <v>0.04</v>
      </c>
      <c r="V1909">
        <v>3.6960000000000002</v>
      </c>
      <c r="W1909">
        <v>3.62</v>
      </c>
      <c r="X1909">
        <v>47</v>
      </c>
    </row>
    <row r="1910" spans="1:24">
      <c r="A1910" t="s">
        <v>539</v>
      </c>
      <c r="B1910" t="s">
        <v>34</v>
      </c>
      <c r="C1910" t="s">
        <v>475</v>
      </c>
      <c r="E1910">
        <v>0</v>
      </c>
      <c r="F1910">
        <v>0</v>
      </c>
      <c r="G1910">
        <v>0</v>
      </c>
      <c r="H1910">
        <v>0</v>
      </c>
      <c r="I1910">
        <v>1076</v>
      </c>
      <c r="J1910">
        <v>160</v>
      </c>
      <c r="K1910">
        <v>83</v>
      </c>
      <c r="L1910">
        <v>69</v>
      </c>
      <c r="M1910">
        <v>68</v>
      </c>
      <c r="N1910">
        <v>32</v>
      </c>
      <c r="O1910">
        <v>32</v>
      </c>
      <c r="P1910">
        <v>456</v>
      </c>
      <c r="Q1910">
        <v>0.111</v>
      </c>
      <c r="R1910">
        <v>9.1999999999999998E-2</v>
      </c>
      <c r="S1910">
        <v>0</v>
      </c>
      <c r="T1910">
        <v>0</v>
      </c>
      <c r="U1910">
        <v>7.0999999999999994E-2</v>
      </c>
      <c r="V1910">
        <v>0.35699999999999998</v>
      </c>
      <c r="W1910">
        <v>0.26500000000000001</v>
      </c>
      <c r="X1910">
        <v>2</v>
      </c>
    </row>
    <row r="1911" spans="1:24">
      <c r="A1911" t="s">
        <v>539</v>
      </c>
      <c r="B1911" t="s">
        <v>26</v>
      </c>
      <c r="C1911" t="s">
        <v>444</v>
      </c>
      <c r="E1911">
        <v>0</v>
      </c>
      <c r="F1911">
        <v>0</v>
      </c>
      <c r="G1911">
        <v>0</v>
      </c>
      <c r="H1911">
        <v>0</v>
      </c>
      <c r="I1911">
        <v>4</v>
      </c>
      <c r="J1911">
        <v>4</v>
      </c>
      <c r="K1911">
        <v>4</v>
      </c>
      <c r="L1911">
        <v>1</v>
      </c>
      <c r="M1911">
        <v>4</v>
      </c>
      <c r="N1911">
        <v>3</v>
      </c>
      <c r="O1911">
        <v>3</v>
      </c>
      <c r="P1911">
        <v>7</v>
      </c>
      <c r="Q1911">
        <v>0</v>
      </c>
      <c r="R1911">
        <v>1E-3</v>
      </c>
      <c r="S1911">
        <v>0</v>
      </c>
      <c r="T1911">
        <v>0</v>
      </c>
      <c r="U1911">
        <v>4.0000000000000001E-3</v>
      </c>
      <c r="V1911">
        <v>1.0999999999999999E-2</v>
      </c>
      <c r="W1911">
        <v>0.01</v>
      </c>
      <c r="X1911">
        <v>10</v>
      </c>
    </row>
    <row r="1912" spans="1:24">
      <c r="A1912" t="s">
        <v>536</v>
      </c>
      <c r="B1912" t="s">
        <v>34</v>
      </c>
      <c r="C1912" t="s">
        <v>55</v>
      </c>
      <c r="E1912">
        <v>0</v>
      </c>
      <c r="F1912">
        <v>0</v>
      </c>
      <c r="G1912">
        <v>0</v>
      </c>
      <c r="H1912">
        <v>0</v>
      </c>
      <c r="I1912">
        <v>303</v>
      </c>
      <c r="J1912">
        <v>177</v>
      </c>
      <c r="K1912">
        <v>126</v>
      </c>
      <c r="L1912">
        <v>102</v>
      </c>
      <c r="M1912">
        <v>126</v>
      </c>
      <c r="N1912">
        <v>60</v>
      </c>
      <c r="O1912">
        <v>12</v>
      </c>
      <c r="P1912">
        <v>917</v>
      </c>
      <c r="Q1912">
        <v>0.23100000000000001</v>
      </c>
      <c r="R1912">
        <v>4.1000000000000002E-2</v>
      </c>
      <c r="S1912">
        <v>0</v>
      </c>
      <c r="T1912">
        <v>0</v>
      </c>
      <c r="U1912">
        <v>2.1000000000000001E-2</v>
      </c>
      <c r="V1912">
        <v>0.70499999999999996</v>
      </c>
      <c r="W1912">
        <v>0.66400000000000003</v>
      </c>
      <c r="X1912">
        <v>16</v>
      </c>
    </row>
    <row r="1913" spans="1:24">
      <c r="A1913" t="s">
        <v>536</v>
      </c>
      <c r="B1913" t="s">
        <v>26</v>
      </c>
      <c r="C1913" t="s">
        <v>326</v>
      </c>
      <c r="E1913">
        <v>0</v>
      </c>
      <c r="F1913">
        <v>0</v>
      </c>
      <c r="G1913">
        <v>0</v>
      </c>
      <c r="H1913">
        <v>0</v>
      </c>
      <c r="I1913">
        <v>1098</v>
      </c>
      <c r="J1913">
        <v>173</v>
      </c>
      <c r="K1913">
        <v>162</v>
      </c>
      <c r="L1913">
        <v>32</v>
      </c>
      <c r="M1913">
        <v>162</v>
      </c>
      <c r="N1913">
        <v>133</v>
      </c>
      <c r="O1913">
        <v>0</v>
      </c>
      <c r="P1913">
        <v>139</v>
      </c>
      <c r="Q1913">
        <v>2.9000000000000001E-2</v>
      </c>
      <c r="R1913">
        <v>0.01</v>
      </c>
      <c r="S1913">
        <v>0</v>
      </c>
      <c r="T1913">
        <v>0</v>
      </c>
      <c r="U1913">
        <v>1.0999999999999999E-2</v>
      </c>
      <c r="V1913">
        <v>0.1</v>
      </c>
      <c r="W1913">
        <v>0.09</v>
      </c>
      <c r="X1913">
        <v>9</v>
      </c>
    </row>
    <row r="1914" spans="1:24">
      <c r="A1914" t="s">
        <v>537</v>
      </c>
      <c r="B1914" t="s">
        <v>34</v>
      </c>
      <c r="C1914" t="s">
        <v>454</v>
      </c>
      <c r="E1914">
        <v>0</v>
      </c>
      <c r="F1914">
        <v>0</v>
      </c>
      <c r="G1914">
        <v>0</v>
      </c>
      <c r="H1914">
        <v>0</v>
      </c>
      <c r="I1914">
        <v>74</v>
      </c>
      <c r="J1914">
        <v>72</v>
      </c>
      <c r="K1914">
        <v>31</v>
      </c>
      <c r="L1914">
        <v>72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2.5999999999999999E-2</v>
      </c>
      <c r="S1914">
        <v>0</v>
      </c>
      <c r="T1914">
        <v>0</v>
      </c>
      <c r="U1914">
        <v>2.1000000000000001E-2</v>
      </c>
      <c r="V1914">
        <v>0.65200000000000002</v>
      </c>
      <c r="W1914">
        <v>0.626</v>
      </c>
      <c r="X1914">
        <v>24</v>
      </c>
    </row>
    <row r="1915" spans="1:24">
      <c r="A1915" t="s">
        <v>536</v>
      </c>
      <c r="B1915" t="s">
        <v>34</v>
      </c>
      <c r="C1915" t="s">
        <v>442</v>
      </c>
      <c r="E1915">
        <v>0</v>
      </c>
      <c r="F1915">
        <v>0</v>
      </c>
      <c r="G1915">
        <v>0</v>
      </c>
      <c r="H1915">
        <v>0</v>
      </c>
      <c r="I1915">
        <v>99</v>
      </c>
      <c r="J1915">
        <v>16</v>
      </c>
      <c r="K1915">
        <v>16</v>
      </c>
      <c r="L1915">
        <v>2</v>
      </c>
      <c r="M1915">
        <v>16</v>
      </c>
      <c r="N1915">
        <v>14</v>
      </c>
      <c r="O1915">
        <v>14</v>
      </c>
      <c r="P1915">
        <v>45</v>
      </c>
      <c r="Q1915">
        <v>3.0000000000000001E-3</v>
      </c>
      <c r="R1915">
        <v>2E-3</v>
      </c>
      <c r="S1915">
        <v>0</v>
      </c>
      <c r="T1915">
        <v>0</v>
      </c>
      <c r="U1915">
        <v>4.0000000000000001E-3</v>
      </c>
      <c r="V1915">
        <v>2.1000000000000001E-2</v>
      </c>
      <c r="W1915">
        <v>1.9E-2</v>
      </c>
      <c r="X1915">
        <v>9</v>
      </c>
    </row>
    <row r="1916" spans="1:24">
      <c r="A1916" t="s">
        <v>540</v>
      </c>
      <c r="B1916" t="s">
        <v>30</v>
      </c>
      <c r="C1916" t="s">
        <v>182</v>
      </c>
      <c r="E1916">
        <v>0</v>
      </c>
      <c r="F1916">
        <v>0</v>
      </c>
      <c r="G1916">
        <v>0</v>
      </c>
      <c r="H1916">
        <v>0</v>
      </c>
      <c r="I1916">
        <v>561</v>
      </c>
      <c r="J1916">
        <v>62</v>
      </c>
      <c r="K1916">
        <v>57</v>
      </c>
      <c r="L1916">
        <v>19</v>
      </c>
      <c r="M1916">
        <v>57</v>
      </c>
      <c r="N1916">
        <v>42</v>
      </c>
      <c r="O1916">
        <v>42</v>
      </c>
      <c r="P1916">
        <v>254</v>
      </c>
      <c r="Q1916">
        <v>4.3999999999999997E-2</v>
      </c>
      <c r="R1916">
        <v>6.8000000000000005E-2</v>
      </c>
      <c r="S1916">
        <v>0</v>
      </c>
      <c r="T1916">
        <v>0</v>
      </c>
      <c r="U1916">
        <v>3.9E-2</v>
      </c>
      <c r="V1916">
        <v>0.15</v>
      </c>
      <c r="W1916">
        <v>8.2000000000000003E-2</v>
      </c>
      <c r="X1916">
        <v>1</v>
      </c>
    </row>
    <row r="1917" spans="1:24">
      <c r="A1917" t="s">
        <v>536</v>
      </c>
      <c r="B1917" t="s">
        <v>32</v>
      </c>
      <c r="C1917" t="s">
        <v>357</v>
      </c>
      <c r="E1917">
        <v>0</v>
      </c>
      <c r="F1917">
        <v>0</v>
      </c>
      <c r="G1917">
        <v>0</v>
      </c>
      <c r="H1917">
        <v>0</v>
      </c>
      <c r="I1917">
        <v>315</v>
      </c>
      <c r="J1917">
        <v>57</v>
      </c>
      <c r="K1917">
        <v>56</v>
      </c>
      <c r="L1917">
        <v>9</v>
      </c>
      <c r="M1917">
        <v>56</v>
      </c>
      <c r="N1917">
        <v>48</v>
      </c>
      <c r="O1917">
        <v>0</v>
      </c>
      <c r="P1917">
        <v>48</v>
      </c>
      <c r="Q1917">
        <v>5.0000000000000001E-3</v>
      </c>
      <c r="R1917">
        <v>4.0000000000000001E-3</v>
      </c>
      <c r="S1917">
        <v>0</v>
      </c>
      <c r="T1917">
        <v>0</v>
      </c>
      <c r="U1917">
        <v>5.0000000000000001E-3</v>
      </c>
      <c r="V1917">
        <v>2.9000000000000001E-2</v>
      </c>
      <c r="W1917">
        <v>2.5000000000000001E-2</v>
      </c>
      <c r="X1917">
        <v>6</v>
      </c>
    </row>
    <row r="1918" spans="1:24">
      <c r="A1918" t="s">
        <v>538</v>
      </c>
      <c r="B1918" t="s">
        <v>26</v>
      </c>
      <c r="C1918" t="s">
        <v>431</v>
      </c>
      <c r="E1918">
        <v>0</v>
      </c>
      <c r="F1918">
        <v>0</v>
      </c>
      <c r="G1918">
        <v>0</v>
      </c>
      <c r="H1918">
        <v>0</v>
      </c>
      <c r="I1918">
        <v>2682</v>
      </c>
      <c r="J1918">
        <v>544</v>
      </c>
      <c r="K1918">
        <v>449</v>
      </c>
      <c r="L1918">
        <v>174</v>
      </c>
      <c r="M1918">
        <v>359</v>
      </c>
      <c r="N1918">
        <v>296</v>
      </c>
      <c r="O1918">
        <v>1</v>
      </c>
      <c r="P1918">
        <v>310</v>
      </c>
      <c r="Q1918">
        <v>0.151</v>
      </c>
      <c r="R1918">
        <v>2.8000000000000001E-2</v>
      </c>
      <c r="S1918">
        <v>0</v>
      </c>
      <c r="T1918">
        <v>0</v>
      </c>
      <c r="U1918">
        <v>2.5000000000000001E-2</v>
      </c>
      <c r="V1918">
        <v>0.42399999999999999</v>
      </c>
      <c r="W1918">
        <v>0.39600000000000002</v>
      </c>
      <c r="X1918">
        <v>14</v>
      </c>
    </row>
    <row r="1919" spans="1:24">
      <c r="A1919" t="s">
        <v>538</v>
      </c>
      <c r="B1919" t="s">
        <v>32</v>
      </c>
      <c r="C1919" t="s">
        <v>75</v>
      </c>
      <c r="E1919">
        <v>0</v>
      </c>
      <c r="F1919">
        <v>0</v>
      </c>
      <c r="G1919">
        <v>0</v>
      </c>
      <c r="H1919">
        <v>0</v>
      </c>
      <c r="I1919">
        <v>25832</v>
      </c>
      <c r="J1919">
        <v>601</v>
      </c>
      <c r="K1919">
        <v>601</v>
      </c>
      <c r="L1919">
        <v>1</v>
      </c>
      <c r="M1919">
        <v>601</v>
      </c>
      <c r="N1919">
        <v>600</v>
      </c>
      <c r="O1919">
        <v>4</v>
      </c>
      <c r="P1919">
        <v>645</v>
      </c>
      <c r="Q1919">
        <v>0.39900000000000002</v>
      </c>
      <c r="R1919">
        <v>0.253</v>
      </c>
      <c r="S1919">
        <v>0</v>
      </c>
      <c r="T1919">
        <v>0</v>
      </c>
      <c r="U1919">
        <v>0.56299999999999994</v>
      </c>
      <c r="V1919">
        <v>0.78800000000000003</v>
      </c>
      <c r="W1919">
        <v>0.53500000000000003</v>
      </c>
      <c r="X1919">
        <v>2</v>
      </c>
    </row>
    <row r="1920" spans="1:24">
      <c r="A1920" t="s">
        <v>540</v>
      </c>
      <c r="B1920" t="s">
        <v>26</v>
      </c>
      <c r="C1920" t="s">
        <v>37</v>
      </c>
      <c r="E1920">
        <v>0</v>
      </c>
      <c r="F1920">
        <v>0</v>
      </c>
      <c r="G1920">
        <v>0</v>
      </c>
      <c r="H1920">
        <v>0</v>
      </c>
      <c r="I1920">
        <v>910</v>
      </c>
      <c r="J1920">
        <v>151</v>
      </c>
      <c r="K1920">
        <v>134</v>
      </c>
      <c r="L1920">
        <v>25</v>
      </c>
      <c r="M1920">
        <v>134</v>
      </c>
      <c r="N1920">
        <v>112</v>
      </c>
      <c r="O1920">
        <v>0</v>
      </c>
      <c r="P1920">
        <v>119</v>
      </c>
      <c r="Q1920">
        <v>0.03</v>
      </c>
      <c r="R1920">
        <v>8.0000000000000002E-3</v>
      </c>
      <c r="S1920">
        <v>0</v>
      </c>
      <c r="T1920">
        <v>0</v>
      </c>
      <c r="U1920">
        <v>0.01</v>
      </c>
      <c r="V1920">
        <v>7.1999999999999995E-2</v>
      </c>
      <c r="W1920">
        <v>6.4000000000000001E-2</v>
      </c>
      <c r="X1920">
        <v>8</v>
      </c>
    </row>
    <row r="1921" spans="1:24">
      <c r="A1921" t="s">
        <v>540</v>
      </c>
      <c r="B1921" t="s">
        <v>26</v>
      </c>
      <c r="C1921" t="s">
        <v>326</v>
      </c>
      <c r="E1921">
        <v>0</v>
      </c>
      <c r="F1921">
        <v>0</v>
      </c>
      <c r="G1921">
        <v>0</v>
      </c>
      <c r="H1921">
        <v>0</v>
      </c>
      <c r="I1921">
        <v>1098</v>
      </c>
      <c r="J1921">
        <v>173</v>
      </c>
      <c r="K1921">
        <v>162</v>
      </c>
      <c r="L1921">
        <v>32</v>
      </c>
      <c r="M1921">
        <v>162</v>
      </c>
      <c r="N1921">
        <v>133</v>
      </c>
      <c r="O1921">
        <v>0</v>
      </c>
      <c r="P1921">
        <v>139</v>
      </c>
      <c r="Q1921">
        <v>3.3000000000000002E-2</v>
      </c>
      <c r="R1921">
        <v>0.01</v>
      </c>
      <c r="S1921">
        <v>0</v>
      </c>
      <c r="T1921">
        <v>0</v>
      </c>
      <c r="U1921">
        <v>1.0999999999999999E-2</v>
      </c>
      <c r="V1921">
        <v>8.5999999999999993E-2</v>
      </c>
      <c r="W1921">
        <v>7.5999999999999998E-2</v>
      </c>
      <c r="X1921">
        <v>7</v>
      </c>
    </row>
    <row r="1922" spans="1:24">
      <c r="A1922" t="s">
        <v>537</v>
      </c>
      <c r="B1922" t="s">
        <v>24</v>
      </c>
      <c r="C1922" t="s">
        <v>423</v>
      </c>
      <c r="E1922">
        <v>0</v>
      </c>
      <c r="F1922">
        <v>0</v>
      </c>
      <c r="G1922">
        <v>0</v>
      </c>
      <c r="H1922">
        <v>0</v>
      </c>
      <c r="I1922">
        <v>24</v>
      </c>
      <c r="J1922">
        <v>6</v>
      </c>
      <c r="K1922">
        <v>6</v>
      </c>
      <c r="L1922">
        <v>6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1E-3</v>
      </c>
      <c r="S1922">
        <v>0</v>
      </c>
      <c r="T1922">
        <v>0</v>
      </c>
      <c r="U1922">
        <v>3.0000000000000001E-3</v>
      </c>
      <c r="V1922">
        <v>0.01</v>
      </c>
      <c r="W1922">
        <v>8.9999999999999993E-3</v>
      </c>
      <c r="X1922">
        <v>9</v>
      </c>
    </row>
    <row r="1923" spans="1:24">
      <c r="A1923" t="s">
        <v>538</v>
      </c>
      <c r="B1923" t="s">
        <v>26</v>
      </c>
      <c r="C1923" t="s">
        <v>457</v>
      </c>
      <c r="E1923">
        <v>0</v>
      </c>
      <c r="F1923">
        <v>0</v>
      </c>
      <c r="G1923">
        <v>0</v>
      </c>
      <c r="H1923">
        <v>0</v>
      </c>
      <c r="I1923">
        <v>83</v>
      </c>
      <c r="J1923">
        <v>68</v>
      </c>
      <c r="K1923">
        <v>39</v>
      </c>
      <c r="L1923">
        <v>60</v>
      </c>
      <c r="M1923">
        <v>13</v>
      </c>
      <c r="N1923">
        <v>7</v>
      </c>
      <c r="O1923">
        <v>7</v>
      </c>
      <c r="P1923">
        <v>128</v>
      </c>
      <c r="Q1923">
        <v>1.0999999999999999E-2</v>
      </c>
      <c r="R1923">
        <v>4.2000000000000003E-2</v>
      </c>
      <c r="S1923">
        <v>0</v>
      </c>
      <c r="T1923">
        <v>0</v>
      </c>
      <c r="U1923">
        <v>2.8000000000000001E-2</v>
      </c>
      <c r="V1923">
        <v>0.127</v>
      </c>
      <c r="W1923">
        <v>8.5000000000000006E-2</v>
      </c>
      <c r="X1923">
        <v>2</v>
      </c>
    </row>
    <row r="1924" spans="1:24">
      <c r="A1924" t="s">
        <v>540</v>
      </c>
      <c r="B1924" t="s">
        <v>34</v>
      </c>
      <c r="C1924" t="s">
        <v>367</v>
      </c>
      <c r="E1924">
        <v>0</v>
      </c>
      <c r="F1924">
        <v>0</v>
      </c>
      <c r="G1924">
        <v>0</v>
      </c>
      <c r="H1924">
        <v>0</v>
      </c>
      <c r="I1924">
        <v>2944</v>
      </c>
      <c r="J1924">
        <v>142</v>
      </c>
      <c r="K1924">
        <v>28</v>
      </c>
      <c r="L1924">
        <v>51</v>
      </c>
      <c r="M1924">
        <v>1</v>
      </c>
      <c r="N1924">
        <v>0</v>
      </c>
      <c r="O1924">
        <v>0</v>
      </c>
      <c r="P1924">
        <v>9</v>
      </c>
      <c r="Q1924">
        <v>5.0000000000000001E-3</v>
      </c>
      <c r="R1924">
        <v>9.0999999999999998E-2</v>
      </c>
      <c r="S1924">
        <v>0</v>
      </c>
      <c r="T1924">
        <v>0</v>
      </c>
      <c r="U1924">
        <v>0.126</v>
      </c>
      <c r="V1924">
        <v>0.19400000000000001</v>
      </c>
      <c r="W1924">
        <v>0.10299999999999999</v>
      </c>
      <c r="X1924">
        <v>1</v>
      </c>
    </row>
    <row r="1925" spans="1:24">
      <c r="A1925" t="s">
        <v>539</v>
      </c>
      <c r="B1925" t="s">
        <v>30</v>
      </c>
      <c r="C1925" t="s">
        <v>105</v>
      </c>
      <c r="E1925">
        <v>0</v>
      </c>
      <c r="F1925">
        <v>0</v>
      </c>
      <c r="G1925">
        <v>0</v>
      </c>
      <c r="H1925">
        <v>0</v>
      </c>
      <c r="I1925">
        <v>561</v>
      </c>
      <c r="J1925">
        <v>276</v>
      </c>
      <c r="K1925">
        <v>165</v>
      </c>
      <c r="L1925">
        <v>203</v>
      </c>
      <c r="M1925">
        <v>7</v>
      </c>
      <c r="N1925">
        <v>0</v>
      </c>
      <c r="O1925">
        <v>0</v>
      </c>
      <c r="P1925">
        <v>114</v>
      </c>
      <c r="Q1925">
        <v>0.10100000000000001</v>
      </c>
      <c r="R1925">
        <v>5.1219999999999999</v>
      </c>
      <c r="S1925">
        <v>0</v>
      </c>
      <c r="T1925">
        <v>0</v>
      </c>
      <c r="U1925">
        <v>1.0720000000000001</v>
      </c>
      <c r="V1925">
        <v>10.161</v>
      </c>
      <c r="W1925">
        <v>5.0389999999999997</v>
      </c>
      <c r="X1925">
        <v>0</v>
      </c>
    </row>
    <row r="1926" spans="1:24">
      <c r="A1926" t="s">
        <v>538</v>
      </c>
      <c r="B1926" t="s">
        <v>24</v>
      </c>
      <c r="C1926" t="s">
        <v>417</v>
      </c>
      <c r="E1926">
        <v>0</v>
      </c>
      <c r="F1926">
        <v>0</v>
      </c>
      <c r="G1926">
        <v>0</v>
      </c>
      <c r="H1926">
        <v>0</v>
      </c>
      <c r="I1926">
        <v>2987</v>
      </c>
      <c r="J1926">
        <v>1458</v>
      </c>
      <c r="K1926">
        <v>1040</v>
      </c>
      <c r="L1926">
        <v>1123</v>
      </c>
      <c r="M1926">
        <v>85</v>
      </c>
      <c r="N1926">
        <v>61</v>
      </c>
      <c r="O1926">
        <v>1</v>
      </c>
      <c r="P1926">
        <v>114</v>
      </c>
      <c r="Q1926">
        <v>0.31</v>
      </c>
      <c r="R1926">
        <v>2.2629999999999999</v>
      </c>
      <c r="S1926">
        <v>0</v>
      </c>
      <c r="T1926">
        <v>0</v>
      </c>
      <c r="U1926">
        <v>1.544</v>
      </c>
      <c r="V1926">
        <v>58.207999999999998</v>
      </c>
      <c r="W1926">
        <v>55.945</v>
      </c>
      <c r="X1926">
        <v>24</v>
      </c>
    </row>
    <row r="1927" spans="1:24">
      <c r="A1927" t="s">
        <v>536</v>
      </c>
      <c r="B1927" t="s">
        <v>34</v>
      </c>
      <c r="C1927" t="s">
        <v>408</v>
      </c>
      <c r="E1927">
        <v>0</v>
      </c>
      <c r="F1927">
        <v>0</v>
      </c>
      <c r="G1927">
        <v>0</v>
      </c>
      <c r="H1927">
        <v>0</v>
      </c>
      <c r="I1927">
        <v>175</v>
      </c>
      <c r="J1927">
        <v>175</v>
      </c>
      <c r="K1927">
        <v>72</v>
      </c>
      <c r="L1927">
        <v>154</v>
      </c>
      <c r="M1927">
        <v>72</v>
      </c>
      <c r="N1927">
        <v>21</v>
      </c>
      <c r="O1927">
        <v>21</v>
      </c>
      <c r="P1927">
        <v>662</v>
      </c>
      <c r="Q1927">
        <v>0.26200000000000001</v>
      </c>
      <c r="R1927">
        <v>1.825</v>
      </c>
      <c r="S1927">
        <v>0</v>
      </c>
      <c r="T1927">
        <v>0</v>
      </c>
      <c r="U1927">
        <v>0.68100000000000005</v>
      </c>
      <c r="V1927">
        <v>86.603999999999999</v>
      </c>
      <c r="W1927">
        <v>84.778999999999996</v>
      </c>
      <c r="X1927">
        <v>46</v>
      </c>
    </row>
    <row r="1928" spans="1:24">
      <c r="A1928" t="s">
        <v>538</v>
      </c>
      <c r="B1928" t="s">
        <v>24</v>
      </c>
      <c r="C1928" t="s">
        <v>219</v>
      </c>
      <c r="E1928">
        <v>0</v>
      </c>
      <c r="F1928">
        <v>0</v>
      </c>
      <c r="G1928">
        <v>0</v>
      </c>
      <c r="H1928">
        <v>0</v>
      </c>
      <c r="I1928">
        <v>440</v>
      </c>
      <c r="J1928">
        <v>176</v>
      </c>
      <c r="K1928">
        <v>163</v>
      </c>
      <c r="L1928">
        <v>134</v>
      </c>
      <c r="M1928">
        <v>64</v>
      </c>
      <c r="N1928">
        <v>38</v>
      </c>
      <c r="O1928">
        <v>14</v>
      </c>
      <c r="P1928">
        <v>278</v>
      </c>
      <c r="Q1928">
        <v>0.124</v>
      </c>
      <c r="R1928">
        <v>1.0999999999999999E-2</v>
      </c>
      <c r="S1928">
        <v>0</v>
      </c>
      <c r="T1928">
        <v>0</v>
      </c>
      <c r="U1928">
        <v>1.2999999999999999E-2</v>
      </c>
      <c r="V1928">
        <v>0.32800000000000001</v>
      </c>
      <c r="W1928">
        <v>0.317</v>
      </c>
      <c r="X1928">
        <v>28</v>
      </c>
    </row>
    <row r="1929" spans="1:24">
      <c r="A1929" t="s">
        <v>537</v>
      </c>
      <c r="B1929" t="s">
        <v>26</v>
      </c>
      <c r="C1929" t="s">
        <v>247</v>
      </c>
      <c r="E1929">
        <v>0</v>
      </c>
      <c r="F1929">
        <v>0</v>
      </c>
      <c r="G1929">
        <v>0</v>
      </c>
      <c r="H1929">
        <v>0</v>
      </c>
      <c r="I1929">
        <v>2118</v>
      </c>
      <c r="J1929">
        <v>394</v>
      </c>
      <c r="K1929">
        <v>349</v>
      </c>
      <c r="L1929">
        <v>362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2.5000000000000001E-2</v>
      </c>
      <c r="S1929">
        <v>0</v>
      </c>
      <c r="T1929">
        <v>0</v>
      </c>
      <c r="U1929">
        <v>2.1000000000000001E-2</v>
      </c>
      <c r="V1929">
        <v>0.24</v>
      </c>
      <c r="W1929">
        <v>0.215</v>
      </c>
      <c r="X1929">
        <v>8</v>
      </c>
    </row>
    <row r="1930" spans="1:24">
      <c r="A1930" t="s">
        <v>537</v>
      </c>
      <c r="B1930" t="s">
        <v>26</v>
      </c>
      <c r="C1930" t="s">
        <v>76</v>
      </c>
      <c r="E1930">
        <v>0</v>
      </c>
      <c r="F1930">
        <v>0</v>
      </c>
      <c r="G1930">
        <v>0</v>
      </c>
      <c r="H1930">
        <v>0</v>
      </c>
      <c r="I1930">
        <v>2948</v>
      </c>
      <c r="J1930">
        <v>1090</v>
      </c>
      <c r="K1930">
        <v>689</v>
      </c>
      <c r="L1930">
        <v>763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4.5999999999999999E-2</v>
      </c>
      <c r="S1930">
        <v>0</v>
      </c>
      <c r="T1930">
        <v>0</v>
      </c>
      <c r="U1930">
        <v>3.3000000000000002E-2</v>
      </c>
      <c r="V1930">
        <v>1.468</v>
      </c>
      <c r="W1930">
        <v>1.4219999999999999</v>
      </c>
      <c r="X1930">
        <v>30</v>
      </c>
    </row>
    <row r="1931" spans="1:24">
      <c r="A1931" t="s">
        <v>538</v>
      </c>
      <c r="B1931" t="s">
        <v>34</v>
      </c>
      <c r="C1931" t="s">
        <v>201</v>
      </c>
      <c r="E1931">
        <v>0</v>
      </c>
      <c r="F1931">
        <v>0</v>
      </c>
      <c r="G1931">
        <v>0</v>
      </c>
      <c r="H1931">
        <v>0</v>
      </c>
      <c r="I1931">
        <v>674</v>
      </c>
      <c r="J1931">
        <v>190</v>
      </c>
      <c r="K1931">
        <v>164</v>
      </c>
      <c r="L1931">
        <v>86</v>
      </c>
      <c r="M1931">
        <v>156</v>
      </c>
      <c r="N1931">
        <v>96</v>
      </c>
      <c r="O1931">
        <v>37</v>
      </c>
      <c r="P1931">
        <v>399</v>
      </c>
      <c r="Q1931">
        <v>9.0999999999999998E-2</v>
      </c>
      <c r="R1931">
        <v>8.0000000000000002E-3</v>
      </c>
      <c r="S1931">
        <v>0</v>
      </c>
      <c r="T1931">
        <v>0</v>
      </c>
      <c r="U1931">
        <v>7.0000000000000001E-3</v>
      </c>
      <c r="V1931">
        <v>0.22800000000000001</v>
      </c>
      <c r="W1931">
        <v>0.22</v>
      </c>
      <c r="X1931">
        <v>27</v>
      </c>
    </row>
    <row r="1932" spans="1:24">
      <c r="A1932" t="s">
        <v>536</v>
      </c>
      <c r="B1932" t="s">
        <v>32</v>
      </c>
      <c r="C1932" t="s">
        <v>291</v>
      </c>
      <c r="E1932">
        <v>0</v>
      </c>
      <c r="F1932">
        <v>0</v>
      </c>
      <c r="G1932">
        <v>0</v>
      </c>
      <c r="H1932">
        <v>0</v>
      </c>
      <c r="I1932">
        <v>14705</v>
      </c>
      <c r="J1932">
        <v>5414</v>
      </c>
      <c r="K1932">
        <v>2213</v>
      </c>
      <c r="L1932">
        <v>2299</v>
      </c>
      <c r="M1932">
        <v>2213</v>
      </c>
      <c r="N1932">
        <v>497</v>
      </c>
      <c r="O1932">
        <v>77</v>
      </c>
      <c r="P1932">
        <v>3254</v>
      </c>
      <c r="Q1932">
        <v>4.117</v>
      </c>
      <c r="R1932">
        <v>2.21</v>
      </c>
      <c r="S1932">
        <v>0</v>
      </c>
      <c r="T1932">
        <v>0</v>
      </c>
      <c r="U1932">
        <v>0.49299999999999999</v>
      </c>
      <c r="V1932">
        <v>59.034999999999997</v>
      </c>
      <c r="W1932">
        <v>56.825000000000003</v>
      </c>
      <c r="X1932">
        <v>25</v>
      </c>
    </row>
    <row r="1933" spans="1:24">
      <c r="A1933" t="s">
        <v>537</v>
      </c>
      <c r="B1933" t="s">
        <v>32</v>
      </c>
      <c r="C1933" t="s">
        <v>144</v>
      </c>
      <c r="E1933">
        <v>0</v>
      </c>
      <c r="F1933">
        <v>0</v>
      </c>
      <c r="G1933">
        <v>0</v>
      </c>
      <c r="H1933">
        <v>0</v>
      </c>
      <c r="I1933">
        <v>6601</v>
      </c>
      <c r="J1933">
        <v>1846</v>
      </c>
      <c r="K1933">
        <v>623</v>
      </c>
      <c r="L1933">
        <v>790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0.25600000000000001</v>
      </c>
      <c r="S1933">
        <v>0</v>
      </c>
      <c r="T1933">
        <v>0</v>
      </c>
      <c r="U1933">
        <v>7.4999999999999997E-2</v>
      </c>
      <c r="V1933">
        <v>3.7370000000000001</v>
      </c>
      <c r="W1933">
        <v>3.4809999999999999</v>
      </c>
      <c r="X1933">
        <v>13</v>
      </c>
    </row>
    <row r="1934" spans="1:24">
      <c r="A1934" t="s">
        <v>537</v>
      </c>
      <c r="B1934" t="s">
        <v>26</v>
      </c>
      <c r="C1934" t="s">
        <v>149</v>
      </c>
      <c r="E1934">
        <v>0</v>
      </c>
      <c r="F1934">
        <v>0</v>
      </c>
      <c r="G1934">
        <v>0</v>
      </c>
      <c r="H1934">
        <v>0</v>
      </c>
      <c r="I1934">
        <v>3654</v>
      </c>
      <c r="J1934">
        <v>2263</v>
      </c>
      <c r="K1934">
        <v>1152</v>
      </c>
      <c r="L1934">
        <v>1445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0.30199999999999999</v>
      </c>
      <c r="S1934">
        <v>0</v>
      </c>
      <c r="T1934">
        <v>0</v>
      </c>
      <c r="U1934">
        <v>7.1999999999999995E-2</v>
      </c>
      <c r="V1934">
        <v>11.246</v>
      </c>
      <c r="W1934">
        <v>10.944000000000001</v>
      </c>
      <c r="X1934">
        <v>36</v>
      </c>
    </row>
    <row r="1935" spans="1:24">
      <c r="A1935" t="s">
        <v>536</v>
      </c>
      <c r="B1935" t="s">
        <v>34</v>
      </c>
      <c r="C1935" t="s">
        <v>345</v>
      </c>
      <c r="E1935">
        <v>0</v>
      </c>
      <c r="F1935">
        <v>0</v>
      </c>
      <c r="G1935">
        <v>0</v>
      </c>
      <c r="H1935">
        <v>0</v>
      </c>
      <c r="I1935">
        <v>539</v>
      </c>
      <c r="J1935">
        <v>423</v>
      </c>
      <c r="K1935">
        <v>164</v>
      </c>
      <c r="L1935">
        <v>392</v>
      </c>
      <c r="M1935">
        <v>164</v>
      </c>
      <c r="N1935">
        <v>26</v>
      </c>
      <c r="O1935">
        <v>26</v>
      </c>
      <c r="P1935">
        <v>1373</v>
      </c>
      <c r="Q1935">
        <v>1.0900000000000001</v>
      </c>
      <c r="R1935">
        <v>0.43</v>
      </c>
      <c r="S1935">
        <v>0</v>
      </c>
      <c r="T1935">
        <v>0</v>
      </c>
      <c r="U1935">
        <v>0.16900000000000001</v>
      </c>
      <c r="V1935">
        <v>15.087999999999999</v>
      </c>
      <c r="W1935">
        <v>14.657999999999999</v>
      </c>
      <c r="X1935">
        <v>34</v>
      </c>
    </row>
    <row r="1936" spans="1:24">
      <c r="A1936" t="s">
        <v>540</v>
      </c>
      <c r="B1936" t="s">
        <v>26</v>
      </c>
      <c r="C1936" t="s">
        <v>260</v>
      </c>
      <c r="E1936">
        <v>0</v>
      </c>
      <c r="F1936">
        <v>0</v>
      </c>
      <c r="G1936">
        <v>0</v>
      </c>
      <c r="H1936">
        <v>0</v>
      </c>
      <c r="I1936">
        <v>4658</v>
      </c>
      <c r="J1936">
        <v>2108</v>
      </c>
      <c r="K1936">
        <v>1305</v>
      </c>
      <c r="L1936">
        <v>952</v>
      </c>
      <c r="M1936">
        <v>827</v>
      </c>
      <c r="N1936">
        <v>544</v>
      </c>
      <c r="O1936">
        <v>4</v>
      </c>
      <c r="P1936">
        <v>746</v>
      </c>
      <c r="Q1936">
        <v>1.1100000000000001</v>
      </c>
      <c r="R1936">
        <v>0.16500000000000001</v>
      </c>
      <c r="S1936">
        <v>0</v>
      </c>
      <c r="T1936">
        <v>0</v>
      </c>
      <c r="U1936">
        <v>6.6000000000000003E-2</v>
      </c>
      <c r="V1936">
        <v>6.1529999999999996</v>
      </c>
      <c r="W1936">
        <v>5.9880000000000004</v>
      </c>
      <c r="X1936">
        <v>36</v>
      </c>
    </row>
    <row r="1937" spans="1:24">
      <c r="A1937" t="s">
        <v>537</v>
      </c>
      <c r="B1937" t="s">
        <v>34</v>
      </c>
      <c r="C1937" t="s">
        <v>441</v>
      </c>
      <c r="E1937">
        <v>0</v>
      </c>
      <c r="F1937">
        <v>0</v>
      </c>
      <c r="G1937">
        <v>0</v>
      </c>
      <c r="H1937">
        <v>0</v>
      </c>
      <c r="I1937">
        <v>477</v>
      </c>
      <c r="J1937">
        <v>33</v>
      </c>
      <c r="K1937">
        <v>22</v>
      </c>
      <c r="L1937">
        <v>33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6.3E-2</v>
      </c>
      <c r="S1937">
        <v>0</v>
      </c>
      <c r="T1937">
        <v>0</v>
      </c>
      <c r="U1937">
        <v>1.7999999999999999E-2</v>
      </c>
      <c r="V1937">
        <v>9.9000000000000005E-2</v>
      </c>
      <c r="W1937">
        <v>3.5999999999999997E-2</v>
      </c>
      <c r="X1937">
        <v>0</v>
      </c>
    </row>
    <row r="1938" spans="1:24">
      <c r="A1938" t="s">
        <v>536</v>
      </c>
      <c r="B1938" t="s">
        <v>32</v>
      </c>
      <c r="C1938" t="s">
        <v>46</v>
      </c>
      <c r="E1938">
        <v>0</v>
      </c>
      <c r="F1938">
        <v>0</v>
      </c>
      <c r="G1938">
        <v>0</v>
      </c>
      <c r="H1938">
        <v>0</v>
      </c>
      <c r="I1938">
        <v>240741</v>
      </c>
      <c r="J1938">
        <v>785</v>
      </c>
      <c r="K1938">
        <v>761</v>
      </c>
      <c r="L1938">
        <v>139</v>
      </c>
      <c r="M1938">
        <v>761</v>
      </c>
      <c r="N1938">
        <v>628</v>
      </c>
      <c r="O1938">
        <v>0</v>
      </c>
      <c r="P1938">
        <v>628</v>
      </c>
      <c r="Q1938">
        <v>0.433</v>
      </c>
      <c r="R1938">
        <v>5.2880000000000003</v>
      </c>
      <c r="S1938">
        <v>0</v>
      </c>
      <c r="T1938">
        <v>0</v>
      </c>
      <c r="U1938">
        <v>0.84699999999999998</v>
      </c>
      <c r="V1938">
        <v>7.7359999999999998</v>
      </c>
      <c r="W1938">
        <v>2.448</v>
      </c>
      <c r="X1938">
        <v>0</v>
      </c>
    </row>
    <row r="1939" spans="1:24">
      <c r="A1939" t="s">
        <v>540</v>
      </c>
      <c r="B1939" t="s">
        <v>34</v>
      </c>
      <c r="C1939" t="s">
        <v>467</v>
      </c>
      <c r="E1939">
        <v>0</v>
      </c>
      <c r="F1939">
        <v>0</v>
      </c>
      <c r="G1939">
        <v>0</v>
      </c>
      <c r="H1939">
        <v>0</v>
      </c>
      <c r="I1939">
        <v>5790</v>
      </c>
      <c r="J1939">
        <v>1246</v>
      </c>
      <c r="K1939">
        <v>278</v>
      </c>
      <c r="L1939">
        <v>826</v>
      </c>
      <c r="M1939">
        <v>1</v>
      </c>
      <c r="N1939">
        <v>0</v>
      </c>
      <c r="O1939">
        <v>0</v>
      </c>
      <c r="P1939">
        <v>15</v>
      </c>
      <c r="Q1939">
        <v>2.8000000000000001E-2</v>
      </c>
      <c r="R1939">
        <v>0.96</v>
      </c>
      <c r="S1939">
        <v>0</v>
      </c>
      <c r="T1939">
        <v>0</v>
      </c>
      <c r="U1939">
        <v>0.38700000000000001</v>
      </c>
      <c r="V1939">
        <v>360.661</v>
      </c>
      <c r="W1939">
        <v>359.70100000000002</v>
      </c>
      <c r="X1939">
        <v>374</v>
      </c>
    </row>
    <row r="1940" spans="1:24">
      <c r="A1940" t="s">
        <v>536</v>
      </c>
      <c r="B1940" t="s">
        <v>32</v>
      </c>
      <c r="C1940" t="s">
        <v>188</v>
      </c>
      <c r="E1940">
        <v>0</v>
      </c>
      <c r="F1940">
        <v>0</v>
      </c>
      <c r="G1940">
        <v>0</v>
      </c>
      <c r="H1940">
        <v>0</v>
      </c>
      <c r="I1940">
        <v>50578</v>
      </c>
      <c r="J1940">
        <v>44</v>
      </c>
      <c r="K1940">
        <v>44</v>
      </c>
      <c r="L1940">
        <v>5</v>
      </c>
      <c r="M1940">
        <v>44</v>
      </c>
      <c r="N1940">
        <v>39</v>
      </c>
      <c r="O1940">
        <v>0</v>
      </c>
      <c r="P1940">
        <v>39</v>
      </c>
      <c r="Q1940">
        <v>6.0000000000000001E-3</v>
      </c>
      <c r="R1940">
        <v>1.0649999999999999</v>
      </c>
      <c r="S1940">
        <v>0</v>
      </c>
      <c r="T1940">
        <v>0</v>
      </c>
      <c r="U1940">
        <v>0.11899999999999999</v>
      </c>
      <c r="V1940">
        <v>1.4059999999999999</v>
      </c>
      <c r="W1940">
        <v>0.34100000000000003</v>
      </c>
      <c r="X1940">
        <v>0</v>
      </c>
    </row>
    <row r="1941" spans="1:24">
      <c r="A1941" t="s">
        <v>536</v>
      </c>
      <c r="B1941" t="s">
        <v>32</v>
      </c>
      <c r="C1941" t="s">
        <v>206</v>
      </c>
      <c r="D1941">
        <v>1</v>
      </c>
    </row>
    <row r="1942" spans="1:24">
      <c r="A1942" t="s">
        <v>536</v>
      </c>
      <c r="B1942" t="s">
        <v>34</v>
      </c>
      <c r="C1942" t="s">
        <v>517</v>
      </c>
      <c r="D1942">
        <v>1</v>
      </c>
    </row>
    <row r="1943" spans="1:24">
      <c r="A1943" t="s">
        <v>537</v>
      </c>
      <c r="B1943" t="s">
        <v>30</v>
      </c>
      <c r="C1943" t="s">
        <v>31</v>
      </c>
      <c r="E1943">
        <v>0</v>
      </c>
      <c r="F1943">
        <v>0</v>
      </c>
      <c r="G1943">
        <v>0</v>
      </c>
      <c r="H1943">
        <v>0</v>
      </c>
      <c r="I1943">
        <v>2321</v>
      </c>
      <c r="J1943">
        <v>872</v>
      </c>
      <c r="K1943">
        <v>493</v>
      </c>
      <c r="L1943">
        <v>565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8.3000000000000004E-2</v>
      </c>
      <c r="S1943">
        <v>0</v>
      </c>
      <c r="T1943">
        <v>0</v>
      </c>
      <c r="U1943">
        <v>2.1000000000000001E-2</v>
      </c>
      <c r="V1943">
        <v>0.96899999999999997</v>
      </c>
      <c r="W1943">
        <v>0.88600000000000001</v>
      </c>
      <c r="X1943">
        <v>10</v>
      </c>
    </row>
    <row r="1944" spans="1:24">
      <c r="A1944" t="s">
        <v>536</v>
      </c>
      <c r="B1944" t="s">
        <v>34</v>
      </c>
      <c r="C1944" t="s">
        <v>147</v>
      </c>
      <c r="E1944">
        <v>0</v>
      </c>
      <c r="F1944">
        <v>0</v>
      </c>
      <c r="G1944">
        <v>0</v>
      </c>
      <c r="H1944">
        <v>0</v>
      </c>
      <c r="I1944">
        <v>446</v>
      </c>
      <c r="J1944">
        <v>409</v>
      </c>
      <c r="K1944">
        <v>321</v>
      </c>
      <c r="L1944">
        <v>313</v>
      </c>
      <c r="M1944">
        <v>321</v>
      </c>
      <c r="N1944">
        <v>48</v>
      </c>
      <c r="O1944">
        <v>44</v>
      </c>
      <c r="P1944">
        <v>595</v>
      </c>
      <c r="Q1944">
        <v>0.253</v>
      </c>
      <c r="R1944">
        <v>0.19700000000000001</v>
      </c>
      <c r="S1944">
        <v>0</v>
      </c>
      <c r="T1944">
        <v>0</v>
      </c>
      <c r="U1944">
        <v>0.10199999999999999</v>
      </c>
      <c r="V1944">
        <v>2.5950000000000002</v>
      </c>
      <c r="W1944">
        <v>2.3980000000000001</v>
      </c>
      <c r="X1944">
        <v>12</v>
      </c>
    </row>
    <row r="1945" spans="1:24">
      <c r="A1945" t="s">
        <v>537</v>
      </c>
      <c r="B1945" t="s">
        <v>26</v>
      </c>
      <c r="C1945" t="s">
        <v>329</v>
      </c>
      <c r="E1945">
        <v>0</v>
      </c>
      <c r="F1945">
        <v>0</v>
      </c>
      <c r="G1945">
        <v>0</v>
      </c>
      <c r="H1945">
        <v>0</v>
      </c>
      <c r="I1945">
        <v>1038</v>
      </c>
      <c r="J1945">
        <v>243</v>
      </c>
      <c r="K1945">
        <v>203</v>
      </c>
      <c r="L1945">
        <v>212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1.0999999999999999E-2</v>
      </c>
      <c r="S1945">
        <v>0</v>
      </c>
      <c r="T1945">
        <v>0</v>
      </c>
      <c r="U1945">
        <v>1.2E-2</v>
      </c>
      <c r="V1945">
        <v>0.106</v>
      </c>
      <c r="W1945">
        <v>9.5000000000000001E-2</v>
      </c>
      <c r="X1945">
        <v>8</v>
      </c>
    </row>
    <row r="1946" spans="1:24">
      <c r="A1946" t="s">
        <v>537</v>
      </c>
      <c r="B1946" t="s">
        <v>24</v>
      </c>
      <c r="C1946" t="s">
        <v>521</v>
      </c>
      <c r="D1946">
        <v>1</v>
      </c>
    </row>
    <row r="1947" spans="1:24">
      <c r="A1947" t="s">
        <v>538</v>
      </c>
      <c r="B1947" t="s">
        <v>26</v>
      </c>
      <c r="C1947" t="s">
        <v>298</v>
      </c>
      <c r="E1947">
        <v>0</v>
      </c>
      <c r="F1947">
        <v>0</v>
      </c>
      <c r="G1947">
        <v>0</v>
      </c>
      <c r="H1947">
        <v>0</v>
      </c>
      <c r="I1947">
        <v>4696</v>
      </c>
      <c r="J1947">
        <v>624</v>
      </c>
      <c r="K1947">
        <v>451</v>
      </c>
      <c r="L1947">
        <v>135</v>
      </c>
      <c r="M1947">
        <v>386</v>
      </c>
      <c r="N1947">
        <v>338</v>
      </c>
      <c r="O1947">
        <v>2</v>
      </c>
      <c r="P1947">
        <v>914</v>
      </c>
      <c r="Q1947">
        <v>1.37</v>
      </c>
      <c r="R1947">
        <v>0.104</v>
      </c>
      <c r="S1947">
        <v>0</v>
      </c>
      <c r="T1947">
        <v>0</v>
      </c>
      <c r="U1947">
        <v>0.50700000000000001</v>
      </c>
      <c r="V1947">
        <v>3.5390000000000001</v>
      </c>
      <c r="W1947">
        <v>3.4350000000000001</v>
      </c>
      <c r="X1947">
        <v>33</v>
      </c>
    </row>
    <row r="1948" spans="1:24">
      <c r="A1948" t="s">
        <v>537</v>
      </c>
      <c r="B1948" t="s">
        <v>26</v>
      </c>
      <c r="C1948" t="s">
        <v>407</v>
      </c>
      <c r="E1948">
        <v>0</v>
      </c>
      <c r="F1948">
        <v>0</v>
      </c>
      <c r="G1948">
        <v>0</v>
      </c>
      <c r="H1948">
        <v>0</v>
      </c>
      <c r="I1948">
        <v>282</v>
      </c>
      <c r="J1948">
        <v>33</v>
      </c>
      <c r="K1948">
        <v>15</v>
      </c>
      <c r="L1948">
        <v>20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1.7999999999999999E-2</v>
      </c>
      <c r="S1948">
        <v>0</v>
      </c>
      <c r="T1948">
        <v>0</v>
      </c>
      <c r="U1948">
        <v>5.0000000000000001E-3</v>
      </c>
      <c r="V1948">
        <v>6.0999999999999999E-2</v>
      </c>
      <c r="W1948">
        <v>4.2999999999999997E-2</v>
      </c>
      <c r="X1948">
        <v>2</v>
      </c>
    </row>
    <row r="1949" spans="1:24">
      <c r="A1949" t="s">
        <v>537</v>
      </c>
      <c r="B1949" t="s">
        <v>26</v>
      </c>
      <c r="C1949" t="s">
        <v>374</v>
      </c>
      <c r="E1949">
        <v>0</v>
      </c>
      <c r="F1949">
        <v>0</v>
      </c>
      <c r="G1949">
        <v>0</v>
      </c>
      <c r="H1949">
        <v>0</v>
      </c>
      <c r="I1949">
        <v>7424</v>
      </c>
      <c r="J1949">
        <v>4710</v>
      </c>
      <c r="K1949">
        <v>2358</v>
      </c>
      <c r="L1949">
        <v>2914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1.9870000000000001</v>
      </c>
      <c r="S1949">
        <v>0</v>
      </c>
      <c r="T1949">
        <v>0</v>
      </c>
      <c r="U1949">
        <v>0.26300000000000001</v>
      </c>
      <c r="V1949">
        <v>83.516999999999996</v>
      </c>
      <c r="W1949">
        <v>81.53</v>
      </c>
      <c r="X1949">
        <v>41</v>
      </c>
    </row>
    <row r="1950" spans="1:24">
      <c r="A1950" t="s">
        <v>536</v>
      </c>
      <c r="B1950" t="s">
        <v>26</v>
      </c>
      <c r="C1950" t="s">
        <v>415</v>
      </c>
      <c r="E1950">
        <v>0</v>
      </c>
      <c r="F1950">
        <v>0</v>
      </c>
      <c r="G1950">
        <v>0</v>
      </c>
      <c r="H1950">
        <v>0</v>
      </c>
      <c r="I1950">
        <v>3262</v>
      </c>
      <c r="J1950">
        <v>1616</v>
      </c>
      <c r="K1950">
        <v>982</v>
      </c>
      <c r="L1950">
        <v>697</v>
      </c>
      <c r="M1950">
        <v>982</v>
      </c>
      <c r="N1950">
        <v>456</v>
      </c>
      <c r="O1950">
        <v>7</v>
      </c>
      <c r="P1950">
        <v>774</v>
      </c>
      <c r="Q1950">
        <v>0.89200000000000002</v>
      </c>
      <c r="R1950">
        <v>0.122</v>
      </c>
      <c r="S1950">
        <v>0</v>
      </c>
      <c r="T1950">
        <v>0</v>
      </c>
      <c r="U1950">
        <v>5.1999999999999998E-2</v>
      </c>
      <c r="V1950">
        <v>5.3529999999999998</v>
      </c>
      <c r="W1950">
        <v>5.2309999999999999</v>
      </c>
      <c r="X1950">
        <v>42</v>
      </c>
    </row>
    <row r="1951" spans="1:24">
      <c r="A1951" t="s">
        <v>538</v>
      </c>
      <c r="B1951" t="s">
        <v>32</v>
      </c>
      <c r="C1951" t="s">
        <v>435</v>
      </c>
      <c r="E1951">
        <v>0</v>
      </c>
      <c r="F1951">
        <v>0</v>
      </c>
      <c r="G1951">
        <v>0</v>
      </c>
      <c r="H1951">
        <v>0</v>
      </c>
      <c r="I1951">
        <v>949</v>
      </c>
      <c r="J1951">
        <v>11</v>
      </c>
      <c r="K1951">
        <v>11</v>
      </c>
      <c r="L1951">
        <v>1</v>
      </c>
      <c r="M1951">
        <v>11</v>
      </c>
      <c r="N1951">
        <v>10</v>
      </c>
      <c r="O1951">
        <v>0</v>
      </c>
      <c r="P1951">
        <v>10</v>
      </c>
      <c r="Q1951">
        <v>0</v>
      </c>
      <c r="R1951">
        <v>0.01</v>
      </c>
      <c r="S1951">
        <v>0</v>
      </c>
      <c r="T1951">
        <v>0</v>
      </c>
      <c r="U1951">
        <v>4.0000000000000001E-3</v>
      </c>
      <c r="V1951">
        <v>2.5000000000000001E-2</v>
      </c>
      <c r="W1951">
        <v>1.4999999999999999E-2</v>
      </c>
      <c r="X1951">
        <v>1</v>
      </c>
    </row>
    <row r="1952" spans="1:24">
      <c r="A1952" t="s">
        <v>539</v>
      </c>
      <c r="B1952" t="s">
        <v>26</v>
      </c>
      <c r="C1952" t="s">
        <v>222</v>
      </c>
      <c r="E1952">
        <v>0</v>
      </c>
      <c r="F1952">
        <v>0</v>
      </c>
      <c r="G1952">
        <v>0</v>
      </c>
      <c r="H1952">
        <v>0</v>
      </c>
      <c r="I1952">
        <v>264</v>
      </c>
      <c r="J1952">
        <v>247</v>
      </c>
      <c r="K1952">
        <v>180</v>
      </c>
      <c r="L1952">
        <v>244</v>
      </c>
      <c r="M1952">
        <v>11</v>
      </c>
      <c r="N1952">
        <v>1</v>
      </c>
      <c r="O1952">
        <v>1</v>
      </c>
      <c r="P1952">
        <v>38</v>
      </c>
      <c r="Q1952">
        <v>8.9999999999999993E-3</v>
      </c>
      <c r="R1952">
        <v>12.919</v>
      </c>
      <c r="S1952">
        <v>0</v>
      </c>
      <c r="T1952">
        <v>0</v>
      </c>
      <c r="U1952">
        <v>7.1999999999999995E-2</v>
      </c>
      <c r="V1952">
        <v>207.74600000000001</v>
      </c>
      <c r="W1952">
        <v>194.827</v>
      </c>
      <c r="X1952">
        <v>15</v>
      </c>
    </row>
    <row r="1953" spans="1:24">
      <c r="A1953" t="s">
        <v>536</v>
      </c>
      <c r="B1953" t="s">
        <v>32</v>
      </c>
      <c r="C1953" t="s">
        <v>251</v>
      </c>
      <c r="E1953">
        <v>0</v>
      </c>
      <c r="F1953">
        <v>0</v>
      </c>
      <c r="G1953">
        <v>0</v>
      </c>
      <c r="H1953">
        <v>0</v>
      </c>
      <c r="I1953">
        <v>4818</v>
      </c>
      <c r="J1953">
        <v>295</v>
      </c>
      <c r="K1953">
        <v>253</v>
      </c>
      <c r="L1953">
        <v>64</v>
      </c>
      <c r="M1953">
        <v>253</v>
      </c>
      <c r="N1953">
        <v>194</v>
      </c>
      <c r="O1953">
        <v>0</v>
      </c>
      <c r="P1953">
        <v>202</v>
      </c>
      <c r="Q1953">
        <v>6.2E-2</v>
      </c>
      <c r="R1953">
        <v>3.5000000000000003E-2</v>
      </c>
      <c r="S1953">
        <v>0</v>
      </c>
      <c r="T1953">
        <v>0</v>
      </c>
      <c r="U1953">
        <v>2.3E-2</v>
      </c>
      <c r="V1953">
        <v>0.23300000000000001</v>
      </c>
      <c r="W1953">
        <v>0.19800000000000001</v>
      </c>
      <c r="X1953">
        <v>5</v>
      </c>
    </row>
    <row r="1954" spans="1:24">
      <c r="A1954" t="s">
        <v>540</v>
      </c>
      <c r="B1954" t="s">
        <v>26</v>
      </c>
      <c r="C1954" t="s">
        <v>87</v>
      </c>
      <c r="D1954">
        <v>1</v>
      </c>
    </row>
    <row r="1955" spans="1:24">
      <c r="A1955" t="s">
        <v>536</v>
      </c>
      <c r="B1955" t="s">
        <v>24</v>
      </c>
      <c r="C1955" t="s">
        <v>108</v>
      </c>
      <c r="E1955">
        <v>0</v>
      </c>
      <c r="F1955">
        <v>0</v>
      </c>
      <c r="G1955">
        <v>0</v>
      </c>
      <c r="H1955">
        <v>0</v>
      </c>
      <c r="I1955">
        <v>2325</v>
      </c>
      <c r="J1955">
        <v>744</v>
      </c>
      <c r="K1955">
        <v>568</v>
      </c>
      <c r="L1955">
        <v>371</v>
      </c>
      <c r="M1955">
        <v>568</v>
      </c>
      <c r="N1955">
        <v>264</v>
      </c>
      <c r="O1955">
        <v>51</v>
      </c>
      <c r="P1955">
        <v>915</v>
      </c>
      <c r="Q1955">
        <v>0.47699999999999998</v>
      </c>
      <c r="R1955">
        <v>4.2000000000000003E-2</v>
      </c>
      <c r="S1955">
        <v>0</v>
      </c>
      <c r="T1955">
        <v>0</v>
      </c>
      <c r="U1955">
        <v>1.6E-2</v>
      </c>
      <c r="V1955">
        <v>1.552</v>
      </c>
      <c r="W1955">
        <v>1.51</v>
      </c>
      <c r="X1955">
        <v>35</v>
      </c>
    </row>
    <row r="1956" spans="1:24">
      <c r="A1956" t="s">
        <v>536</v>
      </c>
      <c r="B1956" t="s">
        <v>24</v>
      </c>
      <c r="C1956" t="s">
        <v>174</v>
      </c>
      <c r="E1956">
        <v>0</v>
      </c>
      <c r="F1956">
        <v>0</v>
      </c>
      <c r="G1956">
        <v>0</v>
      </c>
      <c r="H1956">
        <v>0</v>
      </c>
      <c r="I1956">
        <v>1035</v>
      </c>
      <c r="J1956">
        <v>123</v>
      </c>
      <c r="K1956">
        <v>90</v>
      </c>
      <c r="L1956">
        <v>38</v>
      </c>
      <c r="M1956">
        <v>90</v>
      </c>
      <c r="N1956">
        <v>62</v>
      </c>
      <c r="O1956">
        <v>8</v>
      </c>
      <c r="P1956">
        <v>106</v>
      </c>
      <c r="Q1956">
        <v>1.4999999999999999E-2</v>
      </c>
      <c r="R1956">
        <v>1.0999999999999999E-2</v>
      </c>
      <c r="S1956">
        <v>0</v>
      </c>
      <c r="T1956">
        <v>0</v>
      </c>
      <c r="U1956">
        <v>6.0000000000000001E-3</v>
      </c>
      <c r="V1956">
        <v>7.6999999999999999E-2</v>
      </c>
      <c r="W1956">
        <v>6.6000000000000003E-2</v>
      </c>
      <c r="X1956">
        <v>6</v>
      </c>
    </row>
    <row r="1957" spans="1:24">
      <c r="A1957" t="s">
        <v>540</v>
      </c>
      <c r="B1957" t="s">
        <v>30</v>
      </c>
      <c r="C1957" t="s">
        <v>425</v>
      </c>
      <c r="E1957">
        <v>0</v>
      </c>
      <c r="F1957">
        <v>0</v>
      </c>
      <c r="G1957">
        <v>0</v>
      </c>
      <c r="H1957">
        <v>0</v>
      </c>
      <c r="I1957">
        <v>1265</v>
      </c>
      <c r="J1957">
        <v>126</v>
      </c>
      <c r="K1957">
        <v>126</v>
      </c>
      <c r="L1957">
        <v>126</v>
      </c>
      <c r="M1957">
        <v>1</v>
      </c>
      <c r="N1957">
        <v>0</v>
      </c>
      <c r="O1957">
        <v>0</v>
      </c>
      <c r="P1957">
        <v>0</v>
      </c>
      <c r="Q1957">
        <v>0</v>
      </c>
      <c r="R1957">
        <v>1.2999999999999999E-2</v>
      </c>
      <c r="S1957">
        <v>0</v>
      </c>
      <c r="T1957">
        <v>0</v>
      </c>
      <c r="U1957">
        <v>6.0000000000000001E-3</v>
      </c>
      <c r="V1957">
        <v>5.8000000000000003E-2</v>
      </c>
      <c r="W1957">
        <v>4.4999999999999998E-2</v>
      </c>
      <c r="X1957">
        <v>3</v>
      </c>
    </row>
    <row r="1958" spans="1:24">
      <c r="A1958" t="s">
        <v>537</v>
      </c>
      <c r="B1958" t="s">
        <v>26</v>
      </c>
      <c r="C1958" t="s">
        <v>298</v>
      </c>
      <c r="E1958">
        <v>0</v>
      </c>
      <c r="F1958">
        <v>0</v>
      </c>
      <c r="G1958">
        <v>0</v>
      </c>
      <c r="H1958">
        <v>0</v>
      </c>
      <c r="I1958">
        <v>4696</v>
      </c>
      <c r="J1958">
        <v>624</v>
      </c>
      <c r="K1958">
        <v>451</v>
      </c>
      <c r="L1958">
        <v>474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0.109</v>
      </c>
      <c r="S1958">
        <v>0</v>
      </c>
      <c r="T1958">
        <v>0</v>
      </c>
      <c r="U1958">
        <v>0.53500000000000003</v>
      </c>
      <c r="V1958">
        <v>1.978</v>
      </c>
      <c r="W1958">
        <v>1.869</v>
      </c>
      <c r="X1958">
        <v>17</v>
      </c>
    </row>
    <row r="1959" spans="1:24">
      <c r="A1959" t="s">
        <v>537</v>
      </c>
      <c r="B1959" t="s">
        <v>26</v>
      </c>
      <c r="C1959" t="s">
        <v>390</v>
      </c>
      <c r="E1959">
        <v>0</v>
      </c>
      <c r="F1959">
        <v>0</v>
      </c>
      <c r="G1959">
        <v>0</v>
      </c>
      <c r="H1959">
        <v>0</v>
      </c>
      <c r="I1959">
        <v>19</v>
      </c>
      <c r="J1959">
        <v>4</v>
      </c>
      <c r="K1959">
        <v>4</v>
      </c>
      <c r="L1959">
        <v>4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1E-3</v>
      </c>
      <c r="S1959">
        <v>0</v>
      </c>
      <c r="T1959">
        <v>0</v>
      </c>
      <c r="U1959">
        <v>3.0000000000000001E-3</v>
      </c>
      <c r="V1959">
        <v>1.2999999999999999E-2</v>
      </c>
      <c r="W1959">
        <v>1.2E-2</v>
      </c>
      <c r="X1959">
        <v>12</v>
      </c>
    </row>
    <row r="1960" spans="1:24">
      <c r="A1960" t="s">
        <v>537</v>
      </c>
      <c r="B1960" t="s">
        <v>30</v>
      </c>
      <c r="C1960" t="s">
        <v>36</v>
      </c>
      <c r="E1960">
        <v>0</v>
      </c>
      <c r="F1960">
        <v>0</v>
      </c>
      <c r="G1960">
        <v>0</v>
      </c>
      <c r="H1960">
        <v>0</v>
      </c>
      <c r="I1960">
        <v>2647</v>
      </c>
      <c r="J1960">
        <v>1197</v>
      </c>
      <c r="K1960">
        <v>670</v>
      </c>
      <c r="L1960">
        <v>820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0.14599999999999999</v>
      </c>
      <c r="S1960">
        <v>0</v>
      </c>
      <c r="T1960">
        <v>0</v>
      </c>
      <c r="U1960">
        <v>2.9000000000000001E-2</v>
      </c>
      <c r="V1960">
        <v>2.1829999999999998</v>
      </c>
      <c r="W1960">
        <v>2.0369999999999999</v>
      </c>
      <c r="X1960">
        <v>13</v>
      </c>
    </row>
    <row r="1961" spans="1:24">
      <c r="A1961" t="s">
        <v>537</v>
      </c>
      <c r="B1961" t="s">
        <v>30</v>
      </c>
      <c r="C1961" t="s">
        <v>522</v>
      </c>
      <c r="D1961">
        <v>1</v>
      </c>
    </row>
    <row r="1962" spans="1:24">
      <c r="A1962" t="s">
        <v>537</v>
      </c>
      <c r="B1962" t="s">
        <v>30</v>
      </c>
      <c r="C1962" t="s">
        <v>190</v>
      </c>
      <c r="D1962">
        <v>1</v>
      </c>
    </row>
    <row r="1963" spans="1:24">
      <c r="A1963" t="s">
        <v>539</v>
      </c>
      <c r="B1963" t="s">
        <v>26</v>
      </c>
      <c r="C1963" t="s">
        <v>415</v>
      </c>
      <c r="E1963">
        <v>0</v>
      </c>
      <c r="F1963">
        <v>0</v>
      </c>
      <c r="G1963">
        <v>0</v>
      </c>
      <c r="H1963">
        <v>0</v>
      </c>
      <c r="I1963">
        <v>3262</v>
      </c>
      <c r="J1963">
        <v>1616</v>
      </c>
      <c r="K1963">
        <v>982</v>
      </c>
      <c r="L1963">
        <v>793</v>
      </c>
      <c r="M1963">
        <v>464</v>
      </c>
      <c r="N1963">
        <v>362</v>
      </c>
      <c r="O1963">
        <v>4</v>
      </c>
      <c r="P1963">
        <v>419</v>
      </c>
      <c r="Q1963">
        <v>0.57699999999999996</v>
      </c>
      <c r="R1963">
        <v>0.121</v>
      </c>
      <c r="S1963">
        <v>0</v>
      </c>
      <c r="T1963">
        <v>0</v>
      </c>
      <c r="U1963">
        <v>5.1999999999999998E-2</v>
      </c>
      <c r="V1963">
        <v>4.1660000000000004</v>
      </c>
      <c r="W1963">
        <v>4.0449999999999999</v>
      </c>
      <c r="X1963">
        <v>33</v>
      </c>
    </row>
    <row r="1964" spans="1:24">
      <c r="A1964" t="s">
        <v>537</v>
      </c>
      <c r="B1964" t="s">
        <v>32</v>
      </c>
      <c r="C1964" t="s">
        <v>421</v>
      </c>
      <c r="E1964">
        <v>0</v>
      </c>
      <c r="F1964">
        <v>0</v>
      </c>
      <c r="G1964">
        <v>0</v>
      </c>
      <c r="H1964">
        <v>0</v>
      </c>
      <c r="I1964">
        <v>10146</v>
      </c>
      <c r="J1964">
        <v>210</v>
      </c>
      <c r="K1964">
        <v>162</v>
      </c>
      <c r="L1964">
        <v>165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0.11700000000000001</v>
      </c>
      <c r="S1964">
        <v>0</v>
      </c>
      <c r="T1964">
        <v>0</v>
      </c>
      <c r="U1964">
        <v>0.44800000000000001</v>
      </c>
      <c r="V1964">
        <v>0.222</v>
      </c>
      <c r="W1964">
        <v>0.105</v>
      </c>
      <c r="X1964">
        <v>0</v>
      </c>
    </row>
    <row r="1965" spans="1:24">
      <c r="A1965" t="s">
        <v>537</v>
      </c>
      <c r="B1965" t="s">
        <v>34</v>
      </c>
      <c r="C1965" t="s">
        <v>434</v>
      </c>
      <c r="E1965">
        <v>0</v>
      </c>
      <c r="F1965">
        <v>0</v>
      </c>
      <c r="G1965">
        <v>0</v>
      </c>
      <c r="H1965">
        <v>0</v>
      </c>
      <c r="I1965">
        <v>102</v>
      </c>
      <c r="J1965">
        <v>97</v>
      </c>
      <c r="K1965">
        <v>58</v>
      </c>
      <c r="L1965">
        <v>96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0.02</v>
      </c>
      <c r="S1965">
        <v>0</v>
      </c>
      <c r="T1965">
        <v>0</v>
      </c>
      <c r="U1965">
        <v>1.2999999999999999E-2</v>
      </c>
      <c r="V1965">
        <v>0.24</v>
      </c>
      <c r="W1965">
        <v>0.22</v>
      </c>
      <c r="X1965">
        <v>11</v>
      </c>
    </row>
    <row r="1966" spans="1:24">
      <c r="A1966" t="s">
        <v>537</v>
      </c>
      <c r="B1966" t="s">
        <v>30</v>
      </c>
      <c r="C1966" t="s">
        <v>443</v>
      </c>
      <c r="E1966">
        <v>0</v>
      </c>
      <c r="F1966">
        <v>0</v>
      </c>
      <c r="G1966">
        <v>0</v>
      </c>
      <c r="H1966">
        <v>0</v>
      </c>
      <c r="I1966">
        <v>3625</v>
      </c>
      <c r="J1966">
        <v>2199</v>
      </c>
      <c r="K1966">
        <v>1140</v>
      </c>
      <c r="L1966">
        <v>1637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0.98599999999999999</v>
      </c>
      <c r="S1966">
        <v>0</v>
      </c>
      <c r="T1966">
        <v>0</v>
      </c>
      <c r="U1966">
        <v>0.11899999999999999</v>
      </c>
      <c r="V1966">
        <v>41.427999999999997</v>
      </c>
      <c r="W1966">
        <v>40.442</v>
      </c>
      <c r="X1966">
        <v>41</v>
      </c>
    </row>
    <row r="1967" spans="1:24">
      <c r="A1967" t="s">
        <v>538</v>
      </c>
      <c r="B1967" t="s">
        <v>32</v>
      </c>
      <c r="C1967" t="s">
        <v>275</v>
      </c>
      <c r="E1967">
        <v>0</v>
      </c>
      <c r="F1967">
        <v>0</v>
      </c>
      <c r="G1967">
        <v>0</v>
      </c>
      <c r="H1967">
        <v>0</v>
      </c>
      <c r="I1967">
        <v>52308</v>
      </c>
      <c r="J1967">
        <v>385</v>
      </c>
      <c r="K1967">
        <v>385</v>
      </c>
      <c r="L1967">
        <v>3</v>
      </c>
      <c r="M1967">
        <v>385</v>
      </c>
      <c r="N1967">
        <v>382</v>
      </c>
      <c r="O1967">
        <v>0</v>
      </c>
      <c r="P1967">
        <v>382</v>
      </c>
      <c r="Q1967">
        <v>0.16400000000000001</v>
      </c>
      <c r="R1967">
        <v>1.095</v>
      </c>
      <c r="S1967">
        <v>0</v>
      </c>
      <c r="T1967">
        <v>0</v>
      </c>
      <c r="U1967">
        <v>0.105</v>
      </c>
      <c r="V1967">
        <v>1.5269999999999999</v>
      </c>
      <c r="W1967">
        <v>0.432</v>
      </c>
      <c r="X1967">
        <v>0</v>
      </c>
    </row>
    <row r="1968" spans="1:24">
      <c r="A1968" t="s">
        <v>538</v>
      </c>
      <c r="B1968" t="s">
        <v>26</v>
      </c>
      <c r="C1968" t="s">
        <v>265</v>
      </c>
      <c r="E1968">
        <v>0</v>
      </c>
      <c r="F1968">
        <v>0</v>
      </c>
      <c r="G1968">
        <v>0</v>
      </c>
      <c r="H1968">
        <v>0</v>
      </c>
      <c r="I1968">
        <v>5890</v>
      </c>
      <c r="J1968">
        <v>2669</v>
      </c>
      <c r="K1968">
        <v>1633</v>
      </c>
      <c r="L1968">
        <v>1221</v>
      </c>
      <c r="M1968">
        <v>870</v>
      </c>
      <c r="N1968">
        <v>657</v>
      </c>
      <c r="O1968">
        <v>4</v>
      </c>
      <c r="P1968">
        <v>727</v>
      </c>
      <c r="Q1968">
        <v>1.73</v>
      </c>
      <c r="R1968">
        <v>0.22900000000000001</v>
      </c>
      <c r="S1968">
        <v>0</v>
      </c>
      <c r="T1968">
        <v>0</v>
      </c>
      <c r="U1968">
        <v>0.09</v>
      </c>
      <c r="V1968">
        <v>10.69</v>
      </c>
      <c r="W1968">
        <v>10.461</v>
      </c>
      <c r="X1968">
        <v>45</v>
      </c>
    </row>
    <row r="1969" spans="1:24">
      <c r="A1969" t="s">
        <v>537</v>
      </c>
      <c r="B1969" t="s">
        <v>34</v>
      </c>
      <c r="C1969" t="s">
        <v>475</v>
      </c>
      <c r="E1969">
        <v>0</v>
      </c>
      <c r="F1969">
        <v>0</v>
      </c>
      <c r="G1969">
        <v>0</v>
      </c>
      <c r="H1969">
        <v>0</v>
      </c>
      <c r="I1969">
        <v>1076</v>
      </c>
      <c r="J1969">
        <v>160</v>
      </c>
      <c r="K1969">
        <v>83</v>
      </c>
      <c r="L1969">
        <v>102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9.4E-2</v>
      </c>
      <c r="S1969">
        <v>0</v>
      </c>
      <c r="T1969">
        <v>0</v>
      </c>
      <c r="U1969">
        <v>7.0999999999999994E-2</v>
      </c>
      <c r="V1969">
        <v>0.19400000000000001</v>
      </c>
      <c r="W1969">
        <v>0.1</v>
      </c>
      <c r="X1969">
        <v>1</v>
      </c>
    </row>
    <row r="1970" spans="1:24">
      <c r="A1970" t="s">
        <v>537</v>
      </c>
      <c r="B1970" t="s">
        <v>32</v>
      </c>
      <c r="C1970" t="s">
        <v>164</v>
      </c>
      <c r="E1970">
        <v>0</v>
      </c>
      <c r="F1970">
        <v>0</v>
      </c>
      <c r="G1970">
        <v>0</v>
      </c>
      <c r="H1970">
        <v>0</v>
      </c>
      <c r="I1970">
        <v>8719</v>
      </c>
      <c r="J1970">
        <v>3892</v>
      </c>
      <c r="K1970">
        <v>1109</v>
      </c>
      <c r="L1970">
        <v>1588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7.1280000000000001</v>
      </c>
      <c r="S1970">
        <v>0</v>
      </c>
      <c r="T1970">
        <v>0</v>
      </c>
      <c r="U1970">
        <v>0.39800000000000002</v>
      </c>
      <c r="V1970">
        <v>243.47800000000001</v>
      </c>
      <c r="W1970">
        <v>236.35</v>
      </c>
      <c r="X1970">
        <v>33</v>
      </c>
    </row>
    <row r="1971" spans="1:24">
      <c r="A1971" t="s">
        <v>539</v>
      </c>
      <c r="B1971" t="s">
        <v>30</v>
      </c>
      <c r="C1971" t="s">
        <v>351</v>
      </c>
      <c r="E1971">
        <v>0</v>
      </c>
      <c r="F1971">
        <v>0</v>
      </c>
      <c r="G1971">
        <v>0</v>
      </c>
      <c r="H1971">
        <v>0</v>
      </c>
      <c r="I1971">
        <v>1669</v>
      </c>
      <c r="J1971">
        <v>467</v>
      </c>
      <c r="K1971">
        <v>299</v>
      </c>
      <c r="L1971">
        <v>196</v>
      </c>
      <c r="M1971">
        <v>155</v>
      </c>
      <c r="N1971">
        <v>122</v>
      </c>
      <c r="O1971">
        <v>6</v>
      </c>
      <c r="P1971">
        <v>145</v>
      </c>
      <c r="Q1971">
        <v>8.5999999999999993E-2</v>
      </c>
      <c r="R1971">
        <v>2.5000000000000001E-2</v>
      </c>
      <c r="S1971">
        <v>0</v>
      </c>
      <c r="T1971">
        <v>0</v>
      </c>
      <c r="U1971">
        <v>0.01</v>
      </c>
      <c r="V1971">
        <v>0.34100000000000003</v>
      </c>
      <c r="W1971">
        <v>0.316</v>
      </c>
      <c r="X1971">
        <v>12</v>
      </c>
    </row>
    <row r="1972" spans="1:24">
      <c r="A1972" t="s">
        <v>539</v>
      </c>
      <c r="B1972" t="s">
        <v>32</v>
      </c>
      <c r="C1972" t="s">
        <v>164</v>
      </c>
      <c r="E1972">
        <v>0</v>
      </c>
      <c r="F1972">
        <v>0</v>
      </c>
      <c r="G1972">
        <v>0</v>
      </c>
      <c r="H1972">
        <v>0</v>
      </c>
      <c r="I1972">
        <v>8719</v>
      </c>
      <c r="J1972">
        <v>3892</v>
      </c>
      <c r="K1972">
        <v>1096</v>
      </c>
      <c r="L1972">
        <v>1031</v>
      </c>
      <c r="M1972">
        <v>661</v>
      </c>
      <c r="N1972">
        <v>528</v>
      </c>
      <c r="O1972">
        <v>6</v>
      </c>
      <c r="P1972">
        <v>534</v>
      </c>
      <c r="Q1972">
        <v>1.1719999999999999</v>
      </c>
      <c r="R1972">
        <v>6.7619999999999996</v>
      </c>
      <c r="S1972">
        <v>0</v>
      </c>
      <c r="T1972">
        <v>0</v>
      </c>
      <c r="U1972">
        <v>0.38900000000000001</v>
      </c>
      <c r="V1972">
        <v>196.93100000000001</v>
      </c>
      <c r="W1972">
        <v>190.16900000000001</v>
      </c>
      <c r="X1972">
        <v>28</v>
      </c>
    </row>
    <row r="1973" spans="1:24">
      <c r="A1973" t="s">
        <v>539</v>
      </c>
      <c r="B1973" t="s">
        <v>30</v>
      </c>
      <c r="C1973" t="s">
        <v>88</v>
      </c>
      <c r="D1973">
        <v>1</v>
      </c>
    </row>
    <row r="1974" spans="1:24">
      <c r="A1974" t="s">
        <v>539</v>
      </c>
      <c r="B1974" t="s">
        <v>32</v>
      </c>
      <c r="C1974" t="s">
        <v>275</v>
      </c>
      <c r="E1974">
        <v>0</v>
      </c>
      <c r="F1974">
        <v>0</v>
      </c>
      <c r="G1974">
        <v>0</v>
      </c>
      <c r="H1974">
        <v>0</v>
      </c>
      <c r="I1974">
        <v>52308</v>
      </c>
      <c r="J1974">
        <v>385</v>
      </c>
      <c r="K1974">
        <v>385</v>
      </c>
      <c r="L1974">
        <v>3</v>
      </c>
      <c r="M1974">
        <v>385</v>
      </c>
      <c r="N1974">
        <v>382</v>
      </c>
      <c r="O1974">
        <v>0</v>
      </c>
      <c r="P1974">
        <v>382</v>
      </c>
      <c r="Q1974">
        <v>0.16800000000000001</v>
      </c>
      <c r="R1974">
        <v>1.127</v>
      </c>
      <c r="S1974">
        <v>0</v>
      </c>
      <c r="T1974">
        <v>0</v>
      </c>
      <c r="U1974">
        <v>0.108</v>
      </c>
      <c r="V1974">
        <v>1.5649999999999999</v>
      </c>
      <c r="W1974">
        <v>0.438</v>
      </c>
      <c r="X1974">
        <v>0</v>
      </c>
    </row>
    <row r="1975" spans="1:24">
      <c r="A1975" t="s">
        <v>538</v>
      </c>
      <c r="B1975" t="s">
        <v>32</v>
      </c>
      <c r="C1975" t="s">
        <v>376</v>
      </c>
      <c r="E1975">
        <v>0</v>
      </c>
      <c r="F1975">
        <v>0</v>
      </c>
      <c r="G1975">
        <v>0</v>
      </c>
      <c r="H1975">
        <v>0</v>
      </c>
      <c r="I1975">
        <v>13170</v>
      </c>
      <c r="J1975">
        <v>4388</v>
      </c>
      <c r="K1975">
        <v>1952</v>
      </c>
      <c r="L1975">
        <v>2176</v>
      </c>
      <c r="M1975">
        <v>347</v>
      </c>
      <c r="N1975">
        <v>282</v>
      </c>
      <c r="O1975">
        <v>12</v>
      </c>
      <c r="P1975">
        <v>609</v>
      </c>
      <c r="Q1975">
        <v>1.2330000000000001</v>
      </c>
      <c r="R1975">
        <v>4.915</v>
      </c>
      <c r="S1975">
        <v>0</v>
      </c>
      <c r="T1975">
        <v>0</v>
      </c>
      <c r="U1975">
        <v>0.58699999999999997</v>
      </c>
      <c r="V1975">
        <v>88.85</v>
      </c>
      <c r="W1975">
        <v>83.935000000000002</v>
      </c>
      <c r="X1975">
        <v>17</v>
      </c>
    </row>
    <row r="1976" spans="1:24">
      <c r="A1976" t="s">
        <v>539</v>
      </c>
      <c r="B1976" t="s">
        <v>32</v>
      </c>
      <c r="C1976" t="s">
        <v>372</v>
      </c>
      <c r="E1976">
        <v>0</v>
      </c>
      <c r="F1976">
        <v>0</v>
      </c>
      <c r="G1976">
        <v>0</v>
      </c>
      <c r="H1976">
        <v>0</v>
      </c>
      <c r="I1976">
        <v>72</v>
      </c>
      <c r="J1976">
        <v>26</v>
      </c>
      <c r="K1976">
        <v>26</v>
      </c>
      <c r="L1976">
        <v>1</v>
      </c>
      <c r="M1976">
        <v>26</v>
      </c>
      <c r="N1976">
        <v>25</v>
      </c>
      <c r="O1976">
        <v>25</v>
      </c>
      <c r="P1976">
        <v>63</v>
      </c>
      <c r="Q1976">
        <v>8.0000000000000002E-3</v>
      </c>
      <c r="R1976">
        <v>5.0000000000000001E-3</v>
      </c>
      <c r="S1976">
        <v>0</v>
      </c>
      <c r="T1976">
        <v>0</v>
      </c>
      <c r="U1976">
        <v>7.0000000000000001E-3</v>
      </c>
      <c r="V1976">
        <v>2.5999999999999999E-2</v>
      </c>
      <c r="W1976">
        <v>2.1000000000000001E-2</v>
      </c>
      <c r="X1976">
        <v>4</v>
      </c>
    </row>
    <row r="1977" spans="1:24">
      <c r="A1977" t="s">
        <v>540</v>
      </c>
      <c r="B1977" t="s">
        <v>34</v>
      </c>
      <c r="C1977" t="s">
        <v>371</v>
      </c>
      <c r="E1977">
        <v>0</v>
      </c>
      <c r="F1977">
        <v>0</v>
      </c>
      <c r="G1977">
        <v>0</v>
      </c>
      <c r="H1977">
        <v>0</v>
      </c>
      <c r="I1977">
        <v>1087</v>
      </c>
      <c r="J1977">
        <v>621</v>
      </c>
      <c r="K1977">
        <v>433</v>
      </c>
      <c r="L1977">
        <v>382</v>
      </c>
      <c r="M1977">
        <v>287</v>
      </c>
      <c r="N1977">
        <v>113</v>
      </c>
      <c r="O1977">
        <v>48</v>
      </c>
      <c r="P1977">
        <v>1479</v>
      </c>
      <c r="Q1977">
        <v>1.5629999999999999</v>
      </c>
      <c r="R1977">
        <v>3.778</v>
      </c>
      <c r="S1977">
        <v>0</v>
      </c>
      <c r="T1977">
        <v>0</v>
      </c>
      <c r="U1977">
        <v>1.5980000000000001</v>
      </c>
      <c r="V1977">
        <v>33.055999999999997</v>
      </c>
      <c r="W1977">
        <v>29.277999999999999</v>
      </c>
      <c r="X1977">
        <v>7</v>
      </c>
    </row>
    <row r="1978" spans="1:24">
      <c r="A1978" t="s">
        <v>540</v>
      </c>
      <c r="B1978" t="s">
        <v>34</v>
      </c>
      <c r="C1978" t="s">
        <v>470</v>
      </c>
      <c r="E1978">
        <v>0</v>
      </c>
      <c r="F1978">
        <v>0</v>
      </c>
      <c r="G1978">
        <v>0</v>
      </c>
      <c r="H1978">
        <v>0</v>
      </c>
      <c r="I1978">
        <v>2352</v>
      </c>
      <c r="J1978">
        <v>26</v>
      </c>
      <c r="K1978">
        <v>20</v>
      </c>
      <c r="L1978">
        <v>12</v>
      </c>
      <c r="M1978">
        <v>11</v>
      </c>
      <c r="N1978">
        <v>10</v>
      </c>
      <c r="O1978">
        <v>10</v>
      </c>
      <c r="P1978">
        <v>43</v>
      </c>
      <c r="Q1978">
        <v>2E-3</v>
      </c>
      <c r="R1978">
        <v>3.7999999999999999E-2</v>
      </c>
      <c r="S1978">
        <v>0</v>
      </c>
      <c r="T1978">
        <v>0</v>
      </c>
      <c r="U1978">
        <v>2.5000000000000001E-2</v>
      </c>
      <c r="V1978">
        <v>8.7999999999999995E-2</v>
      </c>
      <c r="W1978">
        <v>0.05</v>
      </c>
      <c r="X1978">
        <v>1</v>
      </c>
    </row>
    <row r="1979" spans="1:24">
      <c r="A1979" t="s">
        <v>540</v>
      </c>
      <c r="B1979" t="s">
        <v>24</v>
      </c>
      <c r="C1979" t="s">
        <v>243</v>
      </c>
      <c r="E1979">
        <v>0</v>
      </c>
      <c r="F1979">
        <v>0</v>
      </c>
      <c r="G1979">
        <v>0</v>
      </c>
      <c r="H1979">
        <v>0</v>
      </c>
      <c r="I1979">
        <v>1694</v>
      </c>
      <c r="J1979">
        <v>207</v>
      </c>
      <c r="K1979">
        <v>129</v>
      </c>
      <c r="L1979">
        <v>82</v>
      </c>
      <c r="M1979">
        <v>92</v>
      </c>
      <c r="N1979">
        <v>58</v>
      </c>
      <c r="O1979">
        <v>15</v>
      </c>
      <c r="P1979">
        <v>212</v>
      </c>
      <c r="Q1979">
        <v>6.5000000000000002E-2</v>
      </c>
      <c r="R1979">
        <v>3.6999999999999998E-2</v>
      </c>
      <c r="S1979">
        <v>0</v>
      </c>
      <c r="T1979">
        <v>0</v>
      </c>
      <c r="U1979">
        <v>2.1000000000000001E-2</v>
      </c>
      <c r="V1979">
        <v>0.21199999999999999</v>
      </c>
      <c r="W1979">
        <v>0.17499999999999999</v>
      </c>
      <c r="X1979">
        <v>4</v>
      </c>
    </row>
    <row r="1980" spans="1:24">
      <c r="A1980" t="s">
        <v>539</v>
      </c>
      <c r="B1980" t="s">
        <v>26</v>
      </c>
      <c r="C1980" t="s">
        <v>298</v>
      </c>
      <c r="E1980">
        <v>0</v>
      </c>
      <c r="F1980">
        <v>0</v>
      </c>
      <c r="G1980">
        <v>0</v>
      </c>
      <c r="H1980">
        <v>0</v>
      </c>
      <c r="I1980">
        <v>4696</v>
      </c>
      <c r="J1980">
        <v>624</v>
      </c>
      <c r="K1980">
        <v>451</v>
      </c>
      <c r="L1980">
        <v>135</v>
      </c>
      <c r="M1980">
        <v>388</v>
      </c>
      <c r="N1980">
        <v>338</v>
      </c>
      <c r="O1980">
        <v>2</v>
      </c>
      <c r="P1980">
        <v>914</v>
      </c>
      <c r="Q1980">
        <v>1.3149999999999999</v>
      </c>
      <c r="R1980">
        <v>0.104</v>
      </c>
      <c r="S1980">
        <v>0</v>
      </c>
      <c r="T1980">
        <v>0</v>
      </c>
      <c r="U1980">
        <v>0.505</v>
      </c>
      <c r="V1980">
        <v>3.5110000000000001</v>
      </c>
      <c r="W1980">
        <v>3.407</v>
      </c>
      <c r="X1980">
        <v>32</v>
      </c>
    </row>
    <row r="1981" spans="1:24">
      <c r="A1981" t="s">
        <v>537</v>
      </c>
      <c r="B1981" t="s">
        <v>24</v>
      </c>
      <c r="C1981" t="s">
        <v>523</v>
      </c>
      <c r="D1981">
        <v>1</v>
      </c>
    </row>
    <row r="1982" spans="1:24">
      <c r="A1982" t="s">
        <v>536</v>
      </c>
      <c r="B1982" t="s">
        <v>34</v>
      </c>
      <c r="C1982" t="s">
        <v>327</v>
      </c>
      <c r="E1982">
        <v>0</v>
      </c>
      <c r="F1982">
        <v>0</v>
      </c>
      <c r="G1982">
        <v>0</v>
      </c>
      <c r="H1982">
        <v>0</v>
      </c>
      <c r="I1982">
        <v>563</v>
      </c>
      <c r="J1982">
        <v>380</v>
      </c>
      <c r="K1982">
        <v>73</v>
      </c>
      <c r="L1982">
        <v>153</v>
      </c>
      <c r="M1982">
        <v>73</v>
      </c>
      <c r="N1982">
        <v>27</v>
      </c>
      <c r="O1982">
        <v>27</v>
      </c>
      <c r="P1982">
        <v>550</v>
      </c>
      <c r="Q1982">
        <v>0.35299999999999998</v>
      </c>
      <c r="R1982">
        <v>2.7029999999999998</v>
      </c>
      <c r="S1982">
        <v>0</v>
      </c>
      <c r="T1982">
        <v>0</v>
      </c>
      <c r="U1982">
        <v>5.532</v>
      </c>
      <c r="V1982">
        <v>261.36</v>
      </c>
      <c r="W1982">
        <v>258.65699999999998</v>
      </c>
      <c r="X1982">
        <v>95</v>
      </c>
    </row>
    <row r="1983" spans="1:24">
      <c r="A1983" t="s">
        <v>540</v>
      </c>
      <c r="B1983" t="s">
        <v>24</v>
      </c>
      <c r="C1983" t="s">
        <v>52</v>
      </c>
      <c r="E1983">
        <v>0</v>
      </c>
      <c r="F1983">
        <v>0</v>
      </c>
      <c r="G1983">
        <v>0</v>
      </c>
      <c r="H1983">
        <v>0</v>
      </c>
      <c r="I1983">
        <v>350</v>
      </c>
      <c r="J1983">
        <v>233</v>
      </c>
      <c r="K1983">
        <v>205</v>
      </c>
      <c r="L1983">
        <v>224</v>
      </c>
      <c r="M1983">
        <v>1</v>
      </c>
      <c r="N1983">
        <v>0</v>
      </c>
      <c r="O1983">
        <v>0</v>
      </c>
      <c r="P1983">
        <v>3</v>
      </c>
      <c r="Q1983">
        <v>2.1999999999999999E-2</v>
      </c>
      <c r="R1983">
        <v>2.1800000000000002</v>
      </c>
      <c r="S1983">
        <v>0</v>
      </c>
      <c r="T1983">
        <v>0</v>
      </c>
      <c r="U1983">
        <v>1.228</v>
      </c>
      <c r="V1983">
        <v>19.437999999999999</v>
      </c>
      <c r="W1983">
        <v>17.257999999999999</v>
      </c>
      <c r="X1983">
        <v>7</v>
      </c>
    </row>
    <row r="1984" spans="1:24">
      <c r="A1984" t="s">
        <v>536</v>
      </c>
      <c r="B1984" t="s">
        <v>34</v>
      </c>
      <c r="C1984" t="s">
        <v>380</v>
      </c>
      <c r="E1984">
        <v>0</v>
      </c>
      <c r="F1984">
        <v>0</v>
      </c>
      <c r="G1984">
        <v>0</v>
      </c>
      <c r="H1984">
        <v>0</v>
      </c>
      <c r="I1984">
        <v>496</v>
      </c>
      <c r="J1984">
        <v>121</v>
      </c>
      <c r="K1984">
        <v>87</v>
      </c>
      <c r="L1984">
        <v>56</v>
      </c>
      <c r="M1984">
        <v>87</v>
      </c>
      <c r="N1984">
        <v>50</v>
      </c>
      <c r="O1984">
        <v>50</v>
      </c>
      <c r="P1984">
        <v>602</v>
      </c>
      <c r="Q1984">
        <v>0.183</v>
      </c>
      <c r="R1984">
        <v>0.19</v>
      </c>
      <c r="S1984">
        <v>0</v>
      </c>
      <c r="T1984">
        <v>0</v>
      </c>
      <c r="U1984">
        <v>9.8000000000000004E-2</v>
      </c>
      <c r="V1984">
        <v>2.2530000000000001</v>
      </c>
      <c r="W1984">
        <v>2.0630000000000002</v>
      </c>
      <c r="X1984">
        <v>10</v>
      </c>
    </row>
    <row r="1985" spans="1:24">
      <c r="A1985" t="s">
        <v>537</v>
      </c>
      <c r="B1985" t="s">
        <v>26</v>
      </c>
      <c r="C1985" t="s">
        <v>137</v>
      </c>
      <c r="E1985">
        <v>0</v>
      </c>
      <c r="F1985">
        <v>0</v>
      </c>
      <c r="G1985">
        <v>0</v>
      </c>
      <c r="H1985">
        <v>0</v>
      </c>
      <c r="I1985">
        <v>1227</v>
      </c>
      <c r="J1985">
        <v>52</v>
      </c>
      <c r="K1985">
        <v>52</v>
      </c>
      <c r="L1985">
        <v>52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1.6E-2</v>
      </c>
      <c r="S1985">
        <v>0</v>
      </c>
      <c r="T1985">
        <v>0</v>
      </c>
      <c r="U1985">
        <v>4.0000000000000001E-3</v>
      </c>
      <c r="V1985">
        <v>3.5000000000000003E-2</v>
      </c>
      <c r="W1985">
        <v>1.9E-2</v>
      </c>
      <c r="X1985">
        <v>1</v>
      </c>
    </row>
    <row r="1986" spans="1:24">
      <c r="A1986" t="s">
        <v>537</v>
      </c>
      <c r="B1986" t="s">
        <v>34</v>
      </c>
      <c r="C1986" t="s">
        <v>255</v>
      </c>
      <c r="E1986">
        <v>0</v>
      </c>
      <c r="F1986">
        <v>0</v>
      </c>
      <c r="G1986">
        <v>0</v>
      </c>
      <c r="H1986">
        <v>0</v>
      </c>
      <c r="I1986">
        <v>100</v>
      </c>
      <c r="J1986">
        <v>98</v>
      </c>
      <c r="K1986">
        <v>46</v>
      </c>
      <c r="L1986">
        <v>98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0.151</v>
      </c>
      <c r="S1986">
        <v>0</v>
      </c>
      <c r="T1986">
        <v>0</v>
      </c>
      <c r="U1986">
        <v>6.6000000000000003E-2</v>
      </c>
      <c r="V1986">
        <v>5.2839999999999998</v>
      </c>
      <c r="W1986">
        <v>5.133</v>
      </c>
      <c r="X1986">
        <v>33</v>
      </c>
    </row>
    <row r="1987" spans="1:24">
      <c r="A1987" t="s">
        <v>536</v>
      </c>
      <c r="B1987" t="s">
        <v>34</v>
      </c>
      <c r="C1987" t="s">
        <v>156</v>
      </c>
      <c r="E1987">
        <v>0</v>
      </c>
      <c r="F1987">
        <v>0</v>
      </c>
      <c r="G1987">
        <v>0</v>
      </c>
      <c r="H1987">
        <v>0</v>
      </c>
      <c r="I1987">
        <v>2157</v>
      </c>
      <c r="J1987">
        <v>61</v>
      </c>
      <c r="K1987">
        <v>28</v>
      </c>
      <c r="L1987">
        <v>38</v>
      </c>
      <c r="M1987">
        <v>28</v>
      </c>
      <c r="N1987">
        <v>23</v>
      </c>
      <c r="O1987">
        <v>23</v>
      </c>
      <c r="P1987">
        <v>241</v>
      </c>
      <c r="Q1987">
        <v>3.2000000000000001E-2</v>
      </c>
      <c r="R1987">
        <v>46.052999999999997</v>
      </c>
      <c r="S1987">
        <v>0</v>
      </c>
      <c r="T1987">
        <v>0</v>
      </c>
      <c r="U1987">
        <v>16.501999999999999</v>
      </c>
      <c r="V1987">
        <v>342.62</v>
      </c>
      <c r="W1987">
        <v>296.56700000000001</v>
      </c>
      <c r="X1987">
        <v>6</v>
      </c>
    </row>
    <row r="1988" spans="1:24">
      <c r="A1988" t="s">
        <v>536</v>
      </c>
      <c r="B1988" t="s">
        <v>30</v>
      </c>
      <c r="C1988" t="s">
        <v>181</v>
      </c>
      <c r="E1988">
        <v>0</v>
      </c>
      <c r="F1988">
        <v>0</v>
      </c>
      <c r="G1988">
        <v>0</v>
      </c>
      <c r="H1988">
        <v>0</v>
      </c>
      <c r="I1988">
        <v>3655</v>
      </c>
      <c r="J1988">
        <v>882</v>
      </c>
      <c r="K1988">
        <v>639</v>
      </c>
      <c r="L1988">
        <v>262</v>
      </c>
      <c r="M1988">
        <v>639</v>
      </c>
      <c r="N1988">
        <v>389</v>
      </c>
      <c r="O1988">
        <v>23</v>
      </c>
      <c r="P1988">
        <v>454</v>
      </c>
      <c r="Q1988">
        <v>0.35899999999999999</v>
      </c>
      <c r="R1988">
        <v>6.8000000000000005E-2</v>
      </c>
      <c r="S1988">
        <v>0</v>
      </c>
      <c r="T1988">
        <v>0</v>
      </c>
      <c r="U1988">
        <v>1.6E-2</v>
      </c>
      <c r="V1988">
        <v>1.3140000000000001</v>
      </c>
      <c r="W1988">
        <v>1.246</v>
      </c>
      <c r="X1988">
        <v>18</v>
      </c>
    </row>
    <row r="1989" spans="1:24">
      <c r="A1989" t="s">
        <v>536</v>
      </c>
      <c r="B1989" t="s">
        <v>34</v>
      </c>
      <c r="C1989" t="s">
        <v>130</v>
      </c>
      <c r="E1989">
        <v>0</v>
      </c>
      <c r="F1989">
        <v>0</v>
      </c>
      <c r="G1989">
        <v>0</v>
      </c>
      <c r="H1989">
        <v>0</v>
      </c>
      <c r="I1989">
        <v>164</v>
      </c>
      <c r="J1989">
        <v>156</v>
      </c>
      <c r="K1989">
        <v>97</v>
      </c>
      <c r="L1989">
        <v>132</v>
      </c>
      <c r="M1989">
        <v>97</v>
      </c>
      <c r="N1989">
        <v>21</v>
      </c>
      <c r="O1989">
        <v>21</v>
      </c>
      <c r="P1989">
        <v>525</v>
      </c>
      <c r="Q1989">
        <v>0.15</v>
      </c>
      <c r="R1989">
        <v>0.95099999999999996</v>
      </c>
      <c r="S1989">
        <v>0</v>
      </c>
      <c r="T1989">
        <v>0</v>
      </c>
      <c r="U1989">
        <v>0.50900000000000001</v>
      </c>
      <c r="V1989">
        <v>77.165000000000006</v>
      </c>
      <c r="W1989">
        <v>76.213999999999999</v>
      </c>
      <c r="X1989">
        <v>80</v>
      </c>
    </row>
    <row r="1990" spans="1:24">
      <c r="A1990" t="s">
        <v>537</v>
      </c>
      <c r="B1990" t="s">
        <v>32</v>
      </c>
      <c r="C1990" t="s">
        <v>291</v>
      </c>
      <c r="E1990">
        <v>0</v>
      </c>
      <c r="F1990">
        <v>0</v>
      </c>
      <c r="G1990">
        <v>0</v>
      </c>
      <c r="H1990">
        <v>0</v>
      </c>
      <c r="I1990">
        <v>14705</v>
      </c>
      <c r="J1990">
        <v>5414</v>
      </c>
      <c r="K1990">
        <v>2212</v>
      </c>
      <c r="L1990">
        <v>2792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2.2810000000000001</v>
      </c>
      <c r="S1990">
        <v>0</v>
      </c>
      <c r="T1990">
        <v>0</v>
      </c>
      <c r="U1990">
        <v>0.51400000000000001</v>
      </c>
      <c r="V1990">
        <v>47.67</v>
      </c>
      <c r="W1990">
        <v>45.389000000000003</v>
      </c>
      <c r="X1990">
        <v>19</v>
      </c>
    </row>
    <row r="1991" spans="1:24">
      <c r="A1991" t="s">
        <v>538</v>
      </c>
      <c r="B1991" t="s">
        <v>24</v>
      </c>
      <c r="C1991" t="s">
        <v>494</v>
      </c>
      <c r="E1991">
        <v>0</v>
      </c>
      <c r="F1991">
        <v>0</v>
      </c>
      <c r="G1991">
        <v>0</v>
      </c>
      <c r="H1991">
        <v>0</v>
      </c>
      <c r="I1991">
        <v>3727</v>
      </c>
      <c r="J1991">
        <v>1909</v>
      </c>
      <c r="K1991">
        <v>1338</v>
      </c>
      <c r="L1991">
        <v>1473</v>
      </c>
      <c r="M1991">
        <v>112</v>
      </c>
      <c r="N1991">
        <v>80</v>
      </c>
      <c r="O1991">
        <v>3</v>
      </c>
      <c r="P1991">
        <v>278</v>
      </c>
      <c r="Q1991">
        <v>0.84499999999999997</v>
      </c>
      <c r="R1991">
        <v>5.516</v>
      </c>
      <c r="S1991">
        <v>0</v>
      </c>
      <c r="T1991">
        <v>0</v>
      </c>
      <c r="U1991">
        <v>4.4139999999999997</v>
      </c>
      <c r="V1991">
        <v>241.411</v>
      </c>
      <c r="W1991">
        <v>235.89500000000001</v>
      </c>
      <c r="X1991">
        <v>42</v>
      </c>
    </row>
    <row r="1992" spans="1:24">
      <c r="A1992" t="s">
        <v>536</v>
      </c>
      <c r="B1992" t="s">
        <v>34</v>
      </c>
      <c r="C1992" t="s">
        <v>383</v>
      </c>
      <c r="E1992">
        <v>0</v>
      </c>
      <c r="F1992">
        <v>0</v>
      </c>
      <c r="G1992">
        <v>0</v>
      </c>
      <c r="H1992">
        <v>0</v>
      </c>
      <c r="I1992">
        <v>1377</v>
      </c>
      <c r="J1992">
        <v>153</v>
      </c>
      <c r="K1992">
        <v>87</v>
      </c>
      <c r="L1992">
        <v>72</v>
      </c>
      <c r="M1992">
        <v>87</v>
      </c>
      <c r="N1992">
        <v>34</v>
      </c>
      <c r="O1992">
        <v>34</v>
      </c>
      <c r="P1992">
        <v>487</v>
      </c>
      <c r="Q1992">
        <v>0.11600000000000001</v>
      </c>
      <c r="R1992">
        <v>0.122</v>
      </c>
      <c r="S1992">
        <v>0</v>
      </c>
      <c r="T1992">
        <v>0</v>
      </c>
      <c r="U1992">
        <v>8.6999999999999994E-2</v>
      </c>
      <c r="V1992">
        <v>0.41699999999999998</v>
      </c>
      <c r="W1992">
        <v>0.29499999999999998</v>
      </c>
      <c r="X1992">
        <v>2</v>
      </c>
    </row>
    <row r="1993" spans="1:24">
      <c r="A1993" t="s">
        <v>540</v>
      </c>
      <c r="B1993" t="s">
        <v>32</v>
      </c>
      <c r="C1993" t="s">
        <v>188</v>
      </c>
      <c r="E1993">
        <v>0</v>
      </c>
      <c r="F1993">
        <v>0</v>
      </c>
      <c r="G1993">
        <v>0</v>
      </c>
      <c r="H1993">
        <v>0</v>
      </c>
      <c r="I1993">
        <v>50578</v>
      </c>
      <c r="J1993">
        <v>44</v>
      </c>
      <c r="K1993">
        <v>44</v>
      </c>
      <c r="L1993">
        <v>5</v>
      </c>
      <c r="M1993">
        <v>44</v>
      </c>
      <c r="N1993">
        <v>39</v>
      </c>
      <c r="O1993">
        <v>0</v>
      </c>
      <c r="P1993">
        <v>39</v>
      </c>
      <c r="Q1993">
        <v>4.0000000000000001E-3</v>
      </c>
      <c r="R1993">
        <v>1.117</v>
      </c>
      <c r="S1993">
        <v>0</v>
      </c>
      <c r="T1993">
        <v>0</v>
      </c>
      <c r="U1993">
        <v>0.122</v>
      </c>
      <c r="V1993">
        <v>1.4159999999999999</v>
      </c>
      <c r="W1993">
        <v>0.29899999999999999</v>
      </c>
      <c r="X1993">
        <v>0</v>
      </c>
    </row>
    <row r="1994" spans="1:24">
      <c r="A1994" t="s">
        <v>539</v>
      </c>
      <c r="B1994" t="s">
        <v>26</v>
      </c>
      <c r="C1994" t="s">
        <v>462</v>
      </c>
      <c r="E1994">
        <v>0</v>
      </c>
      <c r="F1994">
        <v>0</v>
      </c>
      <c r="G1994">
        <v>0</v>
      </c>
      <c r="H1994">
        <v>0</v>
      </c>
      <c r="I1994">
        <v>4286</v>
      </c>
      <c r="J1994">
        <v>1524</v>
      </c>
      <c r="K1994">
        <v>935</v>
      </c>
      <c r="L1994">
        <v>541</v>
      </c>
      <c r="M1994">
        <v>633</v>
      </c>
      <c r="N1994">
        <v>477</v>
      </c>
      <c r="O1994">
        <v>0</v>
      </c>
      <c r="P1994">
        <v>529</v>
      </c>
      <c r="Q1994">
        <v>0.72899999999999998</v>
      </c>
      <c r="R1994">
        <v>8.6999999999999994E-2</v>
      </c>
      <c r="S1994">
        <v>0</v>
      </c>
      <c r="T1994">
        <v>0</v>
      </c>
      <c r="U1994">
        <v>4.8000000000000001E-2</v>
      </c>
      <c r="V1994">
        <v>2.7</v>
      </c>
      <c r="W1994">
        <v>2.613</v>
      </c>
      <c r="X1994">
        <v>30</v>
      </c>
    </row>
    <row r="1995" spans="1:24">
      <c r="A1995" t="s">
        <v>538</v>
      </c>
      <c r="B1995" t="s">
        <v>30</v>
      </c>
      <c r="C1995" t="s">
        <v>224</v>
      </c>
      <c r="E1995">
        <v>0</v>
      </c>
      <c r="F1995">
        <v>0</v>
      </c>
      <c r="G1995">
        <v>0</v>
      </c>
      <c r="H1995">
        <v>0</v>
      </c>
      <c r="I1995">
        <v>1017</v>
      </c>
      <c r="J1995">
        <v>185</v>
      </c>
      <c r="K1995">
        <v>155</v>
      </c>
      <c r="L1995">
        <v>77</v>
      </c>
      <c r="M1995">
        <v>105</v>
      </c>
      <c r="N1995">
        <v>88</v>
      </c>
      <c r="O1995">
        <v>8</v>
      </c>
      <c r="P1995">
        <v>114</v>
      </c>
      <c r="Q1995">
        <v>2.1999999999999999E-2</v>
      </c>
      <c r="R1995">
        <v>1.0999999999999999E-2</v>
      </c>
      <c r="S1995">
        <v>0</v>
      </c>
      <c r="T1995">
        <v>0</v>
      </c>
      <c r="U1995">
        <v>7.0000000000000001E-3</v>
      </c>
      <c r="V1995">
        <v>8.6999999999999994E-2</v>
      </c>
      <c r="W1995">
        <v>7.5999999999999998E-2</v>
      </c>
      <c r="X1995">
        <v>6</v>
      </c>
    </row>
    <row r="1996" spans="1:24">
      <c r="A1996" t="s">
        <v>540</v>
      </c>
      <c r="B1996" t="s">
        <v>24</v>
      </c>
      <c r="C1996" t="s">
        <v>28</v>
      </c>
      <c r="E1996">
        <v>0</v>
      </c>
      <c r="F1996">
        <v>0</v>
      </c>
      <c r="G1996">
        <v>0</v>
      </c>
      <c r="H1996">
        <v>0</v>
      </c>
      <c r="I1996">
        <v>1551</v>
      </c>
      <c r="J1996">
        <v>321</v>
      </c>
      <c r="K1996">
        <v>245</v>
      </c>
      <c r="L1996">
        <v>136</v>
      </c>
      <c r="M1996">
        <v>213</v>
      </c>
      <c r="N1996">
        <v>146</v>
      </c>
      <c r="O1996">
        <v>20</v>
      </c>
      <c r="P1996">
        <v>246</v>
      </c>
      <c r="Q1996">
        <v>7.3999999999999996E-2</v>
      </c>
      <c r="R1996">
        <v>1.9E-2</v>
      </c>
      <c r="S1996">
        <v>0</v>
      </c>
      <c r="T1996">
        <v>0</v>
      </c>
      <c r="U1996">
        <v>0.01</v>
      </c>
      <c r="V1996">
        <v>0.252</v>
      </c>
      <c r="W1996">
        <v>0.23300000000000001</v>
      </c>
      <c r="X1996">
        <v>12</v>
      </c>
    </row>
    <row r="1997" spans="1:24">
      <c r="A1997" t="s">
        <v>539</v>
      </c>
      <c r="B1997" t="s">
        <v>30</v>
      </c>
      <c r="C1997" t="s">
        <v>469</v>
      </c>
      <c r="E1997">
        <v>0</v>
      </c>
      <c r="F1997">
        <v>0</v>
      </c>
      <c r="G1997">
        <v>0</v>
      </c>
      <c r="H1997">
        <v>0</v>
      </c>
      <c r="I1997">
        <v>1343</v>
      </c>
      <c r="J1997">
        <v>247</v>
      </c>
      <c r="K1997">
        <v>194</v>
      </c>
      <c r="L1997">
        <v>54</v>
      </c>
      <c r="M1997">
        <v>184</v>
      </c>
      <c r="N1997">
        <v>145</v>
      </c>
      <c r="O1997">
        <v>7</v>
      </c>
      <c r="P1997">
        <v>168</v>
      </c>
      <c r="Q1997">
        <v>5.3999999999999999E-2</v>
      </c>
      <c r="R1997">
        <v>1.4999999999999999E-2</v>
      </c>
      <c r="S1997">
        <v>0</v>
      </c>
      <c r="T1997">
        <v>0</v>
      </c>
      <c r="U1997">
        <v>7.0000000000000001E-3</v>
      </c>
      <c r="V1997">
        <v>0.13900000000000001</v>
      </c>
      <c r="W1997">
        <v>0.124</v>
      </c>
      <c r="X1997">
        <v>8</v>
      </c>
    </row>
    <row r="1998" spans="1:24">
      <c r="A1998" t="s">
        <v>538</v>
      </c>
      <c r="B1998" t="s">
        <v>30</v>
      </c>
      <c r="C1998" t="s">
        <v>113</v>
      </c>
      <c r="E1998">
        <v>0</v>
      </c>
      <c r="F1998">
        <v>0</v>
      </c>
      <c r="G1998">
        <v>0</v>
      </c>
      <c r="H1998">
        <v>0</v>
      </c>
      <c r="I1998">
        <v>4374</v>
      </c>
      <c r="J1998">
        <v>1462</v>
      </c>
      <c r="K1998">
        <v>833</v>
      </c>
      <c r="L1998">
        <v>662</v>
      </c>
      <c r="M1998">
        <v>251</v>
      </c>
      <c r="N1998">
        <v>211</v>
      </c>
      <c r="O1998">
        <v>11</v>
      </c>
      <c r="P1998">
        <v>281</v>
      </c>
      <c r="Q1998">
        <v>0.32900000000000001</v>
      </c>
      <c r="R1998">
        <v>0.14799999999999999</v>
      </c>
      <c r="S1998">
        <v>0</v>
      </c>
      <c r="T1998">
        <v>0</v>
      </c>
      <c r="U1998">
        <v>4.2000000000000003E-2</v>
      </c>
      <c r="V1998">
        <v>2.0089999999999999</v>
      </c>
      <c r="W1998">
        <v>1.861</v>
      </c>
      <c r="X1998">
        <v>12</v>
      </c>
    </row>
    <row r="1999" spans="1:24">
      <c r="A1999" t="s">
        <v>538</v>
      </c>
      <c r="B1999" t="s">
        <v>32</v>
      </c>
      <c r="C1999" t="s">
        <v>251</v>
      </c>
      <c r="E1999">
        <v>0</v>
      </c>
      <c r="F1999">
        <v>0</v>
      </c>
      <c r="G1999">
        <v>0</v>
      </c>
      <c r="H1999">
        <v>0</v>
      </c>
      <c r="I1999">
        <v>4818</v>
      </c>
      <c r="J1999">
        <v>295</v>
      </c>
      <c r="K1999">
        <v>253</v>
      </c>
      <c r="L1999">
        <v>82</v>
      </c>
      <c r="M1999">
        <v>184</v>
      </c>
      <c r="N1999">
        <v>176</v>
      </c>
      <c r="O1999">
        <v>0</v>
      </c>
      <c r="P1999">
        <v>176</v>
      </c>
      <c r="Q1999">
        <v>5.5E-2</v>
      </c>
      <c r="R1999">
        <v>3.5000000000000003E-2</v>
      </c>
      <c r="S1999">
        <v>0</v>
      </c>
      <c r="T1999">
        <v>0</v>
      </c>
      <c r="U1999">
        <v>2.4E-2</v>
      </c>
      <c r="V1999">
        <v>0.17399999999999999</v>
      </c>
      <c r="W1999">
        <v>0.13900000000000001</v>
      </c>
      <c r="X1999">
        <v>3</v>
      </c>
    </row>
    <row r="2000" spans="1:24">
      <c r="A2000" t="s">
        <v>538</v>
      </c>
      <c r="B2000" t="s">
        <v>24</v>
      </c>
      <c r="C2000" t="s">
        <v>157</v>
      </c>
      <c r="E2000">
        <v>0</v>
      </c>
      <c r="F2000">
        <v>0</v>
      </c>
      <c r="G2000">
        <v>0</v>
      </c>
      <c r="H2000">
        <v>0</v>
      </c>
      <c r="I2000">
        <v>1293</v>
      </c>
      <c r="J2000">
        <v>224</v>
      </c>
      <c r="K2000">
        <v>177</v>
      </c>
      <c r="L2000">
        <v>85</v>
      </c>
      <c r="M2000">
        <v>136</v>
      </c>
      <c r="N2000">
        <v>111</v>
      </c>
      <c r="O2000">
        <v>13</v>
      </c>
      <c r="P2000">
        <v>177</v>
      </c>
      <c r="Q2000">
        <v>4.2000000000000003E-2</v>
      </c>
      <c r="R2000">
        <v>1.4999999999999999E-2</v>
      </c>
      <c r="S2000">
        <v>0</v>
      </c>
      <c r="T2000">
        <v>0</v>
      </c>
      <c r="U2000">
        <v>8.0000000000000002E-3</v>
      </c>
      <c r="V2000">
        <v>0.127</v>
      </c>
      <c r="W2000">
        <v>0.112</v>
      </c>
      <c r="X2000">
        <v>7</v>
      </c>
    </row>
    <row r="2001" spans="1:24">
      <c r="A2001" t="s">
        <v>539</v>
      </c>
      <c r="B2001" t="s">
        <v>26</v>
      </c>
      <c r="C2001" t="s">
        <v>394</v>
      </c>
      <c r="E2001">
        <v>0</v>
      </c>
      <c r="F2001">
        <v>0</v>
      </c>
      <c r="G2001">
        <v>0</v>
      </c>
      <c r="H2001">
        <v>0</v>
      </c>
      <c r="I2001">
        <v>2514</v>
      </c>
      <c r="J2001">
        <v>877</v>
      </c>
      <c r="K2001">
        <v>596</v>
      </c>
      <c r="L2001">
        <v>388</v>
      </c>
      <c r="M2001">
        <v>377</v>
      </c>
      <c r="N2001">
        <v>292</v>
      </c>
      <c r="O2001">
        <v>1</v>
      </c>
      <c r="P2001">
        <v>319</v>
      </c>
      <c r="Q2001">
        <v>0.25700000000000001</v>
      </c>
      <c r="R2001">
        <v>3.5999999999999997E-2</v>
      </c>
      <c r="S2001">
        <v>0</v>
      </c>
      <c r="T2001">
        <v>0</v>
      </c>
      <c r="U2001">
        <v>2.8000000000000001E-2</v>
      </c>
      <c r="V2001">
        <v>1.022</v>
      </c>
      <c r="W2001">
        <v>0.98599999999999999</v>
      </c>
      <c r="X2001">
        <v>27</v>
      </c>
    </row>
    <row r="2002" spans="1:24">
      <c r="A2002" t="s">
        <v>538</v>
      </c>
      <c r="B2002" t="s">
        <v>26</v>
      </c>
      <c r="C2002" t="s">
        <v>289</v>
      </c>
      <c r="E2002">
        <v>0</v>
      </c>
      <c r="F2002">
        <v>0</v>
      </c>
      <c r="G2002">
        <v>0</v>
      </c>
      <c r="H2002">
        <v>0</v>
      </c>
      <c r="I2002">
        <v>6563</v>
      </c>
      <c r="J2002">
        <v>4074</v>
      </c>
      <c r="K2002">
        <v>2156</v>
      </c>
      <c r="L2002">
        <v>2154</v>
      </c>
      <c r="M2002">
        <v>901</v>
      </c>
      <c r="N2002">
        <v>643</v>
      </c>
      <c r="O2002">
        <v>0</v>
      </c>
      <c r="P2002">
        <v>716</v>
      </c>
      <c r="Q2002">
        <v>2.1960000000000002</v>
      </c>
      <c r="R2002">
        <v>1.5680000000000001</v>
      </c>
      <c r="S2002">
        <v>0</v>
      </c>
      <c r="T2002">
        <v>0</v>
      </c>
      <c r="U2002">
        <v>0.218</v>
      </c>
      <c r="V2002">
        <v>135.018</v>
      </c>
      <c r="W2002">
        <v>133.44999999999999</v>
      </c>
      <c r="X2002">
        <v>85</v>
      </c>
    </row>
    <row r="2003" spans="1:24">
      <c r="A2003" t="s">
        <v>538</v>
      </c>
      <c r="B2003" t="s">
        <v>32</v>
      </c>
      <c r="C2003" t="s">
        <v>195</v>
      </c>
      <c r="E2003">
        <v>0</v>
      </c>
      <c r="F2003">
        <v>0</v>
      </c>
      <c r="G2003">
        <v>0</v>
      </c>
      <c r="H2003">
        <v>0</v>
      </c>
      <c r="I2003">
        <v>245</v>
      </c>
      <c r="J2003">
        <v>206</v>
      </c>
      <c r="K2003">
        <v>114</v>
      </c>
      <c r="L2003">
        <v>166</v>
      </c>
      <c r="M2003">
        <v>5</v>
      </c>
      <c r="N2003">
        <v>0</v>
      </c>
      <c r="O2003">
        <v>0</v>
      </c>
      <c r="P2003">
        <v>34</v>
      </c>
      <c r="Q2003">
        <v>3.5000000000000003E-2</v>
      </c>
      <c r="R2003">
        <v>0.14799999999999999</v>
      </c>
      <c r="S2003">
        <v>0</v>
      </c>
      <c r="T2003">
        <v>0</v>
      </c>
      <c r="U2003">
        <v>2.7E-2</v>
      </c>
      <c r="V2003">
        <v>4.4690000000000003</v>
      </c>
      <c r="W2003">
        <v>4.3209999999999997</v>
      </c>
      <c r="X2003">
        <v>29</v>
      </c>
    </row>
    <row r="2004" spans="1:24">
      <c r="A2004" t="s">
        <v>538</v>
      </c>
      <c r="B2004" t="s">
        <v>32</v>
      </c>
      <c r="C2004" t="s">
        <v>167</v>
      </c>
      <c r="E2004">
        <v>0</v>
      </c>
      <c r="F2004">
        <v>0</v>
      </c>
      <c r="G2004">
        <v>0</v>
      </c>
      <c r="H2004">
        <v>0</v>
      </c>
      <c r="I2004">
        <v>15063</v>
      </c>
      <c r="J2004">
        <v>6047</v>
      </c>
      <c r="K2004">
        <v>2111</v>
      </c>
      <c r="L2004">
        <v>2655</v>
      </c>
      <c r="M2004">
        <v>63</v>
      </c>
      <c r="N2004">
        <v>47</v>
      </c>
      <c r="O2004">
        <v>10</v>
      </c>
      <c r="P2004">
        <v>82</v>
      </c>
      <c r="Q2004">
        <v>0.33200000000000002</v>
      </c>
      <c r="R2004">
        <v>3.923</v>
      </c>
      <c r="S2004">
        <v>0</v>
      </c>
      <c r="T2004">
        <v>0</v>
      </c>
      <c r="U2004">
        <v>0.59299999999999997</v>
      </c>
      <c r="V2004">
        <v>45.402999999999999</v>
      </c>
      <c r="W2004">
        <v>41.48</v>
      </c>
      <c r="X2004">
        <v>10</v>
      </c>
    </row>
    <row r="2005" spans="1:24">
      <c r="A2005" t="s">
        <v>539</v>
      </c>
      <c r="B2005" t="s">
        <v>24</v>
      </c>
      <c r="C2005" t="s">
        <v>219</v>
      </c>
      <c r="E2005">
        <v>0</v>
      </c>
      <c r="F2005">
        <v>0</v>
      </c>
      <c r="G2005">
        <v>0</v>
      </c>
      <c r="H2005">
        <v>0</v>
      </c>
      <c r="I2005">
        <v>440</v>
      </c>
      <c r="J2005">
        <v>176</v>
      </c>
      <c r="K2005">
        <v>163</v>
      </c>
      <c r="L2005">
        <v>112</v>
      </c>
      <c r="M2005">
        <v>110</v>
      </c>
      <c r="N2005">
        <v>62</v>
      </c>
      <c r="O2005">
        <v>35</v>
      </c>
      <c r="P2005">
        <v>543</v>
      </c>
      <c r="Q2005">
        <v>0.23499999999999999</v>
      </c>
      <c r="R2005">
        <v>1.2E-2</v>
      </c>
      <c r="S2005">
        <v>0</v>
      </c>
      <c r="T2005">
        <v>0</v>
      </c>
      <c r="U2005">
        <v>1.2E-2</v>
      </c>
      <c r="V2005">
        <v>0.42899999999999999</v>
      </c>
      <c r="W2005">
        <v>0.41699999999999998</v>
      </c>
      <c r="X2005">
        <v>34</v>
      </c>
    </row>
    <row r="2006" spans="1:24">
      <c r="A2006" t="s">
        <v>536</v>
      </c>
      <c r="B2006" t="s">
        <v>26</v>
      </c>
      <c r="C2006" t="s">
        <v>407</v>
      </c>
      <c r="E2006">
        <v>0</v>
      </c>
      <c r="F2006">
        <v>0</v>
      </c>
      <c r="G2006">
        <v>0</v>
      </c>
      <c r="H2006">
        <v>0</v>
      </c>
      <c r="I2006">
        <v>282</v>
      </c>
      <c r="J2006">
        <v>33</v>
      </c>
      <c r="K2006">
        <v>15</v>
      </c>
      <c r="L2006">
        <v>12</v>
      </c>
      <c r="M2006">
        <v>15</v>
      </c>
      <c r="N2006">
        <v>8</v>
      </c>
      <c r="O2006">
        <v>0</v>
      </c>
      <c r="P2006">
        <v>104</v>
      </c>
      <c r="Q2006">
        <v>3.9E-2</v>
      </c>
      <c r="R2006">
        <v>1.7000000000000001E-2</v>
      </c>
      <c r="S2006">
        <v>0</v>
      </c>
      <c r="T2006">
        <v>0</v>
      </c>
      <c r="U2006">
        <v>5.0000000000000001E-3</v>
      </c>
      <c r="V2006">
        <v>0.13300000000000001</v>
      </c>
      <c r="W2006">
        <v>0.11600000000000001</v>
      </c>
      <c r="X2006">
        <v>6</v>
      </c>
    </row>
    <row r="2007" spans="1:24">
      <c r="A2007" t="s">
        <v>536</v>
      </c>
      <c r="B2007" t="s">
        <v>26</v>
      </c>
      <c r="C2007" t="s">
        <v>101</v>
      </c>
      <c r="E2007">
        <v>0</v>
      </c>
      <c r="F2007">
        <v>0</v>
      </c>
      <c r="G2007">
        <v>0</v>
      </c>
      <c r="H2007">
        <v>0</v>
      </c>
      <c r="I2007">
        <v>13385</v>
      </c>
      <c r="J2007">
        <v>62</v>
      </c>
      <c r="K2007">
        <v>62</v>
      </c>
      <c r="L2007">
        <v>5</v>
      </c>
      <c r="M2007">
        <v>62</v>
      </c>
      <c r="N2007">
        <v>57</v>
      </c>
      <c r="O2007">
        <v>0</v>
      </c>
      <c r="P2007">
        <v>57</v>
      </c>
      <c r="Q2007">
        <v>4.0000000000000001E-3</v>
      </c>
      <c r="R2007">
        <v>0.16200000000000001</v>
      </c>
      <c r="S2007">
        <v>0</v>
      </c>
      <c r="T2007">
        <v>0</v>
      </c>
      <c r="U2007">
        <v>2.8000000000000001E-2</v>
      </c>
      <c r="V2007">
        <v>0.35699999999999998</v>
      </c>
      <c r="W2007">
        <v>0.19500000000000001</v>
      </c>
      <c r="X2007">
        <v>1</v>
      </c>
    </row>
    <row r="2008" spans="1:24">
      <c r="A2008" t="s">
        <v>540</v>
      </c>
      <c r="B2008" t="s">
        <v>34</v>
      </c>
      <c r="C2008" t="s">
        <v>64</v>
      </c>
      <c r="E2008">
        <v>0</v>
      </c>
      <c r="F2008">
        <v>0</v>
      </c>
      <c r="G2008">
        <v>0</v>
      </c>
      <c r="H2008">
        <v>0</v>
      </c>
      <c r="I2008">
        <v>722</v>
      </c>
      <c r="J2008">
        <v>513</v>
      </c>
      <c r="K2008">
        <v>160</v>
      </c>
      <c r="L2008">
        <v>494</v>
      </c>
      <c r="M2008">
        <v>1</v>
      </c>
      <c r="N2008">
        <v>0</v>
      </c>
      <c r="O2008">
        <v>0</v>
      </c>
      <c r="P2008">
        <v>3</v>
      </c>
      <c r="Q2008">
        <v>1.0999999999999999E-2</v>
      </c>
      <c r="R2008">
        <v>1.0089999999999999</v>
      </c>
      <c r="S2008">
        <v>0</v>
      </c>
      <c r="T2008">
        <v>0</v>
      </c>
      <c r="U2008">
        <v>0.46</v>
      </c>
      <c r="V2008">
        <v>30.501999999999999</v>
      </c>
      <c r="W2008">
        <v>29.492999999999999</v>
      </c>
      <c r="X2008">
        <v>29</v>
      </c>
    </row>
    <row r="2009" spans="1:24">
      <c r="A2009" t="s">
        <v>539</v>
      </c>
      <c r="B2009" t="s">
        <v>26</v>
      </c>
      <c r="C2009" t="s">
        <v>310</v>
      </c>
      <c r="E2009">
        <v>0</v>
      </c>
      <c r="F2009">
        <v>0</v>
      </c>
      <c r="G2009">
        <v>0</v>
      </c>
      <c r="H2009">
        <v>0</v>
      </c>
      <c r="I2009">
        <v>5088</v>
      </c>
      <c r="J2009">
        <v>2055</v>
      </c>
      <c r="K2009">
        <v>1296</v>
      </c>
      <c r="L2009">
        <v>876</v>
      </c>
      <c r="M2009">
        <v>765</v>
      </c>
      <c r="N2009">
        <v>577</v>
      </c>
      <c r="O2009">
        <v>8</v>
      </c>
      <c r="P2009">
        <v>648</v>
      </c>
      <c r="Q2009">
        <v>1.139</v>
      </c>
      <c r="R2009">
        <v>0.13100000000000001</v>
      </c>
      <c r="S2009">
        <v>0</v>
      </c>
      <c r="T2009">
        <v>0</v>
      </c>
      <c r="U2009">
        <v>6.3E-2</v>
      </c>
      <c r="V2009">
        <v>5.3819999999999997</v>
      </c>
      <c r="W2009">
        <v>5.2510000000000003</v>
      </c>
      <c r="X2009">
        <v>40</v>
      </c>
    </row>
    <row r="2010" spans="1:24">
      <c r="A2010" t="s">
        <v>539</v>
      </c>
      <c r="B2010" t="s">
        <v>30</v>
      </c>
      <c r="C2010" t="s">
        <v>131</v>
      </c>
      <c r="E2010">
        <v>0</v>
      </c>
      <c r="F2010">
        <v>0</v>
      </c>
      <c r="G2010">
        <v>0</v>
      </c>
      <c r="H2010">
        <v>0</v>
      </c>
      <c r="I2010">
        <v>561</v>
      </c>
      <c r="J2010">
        <v>231</v>
      </c>
      <c r="K2010">
        <v>197</v>
      </c>
      <c r="L2010">
        <v>111</v>
      </c>
      <c r="M2010">
        <v>192</v>
      </c>
      <c r="N2010">
        <v>112</v>
      </c>
      <c r="O2010">
        <v>112</v>
      </c>
      <c r="P2010">
        <v>1369</v>
      </c>
      <c r="Q2010">
        <v>0.94799999999999995</v>
      </c>
      <c r="R2010">
        <v>4.9850000000000003</v>
      </c>
      <c r="S2010">
        <v>0</v>
      </c>
      <c r="T2010">
        <v>0</v>
      </c>
      <c r="U2010">
        <v>5.923</v>
      </c>
      <c r="V2010">
        <v>11.845000000000001</v>
      </c>
      <c r="W2010">
        <v>6.86</v>
      </c>
      <c r="X2010">
        <v>1</v>
      </c>
    </row>
    <row r="2011" spans="1:24">
      <c r="A2011" t="s">
        <v>538</v>
      </c>
      <c r="B2011" t="s">
        <v>24</v>
      </c>
      <c r="C2011" t="s">
        <v>229</v>
      </c>
      <c r="E2011">
        <v>0</v>
      </c>
      <c r="F2011">
        <v>0</v>
      </c>
      <c r="G2011">
        <v>0</v>
      </c>
      <c r="H2011">
        <v>0</v>
      </c>
      <c r="I2011">
        <v>5423</v>
      </c>
      <c r="J2011">
        <v>229</v>
      </c>
      <c r="K2011">
        <v>183</v>
      </c>
      <c r="L2011">
        <v>20</v>
      </c>
      <c r="M2011">
        <v>183</v>
      </c>
      <c r="N2011">
        <v>164</v>
      </c>
      <c r="O2011">
        <v>0</v>
      </c>
      <c r="P2011">
        <v>164</v>
      </c>
      <c r="Q2011">
        <v>4.9000000000000002E-2</v>
      </c>
      <c r="R2011">
        <v>6.5000000000000002E-2</v>
      </c>
      <c r="S2011">
        <v>0</v>
      </c>
      <c r="T2011">
        <v>0</v>
      </c>
      <c r="U2011">
        <v>1.9E-2</v>
      </c>
      <c r="V2011">
        <v>0.184</v>
      </c>
      <c r="W2011">
        <v>0.11899999999999999</v>
      </c>
      <c r="X2011">
        <v>1</v>
      </c>
    </row>
    <row r="2012" spans="1:24">
      <c r="A2012" t="s">
        <v>538</v>
      </c>
      <c r="B2012" t="s">
        <v>26</v>
      </c>
      <c r="C2012" t="s">
        <v>211</v>
      </c>
      <c r="E2012">
        <v>0</v>
      </c>
      <c r="F2012">
        <v>0</v>
      </c>
      <c r="G2012">
        <v>0</v>
      </c>
      <c r="H2012">
        <v>0</v>
      </c>
      <c r="I2012">
        <v>3501</v>
      </c>
      <c r="J2012">
        <v>1459</v>
      </c>
      <c r="K2012">
        <v>921</v>
      </c>
      <c r="L2012">
        <v>669</v>
      </c>
      <c r="M2012">
        <v>520</v>
      </c>
      <c r="N2012">
        <v>396</v>
      </c>
      <c r="O2012">
        <v>1</v>
      </c>
      <c r="P2012">
        <v>425</v>
      </c>
      <c r="Q2012">
        <v>0.54500000000000004</v>
      </c>
      <c r="R2012">
        <v>7.3999999999999996E-2</v>
      </c>
      <c r="S2012">
        <v>0</v>
      </c>
      <c r="T2012">
        <v>0</v>
      </c>
      <c r="U2012">
        <v>3.9E-2</v>
      </c>
      <c r="V2012">
        <v>2.5990000000000002</v>
      </c>
      <c r="W2012">
        <v>2.5249999999999999</v>
      </c>
      <c r="X2012">
        <v>34</v>
      </c>
    </row>
    <row r="2013" spans="1:24">
      <c r="A2013" t="s">
        <v>539</v>
      </c>
      <c r="B2013" t="s">
        <v>24</v>
      </c>
      <c r="C2013" t="s">
        <v>126</v>
      </c>
      <c r="E2013">
        <v>0</v>
      </c>
      <c r="F2013">
        <v>0</v>
      </c>
      <c r="G2013">
        <v>0</v>
      </c>
      <c r="H2013">
        <v>0</v>
      </c>
      <c r="I2013">
        <v>477</v>
      </c>
      <c r="J2013">
        <v>205</v>
      </c>
      <c r="K2013">
        <v>176</v>
      </c>
      <c r="L2013">
        <v>152</v>
      </c>
      <c r="M2013">
        <v>67</v>
      </c>
      <c r="N2013">
        <v>40</v>
      </c>
      <c r="O2013">
        <v>18</v>
      </c>
      <c r="P2013">
        <v>365</v>
      </c>
      <c r="Q2013">
        <v>0.185</v>
      </c>
      <c r="R2013">
        <v>1.6E-2</v>
      </c>
      <c r="S2013">
        <v>0</v>
      </c>
      <c r="T2013">
        <v>0</v>
      </c>
      <c r="U2013">
        <v>1.2999999999999999E-2</v>
      </c>
      <c r="V2013">
        <v>0.433</v>
      </c>
      <c r="W2013">
        <v>0.41699999999999998</v>
      </c>
      <c r="X2013">
        <v>26</v>
      </c>
    </row>
    <row r="2014" spans="1:24">
      <c r="A2014" t="s">
        <v>540</v>
      </c>
      <c r="B2014" t="s">
        <v>30</v>
      </c>
      <c r="C2014" t="s">
        <v>131</v>
      </c>
      <c r="E2014">
        <v>0</v>
      </c>
      <c r="F2014">
        <v>0</v>
      </c>
      <c r="G2014">
        <v>0</v>
      </c>
      <c r="H2014">
        <v>0</v>
      </c>
      <c r="I2014">
        <v>561</v>
      </c>
      <c r="J2014">
        <v>231</v>
      </c>
      <c r="K2014">
        <v>197</v>
      </c>
      <c r="L2014">
        <v>110</v>
      </c>
      <c r="M2014">
        <v>197</v>
      </c>
      <c r="N2014">
        <v>113</v>
      </c>
      <c r="O2014">
        <v>113</v>
      </c>
      <c r="P2014">
        <v>1386</v>
      </c>
      <c r="Q2014">
        <v>0.96199999999999997</v>
      </c>
      <c r="R2014">
        <v>5.0140000000000002</v>
      </c>
      <c r="S2014">
        <v>0</v>
      </c>
      <c r="T2014">
        <v>0</v>
      </c>
      <c r="U2014">
        <v>5.9169999999999998</v>
      </c>
      <c r="V2014">
        <v>11.930999999999999</v>
      </c>
      <c r="W2014">
        <v>6.9169999999999998</v>
      </c>
      <c r="X2014">
        <v>1</v>
      </c>
    </row>
    <row r="2015" spans="1:24">
      <c r="A2015" t="s">
        <v>536</v>
      </c>
      <c r="B2015" t="s">
        <v>30</v>
      </c>
      <c r="C2015" t="s">
        <v>140</v>
      </c>
      <c r="E2015">
        <v>0</v>
      </c>
      <c r="F2015">
        <v>0</v>
      </c>
      <c r="G2015">
        <v>0</v>
      </c>
      <c r="H2015">
        <v>0</v>
      </c>
      <c r="I2015">
        <v>4221</v>
      </c>
      <c r="J2015">
        <v>121</v>
      </c>
      <c r="K2015">
        <v>117</v>
      </c>
      <c r="L2015">
        <v>13</v>
      </c>
      <c r="M2015">
        <v>117</v>
      </c>
      <c r="N2015">
        <v>106</v>
      </c>
      <c r="O2015">
        <v>106</v>
      </c>
      <c r="P2015">
        <v>530</v>
      </c>
      <c r="Q2015">
        <v>0.161</v>
      </c>
      <c r="R2015">
        <v>1.218</v>
      </c>
      <c r="S2015">
        <v>0</v>
      </c>
      <c r="T2015">
        <v>0</v>
      </c>
      <c r="U2015">
        <v>1.7410000000000001</v>
      </c>
      <c r="V2015">
        <v>1.4990000000000001</v>
      </c>
      <c r="W2015">
        <v>0.28100000000000003</v>
      </c>
      <c r="X2015">
        <v>0</v>
      </c>
    </row>
    <row r="2016" spans="1:24">
      <c r="A2016" t="s">
        <v>540</v>
      </c>
      <c r="B2016" t="s">
        <v>26</v>
      </c>
      <c r="C2016" t="s">
        <v>267</v>
      </c>
      <c r="E2016">
        <v>0</v>
      </c>
      <c r="F2016">
        <v>0</v>
      </c>
      <c r="G2016">
        <v>0</v>
      </c>
      <c r="H2016">
        <v>0</v>
      </c>
      <c r="I2016">
        <v>680</v>
      </c>
      <c r="J2016">
        <v>170</v>
      </c>
      <c r="K2016">
        <v>143</v>
      </c>
      <c r="L2016">
        <v>50</v>
      </c>
      <c r="M2016">
        <v>143</v>
      </c>
      <c r="N2016">
        <v>97</v>
      </c>
      <c r="O2016">
        <v>0</v>
      </c>
      <c r="P2016">
        <v>101</v>
      </c>
      <c r="Q2016">
        <v>1.6E-2</v>
      </c>
      <c r="R2016">
        <v>7.0000000000000001E-3</v>
      </c>
      <c r="S2016">
        <v>0</v>
      </c>
      <c r="T2016">
        <v>0</v>
      </c>
      <c r="U2016">
        <v>8.9999999999999993E-3</v>
      </c>
      <c r="V2016">
        <v>7.0000000000000007E-2</v>
      </c>
      <c r="W2016">
        <v>6.3E-2</v>
      </c>
      <c r="X2016">
        <v>9</v>
      </c>
    </row>
    <row r="2017" spans="1:24">
      <c r="A2017" t="s">
        <v>540</v>
      </c>
      <c r="B2017" t="s">
        <v>32</v>
      </c>
      <c r="C2017" t="s">
        <v>439</v>
      </c>
      <c r="E2017">
        <v>0</v>
      </c>
      <c r="F2017">
        <v>0</v>
      </c>
      <c r="G2017">
        <v>0</v>
      </c>
      <c r="H2017">
        <v>0</v>
      </c>
      <c r="I2017">
        <v>5172</v>
      </c>
      <c r="J2017">
        <v>2100</v>
      </c>
      <c r="K2017">
        <v>766</v>
      </c>
      <c r="L2017">
        <v>600</v>
      </c>
      <c r="M2017">
        <v>766</v>
      </c>
      <c r="N2017">
        <v>418</v>
      </c>
      <c r="O2017">
        <v>0</v>
      </c>
      <c r="P2017">
        <v>418</v>
      </c>
      <c r="Q2017">
        <v>0.51700000000000002</v>
      </c>
      <c r="R2017">
        <v>0.62</v>
      </c>
      <c r="S2017">
        <v>0</v>
      </c>
      <c r="T2017">
        <v>0</v>
      </c>
      <c r="U2017">
        <v>9.7000000000000003E-2</v>
      </c>
      <c r="V2017">
        <v>12.131</v>
      </c>
      <c r="W2017">
        <v>11.510999999999999</v>
      </c>
      <c r="X2017">
        <v>18</v>
      </c>
    </row>
    <row r="2018" spans="1:24">
      <c r="A2018" t="s">
        <v>540</v>
      </c>
      <c r="B2018" t="s">
        <v>34</v>
      </c>
      <c r="C2018" t="s">
        <v>379</v>
      </c>
      <c r="E2018">
        <v>0</v>
      </c>
      <c r="F2018">
        <v>0</v>
      </c>
      <c r="G2018">
        <v>0</v>
      </c>
      <c r="H2018">
        <v>0</v>
      </c>
      <c r="I2018">
        <v>261</v>
      </c>
      <c r="J2018">
        <v>198</v>
      </c>
      <c r="K2018">
        <v>55</v>
      </c>
      <c r="L2018">
        <v>177</v>
      </c>
      <c r="M2018">
        <v>1</v>
      </c>
      <c r="N2018">
        <v>0</v>
      </c>
      <c r="O2018">
        <v>0</v>
      </c>
      <c r="P2018">
        <v>8</v>
      </c>
      <c r="Q2018">
        <v>6.0000000000000001E-3</v>
      </c>
      <c r="R2018">
        <v>8.4000000000000005E-2</v>
      </c>
      <c r="S2018">
        <v>0</v>
      </c>
      <c r="T2018">
        <v>0</v>
      </c>
      <c r="U2018">
        <v>7.6999999999999999E-2</v>
      </c>
      <c r="V2018">
        <v>1</v>
      </c>
      <c r="W2018">
        <v>0.91600000000000004</v>
      </c>
      <c r="X2018">
        <v>10</v>
      </c>
    </row>
    <row r="2019" spans="1:24">
      <c r="A2019" t="s">
        <v>539</v>
      </c>
      <c r="B2019" t="s">
        <v>30</v>
      </c>
      <c r="C2019" t="s">
        <v>389</v>
      </c>
      <c r="E2019">
        <v>0</v>
      </c>
      <c r="F2019">
        <v>0</v>
      </c>
      <c r="G2019">
        <v>0</v>
      </c>
      <c r="H2019">
        <v>0</v>
      </c>
      <c r="I2019">
        <v>561</v>
      </c>
      <c r="J2019">
        <v>38</v>
      </c>
      <c r="K2019">
        <v>38</v>
      </c>
      <c r="L2019">
        <v>4</v>
      </c>
      <c r="M2019">
        <v>38</v>
      </c>
      <c r="N2019">
        <v>34</v>
      </c>
      <c r="O2019">
        <v>34</v>
      </c>
      <c r="P2019">
        <v>91</v>
      </c>
      <c r="Q2019">
        <v>1.0999999999999999E-2</v>
      </c>
      <c r="R2019">
        <v>1.6E-2</v>
      </c>
      <c r="S2019">
        <v>0</v>
      </c>
      <c r="T2019">
        <v>0</v>
      </c>
      <c r="U2019">
        <v>1.7999999999999999E-2</v>
      </c>
      <c r="V2019">
        <v>5.1999999999999998E-2</v>
      </c>
      <c r="W2019">
        <v>3.5999999999999997E-2</v>
      </c>
      <c r="X2019">
        <v>2</v>
      </c>
    </row>
    <row r="2020" spans="1:24">
      <c r="A2020" t="s">
        <v>539</v>
      </c>
      <c r="B2020" t="s">
        <v>26</v>
      </c>
      <c r="C2020" t="s">
        <v>477</v>
      </c>
      <c r="E2020">
        <v>0</v>
      </c>
      <c r="F2020">
        <v>0</v>
      </c>
      <c r="G2020">
        <v>0</v>
      </c>
      <c r="H2020">
        <v>0</v>
      </c>
      <c r="I2020">
        <v>5293</v>
      </c>
      <c r="J2020">
        <v>2782</v>
      </c>
      <c r="K2020">
        <v>1561</v>
      </c>
      <c r="L2020">
        <v>1241</v>
      </c>
      <c r="M2020">
        <v>844</v>
      </c>
      <c r="N2020">
        <v>597</v>
      </c>
      <c r="O2020">
        <v>5</v>
      </c>
      <c r="P2020">
        <v>717</v>
      </c>
      <c r="Q2020">
        <v>1.4319999999999999</v>
      </c>
      <c r="R2020">
        <v>0.34100000000000003</v>
      </c>
      <c r="S2020">
        <v>0</v>
      </c>
      <c r="T2020">
        <v>0</v>
      </c>
      <c r="U2020">
        <v>8.7999999999999995E-2</v>
      </c>
      <c r="V2020">
        <v>12.47</v>
      </c>
      <c r="W2020">
        <v>12.129</v>
      </c>
      <c r="X2020">
        <v>35</v>
      </c>
    </row>
    <row r="2021" spans="1:24">
      <c r="A2021" t="s">
        <v>538</v>
      </c>
      <c r="B2021" t="s">
        <v>30</v>
      </c>
      <c r="C2021" t="s">
        <v>451</v>
      </c>
      <c r="D2021">
        <v>1</v>
      </c>
    </row>
    <row r="2022" spans="1:24">
      <c r="A2022" t="s">
        <v>537</v>
      </c>
      <c r="B2022" t="s">
        <v>24</v>
      </c>
      <c r="C2022" t="s">
        <v>296</v>
      </c>
      <c r="E2022">
        <v>0</v>
      </c>
      <c r="F2022">
        <v>0</v>
      </c>
      <c r="G2022">
        <v>0</v>
      </c>
      <c r="H2022">
        <v>0</v>
      </c>
      <c r="I2022">
        <v>245</v>
      </c>
      <c r="J2022">
        <v>10</v>
      </c>
      <c r="K2022">
        <v>10</v>
      </c>
      <c r="L2022">
        <v>10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2E-3</v>
      </c>
      <c r="S2022">
        <v>0</v>
      </c>
      <c r="T2022">
        <v>0</v>
      </c>
      <c r="U2022">
        <v>4.0000000000000001E-3</v>
      </c>
      <c r="V2022">
        <v>1.2E-2</v>
      </c>
      <c r="W2022">
        <v>0.01</v>
      </c>
      <c r="X2022">
        <v>5</v>
      </c>
    </row>
    <row r="2023" spans="1:24">
      <c r="A2023" t="s">
        <v>539</v>
      </c>
      <c r="B2023" t="s">
        <v>26</v>
      </c>
      <c r="C2023" t="s">
        <v>162</v>
      </c>
      <c r="E2023">
        <v>0</v>
      </c>
      <c r="F2023">
        <v>0</v>
      </c>
      <c r="G2023">
        <v>0</v>
      </c>
      <c r="H2023">
        <v>0</v>
      </c>
      <c r="I2023">
        <v>51</v>
      </c>
      <c r="J2023">
        <v>36</v>
      </c>
      <c r="K2023">
        <v>23</v>
      </c>
      <c r="L2023">
        <v>26</v>
      </c>
      <c r="M2023">
        <v>18</v>
      </c>
      <c r="N2023">
        <v>10</v>
      </c>
      <c r="O2023">
        <v>10</v>
      </c>
      <c r="P2023">
        <v>145</v>
      </c>
      <c r="Q2023">
        <v>8.0000000000000002E-3</v>
      </c>
      <c r="R2023">
        <v>2E-3</v>
      </c>
      <c r="S2023">
        <v>0</v>
      </c>
      <c r="T2023">
        <v>0</v>
      </c>
      <c r="U2023">
        <v>5.0000000000000001E-3</v>
      </c>
      <c r="V2023">
        <v>2.8000000000000001E-2</v>
      </c>
      <c r="W2023">
        <v>2.5999999999999999E-2</v>
      </c>
      <c r="X2023">
        <v>13</v>
      </c>
    </row>
    <row r="2024" spans="1:24">
      <c r="A2024" t="s">
        <v>539</v>
      </c>
      <c r="B2024" t="s">
        <v>24</v>
      </c>
      <c r="C2024" t="s">
        <v>169</v>
      </c>
      <c r="E2024">
        <v>0</v>
      </c>
      <c r="F2024">
        <v>0</v>
      </c>
      <c r="G2024">
        <v>0</v>
      </c>
      <c r="H2024">
        <v>0</v>
      </c>
      <c r="I2024">
        <v>1099</v>
      </c>
      <c r="J2024">
        <v>56</v>
      </c>
      <c r="K2024">
        <v>50</v>
      </c>
      <c r="L2024">
        <v>22</v>
      </c>
      <c r="M2024">
        <v>47</v>
      </c>
      <c r="N2024">
        <v>32</v>
      </c>
      <c r="O2024">
        <v>15</v>
      </c>
      <c r="P2024">
        <v>151</v>
      </c>
      <c r="Q2024">
        <v>2.8000000000000001E-2</v>
      </c>
      <c r="R2024">
        <v>1.7000000000000001E-2</v>
      </c>
      <c r="S2024">
        <v>0</v>
      </c>
      <c r="T2024">
        <v>0</v>
      </c>
      <c r="U2024">
        <v>1.0999999999999999E-2</v>
      </c>
      <c r="V2024">
        <v>7.9000000000000001E-2</v>
      </c>
      <c r="W2024">
        <v>6.2E-2</v>
      </c>
      <c r="X2024">
        <v>3</v>
      </c>
    </row>
    <row r="2025" spans="1:24">
      <c r="A2025" t="s">
        <v>539</v>
      </c>
      <c r="B2025" t="s">
        <v>34</v>
      </c>
      <c r="C2025" t="s">
        <v>393</v>
      </c>
      <c r="E2025">
        <v>0</v>
      </c>
      <c r="F2025">
        <v>0</v>
      </c>
      <c r="G2025">
        <v>0</v>
      </c>
      <c r="H2025">
        <v>0</v>
      </c>
      <c r="I2025">
        <v>611</v>
      </c>
      <c r="J2025">
        <v>144</v>
      </c>
      <c r="K2025">
        <v>62</v>
      </c>
      <c r="L2025">
        <v>59</v>
      </c>
      <c r="M2025">
        <v>57</v>
      </c>
      <c r="N2025">
        <v>13</v>
      </c>
      <c r="O2025">
        <v>13</v>
      </c>
      <c r="P2025">
        <v>329</v>
      </c>
      <c r="Q2025">
        <v>7.5999999999999998E-2</v>
      </c>
      <c r="R2025">
        <v>2.8000000000000001E-2</v>
      </c>
      <c r="S2025">
        <v>0</v>
      </c>
      <c r="T2025">
        <v>0</v>
      </c>
      <c r="U2025">
        <v>1.9E-2</v>
      </c>
      <c r="V2025">
        <v>0.23</v>
      </c>
      <c r="W2025">
        <v>0.20200000000000001</v>
      </c>
      <c r="X2025">
        <v>7</v>
      </c>
    </row>
    <row r="2026" spans="1:24">
      <c r="A2026" t="s">
        <v>540</v>
      </c>
      <c r="B2026" t="s">
        <v>24</v>
      </c>
      <c r="C2026" t="s">
        <v>314</v>
      </c>
      <c r="E2026">
        <v>0</v>
      </c>
      <c r="F2026">
        <v>0</v>
      </c>
      <c r="G2026">
        <v>0</v>
      </c>
      <c r="H2026">
        <v>0</v>
      </c>
      <c r="I2026">
        <v>4097</v>
      </c>
      <c r="J2026">
        <v>2185</v>
      </c>
      <c r="K2026">
        <v>1490</v>
      </c>
      <c r="L2026">
        <v>1101</v>
      </c>
      <c r="M2026">
        <v>1411</v>
      </c>
      <c r="N2026">
        <v>640</v>
      </c>
      <c r="O2026">
        <v>42</v>
      </c>
      <c r="P2026">
        <v>3400</v>
      </c>
      <c r="Q2026">
        <v>10.503</v>
      </c>
      <c r="R2026">
        <v>5.5</v>
      </c>
      <c r="S2026">
        <v>0</v>
      </c>
      <c r="T2026">
        <v>0</v>
      </c>
      <c r="U2026">
        <v>3.9180000000000001</v>
      </c>
      <c r="V2026">
        <v>250.405</v>
      </c>
      <c r="W2026">
        <v>244.905</v>
      </c>
      <c r="X2026">
        <v>44</v>
      </c>
    </row>
    <row r="2027" spans="1:24">
      <c r="A2027" t="s">
        <v>540</v>
      </c>
      <c r="B2027" t="s">
        <v>30</v>
      </c>
      <c r="C2027" t="s">
        <v>85</v>
      </c>
      <c r="E2027">
        <v>0</v>
      </c>
      <c r="F2027">
        <v>0</v>
      </c>
      <c r="G2027">
        <v>0</v>
      </c>
      <c r="H2027">
        <v>0</v>
      </c>
      <c r="I2027">
        <v>3633</v>
      </c>
      <c r="J2027">
        <v>643</v>
      </c>
      <c r="K2027">
        <v>498</v>
      </c>
      <c r="L2027">
        <v>182</v>
      </c>
      <c r="M2027">
        <v>498</v>
      </c>
      <c r="N2027">
        <v>320</v>
      </c>
      <c r="O2027">
        <v>9</v>
      </c>
      <c r="P2027">
        <v>367</v>
      </c>
      <c r="Q2027">
        <v>0.217</v>
      </c>
      <c r="R2027">
        <v>5.3999999999999999E-2</v>
      </c>
      <c r="S2027">
        <v>0</v>
      </c>
      <c r="T2027">
        <v>0</v>
      </c>
      <c r="U2027">
        <v>1.2999999999999999E-2</v>
      </c>
      <c r="V2027">
        <v>0.747</v>
      </c>
      <c r="W2027">
        <v>0.69299999999999995</v>
      </c>
      <c r="X2027">
        <v>12</v>
      </c>
    </row>
    <row r="2028" spans="1:24">
      <c r="A2028" t="s">
        <v>537</v>
      </c>
      <c r="B2028" t="s">
        <v>24</v>
      </c>
      <c r="C2028" t="s">
        <v>157</v>
      </c>
      <c r="E2028">
        <v>0</v>
      </c>
      <c r="F2028">
        <v>0</v>
      </c>
      <c r="G2028">
        <v>0</v>
      </c>
      <c r="H2028">
        <v>0</v>
      </c>
      <c r="I2028">
        <v>1293</v>
      </c>
      <c r="J2028">
        <v>224</v>
      </c>
      <c r="K2028">
        <v>177</v>
      </c>
      <c r="L2028">
        <v>196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1.4999999999999999E-2</v>
      </c>
      <c r="S2028">
        <v>0</v>
      </c>
      <c r="T2028">
        <v>0</v>
      </c>
      <c r="U2028">
        <v>8.0000000000000002E-3</v>
      </c>
      <c r="V2028">
        <v>0.109</v>
      </c>
      <c r="W2028">
        <v>9.4E-2</v>
      </c>
      <c r="X2028">
        <v>6</v>
      </c>
    </row>
    <row r="2029" spans="1:24">
      <c r="A2029" t="s">
        <v>540</v>
      </c>
      <c r="B2029" t="s">
        <v>32</v>
      </c>
      <c r="C2029" t="s">
        <v>135</v>
      </c>
      <c r="E2029">
        <v>0</v>
      </c>
      <c r="F2029">
        <v>0</v>
      </c>
      <c r="G2029">
        <v>0</v>
      </c>
      <c r="H2029">
        <v>0</v>
      </c>
      <c r="I2029">
        <v>3607</v>
      </c>
      <c r="J2029">
        <v>679</v>
      </c>
      <c r="K2029">
        <v>361</v>
      </c>
      <c r="L2029">
        <v>150</v>
      </c>
      <c r="M2029">
        <v>361</v>
      </c>
      <c r="N2029">
        <v>234</v>
      </c>
      <c r="O2029">
        <v>17</v>
      </c>
      <c r="P2029">
        <v>273</v>
      </c>
      <c r="Q2029">
        <v>0.17299999999999999</v>
      </c>
      <c r="R2029">
        <v>7.2999999999999995E-2</v>
      </c>
      <c r="S2029">
        <v>0</v>
      </c>
      <c r="T2029">
        <v>0</v>
      </c>
      <c r="U2029">
        <v>3.6999999999999998E-2</v>
      </c>
      <c r="V2029">
        <v>0.63200000000000001</v>
      </c>
      <c r="W2029">
        <v>0.55900000000000005</v>
      </c>
      <c r="X2029">
        <v>7</v>
      </c>
    </row>
    <row r="2030" spans="1:24">
      <c r="A2030" t="s">
        <v>538</v>
      </c>
      <c r="B2030" t="s">
        <v>34</v>
      </c>
      <c r="C2030" t="s">
        <v>130</v>
      </c>
      <c r="E2030">
        <v>0</v>
      </c>
      <c r="F2030">
        <v>0</v>
      </c>
      <c r="G2030">
        <v>0</v>
      </c>
      <c r="H2030">
        <v>0</v>
      </c>
      <c r="I2030">
        <v>164</v>
      </c>
      <c r="J2030">
        <v>156</v>
      </c>
      <c r="K2030">
        <v>97</v>
      </c>
      <c r="L2030">
        <v>142</v>
      </c>
      <c r="M2030">
        <v>37</v>
      </c>
      <c r="N2030">
        <v>11</v>
      </c>
      <c r="O2030">
        <v>11</v>
      </c>
      <c r="P2030">
        <v>265</v>
      </c>
      <c r="Q2030">
        <v>7.6999999999999999E-2</v>
      </c>
      <c r="R2030">
        <v>0.95699999999999996</v>
      </c>
      <c r="S2030">
        <v>0</v>
      </c>
      <c r="T2030">
        <v>0</v>
      </c>
      <c r="U2030">
        <v>0.51200000000000001</v>
      </c>
      <c r="V2030">
        <v>75.242000000000004</v>
      </c>
      <c r="W2030">
        <v>74.284999999999997</v>
      </c>
      <c r="X2030">
        <v>77</v>
      </c>
    </row>
    <row r="2031" spans="1:24">
      <c r="A2031" t="s">
        <v>536</v>
      </c>
      <c r="B2031" t="s">
        <v>34</v>
      </c>
      <c r="C2031" t="s">
        <v>150</v>
      </c>
      <c r="D2031">
        <v>1</v>
      </c>
    </row>
    <row r="2032" spans="1:24">
      <c r="A2032" t="s">
        <v>539</v>
      </c>
      <c r="B2032" t="s">
        <v>32</v>
      </c>
      <c r="C2032" t="s">
        <v>106</v>
      </c>
      <c r="E2032">
        <v>0</v>
      </c>
      <c r="F2032">
        <v>0</v>
      </c>
      <c r="G2032">
        <v>0</v>
      </c>
      <c r="H2032">
        <v>0</v>
      </c>
      <c r="I2032">
        <v>16137</v>
      </c>
      <c r="J2032">
        <v>6213</v>
      </c>
      <c r="K2032">
        <v>2375</v>
      </c>
      <c r="L2032">
        <v>3104</v>
      </c>
      <c r="M2032">
        <v>7</v>
      </c>
      <c r="N2032">
        <v>0</v>
      </c>
      <c r="O2032">
        <v>0</v>
      </c>
      <c r="P2032">
        <v>42</v>
      </c>
      <c r="Q2032">
        <v>6.4000000000000001E-2</v>
      </c>
      <c r="R2032">
        <v>2.9550000000000001</v>
      </c>
      <c r="S2032">
        <v>0</v>
      </c>
      <c r="T2032">
        <v>0</v>
      </c>
      <c r="U2032">
        <v>0.58299999999999996</v>
      </c>
      <c r="V2032">
        <v>69.918999999999997</v>
      </c>
      <c r="W2032">
        <v>66.963999999999999</v>
      </c>
      <c r="X2032">
        <v>22</v>
      </c>
    </row>
    <row r="2033" spans="1:24">
      <c r="A2033" t="s">
        <v>540</v>
      </c>
      <c r="B2033" t="s">
        <v>26</v>
      </c>
      <c r="C2033" t="s">
        <v>474</v>
      </c>
      <c r="D2033">
        <v>1</v>
      </c>
    </row>
    <row r="2034" spans="1:24">
      <c r="A2034" t="s">
        <v>539</v>
      </c>
      <c r="B2034" t="s">
        <v>32</v>
      </c>
      <c r="C2034" t="s">
        <v>403</v>
      </c>
      <c r="E2034">
        <v>0</v>
      </c>
      <c r="F2034">
        <v>0</v>
      </c>
      <c r="G2034">
        <v>0</v>
      </c>
      <c r="H2034">
        <v>0</v>
      </c>
      <c r="I2034">
        <v>413</v>
      </c>
      <c r="J2034">
        <v>117</v>
      </c>
      <c r="K2034">
        <v>97</v>
      </c>
      <c r="L2034">
        <v>49</v>
      </c>
      <c r="M2034">
        <v>97</v>
      </c>
      <c r="N2034">
        <v>57</v>
      </c>
      <c r="O2034">
        <v>6</v>
      </c>
      <c r="P2034">
        <v>109</v>
      </c>
      <c r="Q2034">
        <v>1.7000000000000001E-2</v>
      </c>
      <c r="R2034">
        <v>6.0000000000000001E-3</v>
      </c>
      <c r="S2034">
        <v>0</v>
      </c>
      <c r="T2034">
        <v>0</v>
      </c>
      <c r="U2034">
        <v>6.0000000000000001E-3</v>
      </c>
      <c r="V2034">
        <v>6.9000000000000006E-2</v>
      </c>
      <c r="W2034">
        <v>6.3E-2</v>
      </c>
      <c r="X2034">
        <v>10</v>
      </c>
    </row>
    <row r="2035" spans="1:24">
      <c r="A2035" t="s">
        <v>538</v>
      </c>
      <c r="B2035" t="s">
        <v>30</v>
      </c>
      <c r="C2035" t="s">
        <v>116</v>
      </c>
      <c r="E2035">
        <v>0</v>
      </c>
      <c r="F2035">
        <v>0</v>
      </c>
      <c r="G2035">
        <v>0</v>
      </c>
      <c r="H2035">
        <v>0</v>
      </c>
      <c r="I2035">
        <v>3299</v>
      </c>
      <c r="J2035">
        <v>1862</v>
      </c>
      <c r="K2035">
        <v>983</v>
      </c>
      <c r="L2035">
        <v>1333</v>
      </c>
      <c r="M2035">
        <v>86</v>
      </c>
      <c r="N2035">
        <v>59</v>
      </c>
      <c r="O2035">
        <v>8</v>
      </c>
      <c r="P2035">
        <v>142</v>
      </c>
      <c r="Q2035">
        <v>0.2</v>
      </c>
      <c r="R2035">
        <v>0.49399999999999999</v>
      </c>
      <c r="S2035">
        <v>0</v>
      </c>
      <c r="T2035">
        <v>0</v>
      </c>
      <c r="U2035">
        <v>9.4E-2</v>
      </c>
      <c r="V2035">
        <v>15.667999999999999</v>
      </c>
      <c r="W2035">
        <v>15.173999999999999</v>
      </c>
      <c r="X2035">
        <v>30</v>
      </c>
    </row>
    <row r="2036" spans="1:24">
      <c r="A2036" t="s">
        <v>536</v>
      </c>
      <c r="B2036" t="s">
        <v>34</v>
      </c>
      <c r="C2036" t="s">
        <v>35</v>
      </c>
      <c r="E2036">
        <v>0</v>
      </c>
      <c r="F2036">
        <v>0</v>
      </c>
      <c r="G2036">
        <v>0</v>
      </c>
      <c r="H2036">
        <v>0</v>
      </c>
      <c r="I2036">
        <v>1132</v>
      </c>
      <c r="J2036">
        <v>284</v>
      </c>
      <c r="K2036">
        <v>97</v>
      </c>
      <c r="L2036">
        <v>103</v>
      </c>
      <c r="M2036">
        <v>97</v>
      </c>
      <c r="N2036">
        <v>22</v>
      </c>
      <c r="O2036">
        <v>22</v>
      </c>
      <c r="P2036">
        <v>597</v>
      </c>
      <c r="Q2036">
        <v>0.27500000000000002</v>
      </c>
      <c r="R2036">
        <v>0.11</v>
      </c>
      <c r="S2036">
        <v>0</v>
      </c>
      <c r="T2036">
        <v>0</v>
      </c>
      <c r="U2036">
        <v>6.5000000000000002E-2</v>
      </c>
      <c r="V2036">
        <v>0.96499999999999997</v>
      </c>
      <c r="W2036">
        <v>0.85499999999999998</v>
      </c>
      <c r="X2036">
        <v>7</v>
      </c>
    </row>
    <row r="2037" spans="1:24">
      <c r="A2037" t="s">
        <v>538</v>
      </c>
      <c r="B2037" t="s">
        <v>30</v>
      </c>
      <c r="C2037" t="s">
        <v>223</v>
      </c>
      <c r="E2037">
        <v>0</v>
      </c>
      <c r="F2037">
        <v>0</v>
      </c>
      <c r="G2037">
        <v>0</v>
      </c>
      <c r="H2037">
        <v>0</v>
      </c>
      <c r="I2037">
        <v>4817</v>
      </c>
      <c r="J2037">
        <v>1005</v>
      </c>
      <c r="K2037">
        <v>788</v>
      </c>
      <c r="L2037">
        <v>586</v>
      </c>
      <c r="M2037">
        <v>247</v>
      </c>
      <c r="N2037">
        <v>212</v>
      </c>
      <c r="O2037">
        <v>14</v>
      </c>
      <c r="P2037">
        <v>244</v>
      </c>
      <c r="Q2037">
        <v>0.189</v>
      </c>
      <c r="R2037">
        <v>7.2999999999999995E-2</v>
      </c>
      <c r="S2037">
        <v>0</v>
      </c>
      <c r="T2037">
        <v>0</v>
      </c>
      <c r="U2037">
        <v>1.7999999999999999E-2</v>
      </c>
      <c r="V2037">
        <v>1.161</v>
      </c>
      <c r="W2037">
        <v>1.0880000000000001</v>
      </c>
      <c r="X2037">
        <v>14</v>
      </c>
    </row>
    <row r="2038" spans="1:24">
      <c r="A2038" t="s">
        <v>539</v>
      </c>
      <c r="B2038" t="s">
        <v>26</v>
      </c>
      <c r="C2038" t="s">
        <v>205</v>
      </c>
      <c r="E2038">
        <v>0</v>
      </c>
      <c r="F2038">
        <v>0</v>
      </c>
      <c r="G2038">
        <v>0</v>
      </c>
      <c r="H2038">
        <v>0</v>
      </c>
      <c r="I2038">
        <v>3458</v>
      </c>
      <c r="J2038">
        <v>1585</v>
      </c>
      <c r="K2038">
        <v>997</v>
      </c>
      <c r="L2038">
        <v>744</v>
      </c>
      <c r="M2038">
        <v>590</v>
      </c>
      <c r="N2038">
        <v>406</v>
      </c>
      <c r="O2038">
        <v>4</v>
      </c>
      <c r="P2038">
        <v>483</v>
      </c>
      <c r="Q2038">
        <v>0.65700000000000003</v>
      </c>
      <c r="R2038">
        <v>9.7000000000000003E-2</v>
      </c>
      <c r="S2038">
        <v>0</v>
      </c>
      <c r="T2038">
        <v>0</v>
      </c>
      <c r="U2038">
        <v>4.4999999999999998E-2</v>
      </c>
      <c r="V2038">
        <v>3.5950000000000002</v>
      </c>
      <c r="W2038">
        <v>3.4980000000000002</v>
      </c>
      <c r="X2038">
        <v>36</v>
      </c>
    </row>
    <row r="2039" spans="1:24">
      <c r="A2039" t="s">
        <v>538</v>
      </c>
      <c r="B2039" t="s">
        <v>30</v>
      </c>
      <c r="C2039" t="s">
        <v>225</v>
      </c>
      <c r="E2039">
        <v>0</v>
      </c>
      <c r="F2039">
        <v>0</v>
      </c>
      <c r="G2039">
        <v>0</v>
      </c>
      <c r="H2039">
        <v>0</v>
      </c>
      <c r="I2039">
        <v>80047</v>
      </c>
      <c r="J2039">
        <v>5110</v>
      </c>
      <c r="K2039">
        <v>1817</v>
      </c>
      <c r="L2039">
        <v>1751</v>
      </c>
      <c r="M2039">
        <v>483</v>
      </c>
      <c r="N2039">
        <v>402</v>
      </c>
      <c r="O2039">
        <v>12</v>
      </c>
      <c r="P2039">
        <v>466</v>
      </c>
      <c r="Q2039">
        <v>1.8140000000000001</v>
      </c>
      <c r="R2039">
        <v>13.926</v>
      </c>
      <c r="S2039">
        <v>0</v>
      </c>
      <c r="T2039">
        <v>0</v>
      </c>
      <c r="U2039">
        <v>2.8780000000000001</v>
      </c>
      <c r="V2039">
        <v>38.521999999999998</v>
      </c>
      <c r="W2039">
        <v>24.596</v>
      </c>
      <c r="X2039">
        <v>1</v>
      </c>
    </row>
    <row r="2040" spans="1:24">
      <c r="A2040" t="s">
        <v>537</v>
      </c>
      <c r="B2040" t="s">
        <v>26</v>
      </c>
      <c r="C2040" t="s">
        <v>27</v>
      </c>
      <c r="E2040">
        <v>0</v>
      </c>
      <c r="F2040">
        <v>0</v>
      </c>
      <c r="G2040">
        <v>0</v>
      </c>
      <c r="H2040">
        <v>0</v>
      </c>
      <c r="I2040">
        <v>2395</v>
      </c>
      <c r="J2040">
        <v>749</v>
      </c>
      <c r="K2040">
        <v>492</v>
      </c>
      <c r="L2040">
        <v>525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3.1E-2</v>
      </c>
      <c r="S2040">
        <v>0</v>
      </c>
      <c r="T2040">
        <v>0</v>
      </c>
      <c r="U2040">
        <v>2.5999999999999999E-2</v>
      </c>
      <c r="V2040">
        <v>0.69099999999999995</v>
      </c>
      <c r="W2040">
        <v>0.66</v>
      </c>
      <c r="X2040">
        <v>21</v>
      </c>
    </row>
    <row r="2041" spans="1:24">
      <c r="A2041" t="s">
        <v>539</v>
      </c>
      <c r="B2041" t="s">
        <v>34</v>
      </c>
      <c r="C2041" t="s">
        <v>434</v>
      </c>
      <c r="E2041">
        <v>0</v>
      </c>
      <c r="F2041">
        <v>0</v>
      </c>
      <c r="G2041">
        <v>0</v>
      </c>
      <c r="H2041">
        <v>0</v>
      </c>
      <c r="I2041">
        <v>102</v>
      </c>
      <c r="J2041">
        <v>97</v>
      </c>
      <c r="K2041">
        <v>58</v>
      </c>
      <c r="L2041">
        <v>90</v>
      </c>
      <c r="M2041">
        <v>15</v>
      </c>
      <c r="N2041">
        <v>6</v>
      </c>
      <c r="O2041">
        <v>6</v>
      </c>
      <c r="P2041">
        <v>143</v>
      </c>
      <c r="Q2041">
        <v>2.1999999999999999E-2</v>
      </c>
      <c r="R2041">
        <v>2.1000000000000001E-2</v>
      </c>
      <c r="S2041">
        <v>0</v>
      </c>
      <c r="T2041">
        <v>0</v>
      </c>
      <c r="U2041">
        <v>1.4E-2</v>
      </c>
      <c r="V2041">
        <v>0.25800000000000001</v>
      </c>
      <c r="W2041">
        <v>0.23699999999999999</v>
      </c>
      <c r="X2041">
        <v>11</v>
      </c>
    </row>
    <row r="2042" spans="1:24">
      <c r="A2042" t="s">
        <v>537</v>
      </c>
      <c r="B2042" t="s">
        <v>30</v>
      </c>
      <c r="C2042" t="s">
        <v>111</v>
      </c>
      <c r="E2042">
        <v>0</v>
      </c>
      <c r="F2042">
        <v>0</v>
      </c>
      <c r="G2042">
        <v>0</v>
      </c>
      <c r="H2042">
        <v>0</v>
      </c>
      <c r="I2042">
        <v>7250</v>
      </c>
      <c r="J2042">
        <v>4171</v>
      </c>
      <c r="K2042">
        <v>2361</v>
      </c>
      <c r="L2042">
        <v>3098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7.87</v>
      </c>
      <c r="S2042">
        <v>0</v>
      </c>
      <c r="T2042">
        <v>0</v>
      </c>
      <c r="U2042">
        <v>0.95499999999999996</v>
      </c>
      <c r="V2042">
        <v>273.41800000000001</v>
      </c>
      <c r="W2042">
        <v>265.548</v>
      </c>
      <c r="X2042">
        <v>33</v>
      </c>
    </row>
    <row r="2043" spans="1:24">
      <c r="A2043" t="s">
        <v>539</v>
      </c>
      <c r="B2043" t="s">
        <v>26</v>
      </c>
      <c r="C2043" t="s">
        <v>271</v>
      </c>
      <c r="E2043">
        <v>0</v>
      </c>
      <c r="F2043">
        <v>0</v>
      </c>
      <c r="G2043">
        <v>0</v>
      </c>
      <c r="H2043">
        <v>0</v>
      </c>
      <c r="I2043">
        <v>434</v>
      </c>
      <c r="J2043">
        <v>75</v>
      </c>
      <c r="K2043">
        <v>70</v>
      </c>
      <c r="L2043">
        <v>14</v>
      </c>
      <c r="M2043">
        <v>70</v>
      </c>
      <c r="N2043">
        <v>58</v>
      </c>
      <c r="O2043">
        <v>0</v>
      </c>
      <c r="P2043">
        <v>58</v>
      </c>
      <c r="Q2043">
        <v>6.0000000000000001E-3</v>
      </c>
      <c r="R2043">
        <v>4.0000000000000001E-3</v>
      </c>
      <c r="S2043">
        <v>0</v>
      </c>
      <c r="T2043">
        <v>0</v>
      </c>
      <c r="U2043">
        <v>7.0000000000000001E-3</v>
      </c>
      <c r="V2043">
        <v>2.8000000000000001E-2</v>
      </c>
      <c r="W2043">
        <v>2.4E-2</v>
      </c>
      <c r="X2043">
        <v>6</v>
      </c>
    </row>
    <row r="2044" spans="1:24">
      <c r="A2044" t="s">
        <v>537</v>
      </c>
      <c r="B2044" t="s">
        <v>30</v>
      </c>
      <c r="C2044" t="s">
        <v>152</v>
      </c>
      <c r="E2044">
        <v>0</v>
      </c>
      <c r="F2044">
        <v>0</v>
      </c>
      <c r="G2044">
        <v>0</v>
      </c>
      <c r="H2044">
        <v>0</v>
      </c>
      <c r="I2044">
        <v>41402</v>
      </c>
      <c r="J2044">
        <v>1196</v>
      </c>
      <c r="K2044">
        <v>317</v>
      </c>
      <c r="L2044">
        <v>364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0.89400000000000002</v>
      </c>
      <c r="S2044">
        <v>0</v>
      </c>
      <c r="T2044">
        <v>0</v>
      </c>
      <c r="U2044">
        <v>0.20300000000000001</v>
      </c>
      <c r="V2044">
        <v>2.0680000000000001</v>
      </c>
      <c r="W2044">
        <v>1.1739999999999999</v>
      </c>
      <c r="X2044">
        <v>1</v>
      </c>
    </row>
    <row r="2045" spans="1:24">
      <c r="A2045" t="s">
        <v>537</v>
      </c>
      <c r="B2045" t="s">
        <v>24</v>
      </c>
      <c r="C2045" t="s">
        <v>41</v>
      </c>
      <c r="E2045">
        <v>0</v>
      </c>
      <c r="F2045">
        <v>0</v>
      </c>
      <c r="G2045">
        <v>0</v>
      </c>
      <c r="H2045">
        <v>0</v>
      </c>
      <c r="I2045">
        <v>3017</v>
      </c>
      <c r="J2045">
        <v>1008</v>
      </c>
      <c r="K2045">
        <v>637</v>
      </c>
      <c r="L2045">
        <v>825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0.76300000000000001</v>
      </c>
      <c r="S2045">
        <v>0</v>
      </c>
      <c r="T2045">
        <v>0</v>
      </c>
      <c r="U2045">
        <v>0.29699999999999999</v>
      </c>
      <c r="V2045">
        <v>15.518000000000001</v>
      </c>
      <c r="W2045">
        <v>14.755000000000001</v>
      </c>
      <c r="X2045">
        <v>19</v>
      </c>
    </row>
    <row r="2046" spans="1:24">
      <c r="A2046" t="s">
        <v>538</v>
      </c>
      <c r="B2046" t="s">
        <v>34</v>
      </c>
      <c r="C2046" t="s">
        <v>136</v>
      </c>
      <c r="E2046">
        <v>0</v>
      </c>
      <c r="F2046">
        <v>0</v>
      </c>
      <c r="G2046">
        <v>0</v>
      </c>
      <c r="H2046">
        <v>0</v>
      </c>
      <c r="I2046">
        <v>1075</v>
      </c>
      <c r="J2046">
        <v>624</v>
      </c>
      <c r="K2046">
        <v>212</v>
      </c>
      <c r="L2046">
        <v>554</v>
      </c>
      <c r="M2046">
        <v>5</v>
      </c>
      <c r="N2046">
        <v>0</v>
      </c>
      <c r="O2046">
        <v>0</v>
      </c>
      <c r="P2046">
        <v>84</v>
      </c>
      <c r="Q2046">
        <v>0.09</v>
      </c>
      <c r="R2046">
        <v>0.38700000000000001</v>
      </c>
      <c r="S2046">
        <v>0</v>
      </c>
      <c r="T2046">
        <v>0</v>
      </c>
      <c r="U2046">
        <v>0.17499999999999999</v>
      </c>
      <c r="V2046">
        <v>228.648</v>
      </c>
      <c r="W2046">
        <v>228.261</v>
      </c>
      <c r="X2046">
        <v>589</v>
      </c>
    </row>
    <row r="2047" spans="1:24">
      <c r="A2047" t="s">
        <v>540</v>
      </c>
      <c r="B2047" t="s">
        <v>24</v>
      </c>
      <c r="C2047" t="s">
        <v>25</v>
      </c>
      <c r="E2047">
        <v>0</v>
      </c>
      <c r="F2047">
        <v>0</v>
      </c>
      <c r="G2047">
        <v>0</v>
      </c>
      <c r="H2047">
        <v>0</v>
      </c>
      <c r="I2047">
        <v>3615</v>
      </c>
      <c r="J2047">
        <v>1398</v>
      </c>
      <c r="K2047">
        <v>975</v>
      </c>
      <c r="L2047">
        <v>996</v>
      </c>
      <c r="M2047">
        <v>190</v>
      </c>
      <c r="N2047">
        <v>150</v>
      </c>
      <c r="O2047">
        <v>12</v>
      </c>
      <c r="P2047">
        <v>310</v>
      </c>
      <c r="Q2047">
        <v>0.36299999999999999</v>
      </c>
      <c r="R2047">
        <v>0.126</v>
      </c>
      <c r="S2047">
        <v>0</v>
      </c>
      <c r="T2047">
        <v>0</v>
      </c>
      <c r="U2047">
        <v>0.04</v>
      </c>
      <c r="V2047">
        <v>4.3109999999999999</v>
      </c>
      <c r="W2047">
        <v>4.1849999999999996</v>
      </c>
      <c r="X2047">
        <v>33</v>
      </c>
    </row>
    <row r="2048" spans="1:24">
      <c r="A2048" t="s">
        <v>537</v>
      </c>
      <c r="B2048" t="s">
        <v>32</v>
      </c>
      <c r="C2048" t="s">
        <v>138</v>
      </c>
      <c r="E2048">
        <v>0</v>
      </c>
      <c r="F2048">
        <v>0</v>
      </c>
      <c r="G2048">
        <v>0</v>
      </c>
      <c r="H2048">
        <v>0</v>
      </c>
      <c r="I2048">
        <v>210</v>
      </c>
      <c r="J2048">
        <v>181</v>
      </c>
      <c r="K2048">
        <v>93</v>
      </c>
      <c r="L2048">
        <v>139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0.184</v>
      </c>
      <c r="S2048">
        <v>0</v>
      </c>
      <c r="T2048">
        <v>0</v>
      </c>
      <c r="U2048">
        <v>0.313</v>
      </c>
      <c r="V2048">
        <v>1.401</v>
      </c>
      <c r="W2048">
        <v>1.2170000000000001</v>
      </c>
      <c r="X2048">
        <v>6</v>
      </c>
    </row>
    <row r="2049" spans="1:24">
      <c r="A2049" t="s">
        <v>537</v>
      </c>
      <c r="B2049" t="s">
        <v>32</v>
      </c>
      <c r="C2049" t="s">
        <v>397</v>
      </c>
      <c r="E2049">
        <v>0</v>
      </c>
      <c r="F2049">
        <v>0</v>
      </c>
      <c r="G2049">
        <v>0</v>
      </c>
      <c r="H2049">
        <v>0</v>
      </c>
      <c r="I2049">
        <v>112642</v>
      </c>
      <c r="J2049">
        <v>358</v>
      </c>
      <c r="K2049">
        <v>343</v>
      </c>
      <c r="L2049">
        <v>345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2.2759999999999998</v>
      </c>
      <c r="S2049">
        <v>0</v>
      </c>
      <c r="T2049">
        <v>0</v>
      </c>
      <c r="U2049">
        <v>0.67700000000000005</v>
      </c>
      <c r="V2049">
        <v>3.1110000000000002</v>
      </c>
      <c r="W2049">
        <v>0.83499999999999996</v>
      </c>
      <c r="X2049">
        <v>0</v>
      </c>
    </row>
    <row r="2050" spans="1:24">
      <c r="A2050" t="s">
        <v>537</v>
      </c>
      <c r="B2050" t="s">
        <v>34</v>
      </c>
      <c r="C2050" t="s">
        <v>467</v>
      </c>
      <c r="E2050">
        <v>0</v>
      </c>
      <c r="F2050">
        <v>0</v>
      </c>
      <c r="G2050">
        <v>0</v>
      </c>
      <c r="H2050">
        <v>0</v>
      </c>
      <c r="I2050">
        <v>5790</v>
      </c>
      <c r="J2050">
        <v>1246</v>
      </c>
      <c r="K2050">
        <v>278</v>
      </c>
      <c r="L2050">
        <v>826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0.96699999999999997</v>
      </c>
      <c r="S2050">
        <v>0</v>
      </c>
      <c r="T2050">
        <v>0</v>
      </c>
      <c r="U2050">
        <v>0.38100000000000001</v>
      </c>
      <c r="V2050">
        <v>355.839</v>
      </c>
      <c r="W2050">
        <v>354.87200000000001</v>
      </c>
      <c r="X2050">
        <v>366</v>
      </c>
    </row>
    <row r="2051" spans="1:24">
      <c r="A2051" t="s">
        <v>537</v>
      </c>
      <c r="B2051" t="s">
        <v>24</v>
      </c>
      <c r="C2051" t="s">
        <v>280</v>
      </c>
      <c r="E2051">
        <v>0</v>
      </c>
      <c r="F2051">
        <v>0</v>
      </c>
      <c r="G2051">
        <v>0</v>
      </c>
      <c r="H2051">
        <v>0</v>
      </c>
      <c r="I2051">
        <v>1600</v>
      </c>
      <c r="J2051">
        <v>215</v>
      </c>
      <c r="K2051">
        <v>164</v>
      </c>
      <c r="L2051">
        <v>189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6.7000000000000004E-2</v>
      </c>
      <c r="S2051">
        <v>0</v>
      </c>
      <c r="T2051">
        <v>0</v>
      </c>
      <c r="U2051">
        <v>2.5999999999999999E-2</v>
      </c>
      <c r="V2051">
        <v>0.315</v>
      </c>
      <c r="W2051">
        <v>0.248</v>
      </c>
      <c r="X2051">
        <v>3</v>
      </c>
    </row>
    <row r="2052" spans="1:24">
      <c r="A2052" t="s">
        <v>536</v>
      </c>
      <c r="B2052" t="s">
        <v>26</v>
      </c>
      <c r="C2052" t="s">
        <v>381</v>
      </c>
      <c r="E2052">
        <v>0</v>
      </c>
      <c r="F2052">
        <v>0</v>
      </c>
      <c r="G2052">
        <v>0</v>
      </c>
      <c r="H2052">
        <v>0</v>
      </c>
      <c r="I2052">
        <v>25168</v>
      </c>
      <c r="J2052">
        <v>132</v>
      </c>
      <c r="K2052">
        <v>132</v>
      </c>
      <c r="L2052">
        <v>5</v>
      </c>
      <c r="M2052">
        <v>132</v>
      </c>
      <c r="N2052">
        <v>127</v>
      </c>
      <c r="O2052">
        <v>0</v>
      </c>
      <c r="P2052">
        <v>127</v>
      </c>
      <c r="Q2052">
        <v>2.1000000000000001E-2</v>
      </c>
      <c r="R2052">
        <v>0.372</v>
      </c>
      <c r="S2052">
        <v>0</v>
      </c>
      <c r="T2052">
        <v>0</v>
      </c>
      <c r="U2052">
        <v>5.3999999999999999E-2</v>
      </c>
      <c r="V2052">
        <v>0.81</v>
      </c>
      <c r="W2052">
        <v>0.438</v>
      </c>
      <c r="X2052">
        <v>1</v>
      </c>
    </row>
    <row r="2053" spans="1:24">
      <c r="A2053" t="s">
        <v>536</v>
      </c>
      <c r="B2053" t="s">
        <v>26</v>
      </c>
      <c r="C2053" t="s">
        <v>394</v>
      </c>
      <c r="E2053">
        <v>0</v>
      </c>
      <c r="F2053">
        <v>0</v>
      </c>
      <c r="G2053">
        <v>0</v>
      </c>
      <c r="H2053">
        <v>0</v>
      </c>
      <c r="I2053">
        <v>2514</v>
      </c>
      <c r="J2053">
        <v>877</v>
      </c>
      <c r="K2053">
        <v>596</v>
      </c>
      <c r="L2053">
        <v>345</v>
      </c>
      <c r="M2053">
        <v>596</v>
      </c>
      <c r="N2053">
        <v>336</v>
      </c>
      <c r="O2053">
        <v>9</v>
      </c>
      <c r="P2053">
        <v>498</v>
      </c>
      <c r="Q2053">
        <v>0.35299999999999998</v>
      </c>
      <c r="R2053">
        <v>3.6999999999999998E-2</v>
      </c>
      <c r="S2053">
        <v>0</v>
      </c>
      <c r="T2053">
        <v>0</v>
      </c>
      <c r="U2053">
        <v>2.7E-2</v>
      </c>
      <c r="V2053">
        <v>1.331</v>
      </c>
      <c r="W2053">
        <v>1.294</v>
      </c>
      <c r="X2053">
        <v>34</v>
      </c>
    </row>
    <row r="2054" spans="1:24">
      <c r="A2054" t="s">
        <v>539</v>
      </c>
      <c r="B2054" t="s">
        <v>26</v>
      </c>
      <c r="C2054" t="s">
        <v>391</v>
      </c>
      <c r="E2054">
        <v>0</v>
      </c>
      <c r="F2054">
        <v>0</v>
      </c>
      <c r="G2054">
        <v>0</v>
      </c>
      <c r="H2054">
        <v>0</v>
      </c>
      <c r="I2054">
        <v>204</v>
      </c>
      <c r="J2054">
        <v>183</v>
      </c>
      <c r="K2054">
        <v>134</v>
      </c>
      <c r="L2054">
        <v>178</v>
      </c>
      <c r="M2054">
        <v>15</v>
      </c>
      <c r="N2054">
        <v>5</v>
      </c>
      <c r="O2054">
        <v>1</v>
      </c>
      <c r="P2054">
        <v>50</v>
      </c>
      <c r="Q2054">
        <v>8.9999999999999993E-3</v>
      </c>
      <c r="R2054">
        <v>0.44900000000000001</v>
      </c>
      <c r="S2054">
        <v>0</v>
      </c>
      <c r="T2054">
        <v>0</v>
      </c>
      <c r="U2054">
        <v>3.4000000000000002E-2</v>
      </c>
      <c r="V2054">
        <v>3.5</v>
      </c>
      <c r="W2054">
        <v>3.0510000000000002</v>
      </c>
      <c r="X2054">
        <v>6</v>
      </c>
    </row>
    <row r="2055" spans="1:24">
      <c r="A2055" t="s">
        <v>540</v>
      </c>
      <c r="B2055" t="s">
        <v>26</v>
      </c>
      <c r="C2055" t="s">
        <v>317</v>
      </c>
      <c r="D2055">
        <v>1</v>
      </c>
    </row>
    <row r="2056" spans="1:24">
      <c r="A2056" t="s">
        <v>538</v>
      </c>
      <c r="B2056" t="s">
        <v>30</v>
      </c>
      <c r="C2056" t="s">
        <v>179</v>
      </c>
      <c r="E2056">
        <v>0</v>
      </c>
      <c r="F2056">
        <v>0</v>
      </c>
      <c r="G2056">
        <v>0</v>
      </c>
      <c r="H2056">
        <v>0</v>
      </c>
      <c r="I2056">
        <v>88004</v>
      </c>
      <c r="J2056">
        <v>7357</v>
      </c>
      <c r="K2056">
        <v>2261</v>
      </c>
      <c r="L2056">
        <v>2535</v>
      </c>
      <c r="M2056">
        <v>369</v>
      </c>
      <c r="N2056">
        <v>314</v>
      </c>
      <c r="O2056">
        <v>19</v>
      </c>
      <c r="P2056">
        <v>362</v>
      </c>
      <c r="Q2056">
        <v>2.68</v>
      </c>
      <c r="R2056">
        <v>28.85</v>
      </c>
      <c r="S2056">
        <v>0</v>
      </c>
      <c r="T2056">
        <v>0</v>
      </c>
      <c r="U2056">
        <v>4.5709999999999997</v>
      </c>
      <c r="V2056">
        <v>108.066</v>
      </c>
      <c r="W2056">
        <v>79.215999999999994</v>
      </c>
      <c r="X2056">
        <v>2</v>
      </c>
    </row>
    <row r="2057" spans="1:24">
      <c r="A2057" t="s">
        <v>538</v>
      </c>
      <c r="B2057" t="s">
        <v>24</v>
      </c>
      <c r="C2057" t="s">
        <v>264</v>
      </c>
      <c r="E2057">
        <v>0</v>
      </c>
      <c r="F2057">
        <v>0</v>
      </c>
      <c r="G2057">
        <v>0</v>
      </c>
      <c r="H2057">
        <v>0</v>
      </c>
      <c r="I2057">
        <v>551</v>
      </c>
      <c r="J2057">
        <v>225</v>
      </c>
      <c r="K2057">
        <v>200</v>
      </c>
      <c r="L2057">
        <v>177</v>
      </c>
      <c r="M2057">
        <v>53</v>
      </c>
      <c r="N2057">
        <v>39</v>
      </c>
      <c r="O2057">
        <v>14</v>
      </c>
      <c r="P2057">
        <v>265</v>
      </c>
      <c r="Q2057">
        <v>0.13800000000000001</v>
      </c>
      <c r="R2057">
        <v>1.7000000000000001E-2</v>
      </c>
      <c r="S2057">
        <v>0</v>
      </c>
      <c r="T2057">
        <v>0</v>
      </c>
      <c r="U2057">
        <v>1.4E-2</v>
      </c>
      <c r="V2057">
        <v>0.45600000000000002</v>
      </c>
      <c r="W2057">
        <v>0.439</v>
      </c>
      <c r="X2057">
        <v>25</v>
      </c>
    </row>
    <row r="2058" spans="1:24">
      <c r="A2058" t="s">
        <v>539</v>
      </c>
      <c r="B2058" t="s">
        <v>32</v>
      </c>
      <c r="C2058" t="s">
        <v>167</v>
      </c>
      <c r="E2058">
        <v>0</v>
      </c>
      <c r="F2058">
        <v>0</v>
      </c>
      <c r="G2058">
        <v>0</v>
      </c>
      <c r="H2058">
        <v>0</v>
      </c>
      <c r="I2058">
        <v>15063</v>
      </c>
      <c r="J2058">
        <v>6047</v>
      </c>
      <c r="K2058">
        <v>2092</v>
      </c>
      <c r="L2058">
        <v>2586</v>
      </c>
      <c r="M2058">
        <v>131</v>
      </c>
      <c r="N2058">
        <v>83</v>
      </c>
      <c r="O2058">
        <v>19</v>
      </c>
      <c r="P2058">
        <v>184</v>
      </c>
      <c r="Q2058">
        <v>0.61499999999999999</v>
      </c>
      <c r="R2058">
        <v>3.9409999999999998</v>
      </c>
      <c r="S2058">
        <v>0</v>
      </c>
      <c r="T2058">
        <v>0</v>
      </c>
      <c r="U2058">
        <v>0.59599999999999997</v>
      </c>
      <c r="V2058">
        <v>45.533000000000001</v>
      </c>
      <c r="W2058">
        <v>41.591999999999999</v>
      </c>
      <c r="X2058">
        <v>10</v>
      </c>
    </row>
    <row r="2059" spans="1:24">
      <c r="A2059" t="s">
        <v>536</v>
      </c>
      <c r="B2059" t="s">
        <v>34</v>
      </c>
      <c r="C2059" t="s">
        <v>277</v>
      </c>
      <c r="E2059">
        <v>0</v>
      </c>
      <c r="F2059">
        <v>0</v>
      </c>
      <c r="G2059">
        <v>0</v>
      </c>
      <c r="H2059">
        <v>0</v>
      </c>
      <c r="I2059">
        <v>56</v>
      </c>
      <c r="J2059">
        <v>56</v>
      </c>
      <c r="K2059">
        <v>34</v>
      </c>
      <c r="L2059">
        <v>43</v>
      </c>
      <c r="M2059">
        <v>34</v>
      </c>
      <c r="N2059">
        <v>13</v>
      </c>
      <c r="O2059">
        <v>13</v>
      </c>
      <c r="P2059">
        <v>201</v>
      </c>
      <c r="Q2059">
        <v>2.1000000000000001E-2</v>
      </c>
      <c r="R2059">
        <v>1.2E-2</v>
      </c>
      <c r="S2059">
        <v>0</v>
      </c>
      <c r="T2059">
        <v>0</v>
      </c>
      <c r="U2059">
        <v>1.2E-2</v>
      </c>
      <c r="V2059">
        <v>0.13700000000000001</v>
      </c>
      <c r="W2059">
        <v>0.125</v>
      </c>
      <c r="X2059">
        <v>10</v>
      </c>
    </row>
    <row r="2060" spans="1:24">
      <c r="A2060" t="s">
        <v>538</v>
      </c>
      <c r="B2060" t="s">
        <v>30</v>
      </c>
      <c r="C2060" t="s">
        <v>70</v>
      </c>
      <c r="E2060">
        <v>0</v>
      </c>
      <c r="F2060">
        <v>0</v>
      </c>
      <c r="G2060">
        <v>0</v>
      </c>
      <c r="H2060">
        <v>0</v>
      </c>
      <c r="I2060">
        <v>48219</v>
      </c>
      <c r="J2060">
        <v>2015</v>
      </c>
      <c r="K2060">
        <v>913</v>
      </c>
      <c r="L2060">
        <v>1084</v>
      </c>
      <c r="M2060">
        <v>5</v>
      </c>
      <c r="N2060">
        <v>0</v>
      </c>
      <c r="O2060">
        <v>0</v>
      </c>
      <c r="P2060">
        <v>0</v>
      </c>
      <c r="Q2060">
        <v>0</v>
      </c>
      <c r="R2060">
        <v>2.5880000000000001</v>
      </c>
      <c r="S2060">
        <v>0</v>
      </c>
      <c r="T2060">
        <v>0</v>
      </c>
      <c r="U2060">
        <v>0.67</v>
      </c>
      <c r="V2060">
        <v>6.9240000000000004</v>
      </c>
      <c r="W2060">
        <v>4.3360000000000003</v>
      </c>
      <c r="X2060">
        <v>1</v>
      </c>
    </row>
    <row r="2061" spans="1:24">
      <c r="A2061" t="s">
        <v>540</v>
      </c>
      <c r="B2061" t="s">
        <v>30</v>
      </c>
      <c r="C2061" t="s">
        <v>180</v>
      </c>
      <c r="E2061">
        <v>0</v>
      </c>
      <c r="F2061">
        <v>0</v>
      </c>
      <c r="G2061">
        <v>0</v>
      </c>
      <c r="H2061">
        <v>0</v>
      </c>
      <c r="I2061">
        <v>56176</v>
      </c>
      <c r="J2061">
        <v>2712</v>
      </c>
      <c r="K2061">
        <v>1288</v>
      </c>
      <c r="L2061">
        <v>1507</v>
      </c>
      <c r="M2061">
        <v>1</v>
      </c>
      <c r="N2061">
        <v>0</v>
      </c>
      <c r="O2061">
        <v>0</v>
      </c>
      <c r="P2061">
        <v>0</v>
      </c>
      <c r="Q2061">
        <v>0</v>
      </c>
      <c r="R2061">
        <v>4.282</v>
      </c>
      <c r="S2061">
        <v>0</v>
      </c>
      <c r="T2061">
        <v>0</v>
      </c>
      <c r="U2061">
        <v>0.73299999999999998</v>
      </c>
      <c r="V2061">
        <v>13.198</v>
      </c>
      <c r="W2061">
        <v>8.9160000000000004</v>
      </c>
      <c r="X2061">
        <v>2</v>
      </c>
    </row>
    <row r="2062" spans="1:24">
      <c r="A2062" t="s">
        <v>537</v>
      </c>
      <c r="B2062" t="s">
        <v>24</v>
      </c>
      <c r="C2062" t="s">
        <v>429</v>
      </c>
      <c r="E2062">
        <v>0</v>
      </c>
      <c r="F2062">
        <v>0</v>
      </c>
      <c r="G2062">
        <v>0</v>
      </c>
      <c r="H2062">
        <v>0</v>
      </c>
      <c r="I2062">
        <v>519</v>
      </c>
      <c r="J2062">
        <v>30</v>
      </c>
      <c r="K2062">
        <v>28</v>
      </c>
      <c r="L2062">
        <v>29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5.0000000000000001E-3</v>
      </c>
      <c r="S2062">
        <v>0</v>
      </c>
      <c r="T2062">
        <v>0</v>
      </c>
      <c r="U2062">
        <v>5.0000000000000001E-3</v>
      </c>
      <c r="V2062">
        <v>1.7000000000000001E-2</v>
      </c>
      <c r="W2062">
        <v>1.2E-2</v>
      </c>
      <c r="X2062">
        <v>2</v>
      </c>
    </row>
    <row r="2063" spans="1:24">
      <c r="A2063" t="s">
        <v>538</v>
      </c>
      <c r="B2063" t="s">
        <v>32</v>
      </c>
      <c r="C2063" t="s">
        <v>236</v>
      </c>
      <c r="E2063">
        <v>0</v>
      </c>
      <c r="F2063">
        <v>0</v>
      </c>
      <c r="G2063">
        <v>0</v>
      </c>
      <c r="H2063">
        <v>0</v>
      </c>
      <c r="I2063">
        <v>1306</v>
      </c>
      <c r="J2063">
        <v>316</v>
      </c>
      <c r="K2063">
        <v>229</v>
      </c>
      <c r="L2063">
        <v>99</v>
      </c>
      <c r="M2063">
        <v>192</v>
      </c>
      <c r="N2063">
        <v>155</v>
      </c>
      <c r="O2063">
        <v>0</v>
      </c>
      <c r="P2063">
        <v>155</v>
      </c>
      <c r="Q2063">
        <v>3.7999999999999999E-2</v>
      </c>
      <c r="R2063">
        <v>1.2999999999999999E-2</v>
      </c>
      <c r="S2063">
        <v>0</v>
      </c>
      <c r="T2063">
        <v>0</v>
      </c>
      <c r="U2063">
        <v>1.2E-2</v>
      </c>
      <c r="V2063">
        <v>0.13900000000000001</v>
      </c>
      <c r="W2063">
        <v>0.126</v>
      </c>
      <c r="X2063">
        <v>9</v>
      </c>
    </row>
    <row r="2064" spans="1:24">
      <c r="A2064" t="s">
        <v>539</v>
      </c>
      <c r="B2064" t="s">
        <v>30</v>
      </c>
      <c r="C2064" t="s">
        <v>451</v>
      </c>
      <c r="D2064">
        <v>1</v>
      </c>
    </row>
    <row r="2065" spans="1:24">
      <c r="A2065" t="s">
        <v>540</v>
      </c>
      <c r="B2065" t="s">
        <v>26</v>
      </c>
      <c r="C2065" t="s">
        <v>387</v>
      </c>
      <c r="E2065">
        <v>0</v>
      </c>
      <c r="F2065">
        <v>0</v>
      </c>
      <c r="G2065">
        <v>0</v>
      </c>
      <c r="H2065">
        <v>0</v>
      </c>
      <c r="I2065">
        <v>5270</v>
      </c>
      <c r="J2065">
        <v>2372</v>
      </c>
      <c r="K2065">
        <v>1505</v>
      </c>
      <c r="L2065">
        <v>1062</v>
      </c>
      <c r="M2065">
        <v>974</v>
      </c>
      <c r="N2065">
        <v>632</v>
      </c>
      <c r="O2065">
        <v>5</v>
      </c>
      <c r="P2065">
        <v>782</v>
      </c>
      <c r="Q2065">
        <v>1.45</v>
      </c>
      <c r="R2065">
        <v>0.184</v>
      </c>
      <c r="S2065">
        <v>0</v>
      </c>
      <c r="T2065">
        <v>0</v>
      </c>
      <c r="U2065">
        <v>7.8E-2</v>
      </c>
      <c r="V2065">
        <v>7.77</v>
      </c>
      <c r="W2065">
        <v>7.5860000000000003</v>
      </c>
      <c r="X2065">
        <v>41</v>
      </c>
    </row>
    <row r="2066" spans="1:24">
      <c r="A2066" t="s">
        <v>539</v>
      </c>
      <c r="B2066" t="s">
        <v>34</v>
      </c>
      <c r="C2066" t="s">
        <v>270</v>
      </c>
      <c r="E2066">
        <v>0</v>
      </c>
      <c r="F2066">
        <v>0</v>
      </c>
      <c r="G2066">
        <v>0</v>
      </c>
      <c r="H2066">
        <v>0</v>
      </c>
      <c r="I2066">
        <v>2265</v>
      </c>
      <c r="J2066">
        <v>358</v>
      </c>
      <c r="K2066">
        <v>137</v>
      </c>
      <c r="L2066">
        <v>112</v>
      </c>
      <c r="M2066">
        <v>91</v>
      </c>
      <c r="N2066">
        <v>52</v>
      </c>
      <c r="O2066">
        <v>52</v>
      </c>
      <c r="P2066">
        <v>633</v>
      </c>
      <c r="Q2066">
        <v>0.35699999999999998</v>
      </c>
      <c r="R2066">
        <v>0.67700000000000005</v>
      </c>
      <c r="S2066">
        <v>0</v>
      </c>
      <c r="T2066">
        <v>0</v>
      </c>
      <c r="U2066">
        <v>0.32300000000000001</v>
      </c>
      <c r="V2066">
        <v>1.825</v>
      </c>
      <c r="W2066">
        <v>1.1479999999999999</v>
      </c>
      <c r="X2066">
        <v>1</v>
      </c>
    </row>
    <row r="2067" spans="1:24">
      <c r="A2067" t="s">
        <v>537</v>
      </c>
      <c r="B2067" t="s">
        <v>32</v>
      </c>
      <c r="C2067" t="s">
        <v>524</v>
      </c>
      <c r="D2067">
        <v>1</v>
      </c>
    </row>
    <row r="2068" spans="1:24">
      <c r="A2068" t="s">
        <v>539</v>
      </c>
      <c r="B2068" t="s">
        <v>24</v>
      </c>
      <c r="C2068" t="s">
        <v>424</v>
      </c>
      <c r="E2068">
        <v>0</v>
      </c>
      <c r="F2068">
        <v>0</v>
      </c>
      <c r="G2068">
        <v>0</v>
      </c>
      <c r="H2068">
        <v>0</v>
      </c>
      <c r="I2068">
        <v>1523</v>
      </c>
      <c r="J2068">
        <v>277</v>
      </c>
      <c r="K2068">
        <v>155</v>
      </c>
      <c r="L2068">
        <v>109</v>
      </c>
      <c r="M2068">
        <v>107</v>
      </c>
      <c r="N2068">
        <v>61</v>
      </c>
      <c r="O2068">
        <v>15</v>
      </c>
      <c r="P2068">
        <v>311</v>
      </c>
      <c r="Q2068">
        <v>0.123</v>
      </c>
      <c r="R2068">
        <v>4.2999999999999997E-2</v>
      </c>
      <c r="S2068">
        <v>0</v>
      </c>
      <c r="T2068">
        <v>0</v>
      </c>
      <c r="U2068">
        <v>2.1999999999999999E-2</v>
      </c>
      <c r="V2068">
        <v>0.35599999999999998</v>
      </c>
      <c r="W2068">
        <v>0.313</v>
      </c>
      <c r="X2068">
        <v>7</v>
      </c>
    </row>
    <row r="2069" spans="1:24">
      <c r="A2069" t="s">
        <v>539</v>
      </c>
      <c r="B2069" t="s">
        <v>34</v>
      </c>
      <c r="C2069" t="s">
        <v>263</v>
      </c>
      <c r="E2069">
        <v>0</v>
      </c>
      <c r="F2069">
        <v>0</v>
      </c>
      <c r="G2069">
        <v>0</v>
      </c>
      <c r="H2069">
        <v>0</v>
      </c>
      <c r="I2069">
        <v>405</v>
      </c>
      <c r="J2069">
        <v>360</v>
      </c>
      <c r="K2069">
        <v>73</v>
      </c>
      <c r="L2069">
        <v>311</v>
      </c>
      <c r="M2069">
        <v>7</v>
      </c>
      <c r="N2069">
        <v>0</v>
      </c>
      <c r="O2069">
        <v>0</v>
      </c>
      <c r="P2069">
        <v>50</v>
      </c>
      <c r="Q2069">
        <v>3.4000000000000002E-2</v>
      </c>
      <c r="R2069">
        <v>0.46100000000000002</v>
      </c>
      <c r="S2069">
        <v>0</v>
      </c>
      <c r="T2069">
        <v>0</v>
      </c>
      <c r="U2069">
        <v>1.069</v>
      </c>
      <c r="V2069">
        <v>59.051000000000002</v>
      </c>
      <c r="W2069">
        <v>58.59</v>
      </c>
      <c r="X2069">
        <v>127</v>
      </c>
    </row>
    <row r="2070" spans="1:24">
      <c r="A2070" t="s">
        <v>539</v>
      </c>
      <c r="B2070" t="s">
        <v>26</v>
      </c>
      <c r="C2070" t="s">
        <v>483</v>
      </c>
      <c r="E2070">
        <v>0</v>
      </c>
      <c r="F2070">
        <v>0</v>
      </c>
      <c r="G2070">
        <v>0</v>
      </c>
      <c r="H2070">
        <v>0</v>
      </c>
      <c r="I2070">
        <v>114</v>
      </c>
      <c r="J2070">
        <v>98</v>
      </c>
      <c r="K2070">
        <v>65</v>
      </c>
      <c r="L2070">
        <v>88</v>
      </c>
      <c r="M2070">
        <v>10</v>
      </c>
      <c r="N2070">
        <v>2</v>
      </c>
      <c r="O2070">
        <v>2</v>
      </c>
      <c r="P2070">
        <v>52</v>
      </c>
      <c r="Q2070">
        <v>5.0000000000000001E-3</v>
      </c>
      <c r="R2070">
        <v>5.0000000000000001E-3</v>
      </c>
      <c r="S2070">
        <v>0</v>
      </c>
      <c r="T2070">
        <v>0</v>
      </c>
      <c r="U2070">
        <v>1.0999999999999999E-2</v>
      </c>
      <c r="V2070">
        <v>5.2999999999999999E-2</v>
      </c>
      <c r="W2070">
        <v>4.8000000000000001E-2</v>
      </c>
      <c r="X2070">
        <v>9</v>
      </c>
    </row>
    <row r="2071" spans="1:24">
      <c r="A2071" t="s">
        <v>539</v>
      </c>
      <c r="B2071" t="s">
        <v>26</v>
      </c>
      <c r="C2071" t="s">
        <v>438</v>
      </c>
      <c r="E2071">
        <v>0</v>
      </c>
      <c r="F2071">
        <v>0</v>
      </c>
      <c r="G2071">
        <v>0</v>
      </c>
      <c r="H2071">
        <v>0</v>
      </c>
      <c r="I2071">
        <v>1977</v>
      </c>
      <c r="J2071">
        <v>913</v>
      </c>
      <c r="K2071">
        <v>551</v>
      </c>
      <c r="L2071">
        <v>391</v>
      </c>
      <c r="M2071">
        <v>348</v>
      </c>
      <c r="N2071">
        <v>251</v>
      </c>
      <c r="O2071">
        <v>3</v>
      </c>
      <c r="P2071">
        <v>294</v>
      </c>
      <c r="Q2071">
        <v>0.221</v>
      </c>
      <c r="R2071">
        <v>3.3000000000000002E-2</v>
      </c>
      <c r="S2071">
        <v>0</v>
      </c>
      <c r="T2071">
        <v>0</v>
      </c>
      <c r="U2071">
        <v>2.5000000000000001E-2</v>
      </c>
      <c r="V2071">
        <v>1.0309999999999999</v>
      </c>
      <c r="W2071">
        <v>0.998</v>
      </c>
      <c r="X2071">
        <v>30</v>
      </c>
    </row>
    <row r="2072" spans="1:24">
      <c r="A2072" t="s">
        <v>540</v>
      </c>
      <c r="B2072" t="s">
        <v>30</v>
      </c>
      <c r="C2072" t="s">
        <v>181</v>
      </c>
      <c r="E2072">
        <v>0</v>
      </c>
      <c r="F2072">
        <v>0</v>
      </c>
      <c r="G2072">
        <v>0</v>
      </c>
      <c r="H2072">
        <v>0</v>
      </c>
      <c r="I2072">
        <v>3655</v>
      </c>
      <c r="J2072">
        <v>882</v>
      </c>
      <c r="K2072">
        <v>639</v>
      </c>
      <c r="L2072">
        <v>271</v>
      </c>
      <c r="M2072">
        <v>602</v>
      </c>
      <c r="N2072">
        <v>380</v>
      </c>
      <c r="O2072">
        <v>23</v>
      </c>
      <c r="P2072">
        <v>445</v>
      </c>
      <c r="Q2072">
        <v>0.33500000000000002</v>
      </c>
      <c r="R2072">
        <v>6.6000000000000003E-2</v>
      </c>
      <c r="S2072">
        <v>0</v>
      </c>
      <c r="T2072">
        <v>0</v>
      </c>
      <c r="U2072">
        <v>1.6E-2</v>
      </c>
      <c r="V2072">
        <v>1.244</v>
      </c>
      <c r="W2072">
        <v>1.1779999999999999</v>
      </c>
      <c r="X2072">
        <v>17</v>
      </c>
    </row>
    <row r="2073" spans="1:24">
      <c r="A2073" t="s">
        <v>539</v>
      </c>
      <c r="B2073" t="s">
        <v>26</v>
      </c>
      <c r="C2073" t="s">
        <v>437</v>
      </c>
      <c r="E2073">
        <v>0</v>
      </c>
      <c r="F2073">
        <v>0</v>
      </c>
      <c r="G2073">
        <v>0</v>
      </c>
      <c r="H2073">
        <v>0</v>
      </c>
      <c r="I2073">
        <v>1483</v>
      </c>
      <c r="J2073">
        <v>229</v>
      </c>
      <c r="K2073">
        <v>203</v>
      </c>
      <c r="L2073">
        <v>31</v>
      </c>
      <c r="M2073">
        <v>203</v>
      </c>
      <c r="N2073">
        <v>176</v>
      </c>
      <c r="O2073">
        <v>0</v>
      </c>
      <c r="P2073">
        <v>183</v>
      </c>
      <c r="Q2073">
        <v>5.7000000000000002E-2</v>
      </c>
      <c r="R2073">
        <v>1.4E-2</v>
      </c>
      <c r="S2073">
        <v>0</v>
      </c>
      <c r="T2073">
        <v>0</v>
      </c>
      <c r="U2073">
        <v>1.4E-2</v>
      </c>
      <c r="V2073">
        <v>0.125</v>
      </c>
      <c r="W2073">
        <v>0.111</v>
      </c>
      <c r="X2073">
        <v>7</v>
      </c>
    </row>
    <row r="2074" spans="1:24">
      <c r="A2074" t="s">
        <v>539</v>
      </c>
      <c r="B2074" t="s">
        <v>26</v>
      </c>
      <c r="C2074" t="s">
        <v>265</v>
      </c>
      <c r="E2074">
        <v>0</v>
      </c>
      <c r="F2074">
        <v>0</v>
      </c>
      <c r="G2074">
        <v>0</v>
      </c>
      <c r="H2074">
        <v>0</v>
      </c>
      <c r="I2074">
        <v>5890</v>
      </c>
      <c r="J2074">
        <v>2669</v>
      </c>
      <c r="K2074">
        <v>1633</v>
      </c>
      <c r="L2074">
        <v>1201</v>
      </c>
      <c r="M2074">
        <v>906</v>
      </c>
      <c r="N2074">
        <v>675</v>
      </c>
      <c r="O2074">
        <v>4</v>
      </c>
      <c r="P2074">
        <v>773</v>
      </c>
      <c r="Q2074">
        <v>1.8440000000000001</v>
      </c>
      <c r="R2074">
        <v>0.23499999999999999</v>
      </c>
      <c r="S2074">
        <v>0</v>
      </c>
      <c r="T2074">
        <v>0</v>
      </c>
      <c r="U2074">
        <v>0.09</v>
      </c>
      <c r="V2074">
        <v>10.746</v>
      </c>
      <c r="W2074">
        <v>10.510999999999999</v>
      </c>
      <c r="X2074">
        <v>44</v>
      </c>
    </row>
    <row r="2075" spans="1:24">
      <c r="A2075" t="s">
        <v>536</v>
      </c>
      <c r="B2075" t="s">
        <v>34</v>
      </c>
      <c r="C2075" t="s">
        <v>363</v>
      </c>
      <c r="D2075">
        <v>1</v>
      </c>
    </row>
    <row r="2076" spans="1:24">
      <c r="A2076" t="s">
        <v>536</v>
      </c>
      <c r="B2076" t="s">
        <v>30</v>
      </c>
      <c r="C2076" t="s">
        <v>447</v>
      </c>
      <c r="E2076">
        <v>0</v>
      </c>
      <c r="F2076">
        <v>0</v>
      </c>
      <c r="G2076">
        <v>0</v>
      </c>
      <c r="H2076">
        <v>0</v>
      </c>
      <c r="I2076">
        <v>2449</v>
      </c>
      <c r="J2076">
        <v>332</v>
      </c>
      <c r="K2076">
        <v>332</v>
      </c>
      <c r="L2076">
        <v>88</v>
      </c>
      <c r="M2076">
        <v>332</v>
      </c>
      <c r="N2076">
        <v>244</v>
      </c>
      <c r="O2076">
        <v>9</v>
      </c>
      <c r="P2076">
        <v>262</v>
      </c>
      <c r="Q2076">
        <v>9.4E-2</v>
      </c>
      <c r="R2076">
        <v>2.7E-2</v>
      </c>
      <c r="S2076">
        <v>0</v>
      </c>
      <c r="T2076">
        <v>0</v>
      </c>
      <c r="U2076">
        <v>0.01</v>
      </c>
      <c r="V2076">
        <v>0.27600000000000002</v>
      </c>
      <c r="W2076">
        <v>0.249</v>
      </c>
      <c r="X2076">
        <v>9</v>
      </c>
    </row>
    <row r="2077" spans="1:24">
      <c r="A2077" t="s">
        <v>539</v>
      </c>
      <c r="B2077" t="s">
        <v>24</v>
      </c>
      <c r="C2077" t="s">
        <v>133</v>
      </c>
      <c r="E2077">
        <v>0</v>
      </c>
      <c r="F2077">
        <v>0</v>
      </c>
      <c r="G2077">
        <v>0</v>
      </c>
      <c r="H2077">
        <v>0</v>
      </c>
      <c r="I2077">
        <v>2593</v>
      </c>
      <c r="J2077">
        <v>165</v>
      </c>
      <c r="K2077">
        <v>165</v>
      </c>
      <c r="L2077">
        <v>5</v>
      </c>
      <c r="M2077">
        <v>165</v>
      </c>
      <c r="N2077">
        <v>160</v>
      </c>
      <c r="O2077">
        <v>37</v>
      </c>
      <c r="P2077">
        <v>243</v>
      </c>
      <c r="Q2077">
        <v>0.06</v>
      </c>
      <c r="R2077">
        <v>4.8000000000000001E-2</v>
      </c>
      <c r="S2077">
        <v>0</v>
      </c>
      <c r="T2077">
        <v>0</v>
      </c>
      <c r="U2077">
        <v>3.3000000000000002E-2</v>
      </c>
      <c r="V2077">
        <v>0.15</v>
      </c>
      <c r="W2077">
        <v>0.10199999999999999</v>
      </c>
      <c r="X2077">
        <v>2</v>
      </c>
    </row>
    <row r="2078" spans="1:24">
      <c r="A2078" t="s">
        <v>536</v>
      </c>
      <c r="B2078" t="s">
        <v>24</v>
      </c>
      <c r="C2078" t="s">
        <v>494</v>
      </c>
      <c r="E2078">
        <v>0</v>
      </c>
      <c r="F2078">
        <v>0</v>
      </c>
      <c r="G2078">
        <v>0</v>
      </c>
      <c r="H2078">
        <v>0</v>
      </c>
      <c r="I2078">
        <v>3727</v>
      </c>
      <c r="J2078">
        <v>1909</v>
      </c>
      <c r="K2078">
        <v>1338</v>
      </c>
      <c r="L2078">
        <v>1012</v>
      </c>
      <c r="M2078">
        <v>1338</v>
      </c>
      <c r="N2078">
        <v>553</v>
      </c>
      <c r="O2078">
        <v>89</v>
      </c>
      <c r="P2078">
        <v>3254</v>
      </c>
      <c r="Q2078">
        <v>8.452</v>
      </c>
      <c r="R2078">
        <v>5.0209999999999999</v>
      </c>
      <c r="S2078">
        <v>0</v>
      </c>
      <c r="T2078">
        <v>0</v>
      </c>
      <c r="U2078">
        <v>4.3860000000000001</v>
      </c>
      <c r="V2078">
        <v>235.87299999999999</v>
      </c>
      <c r="W2078">
        <v>230.852</v>
      </c>
      <c r="X2078">
        <v>45</v>
      </c>
    </row>
    <row r="2079" spans="1:24">
      <c r="A2079" t="s">
        <v>539</v>
      </c>
      <c r="B2079" t="s">
        <v>32</v>
      </c>
      <c r="C2079" t="s">
        <v>151</v>
      </c>
      <c r="E2079">
        <v>0</v>
      </c>
      <c r="F2079">
        <v>0</v>
      </c>
      <c r="G2079">
        <v>0</v>
      </c>
      <c r="H2079">
        <v>0</v>
      </c>
      <c r="I2079">
        <v>193249</v>
      </c>
      <c r="J2079">
        <v>597</v>
      </c>
      <c r="K2079">
        <v>572</v>
      </c>
      <c r="L2079">
        <v>196</v>
      </c>
      <c r="M2079">
        <v>408</v>
      </c>
      <c r="N2079">
        <v>380</v>
      </c>
      <c r="O2079">
        <v>0</v>
      </c>
      <c r="P2079">
        <v>380</v>
      </c>
      <c r="Q2079">
        <v>0.22</v>
      </c>
      <c r="R2079">
        <v>3.8090000000000002</v>
      </c>
      <c r="S2079">
        <v>0</v>
      </c>
      <c r="T2079">
        <v>0</v>
      </c>
      <c r="U2079">
        <v>0.754</v>
      </c>
      <c r="V2079">
        <v>5.2919999999999998</v>
      </c>
      <c r="W2079">
        <v>1.4830000000000001</v>
      </c>
      <c r="X2079">
        <v>0</v>
      </c>
    </row>
    <row r="2080" spans="1:24">
      <c r="A2080" t="s">
        <v>537</v>
      </c>
      <c r="B2080" t="s">
        <v>32</v>
      </c>
      <c r="C2080" t="s">
        <v>75</v>
      </c>
      <c r="E2080">
        <v>0</v>
      </c>
      <c r="F2080">
        <v>0</v>
      </c>
      <c r="G2080">
        <v>0</v>
      </c>
      <c r="H2080">
        <v>0</v>
      </c>
      <c r="I2080">
        <v>25832</v>
      </c>
      <c r="J2080">
        <v>601</v>
      </c>
      <c r="K2080">
        <v>601</v>
      </c>
      <c r="L2080">
        <v>601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0.28000000000000003</v>
      </c>
      <c r="S2080">
        <v>0</v>
      </c>
      <c r="T2080">
        <v>0</v>
      </c>
      <c r="U2080">
        <v>0.60899999999999999</v>
      </c>
      <c r="V2080">
        <v>0.93799999999999994</v>
      </c>
      <c r="W2080">
        <v>0.65800000000000003</v>
      </c>
      <c r="X2080">
        <v>2</v>
      </c>
    </row>
    <row r="2081" spans="1:24">
      <c r="A2081" t="s">
        <v>536</v>
      </c>
      <c r="B2081" t="s">
        <v>30</v>
      </c>
      <c r="C2081" t="s">
        <v>443</v>
      </c>
      <c r="E2081">
        <v>0</v>
      </c>
      <c r="F2081">
        <v>0</v>
      </c>
      <c r="G2081">
        <v>0</v>
      </c>
      <c r="H2081">
        <v>0</v>
      </c>
      <c r="I2081">
        <v>3625</v>
      </c>
      <c r="J2081">
        <v>2199</v>
      </c>
      <c r="K2081">
        <v>1158</v>
      </c>
      <c r="L2081">
        <v>1320</v>
      </c>
      <c r="M2081">
        <v>1158</v>
      </c>
      <c r="N2081">
        <v>344</v>
      </c>
      <c r="O2081">
        <v>24</v>
      </c>
      <c r="P2081">
        <v>1978</v>
      </c>
      <c r="Q2081">
        <v>1.9950000000000001</v>
      </c>
      <c r="R2081">
        <v>0.97899999999999998</v>
      </c>
      <c r="S2081">
        <v>0</v>
      </c>
      <c r="T2081">
        <v>0</v>
      </c>
      <c r="U2081">
        <v>0.11899999999999999</v>
      </c>
      <c r="V2081">
        <v>40.725999999999999</v>
      </c>
      <c r="W2081">
        <v>39.747</v>
      </c>
      <c r="X2081">
        <v>40</v>
      </c>
    </row>
    <row r="2082" spans="1:24">
      <c r="A2082" t="s">
        <v>540</v>
      </c>
      <c r="B2082" t="s">
        <v>26</v>
      </c>
      <c r="C2082" t="s">
        <v>394</v>
      </c>
      <c r="E2082">
        <v>0</v>
      </c>
      <c r="F2082">
        <v>0</v>
      </c>
      <c r="G2082">
        <v>0</v>
      </c>
      <c r="H2082">
        <v>0</v>
      </c>
      <c r="I2082">
        <v>2514</v>
      </c>
      <c r="J2082">
        <v>877</v>
      </c>
      <c r="K2082">
        <v>596</v>
      </c>
      <c r="L2082">
        <v>375</v>
      </c>
      <c r="M2082">
        <v>427</v>
      </c>
      <c r="N2082">
        <v>305</v>
      </c>
      <c r="O2082">
        <v>5</v>
      </c>
      <c r="P2082">
        <v>385</v>
      </c>
      <c r="Q2082">
        <v>0.28399999999999997</v>
      </c>
      <c r="R2082">
        <v>3.5999999999999997E-2</v>
      </c>
      <c r="S2082">
        <v>0</v>
      </c>
      <c r="T2082">
        <v>0</v>
      </c>
      <c r="U2082">
        <v>2.8000000000000001E-2</v>
      </c>
      <c r="V2082">
        <v>1.103</v>
      </c>
      <c r="W2082">
        <v>1.0669999999999999</v>
      </c>
      <c r="X2082">
        <v>29</v>
      </c>
    </row>
    <row r="2083" spans="1:24">
      <c r="A2083" t="s">
        <v>538</v>
      </c>
      <c r="B2083" t="s">
        <v>34</v>
      </c>
      <c r="C2083" t="s">
        <v>255</v>
      </c>
      <c r="E2083">
        <v>0</v>
      </c>
      <c r="F2083">
        <v>0</v>
      </c>
      <c r="G2083">
        <v>0</v>
      </c>
      <c r="H2083">
        <v>0</v>
      </c>
      <c r="I2083">
        <v>100</v>
      </c>
      <c r="J2083">
        <v>98</v>
      </c>
      <c r="K2083">
        <v>46</v>
      </c>
      <c r="L2083">
        <v>77</v>
      </c>
      <c r="M2083">
        <v>46</v>
      </c>
      <c r="N2083">
        <v>21</v>
      </c>
      <c r="O2083">
        <v>21</v>
      </c>
      <c r="P2083">
        <v>380</v>
      </c>
      <c r="Q2083">
        <v>8.8999999999999996E-2</v>
      </c>
      <c r="R2083">
        <v>0.15</v>
      </c>
      <c r="S2083">
        <v>0</v>
      </c>
      <c r="T2083">
        <v>0</v>
      </c>
      <c r="U2083">
        <v>6.6000000000000003E-2</v>
      </c>
      <c r="V2083">
        <v>5.3650000000000002</v>
      </c>
      <c r="W2083">
        <v>5.2149999999999999</v>
      </c>
      <c r="X2083">
        <v>34</v>
      </c>
    </row>
    <row r="2084" spans="1:24">
      <c r="A2084" t="s">
        <v>539</v>
      </c>
      <c r="B2084" t="s">
        <v>32</v>
      </c>
      <c r="C2084" t="s">
        <v>62</v>
      </c>
      <c r="E2084">
        <v>0</v>
      </c>
      <c r="F2084">
        <v>0</v>
      </c>
      <c r="G2084">
        <v>0</v>
      </c>
      <c r="H2084">
        <v>0</v>
      </c>
      <c r="I2084">
        <v>796</v>
      </c>
      <c r="J2084">
        <v>3</v>
      </c>
      <c r="K2084">
        <v>3</v>
      </c>
      <c r="L2084">
        <v>1</v>
      </c>
      <c r="M2084">
        <v>3</v>
      </c>
      <c r="N2084">
        <v>2</v>
      </c>
      <c r="O2084">
        <v>0</v>
      </c>
      <c r="P2084">
        <v>2</v>
      </c>
      <c r="Q2084">
        <v>0</v>
      </c>
      <c r="R2084">
        <v>8.9999999999999993E-3</v>
      </c>
      <c r="S2084">
        <v>0</v>
      </c>
      <c r="T2084">
        <v>0</v>
      </c>
      <c r="U2084">
        <v>3.0000000000000001E-3</v>
      </c>
      <c r="V2084">
        <v>2.1999999999999999E-2</v>
      </c>
      <c r="W2084">
        <v>1.2999999999999999E-2</v>
      </c>
      <c r="X2084">
        <v>1</v>
      </c>
    </row>
    <row r="2085" spans="1:24">
      <c r="A2085" t="s">
        <v>540</v>
      </c>
      <c r="B2085" t="s">
        <v>32</v>
      </c>
      <c r="C2085" t="s">
        <v>453</v>
      </c>
      <c r="E2085">
        <v>0</v>
      </c>
      <c r="F2085">
        <v>0</v>
      </c>
      <c r="G2085">
        <v>0</v>
      </c>
      <c r="H2085">
        <v>0</v>
      </c>
      <c r="I2085">
        <v>1986</v>
      </c>
      <c r="J2085">
        <v>48</v>
      </c>
      <c r="K2085">
        <v>48</v>
      </c>
      <c r="L2085">
        <v>1</v>
      </c>
      <c r="M2085">
        <v>48</v>
      </c>
      <c r="N2085">
        <v>47</v>
      </c>
      <c r="O2085">
        <v>0</v>
      </c>
      <c r="P2085">
        <v>47</v>
      </c>
      <c r="Q2085">
        <v>3.0000000000000001E-3</v>
      </c>
      <c r="R2085">
        <v>1.4E-2</v>
      </c>
      <c r="S2085">
        <v>0</v>
      </c>
      <c r="T2085">
        <v>0</v>
      </c>
      <c r="U2085">
        <v>7.0000000000000001E-3</v>
      </c>
      <c r="V2085">
        <v>4.1000000000000002E-2</v>
      </c>
      <c r="W2085">
        <v>2.7E-2</v>
      </c>
      <c r="X2085">
        <v>1</v>
      </c>
    </row>
    <row r="2086" spans="1:24">
      <c r="A2086" t="s">
        <v>539</v>
      </c>
      <c r="B2086" t="s">
        <v>30</v>
      </c>
      <c r="C2086" t="s">
        <v>366</v>
      </c>
      <c r="E2086">
        <v>0</v>
      </c>
      <c r="F2086">
        <v>0</v>
      </c>
      <c r="G2086">
        <v>0</v>
      </c>
      <c r="H2086">
        <v>0</v>
      </c>
      <c r="I2086">
        <v>2217</v>
      </c>
      <c r="J2086">
        <v>396</v>
      </c>
      <c r="K2086">
        <v>297</v>
      </c>
      <c r="L2086">
        <v>89</v>
      </c>
      <c r="M2086">
        <v>273</v>
      </c>
      <c r="N2086">
        <v>211</v>
      </c>
      <c r="O2086">
        <v>9</v>
      </c>
      <c r="P2086">
        <v>239</v>
      </c>
      <c r="Q2086">
        <v>9.9000000000000005E-2</v>
      </c>
      <c r="R2086">
        <v>2.5999999999999999E-2</v>
      </c>
      <c r="S2086">
        <v>0</v>
      </c>
      <c r="T2086">
        <v>0</v>
      </c>
      <c r="U2086">
        <v>8.9999999999999993E-3</v>
      </c>
      <c r="V2086">
        <v>0.26500000000000001</v>
      </c>
      <c r="W2086">
        <v>0.23899999999999999</v>
      </c>
      <c r="X2086">
        <v>9</v>
      </c>
    </row>
    <row r="2087" spans="1:24">
      <c r="A2087" t="s">
        <v>540</v>
      </c>
      <c r="B2087" t="s">
        <v>30</v>
      </c>
      <c r="C2087" t="s">
        <v>223</v>
      </c>
      <c r="E2087">
        <v>0</v>
      </c>
      <c r="F2087">
        <v>0</v>
      </c>
      <c r="G2087">
        <v>0</v>
      </c>
      <c r="H2087">
        <v>0</v>
      </c>
      <c r="I2087">
        <v>4817</v>
      </c>
      <c r="J2087">
        <v>1005</v>
      </c>
      <c r="K2087">
        <v>788</v>
      </c>
      <c r="L2087">
        <v>366</v>
      </c>
      <c r="M2087">
        <v>684</v>
      </c>
      <c r="N2087">
        <v>432</v>
      </c>
      <c r="O2087">
        <v>22</v>
      </c>
      <c r="P2087">
        <v>496</v>
      </c>
      <c r="Q2087">
        <v>0.38500000000000001</v>
      </c>
      <c r="R2087">
        <v>7.3999999999999996E-2</v>
      </c>
      <c r="S2087">
        <v>0</v>
      </c>
      <c r="T2087">
        <v>0</v>
      </c>
      <c r="U2087">
        <v>1.7999999999999999E-2</v>
      </c>
      <c r="V2087">
        <v>1.5649999999999999</v>
      </c>
      <c r="W2087">
        <v>1.4910000000000001</v>
      </c>
      <c r="X2087">
        <v>20</v>
      </c>
    </row>
    <row r="2088" spans="1:24">
      <c r="A2088" t="s">
        <v>537</v>
      </c>
      <c r="B2088" t="s">
        <v>24</v>
      </c>
      <c r="C2088" t="s">
        <v>155</v>
      </c>
      <c r="E2088">
        <v>0</v>
      </c>
      <c r="F2088">
        <v>0</v>
      </c>
      <c r="G2088">
        <v>0</v>
      </c>
      <c r="H2088">
        <v>0</v>
      </c>
      <c r="I2088">
        <v>3423</v>
      </c>
      <c r="J2088">
        <v>199</v>
      </c>
      <c r="K2088">
        <v>199</v>
      </c>
      <c r="L2088">
        <v>199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6.0999999999999999E-2</v>
      </c>
      <c r="S2088">
        <v>0</v>
      </c>
      <c r="T2088">
        <v>0</v>
      </c>
      <c r="U2088">
        <v>4.4999999999999998E-2</v>
      </c>
      <c r="V2088">
        <v>0.17699999999999999</v>
      </c>
      <c r="W2088">
        <v>0.11600000000000001</v>
      </c>
      <c r="X2088">
        <v>1</v>
      </c>
    </row>
    <row r="2089" spans="1:24">
      <c r="A2089" t="s">
        <v>539</v>
      </c>
      <c r="B2089" t="s">
        <v>32</v>
      </c>
      <c r="C2089" t="s">
        <v>83</v>
      </c>
      <c r="E2089">
        <v>0</v>
      </c>
      <c r="F2089">
        <v>0</v>
      </c>
      <c r="G2089">
        <v>0</v>
      </c>
      <c r="H2089">
        <v>0</v>
      </c>
      <c r="I2089">
        <v>54994</v>
      </c>
      <c r="J2089">
        <v>188</v>
      </c>
      <c r="K2089">
        <v>188</v>
      </c>
      <c r="L2089">
        <v>8</v>
      </c>
      <c r="M2089">
        <v>188</v>
      </c>
      <c r="N2089">
        <v>180</v>
      </c>
      <c r="O2089">
        <v>0</v>
      </c>
      <c r="P2089">
        <v>180</v>
      </c>
      <c r="Q2089">
        <v>3.1E-2</v>
      </c>
      <c r="R2089">
        <v>1.421</v>
      </c>
      <c r="S2089">
        <v>0</v>
      </c>
      <c r="T2089">
        <v>0</v>
      </c>
      <c r="U2089">
        <v>0.44900000000000001</v>
      </c>
      <c r="V2089">
        <v>1.766</v>
      </c>
      <c r="W2089">
        <v>0.34499999999999997</v>
      </c>
      <c r="X2089">
        <v>0</v>
      </c>
    </row>
    <row r="2090" spans="1:24">
      <c r="A2090" t="s">
        <v>538</v>
      </c>
      <c r="B2090" t="s">
        <v>32</v>
      </c>
      <c r="C2090" t="s">
        <v>409</v>
      </c>
      <c r="E2090">
        <v>0</v>
      </c>
      <c r="F2090">
        <v>0</v>
      </c>
      <c r="G2090">
        <v>0</v>
      </c>
      <c r="H2090">
        <v>0</v>
      </c>
      <c r="I2090">
        <v>15688</v>
      </c>
      <c r="J2090">
        <v>108</v>
      </c>
      <c r="K2090">
        <v>99</v>
      </c>
      <c r="L2090">
        <v>4</v>
      </c>
      <c r="M2090">
        <v>99</v>
      </c>
      <c r="N2090">
        <v>96</v>
      </c>
      <c r="O2090">
        <v>0</v>
      </c>
      <c r="P2090">
        <v>96</v>
      </c>
      <c r="Q2090">
        <v>1.4999999999999999E-2</v>
      </c>
      <c r="R2090">
        <v>0.20599999999999999</v>
      </c>
      <c r="S2090">
        <v>0</v>
      </c>
      <c r="T2090">
        <v>0</v>
      </c>
      <c r="U2090">
        <v>3.4000000000000002E-2</v>
      </c>
      <c r="V2090">
        <v>0.311</v>
      </c>
      <c r="W2090">
        <v>0.105</v>
      </c>
      <c r="X2090">
        <v>0</v>
      </c>
    </row>
    <row r="2091" spans="1:24">
      <c r="A2091" t="s">
        <v>540</v>
      </c>
      <c r="B2091" t="s">
        <v>24</v>
      </c>
      <c r="C2091" t="s">
        <v>472</v>
      </c>
      <c r="E2091">
        <v>0</v>
      </c>
      <c r="F2091">
        <v>0</v>
      </c>
      <c r="G2091">
        <v>0</v>
      </c>
      <c r="H2091">
        <v>0</v>
      </c>
      <c r="I2091">
        <v>181</v>
      </c>
      <c r="J2091">
        <v>69</v>
      </c>
      <c r="K2091">
        <v>58</v>
      </c>
      <c r="L2091">
        <v>50</v>
      </c>
      <c r="M2091">
        <v>29</v>
      </c>
      <c r="N2091">
        <v>17</v>
      </c>
      <c r="O2091">
        <v>8</v>
      </c>
      <c r="P2091">
        <v>113</v>
      </c>
      <c r="Q2091">
        <v>1.9E-2</v>
      </c>
      <c r="R2091">
        <v>3.0000000000000001E-3</v>
      </c>
      <c r="S2091">
        <v>0</v>
      </c>
      <c r="T2091">
        <v>0</v>
      </c>
      <c r="U2091">
        <v>5.0000000000000001E-3</v>
      </c>
      <c r="V2091">
        <v>5.8999999999999997E-2</v>
      </c>
      <c r="W2091">
        <v>5.6000000000000001E-2</v>
      </c>
      <c r="X2091">
        <v>18</v>
      </c>
    </row>
    <row r="2092" spans="1:24">
      <c r="A2092" t="s">
        <v>539</v>
      </c>
      <c r="B2092" t="s">
        <v>30</v>
      </c>
      <c r="C2092" t="s">
        <v>223</v>
      </c>
      <c r="E2092">
        <v>0</v>
      </c>
      <c r="F2092">
        <v>0</v>
      </c>
      <c r="G2092">
        <v>0</v>
      </c>
      <c r="H2092">
        <v>0</v>
      </c>
      <c r="I2092">
        <v>4817</v>
      </c>
      <c r="J2092">
        <v>1005</v>
      </c>
      <c r="K2092">
        <v>788</v>
      </c>
      <c r="L2092">
        <v>586</v>
      </c>
      <c r="M2092">
        <v>249</v>
      </c>
      <c r="N2092">
        <v>212</v>
      </c>
      <c r="O2092">
        <v>14</v>
      </c>
      <c r="P2092">
        <v>245</v>
      </c>
      <c r="Q2092">
        <v>0.184</v>
      </c>
      <c r="R2092">
        <v>7.4999999999999997E-2</v>
      </c>
      <c r="S2092">
        <v>0</v>
      </c>
      <c r="T2092">
        <v>0</v>
      </c>
      <c r="U2092">
        <v>1.7999999999999999E-2</v>
      </c>
      <c r="V2092">
        <v>1.179</v>
      </c>
      <c r="W2092">
        <v>1.1040000000000001</v>
      </c>
      <c r="X2092">
        <v>14</v>
      </c>
    </row>
    <row r="2093" spans="1:24">
      <c r="A2093" t="s">
        <v>539</v>
      </c>
      <c r="B2093" t="s">
        <v>30</v>
      </c>
      <c r="C2093" t="s">
        <v>143</v>
      </c>
      <c r="E2093">
        <v>0</v>
      </c>
      <c r="F2093">
        <v>0</v>
      </c>
      <c r="G2093">
        <v>0</v>
      </c>
      <c r="H2093">
        <v>0</v>
      </c>
      <c r="I2093">
        <v>3951</v>
      </c>
      <c r="J2093">
        <v>2446</v>
      </c>
      <c r="K2093">
        <v>1354</v>
      </c>
      <c r="L2093">
        <v>1739</v>
      </c>
      <c r="M2093">
        <v>248</v>
      </c>
      <c r="N2093">
        <v>142</v>
      </c>
      <c r="O2093">
        <v>6</v>
      </c>
      <c r="P2093">
        <v>310</v>
      </c>
      <c r="Q2093">
        <v>0.54500000000000004</v>
      </c>
      <c r="R2093">
        <v>1.629</v>
      </c>
      <c r="S2093">
        <v>0</v>
      </c>
      <c r="T2093">
        <v>0</v>
      </c>
      <c r="U2093">
        <v>0.21</v>
      </c>
      <c r="V2093">
        <v>58.003999999999998</v>
      </c>
      <c r="W2093">
        <v>56.375</v>
      </c>
      <c r="X2093">
        <v>34</v>
      </c>
    </row>
    <row r="2094" spans="1:24">
      <c r="A2094" t="s">
        <v>536</v>
      </c>
      <c r="B2094" t="s">
        <v>26</v>
      </c>
      <c r="C2094" t="s">
        <v>310</v>
      </c>
      <c r="E2094">
        <v>0</v>
      </c>
      <c r="F2094">
        <v>0</v>
      </c>
      <c r="G2094">
        <v>0</v>
      </c>
      <c r="H2094">
        <v>0</v>
      </c>
      <c r="I2094">
        <v>5088</v>
      </c>
      <c r="J2094">
        <v>2055</v>
      </c>
      <c r="K2094">
        <v>1296</v>
      </c>
      <c r="L2094">
        <v>797</v>
      </c>
      <c r="M2094">
        <v>1296</v>
      </c>
      <c r="N2094">
        <v>656</v>
      </c>
      <c r="O2094">
        <v>16</v>
      </c>
      <c r="P2094">
        <v>1057</v>
      </c>
      <c r="Q2094">
        <v>1.4890000000000001</v>
      </c>
      <c r="R2094">
        <v>0.129</v>
      </c>
      <c r="S2094">
        <v>0</v>
      </c>
      <c r="T2094">
        <v>0</v>
      </c>
      <c r="U2094">
        <v>6.0999999999999999E-2</v>
      </c>
      <c r="V2094">
        <v>6.7519999999999998</v>
      </c>
      <c r="W2094">
        <v>6.6230000000000002</v>
      </c>
      <c r="X2094">
        <v>51</v>
      </c>
    </row>
    <row r="2095" spans="1:24">
      <c r="A2095" t="s">
        <v>540</v>
      </c>
      <c r="B2095" t="s">
        <v>30</v>
      </c>
      <c r="C2095" t="s">
        <v>447</v>
      </c>
      <c r="E2095">
        <v>0</v>
      </c>
      <c r="F2095">
        <v>0</v>
      </c>
      <c r="G2095">
        <v>0</v>
      </c>
      <c r="H2095">
        <v>0</v>
      </c>
      <c r="I2095">
        <v>2449</v>
      </c>
      <c r="J2095">
        <v>332</v>
      </c>
      <c r="K2095">
        <v>332</v>
      </c>
      <c r="L2095">
        <v>88</v>
      </c>
      <c r="M2095">
        <v>332</v>
      </c>
      <c r="N2095">
        <v>244</v>
      </c>
      <c r="O2095">
        <v>9</v>
      </c>
      <c r="P2095">
        <v>262</v>
      </c>
      <c r="Q2095">
        <v>9.6000000000000002E-2</v>
      </c>
      <c r="R2095">
        <v>2.5999999999999999E-2</v>
      </c>
      <c r="S2095">
        <v>0</v>
      </c>
      <c r="T2095">
        <v>0</v>
      </c>
      <c r="U2095">
        <v>0.01</v>
      </c>
      <c r="V2095">
        <v>0.27800000000000002</v>
      </c>
      <c r="W2095">
        <v>0.252</v>
      </c>
      <c r="X2095">
        <v>9</v>
      </c>
    </row>
    <row r="2096" spans="1:24">
      <c r="A2096" t="s">
        <v>537</v>
      </c>
      <c r="B2096" t="s">
        <v>30</v>
      </c>
      <c r="C2096" t="s">
        <v>249</v>
      </c>
      <c r="E2096">
        <v>0</v>
      </c>
      <c r="F2096">
        <v>0</v>
      </c>
      <c r="G2096">
        <v>0</v>
      </c>
      <c r="H2096">
        <v>0</v>
      </c>
      <c r="I2096">
        <v>2936</v>
      </c>
      <c r="J2096">
        <v>615</v>
      </c>
      <c r="K2096">
        <v>467</v>
      </c>
      <c r="L2096">
        <v>477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4.1000000000000002E-2</v>
      </c>
      <c r="S2096">
        <v>0</v>
      </c>
      <c r="T2096">
        <v>0</v>
      </c>
      <c r="U2096">
        <v>1.2E-2</v>
      </c>
      <c r="V2096">
        <v>0.52900000000000003</v>
      </c>
      <c r="W2096">
        <v>0.48799999999999999</v>
      </c>
      <c r="X2096">
        <v>11</v>
      </c>
    </row>
    <row r="2097" spans="1:24">
      <c r="A2097" t="s">
        <v>540</v>
      </c>
      <c r="B2097" t="s">
        <v>30</v>
      </c>
      <c r="C2097" t="s">
        <v>261</v>
      </c>
      <c r="E2097">
        <v>0</v>
      </c>
      <c r="F2097">
        <v>0</v>
      </c>
      <c r="G2097">
        <v>0</v>
      </c>
      <c r="H2097">
        <v>0</v>
      </c>
      <c r="I2097">
        <v>9553</v>
      </c>
      <c r="J2097">
        <v>4520</v>
      </c>
      <c r="K2097">
        <v>2965</v>
      </c>
      <c r="L2097">
        <v>3182</v>
      </c>
      <c r="M2097">
        <v>599</v>
      </c>
      <c r="N2097">
        <v>345</v>
      </c>
      <c r="O2097">
        <v>27</v>
      </c>
      <c r="P2097">
        <v>690</v>
      </c>
      <c r="Q2097">
        <v>1.54</v>
      </c>
      <c r="R2097">
        <v>2.3109999999999999</v>
      </c>
      <c r="S2097">
        <v>0</v>
      </c>
      <c r="T2097">
        <v>0</v>
      </c>
      <c r="U2097">
        <v>0.215</v>
      </c>
      <c r="V2097">
        <v>73.61</v>
      </c>
      <c r="W2097">
        <v>71.299000000000007</v>
      </c>
      <c r="X2097">
        <v>30</v>
      </c>
    </row>
    <row r="2098" spans="1:24">
      <c r="A2098" t="s">
        <v>538</v>
      </c>
      <c r="B2098" t="s">
        <v>34</v>
      </c>
      <c r="C2098" t="s">
        <v>114</v>
      </c>
      <c r="E2098">
        <v>0</v>
      </c>
      <c r="F2098">
        <v>0</v>
      </c>
      <c r="G2098">
        <v>0</v>
      </c>
      <c r="H2098">
        <v>0</v>
      </c>
      <c r="I2098">
        <v>3379</v>
      </c>
      <c r="J2098">
        <v>2345</v>
      </c>
      <c r="K2098">
        <v>247</v>
      </c>
      <c r="L2098">
        <v>280</v>
      </c>
      <c r="M2098">
        <v>86</v>
      </c>
      <c r="N2098">
        <v>38</v>
      </c>
      <c r="O2098">
        <v>38</v>
      </c>
      <c r="P2098">
        <v>465</v>
      </c>
      <c r="Q2098">
        <v>1.974</v>
      </c>
      <c r="R2098">
        <v>67.953999999999994</v>
      </c>
      <c r="S2098">
        <v>0</v>
      </c>
      <c r="T2098">
        <v>0</v>
      </c>
      <c r="U2098">
        <v>6.2990000000000004</v>
      </c>
      <c r="V2098">
        <v>164.92</v>
      </c>
      <c r="W2098">
        <v>96.965999999999994</v>
      </c>
      <c r="X2098">
        <v>1</v>
      </c>
    </row>
    <row r="2099" spans="1:24">
      <c r="A2099" t="s">
        <v>538</v>
      </c>
      <c r="B2099" t="s">
        <v>30</v>
      </c>
      <c r="C2099" t="s">
        <v>152</v>
      </c>
      <c r="E2099">
        <v>0</v>
      </c>
      <c r="F2099">
        <v>0</v>
      </c>
      <c r="G2099">
        <v>0</v>
      </c>
      <c r="H2099">
        <v>0</v>
      </c>
      <c r="I2099">
        <v>41402</v>
      </c>
      <c r="J2099">
        <v>1196</v>
      </c>
      <c r="K2099">
        <v>317</v>
      </c>
      <c r="L2099">
        <v>211</v>
      </c>
      <c r="M2099">
        <v>176</v>
      </c>
      <c r="N2099">
        <v>159</v>
      </c>
      <c r="O2099">
        <v>6</v>
      </c>
      <c r="P2099">
        <v>374</v>
      </c>
      <c r="Q2099">
        <v>0.54300000000000004</v>
      </c>
      <c r="R2099">
        <v>0.90900000000000003</v>
      </c>
      <c r="S2099">
        <v>0</v>
      </c>
      <c r="T2099">
        <v>0</v>
      </c>
      <c r="U2099">
        <v>0.20200000000000001</v>
      </c>
      <c r="V2099">
        <v>2.2999999999999998</v>
      </c>
      <c r="W2099">
        <v>1.391</v>
      </c>
      <c r="X2099">
        <v>1</v>
      </c>
    </row>
    <row r="2100" spans="1:24">
      <c r="A2100" t="s">
        <v>538</v>
      </c>
      <c r="B2100" t="s">
        <v>30</v>
      </c>
      <c r="C2100" t="s">
        <v>469</v>
      </c>
      <c r="E2100">
        <v>0</v>
      </c>
      <c r="F2100">
        <v>0</v>
      </c>
      <c r="G2100">
        <v>0</v>
      </c>
      <c r="H2100">
        <v>0</v>
      </c>
      <c r="I2100">
        <v>1343</v>
      </c>
      <c r="J2100">
        <v>247</v>
      </c>
      <c r="K2100">
        <v>194</v>
      </c>
      <c r="L2100">
        <v>54</v>
      </c>
      <c r="M2100">
        <v>182</v>
      </c>
      <c r="N2100">
        <v>145</v>
      </c>
      <c r="O2100">
        <v>7</v>
      </c>
      <c r="P2100">
        <v>168</v>
      </c>
      <c r="Q2100">
        <v>0.05</v>
      </c>
      <c r="R2100">
        <v>1.6E-2</v>
      </c>
      <c r="S2100">
        <v>0</v>
      </c>
      <c r="T2100">
        <v>0</v>
      </c>
      <c r="U2100">
        <v>7.0000000000000001E-3</v>
      </c>
      <c r="V2100">
        <v>0.13700000000000001</v>
      </c>
      <c r="W2100">
        <v>0.121</v>
      </c>
      <c r="X2100">
        <v>7</v>
      </c>
    </row>
    <row r="2101" spans="1:24">
      <c r="A2101" t="s">
        <v>536</v>
      </c>
      <c r="B2101" t="s">
        <v>32</v>
      </c>
      <c r="C2101" t="s">
        <v>42</v>
      </c>
      <c r="E2101">
        <v>0</v>
      </c>
      <c r="F2101">
        <v>0</v>
      </c>
      <c r="G2101">
        <v>0</v>
      </c>
      <c r="H2101">
        <v>0</v>
      </c>
      <c r="I2101">
        <v>150628</v>
      </c>
      <c r="J2101">
        <v>638</v>
      </c>
      <c r="K2101">
        <v>637</v>
      </c>
      <c r="L2101">
        <v>9</v>
      </c>
      <c r="M2101">
        <v>637</v>
      </c>
      <c r="N2101">
        <v>629</v>
      </c>
      <c r="O2101">
        <v>0</v>
      </c>
      <c r="P2101">
        <v>629</v>
      </c>
      <c r="Q2101">
        <v>0.44700000000000001</v>
      </c>
      <c r="R2101">
        <v>2.9569999999999999</v>
      </c>
      <c r="S2101">
        <v>0</v>
      </c>
      <c r="T2101">
        <v>0</v>
      </c>
      <c r="U2101">
        <v>0.75700000000000001</v>
      </c>
      <c r="V2101">
        <v>4.4029999999999996</v>
      </c>
      <c r="W2101">
        <v>1.446</v>
      </c>
      <c r="X2101">
        <v>0</v>
      </c>
    </row>
    <row r="2102" spans="1:24">
      <c r="A2102" t="s">
        <v>536</v>
      </c>
      <c r="B2102" t="s">
        <v>26</v>
      </c>
      <c r="C2102" t="s">
        <v>343</v>
      </c>
      <c r="E2102">
        <v>0</v>
      </c>
      <c r="F2102">
        <v>0</v>
      </c>
      <c r="G2102">
        <v>0</v>
      </c>
      <c r="H2102">
        <v>0</v>
      </c>
      <c r="I2102">
        <v>4607</v>
      </c>
      <c r="J2102">
        <v>2324</v>
      </c>
      <c r="K2102">
        <v>1342</v>
      </c>
      <c r="L2102">
        <v>996</v>
      </c>
      <c r="M2102">
        <v>1342</v>
      </c>
      <c r="N2102">
        <v>591</v>
      </c>
      <c r="O2102">
        <v>12</v>
      </c>
      <c r="P2102">
        <v>1099</v>
      </c>
      <c r="Q2102">
        <v>1.498</v>
      </c>
      <c r="R2102">
        <v>0.28799999999999998</v>
      </c>
      <c r="S2102">
        <v>0</v>
      </c>
      <c r="T2102">
        <v>0</v>
      </c>
      <c r="U2102">
        <v>7.8E-2</v>
      </c>
      <c r="V2102">
        <v>10.952</v>
      </c>
      <c r="W2102">
        <v>10.664</v>
      </c>
      <c r="X2102">
        <v>37</v>
      </c>
    </row>
    <row r="2103" spans="1:24">
      <c r="A2103" t="s">
        <v>538</v>
      </c>
      <c r="B2103" t="s">
        <v>32</v>
      </c>
      <c r="C2103" t="s">
        <v>439</v>
      </c>
      <c r="E2103">
        <v>0</v>
      </c>
      <c r="F2103">
        <v>0</v>
      </c>
      <c r="G2103">
        <v>0</v>
      </c>
      <c r="H2103">
        <v>0</v>
      </c>
      <c r="I2103">
        <v>5172</v>
      </c>
      <c r="J2103">
        <v>2100</v>
      </c>
      <c r="K2103">
        <v>766</v>
      </c>
      <c r="L2103">
        <v>662</v>
      </c>
      <c r="M2103">
        <v>399</v>
      </c>
      <c r="N2103">
        <v>359</v>
      </c>
      <c r="O2103">
        <v>0</v>
      </c>
      <c r="P2103">
        <v>359</v>
      </c>
      <c r="Q2103">
        <v>0.434</v>
      </c>
      <c r="R2103">
        <v>0.64600000000000002</v>
      </c>
      <c r="S2103">
        <v>0</v>
      </c>
      <c r="T2103">
        <v>0</v>
      </c>
      <c r="U2103">
        <v>0.10100000000000001</v>
      </c>
      <c r="V2103">
        <v>11.542999999999999</v>
      </c>
      <c r="W2103">
        <v>10.897</v>
      </c>
      <c r="X2103">
        <v>16</v>
      </c>
    </row>
    <row r="2104" spans="1:24">
      <c r="A2104" t="s">
        <v>540</v>
      </c>
      <c r="B2104" t="s">
        <v>34</v>
      </c>
      <c r="C2104" t="s">
        <v>255</v>
      </c>
      <c r="E2104">
        <v>0</v>
      </c>
      <c r="F2104">
        <v>0</v>
      </c>
      <c r="G2104">
        <v>0</v>
      </c>
      <c r="H2104">
        <v>0</v>
      </c>
      <c r="I2104">
        <v>100</v>
      </c>
      <c r="J2104">
        <v>98</v>
      </c>
      <c r="K2104">
        <v>46</v>
      </c>
      <c r="L2104">
        <v>77</v>
      </c>
      <c r="M2104">
        <v>46</v>
      </c>
      <c r="N2104">
        <v>21</v>
      </c>
      <c r="O2104">
        <v>21</v>
      </c>
      <c r="P2104">
        <v>380</v>
      </c>
      <c r="Q2104">
        <v>8.5000000000000006E-2</v>
      </c>
      <c r="R2104">
        <v>0.151</v>
      </c>
      <c r="S2104">
        <v>0</v>
      </c>
      <c r="T2104">
        <v>0</v>
      </c>
      <c r="U2104">
        <v>6.8000000000000005E-2</v>
      </c>
      <c r="V2104">
        <v>5.274</v>
      </c>
      <c r="W2104">
        <v>5.1230000000000002</v>
      </c>
      <c r="X2104">
        <v>33</v>
      </c>
    </row>
    <row r="2105" spans="1:24">
      <c r="A2105" t="s">
        <v>537</v>
      </c>
      <c r="B2105" t="s">
        <v>32</v>
      </c>
      <c r="C2105" t="s">
        <v>80</v>
      </c>
      <c r="E2105">
        <v>0</v>
      </c>
      <c r="F2105">
        <v>0</v>
      </c>
      <c r="G2105">
        <v>0</v>
      </c>
      <c r="H2105">
        <v>0</v>
      </c>
      <c r="I2105">
        <v>781</v>
      </c>
      <c r="J2105">
        <v>60</v>
      </c>
      <c r="K2105">
        <v>60</v>
      </c>
      <c r="L2105">
        <v>60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6.0000000000000001E-3</v>
      </c>
      <c r="S2105">
        <v>0</v>
      </c>
      <c r="T2105">
        <v>0</v>
      </c>
      <c r="U2105">
        <v>5.0000000000000001E-3</v>
      </c>
      <c r="V2105">
        <v>2.4E-2</v>
      </c>
      <c r="W2105">
        <v>1.7999999999999999E-2</v>
      </c>
      <c r="X2105">
        <v>3</v>
      </c>
    </row>
    <row r="2106" spans="1:24">
      <c r="A2106" t="s">
        <v>538</v>
      </c>
      <c r="B2106" t="s">
        <v>32</v>
      </c>
      <c r="C2106" t="s">
        <v>186</v>
      </c>
      <c r="E2106">
        <v>0</v>
      </c>
      <c r="F2106">
        <v>0</v>
      </c>
      <c r="G2106">
        <v>0</v>
      </c>
      <c r="H2106">
        <v>0</v>
      </c>
      <c r="I2106">
        <v>3302</v>
      </c>
      <c r="J2106">
        <v>708</v>
      </c>
      <c r="K2106">
        <v>394</v>
      </c>
      <c r="L2106">
        <v>231</v>
      </c>
      <c r="M2106">
        <v>289</v>
      </c>
      <c r="N2106">
        <v>246</v>
      </c>
      <c r="O2106">
        <v>0</v>
      </c>
      <c r="P2106">
        <v>246</v>
      </c>
      <c r="Q2106">
        <v>0.128</v>
      </c>
      <c r="R2106">
        <v>4.9000000000000002E-2</v>
      </c>
      <c r="S2106">
        <v>0</v>
      </c>
      <c r="T2106">
        <v>0</v>
      </c>
      <c r="U2106">
        <v>3.1E-2</v>
      </c>
      <c r="V2106">
        <v>0.54</v>
      </c>
      <c r="W2106">
        <v>0.49099999999999999</v>
      </c>
      <c r="X2106">
        <v>10</v>
      </c>
    </row>
    <row r="2107" spans="1:24">
      <c r="A2107" t="s">
        <v>538</v>
      </c>
      <c r="B2107" t="s">
        <v>32</v>
      </c>
      <c r="C2107" t="s">
        <v>238</v>
      </c>
      <c r="E2107">
        <v>0</v>
      </c>
      <c r="F2107">
        <v>0</v>
      </c>
      <c r="G2107">
        <v>0</v>
      </c>
      <c r="H2107">
        <v>0</v>
      </c>
      <c r="I2107">
        <v>26948</v>
      </c>
      <c r="J2107">
        <v>5473</v>
      </c>
      <c r="K2107">
        <v>2257</v>
      </c>
      <c r="L2107">
        <v>2391</v>
      </c>
      <c r="M2107">
        <v>167</v>
      </c>
      <c r="N2107">
        <v>139</v>
      </c>
      <c r="O2107">
        <v>8</v>
      </c>
      <c r="P2107">
        <v>177</v>
      </c>
      <c r="Q2107">
        <v>0.46700000000000003</v>
      </c>
      <c r="R2107">
        <v>2.1030000000000002</v>
      </c>
      <c r="S2107">
        <v>0</v>
      </c>
      <c r="T2107">
        <v>0</v>
      </c>
      <c r="U2107">
        <v>0.60599999999999998</v>
      </c>
      <c r="V2107">
        <v>30.776</v>
      </c>
      <c r="W2107">
        <v>28.672999999999998</v>
      </c>
      <c r="X2107">
        <v>13</v>
      </c>
    </row>
    <row r="2108" spans="1:24">
      <c r="A2108" t="s">
        <v>540</v>
      </c>
      <c r="B2108" t="s">
        <v>26</v>
      </c>
      <c r="C2108" t="s">
        <v>438</v>
      </c>
      <c r="E2108">
        <v>0</v>
      </c>
      <c r="F2108">
        <v>0</v>
      </c>
      <c r="G2108">
        <v>0</v>
      </c>
      <c r="H2108">
        <v>0</v>
      </c>
      <c r="I2108">
        <v>1977</v>
      </c>
      <c r="J2108">
        <v>913</v>
      </c>
      <c r="K2108">
        <v>551</v>
      </c>
      <c r="L2108">
        <v>389</v>
      </c>
      <c r="M2108">
        <v>355</v>
      </c>
      <c r="N2108">
        <v>253</v>
      </c>
      <c r="O2108">
        <v>5</v>
      </c>
      <c r="P2108">
        <v>317</v>
      </c>
      <c r="Q2108">
        <v>0.23499999999999999</v>
      </c>
      <c r="R2108">
        <v>3.4000000000000002E-2</v>
      </c>
      <c r="S2108">
        <v>0</v>
      </c>
      <c r="T2108">
        <v>0</v>
      </c>
      <c r="U2108">
        <v>2.3E-2</v>
      </c>
      <c r="V2108">
        <v>1.0489999999999999</v>
      </c>
      <c r="W2108">
        <v>1.0149999999999999</v>
      </c>
      <c r="X2108">
        <v>29</v>
      </c>
    </row>
    <row r="2109" spans="1:24">
      <c r="A2109" t="s">
        <v>540</v>
      </c>
      <c r="B2109" t="s">
        <v>30</v>
      </c>
      <c r="C2109" t="s">
        <v>449</v>
      </c>
      <c r="E2109">
        <v>0</v>
      </c>
      <c r="F2109">
        <v>0</v>
      </c>
      <c r="G2109">
        <v>0</v>
      </c>
      <c r="H2109">
        <v>0</v>
      </c>
      <c r="I2109">
        <v>1995</v>
      </c>
      <c r="J2109">
        <v>456</v>
      </c>
      <c r="K2109">
        <v>349</v>
      </c>
      <c r="L2109">
        <v>153</v>
      </c>
      <c r="M2109">
        <v>349</v>
      </c>
      <c r="N2109">
        <v>217</v>
      </c>
      <c r="O2109">
        <v>15</v>
      </c>
      <c r="P2109">
        <v>277</v>
      </c>
      <c r="Q2109">
        <v>0.128</v>
      </c>
      <c r="R2109">
        <v>4.1000000000000002E-2</v>
      </c>
      <c r="S2109">
        <v>0</v>
      </c>
      <c r="T2109">
        <v>0</v>
      </c>
      <c r="U2109">
        <v>1.2999999999999999E-2</v>
      </c>
      <c r="V2109">
        <v>0.46200000000000002</v>
      </c>
      <c r="W2109">
        <v>0.42099999999999999</v>
      </c>
      <c r="X2109">
        <v>10</v>
      </c>
    </row>
    <row r="2110" spans="1:24">
      <c r="A2110" t="s">
        <v>538</v>
      </c>
      <c r="B2110" t="s">
        <v>26</v>
      </c>
      <c r="C2110" t="s">
        <v>226</v>
      </c>
      <c r="E2110">
        <v>0</v>
      </c>
      <c r="F2110">
        <v>0</v>
      </c>
      <c r="G2110">
        <v>0</v>
      </c>
      <c r="H2110">
        <v>0</v>
      </c>
      <c r="I2110">
        <v>10950</v>
      </c>
      <c r="J2110">
        <v>19</v>
      </c>
      <c r="K2110">
        <v>19</v>
      </c>
      <c r="L2110">
        <v>2</v>
      </c>
      <c r="M2110">
        <v>19</v>
      </c>
      <c r="N2110">
        <v>17</v>
      </c>
      <c r="O2110">
        <v>0</v>
      </c>
      <c r="P2110">
        <v>17</v>
      </c>
      <c r="Q2110">
        <v>1E-3</v>
      </c>
      <c r="R2110">
        <v>0.125</v>
      </c>
      <c r="S2110">
        <v>0</v>
      </c>
      <c r="T2110">
        <v>0</v>
      </c>
      <c r="U2110">
        <v>1.4E-2</v>
      </c>
      <c r="V2110">
        <v>0.28499999999999998</v>
      </c>
      <c r="W2110">
        <v>0.16</v>
      </c>
      <c r="X2110">
        <v>1</v>
      </c>
    </row>
    <row r="2111" spans="1:24">
      <c r="A2111" t="s">
        <v>540</v>
      </c>
      <c r="B2111" t="s">
        <v>26</v>
      </c>
      <c r="C2111" t="s">
        <v>282</v>
      </c>
      <c r="E2111">
        <v>0</v>
      </c>
      <c r="F2111">
        <v>0</v>
      </c>
      <c r="G2111">
        <v>0</v>
      </c>
      <c r="H2111">
        <v>0</v>
      </c>
      <c r="I2111">
        <v>1351</v>
      </c>
      <c r="J2111">
        <v>380</v>
      </c>
      <c r="K2111">
        <v>285</v>
      </c>
      <c r="L2111">
        <v>154</v>
      </c>
      <c r="M2111">
        <v>214</v>
      </c>
      <c r="N2111">
        <v>160</v>
      </c>
      <c r="O2111">
        <v>1</v>
      </c>
      <c r="P2111">
        <v>194</v>
      </c>
      <c r="Q2111">
        <v>6.5000000000000002E-2</v>
      </c>
      <c r="R2111">
        <v>1.4E-2</v>
      </c>
      <c r="S2111">
        <v>0</v>
      </c>
      <c r="T2111">
        <v>0</v>
      </c>
      <c r="U2111">
        <v>1.6E-2</v>
      </c>
      <c r="V2111">
        <v>0.24</v>
      </c>
      <c r="W2111">
        <v>0.22600000000000001</v>
      </c>
      <c r="X2111">
        <v>16</v>
      </c>
    </row>
    <row r="2112" spans="1:24">
      <c r="A2112" t="s">
        <v>538</v>
      </c>
      <c r="B2112" t="s">
        <v>26</v>
      </c>
      <c r="C2112" t="s">
        <v>348</v>
      </c>
      <c r="E2112">
        <v>0</v>
      </c>
      <c r="F2112">
        <v>0</v>
      </c>
      <c r="G2112">
        <v>0</v>
      </c>
      <c r="H2112">
        <v>0</v>
      </c>
      <c r="I2112">
        <v>3551</v>
      </c>
      <c r="J2112">
        <v>407</v>
      </c>
      <c r="K2112">
        <v>322</v>
      </c>
      <c r="L2112">
        <v>73</v>
      </c>
      <c r="M2112">
        <v>303</v>
      </c>
      <c r="N2112">
        <v>259</v>
      </c>
      <c r="O2112">
        <v>3</v>
      </c>
      <c r="P2112">
        <v>777</v>
      </c>
      <c r="Q2112">
        <v>0.80900000000000005</v>
      </c>
      <c r="R2112">
        <v>7.1999999999999995E-2</v>
      </c>
      <c r="S2112">
        <v>0</v>
      </c>
      <c r="T2112">
        <v>0</v>
      </c>
      <c r="U2112">
        <v>0.504</v>
      </c>
      <c r="V2112">
        <v>1.8280000000000001</v>
      </c>
      <c r="W2112">
        <v>1.756</v>
      </c>
      <c r="X2112">
        <v>24</v>
      </c>
    </row>
    <row r="2113" spans="1:24">
      <c r="A2113" t="s">
        <v>538</v>
      </c>
      <c r="B2113" t="s">
        <v>32</v>
      </c>
      <c r="C2113" t="s">
        <v>392</v>
      </c>
      <c r="E2113">
        <v>0</v>
      </c>
      <c r="F2113">
        <v>0</v>
      </c>
      <c r="G2113">
        <v>0</v>
      </c>
      <c r="H2113">
        <v>0</v>
      </c>
      <c r="I2113">
        <v>8915</v>
      </c>
      <c r="J2113">
        <v>33</v>
      </c>
      <c r="K2113">
        <v>33</v>
      </c>
      <c r="L2113">
        <v>1</v>
      </c>
      <c r="M2113">
        <v>33</v>
      </c>
      <c r="N2113">
        <v>32</v>
      </c>
      <c r="O2113">
        <v>0</v>
      </c>
      <c r="P2113">
        <v>32</v>
      </c>
      <c r="Q2113">
        <v>1E-3</v>
      </c>
      <c r="R2113">
        <v>0.107</v>
      </c>
      <c r="S2113">
        <v>0</v>
      </c>
      <c r="T2113">
        <v>0</v>
      </c>
      <c r="U2113">
        <v>0.02</v>
      </c>
      <c r="V2113">
        <v>0.16200000000000001</v>
      </c>
      <c r="W2113">
        <v>5.5E-2</v>
      </c>
      <c r="X2113">
        <v>0</v>
      </c>
    </row>
    <row r="2114" spans="1:24">
      <c r="A2114" t="s">
        <v>540</v>
      </c>
      <c r="B2114" t="s">
        <v>30</v>
      </c>
      <c r="C2114" t="s">
        <v>413</v>
      </c>
      <c r="D2114">
        <v>1</v>
      </c>
    </row>
    <row r="2115" spans="1:24">
      <c r="A2115" t="s">
        <v>539</v>
      </c>
      <c r="B2115" t="s">
        <v>30</v>
      </c>
      <c r="C2115" t="s">
        <v>274</v>
      </c>
      <c r="D2115">
        <v>1</v>
      </c>
    </row>
    <row r="2116" spans="1:24">
      <c r="A2116" t="s">
        <v>540</v>
      </c>
      <c r="B2116" t="s">
        <v>24</v>
      </c>
      <c r="C2116" t="s">
        <v>94</v>
      </c>
      <c r="E2116">
        <v>0</v>
      </c>
      <c r="F2116">
        <v>0</v>
      </c>
      <c r="G2116">
        <v>0</v>
      </c>
      <c r="H2116">
        <v>0</v>
      </c>
      <c r="I2116">
        <v>2467</v>
      </c>
      <c r="J2116">
        <v>118</v>
      </c>
      <c r="K2116">
        <v>118</v>
      </c>
      <c r="L2116">
        <v>9</v>
      </c>
      <c r="M2116">
        <v>118</v>
      </c>
      <c r="N2116">
        <v>109</v>
      </c>
      <c r="O2116">
        <v>14</v>
      </c>
      <c r="P2116">
        <v>203</v>
      </c>
      <c r="Q2116">
        <v>3.5000000000000003E-2</v>
      </c>
      <c r="R2116">
        <v>3.6999999999999998E-2</v>
      </c>
      <c r="S2116">
        <v>0</v>
      </c>
      <c r="T2116">
        <v>0</v>
      </c>
      <c r="U2116">
        <v>2.4E-2</v>
      </c>
      <c r="V2116">
        <v>0.11</v>
      </c>
      <c r="W2116">
        <v>7.2999999999999995E-2</v>
      </c>
      <c r="X2116">
        <v>1</v>
      </c>
    </row>
    <row r="2117" spans="1:24">
      <c r="A2117" t="s">
        <v>540</v>
      </c>
      <c r="B2117" t="s">
        <v>30</v>
      </c>
      <c r="C2117" t="s">
        <v>307</v>
      </c>
      <c r="E2117">
        <v>0</v>
      </c>
      <c r="F2117">
        <v>0</v>
      </c>
      <c r="G2117">
        <v>0</v>
      </c>
      <c r="H2117">
        <v>0</v>
      </c>
      <c r="I2117">
        <v>2973</v>
      </c>
      <c r="J2117">
        <v>1617</v>
      </c>
      <c r="K2117">
        <v>827</v>
      </c>
      <c r="L2117">
        <v>1010</v>
      </c>
      <c r="M2117">
        <v>185</v>
      </c>
      <c r="N2117">
        <v>116</v>
      </c>
      <c r="O2117">
        <v>7</v>
      </c>
      <c r="P2117">
        <v>214</v>
      </c>
      <c r="Q2117">
        <v>0.27900000000000003</v>
      </c>
      <c r="R2117">
        <v>0.315</v>
      </c>
      <c r="S2117">
        <v>0</v>
      </c>
      <c r="T2117">
        <v>0</v>
      </c>
      <c r="U2117">
        <v>4.7E-2</v>
      </c>
      <c r="V2117">
        <v>6.6820000000000004</v>
      </c>
      <c r="W2117">
        <v>6.367</v>
      </c>
      <c r="X2117">
        <v>20</v>
      </c>
    </row>
    <row r="2118" spans="1:24">
      <c r="A2118" t="s">
        <v>536</v>
      </c>
      <c r="B2118" t="s">
        <v>34</v>
      </c>
      <c r="C2118" t="s">
        <v>484</v>
      </c>
      <c r="E2118">
        <v>0</v>
      </c>
      <c r="F2118">
        <v>0</v>
      </c>
      <c r="G2118">
        <v>0</v>
      </c>
      <c r="H2118">
        <v>0</v>
      </c>
      <c r="I2118">
        <v>90</v>
      </c>
      <c r="J2118">
        <v>88</v>
      </c>
      <c r="K2118">
        <v>53</v>
      </c>
      <c r="L2118">
        <v>70</v>
      </c>
      <c r="M2118">
        <v>53</v>
      </c>
      <c r="N2118">
        <v>17</v>
      </c>
      <c r="O2118">
        <v>17</v>
      </c>
      <c r="P2118">
        <v>365</v>
      </c>
      <c r="Q2118">
        <v>6.0999999999999999E-2</v>
      </c>
      <c r="R2118">
        <v>7.6999999999999999E-2</v>
      </c>
      <c r="S2118">
        <v>0</v>
      </c>
      <c r="T2118">
        <v>0</v>
      </c>
      <c r="U2118">
        <v>5.5E-2</v>
      </c>
      <c r="V2118">
        <v>0.747</v>
      </c>
      <c r="W2118">
        <v>0.67</v>
      </c>
      <c r="X2118">
        <v>8</v>
      </c>
    </row>
    <row r="2119" spans="1:24">
      <c r="A2119" t="s">
        <v>537</v>
      </c>
      <c r="B2119" t="s">
        <v>24</v>
      </c>
      <c r="C2119" t="s">
        <v>203</v>
      </c>
      <c r="E2119">
        <v>0</v>
      </c>
      <c r="F2119">
        <v>0</v>
      </c>
      <c r="G2119">
        <v>0</v>
      </c>
      <c r="H2119">
        <v>0</v>
      </c>
      <c r="I2119">
        <v>3357</v>
      </c>
      <c r="J2119">
        <v>1678</v>
      </c>
      <c r="K2119">
        <v>1188</v>
      </c>
      <c r="L2119">
        <v>1352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3.399</v>
      </c>
      <c r="S2119">
        <v>0</v>
      </c>
      <c r="T2119">
        <v>0</v>
      </c>
      <c r="U2119">
        <v>3.2669999999999999</v>
      </c>
      <c r="V2119">
        <v>117.509</v>
      </c>
      <c r="W2119">
        <v>114.11</v>
      </c>
      <c r="X2119">
        <v>33</v>
      </c>
    </row>
    <row r="2120" spans="1:24">
      <c r="A2120" t="s">
        <v>538</v>
      </c>
      <c r="B2120" t="s">
        <v>30</v>
      </c>
      <c r="C2120" t="s">
        <v>389</v>
      </c>
      <c r="E2120">
        <v>0</v>
      </c>
      <c r="F2120">
        <v>0</v>
      </c>
      <c r="G2120">
        <v>0</v>
      </c>
      <c r="H2120">
        <v>0</v>
      </c>
      <c r="I2120">
        <v>561</v>
      </c>
      <c r="J2120">
        <v>38</v>
      </c>
      <c r="K2120">
        <v>38</v>
      </c>
      <c r="L2120">
        <v>4</v>
      </c>
      <c r="M2120">
        <v>38</v>
      </c>
      <c r="N2120">
        <v>34</v>
      </c>
      <c r="O2120">
        <v>34</v>
      </c>
      <c r="P2120">
        <v>91</v>
      </c>
      <c r="Q2120">
        <v>1.2999999999999999E-2</v>
      </c>
      <c r="R2120">
        <v>1.7000000000000001E-2</v>
      </c>
      <c r="S2120">
        <v>0</v>
      </c>
      <c r="T2120">
        <v>0</v>
      </c>
      <c r="U2120">
        <v>1.9E-2</v>
      </c>
      <c r="V2120">
        <v>5.1999999999999998E-2</v>
      </c>
      <c r="W2120">
        <v>3.5000000000000003E-2</v>
      </c>
      <c r="X2120">
        <v>2</v>
      </c>
    </row>
    <row r="2121" spans="1:24">
      <c r="A2121" t="s">
        <v>536</v>
      </c>
      <c r="B2121" t="s">
        <v>32</v>
      </c>
      <c r="C2121" t="s">
        <v>506</v>
      </c>
      <c r="E2121">
        <v>0</v>
      </c>
      <c r="F2121">
        <v>0</v>
      </c>
      <c r="G2121">
        <v>0</v>
      </c>
      <c r="H2121">
        <v>0</v>
      </c>
      <c r="I2121">
        <v>1962</v>
      </c>
      <c r="J2121">
        <v>5</v>
      </c>
      <c r="K2121">
        <v>5</v>
      </c>
      <c r="L2121">
        <v>2</v>
      </c>
      <c r="M2121">
        <v>5</v>
      </c>
      <c r="N2121">
        <v>3</v>
      </c>
      <c r="O2121">
        <v>1</v>
      </c>
      <c r="P2121">
        <v>8</v>
      </c>
      <c r="Q2121">
        <v>1E-3</v>
      </c>
      <c r="R2121">
        <v>1.7999999999999999E-2</v>
      </c>
      <c r="S2121">
        <v>0</v>
      </c>
      <c r="T2121">
        <v>0</v>
      </c>
      <c r="U2121">
        <v>4.0000000000000001E-3</v>
      </c>
      <c r="V2121">
        <v>5.7000000000000002E-2</v>
      </c>
      <c r="W2121">
        <v>3.9E-2</v>
      </c>
      <c r="X2121">
        <v>2</v>
      </c>
    </row>
    <row r="2122" spans="1:24">
      <c r="A2122" t="s">
        <v>537</v>
      </c>
      <c r="B2122" t="s">
        <v>34</v>
      </c>
      <c r="C2122" t="s">
        <v>337</v>
      </c>
      <c r="E2122">
        <v>0</v>
      </c>
      <c r="F2122">
        <v>0</v>
      </c>
      <c r="G2122">
        <v>0</v>
      </c>
      <c r="H2122">
        <v>0</v>
      </c>
      <c r="I2122">
        <v>1940</v>
      </c>
      <c r="J2122">
        <v>666</v>
      </c>
      <c r="K2122">
        <v>210</v>
      </c>
      <c r="L2122">
        <v>303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5.74</v>
      </c>
      <c r="S2122">
        <v>0</v>
      </c>
      <c r="T2122">
        <v>0</v>
      </c>
      <c r="U2122">
        <v>55.991999999999997</v>
      </c>
      <c r="V2122">
        <v>16.725999999999999</v>
      </c>
      <c r="W2122">
        <v>10.986000000000001</v>
      </c>
      <c r="X2122">
        <v>1</v>
      </c>
    </row>
    <row r="2123" spans="1:24">
      <c r="A2123" t="s">
        <v>537</v>
      </c>
      <c r="B2123" t="s">
        <v>24</v>
      </c>
      <c r="C2123" t="s">
        <v>308</v>
      </c>
      <c r="E2123">
        <v>0</v>
      </c>
      <c r="F2123">
        <v>0</v>
      </c>
      <c r="G2123">
        <v>0</v>
      </c>
      <c r="H2123">
        <v>0</v>
      </c>
      <c r="I2123">
        <v>558</v>
      </c>
      <c r="J2123">
        <v>19</v>
      </c>
      <c r="K2123">
        <v>19</v>
      </c>
      <c r="L2123">
        <v>19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6.0000000000000001E-3</v>
      </c>
      <c r="S2123">
        <v>0</v>
      </c>
      <c r="T2123">
        <v>0</v>
      </c>
      <c r="U2123">
        <v>7.0000000000000001E-3</v>
      </c>
      <c r="V2123">
        <v>1.7999999999999999E-2</v>
      </c>
      <c r="W2123">
        <v>1.2E-2</v>
      </c>
      <c r="X2123">
        <v>2</v>
      </c>
    </row>
    <row r="2124" spans="1:24">
      <c r="A2124" t="s">
        <v>539</v>
      </c>
      <c r="B2124" t="s">
        <v>30</v>
      </c>
      <c r="C2124" t="s">
        <v>413</v>
      </c>
      <c r="D2124">
        <v>1</v>
      </c>
    </row>
    <row r="2125" spans="1:24">
      <c r="A2125" t="s">
        <v>539</v>
      </c>
      <c r="B2125" t="s">
        <v>26</v>
      </c>
      <c r="C2125" t="s">
        <v>171</v>
      </c>
      <c r="E2125">
        <v>0</v>
      </c>
      <c r="F2125">
        <v>0</v>
      </c>
      <c r="G2125">
        <v>0</v>
      </c>
      <c r="H2125">
        <v>0</v>
      </c>
      <c r="I2125">
        <v>5928</v>
      </c>
      <c r="J2125">
        <v>3256</v>
      </c>
      <c r="K2125">
        <v>1795</v>
      </c>
      <c r="L2125">
        <v>1477</v>
      </c>
      <c r="M2125">
        <v>945</v>
      </c>
      <c r="N2125">
        <v>687</v>
      </c>
      <c r="O2125">
        <v>82</v>
      </c>
      <c r="P2125">
        <v>901</v>
      </c>
      <c r="Q2125">
        <v>2.1190000000000002</v>
      </c>
      <c r="R2125">
        <v>0.52800000000000002</v>
      </c>
      <c r="S2125">
        <v>0</v>
      </c>
      <c r="T2125">
        <v>0</v>
      </c>
      <c r="U2125">
        <v>0.13900000000000001</v>
      </c>
      <c r="V2125">
        <v>25.84</v>
      </c>
      <c r="W2125">
        <v>25.312000000000001</v>
      </c>
      <c r="X2125">
        <v>47</v>
      </c>
    </row>
    <row r="2126" spans="1:24">
      <c r="A2126" t="s">
        <v>538</v>
      </c>
      <c r="B2126" t="s">
        <v>34</v>
      </c>
      <c r="C2126" t="s">
        <v>239</v>
      </c>
      <c r="E2126">
        <v>0</v>
      </c>
      <c r="F2126">
        <v>0</v>
      </c>
      <c r="G2126">
        <v>0</v>
      </c>
      <c r="H2126">
        <v>0</v>
      </c>
      <c r="I2126">
        <v>1120</v>
      </c>
      <c r="J2126">
        <v>51</v>
      </c>
      <c r="K2126">
        <v>28</v>
      </c>
      <c r="L2126">
        <v>26</v>
      </c>
      <c r="M2126">
        <v>28</v>
      </c>
      <c r="N2126">
        <v>24</v>
      </c>
      <c r="O2126">
        <v>24</v>
      </c>
      <c r="P2126">
        <v>178</v>
      </c>
      <c r="Q2126">
        <v>1.9E-2</v>
      </c>
      <c r="R2126">
        <v>0.83399999999999996</v>
      </c>
      <c r="S2126">
        <v>0</v>
      </c>
      <c r="T2126">
        <v>0</v>
      </c>
      <c r="U2126">
        <v>0.44700000000000001</v>
      </c>
      <c r="V2126">
        <v>3.988</v>
      </c>
      <c r="W2126">
        <v>3.1539999999999999</v>
      </c>
      <c r="X2126">
        <v>3</v>
      </c>
    </row>
    <row r="2127" spans="1:24">
      <c r="A2127" t="s">
        <v>536</v>
      </c>
      <c r="B2127" t="s">
        <v>34</v>
      </c>
      <c r="C2127" t="s">
        <v>54</v>
      </c>
      <c r="E2127">
        <v>0</v>
      </c>
      <c r="F2127">
        <v>0</v>
      </c>
      <c r="G2127">
        <v>0</v>
      </c>
      <c r="H2127">
        <v>0</v>
      </c>
      <c r="I2127">
        <v>8589</v>
      </c>
      <c r="J2127">
        <v>617</v>
      </c>
      <c r="K2127">
        <v>211</v>
      </c>
      <c r="L2127">
        <v>384</v>
      </c>
      <c r="M2127">
        <v>211</v>
      </c>
      <c r="N2127">
        <v>47</v>
      </c>
      <c r="O2127">
        <v>28</v>
      </c>
      <c r="P2127">
        <v>1100</v>
      </c>
      <c r="Q2127">
        <v>0.82199999999999995</v>
      </c>
      <c r="R2127">
        <v>2.6640000000000001</v>
      </c>
      <c r="S2127">
        <v>0</v>
      </c>
      <c r="T2127">
        <v>0</v>
      </c>
      <c r="U2127">
        <v>0.26800000000000002</v>
      </c>
      <c r="V2127">
        <v>16.533000000000001</v>
      </c>
      <c r="W2127">
        <v>13.869</v>
      </c>
      <c r="X2127">
        <v>5</v>
      </c>
    </row>
    <row r="2128" spans="1:24">
      <c r="A2128" t="s">
        <v>537</v>
      </c>
      <c r="B2128" t="s">
        <v>26</v>
      </c>
      <c r="C2128" t="s">
        <v>341</v>
      </c>
      <c r="E2128">
        <v>0</v>
      </c>
      <c r="F2128">
        <v>0</v>
      </c>
      <c r="G2128">
        <v>0</v>
      </c>
      <c r="H2128">
        <v>0</v>
      </c>
      <c r="I2128">
        <v>1248</v>
      </c>
      <c r="J2128">
        <v>488</v>
      </c>
      <c r="K2128">
        <v>314</v>
      </c>
      <c r="L2128">
        <v>366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1.6E-2</v>
      </c>
      <c r="S2128">
        <v>0</v>
      </c>
      <c r="T2128">
        <v>0</v>
      </c>
      <c r="U2128">
        <v>1.6E-2</v>
      </c>
      <c r="V2128">
        <v>0.35299999999999998</v>
      </c>
      <c r="W2128">
        <v>0.33700000000000002</v>
      </c>
      <c r="X2128">
        <v>21</v>
      </c>
    </row>
    <row r="2129" spans="1:24">
      <c r="A2129" t="s">
        <v>537</v>
      </c>
      <c r="B2129" t="s">
        <v>24</v>
      </c>
      <c r="C2129" t="s">
        <v>404</v>
      </c>
      <c r="E2129">
        <v>0</v>
      </c>
      <c r="F2129">
        <v>0</v>
      </c>
      <c r="G2129">
        <v>0</v>
      </c>
      <c r="H2129">
        <v>0</v>
      </c>
      <c r="I2129">
        <v>2995</v>
      </c>
      <c r="J2129">
        <v>182</v>
      </c>
      <c r="K2129">
        <v>182</v>
      </c>
      <c r="L2129">
        <v>182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5.7000000000000002E-2</v>
      </c>
      <c r="S2129">
        <v>0</v>
      </c>
      <c r="T2129">
        <v>0</v>
      </c>
      <c r="U2129">
        <v>3.9E-2</v>
      </c>
      <c r="V2129">
        <v>0.157</v>
      </c>
      <c r="W2129">
        <v>0.1</v>
      </c>
      <c r="X2129">
        <v>1</v>
      </c>
    </row>
    <row r="2130" spans="1:24">
      <c r="A2130" t="s">
        <v>538</v>
      </c>
      <c r="B2130" t="s">
        <v>26</v>
      </c>
      <c r="C2130" t="s">
        <v>390</v>
      </c>
      <c r="E2130">
        <v>0</v>
      </c>
      <c r="F2130">
        <v>0</v>
      </c>
      <c r="G2130">
        <v>0</v>
      </c>
      <c r="H2130">
        <v>0</v>
      </c>
      <c r="I2130">
        <v>19</v>
      </c>
      <c r="J2130">
        <v>4</v>
      </c>
      <c r="K2130">
        <v>4</v>
      </c>
      <c r="L2130">
        <v>1</v>
      </c>
      <c r="M2130">
        <v>4</v>
      </c>
      <c r="N2130">
        <v>3</v>
      </c>
      <c r="O2130">
        <v>2</v>
      </c>
      <c r="P2130">
        <v>6</v>
      </c>
      <c r="Q2130">
        <v>0</v>
      </c>
      <c r="R2130">
        <v>1E-3</v>
      </c>
      <c r="S2130">
        <v>0</v>
      </c>
      <c r="T2130">
        <v>0</v>
      </c>
      <c r="U2130">
        <v>4.0000000000000001E-3</v>
      </c>
      <c r="V2130">
        <v>1.6E-2</v>
      </c>
      <c r="W2130">
        <v>1.4999999999999999E-2</v>
      </c>
      <c r="X2130">
        <v>15</v>
      </c>
    </row>
    <row r="2131" spans="1:24">
      <c r="A2131" t="s">
        <v>537</v>
      </c>
      <c r="B2131" t="s">
        <v>24</v>
      </c>
      <c r="C2131" t="s">
        <v>69</v>
      </c>
      <c r="E2131">
        <v>0</v>
      </c>
      <c r="F2131">
        <v>0</v>
      </c>
      <c r="G2131">
        <v>0</v>
      </c>
      <c r="H2131">
        <v>0</v>
      </c>
      <c r="I2131">
        <v>678</v>
      </c>
      <c r="J2131">
        <v>33</v>
      </c>
      <c r="K2131">
        <v>27</v>
      </c>
      <c r="L2131">
        <v>28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6.0000000000000001E-3</v>
      </c>
      <c r="S2131">
        <v>0</v>
      </c>
      <c r="T2131">
        <v>0</v>
      </c>
      <c r="U2131">
        <v>5.0000000000000001E-3</v>
      </c>
      <c r="V2131">
        <v>0.02</v>
      </c>
      <c r="W2131">
        <v>1.4E-2</v>
      </c>
      <c r="X2131">
        <v>2</v>
      </c>
    </row>
    <row r="2132" spans="1:24">
      <c r="A2132" t="s">
        <v>537</v>
      </c>
      <c r="B2132" t="s">
        <v>34</v>
      </c>
      <c r="C2132" t="s">
        <v>436</v>
      </c>
      <c r="E2132">
        <v>0</v>
      </c>
      <c r="F2132">
        <v>0</v>
      </c>
      <c r="G2132">
        <v>0</v>
      </c>
      <c r="H2132">
        <v>0</v>
      </c>
      <c r="I2132">
        <v>660</v>
      </c>
      <c r="J2132">
        <v>480</v>
      </c>
      <c r="K2132">
        <v>156</v>
      </c>
      <c r="L2132">
        <v>480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1.869</v>
      </c>
      <c r="S2132">
        <v>0</v>
      </c>
      <c r="T2132">
        <v>0</v>
      </c>
      <c r="U2132">
        <v>1.0629999999999999</v>
      </c>
      <c r="V2132">
        <v>425.59</v>
      </c>
      <c r="W2132">
        <v>423.721</v>
      </c>
      <c r="X2132">
        <v>226</v>
      </c>
    </row>
    <row r="2133" spans="1:24">
      <c r="A2133" t="s">
        <v>537</v>
      </c>
      <c r="B2133" t="s">
        <v>26</v>
      </c>
      <c r="C2133" t="s">
        <v>444</v>
      </c>
      <c r="E2133">
        <v>0</v>
      </c>
      <c r="F2133">
        <v>0</v>
      </c>
      <c r="G2133">
        <v>0</v>
      </c>
      <c r="H2133">
        <v>0</v>
      </c>
      <c r="I2133">
        <v>4</v>
      </c>
      <c r="J2133">
        <v>4</v>
      </c>
      <c r="K2133">
        <v>4</v>
      </c>
      <c r="L2133">
        <v>4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1E-3</v>
      </c>
      <c r="S2133">
        <v>0</v>
      </c>
      <c r="T2133">
        <v>0</v>
      </c>
      <c r="U2133">
        <v>3.0000000000000001E-3</v>
      </c>
      <c r="V2133">
        <v>2.4E-2</v>
      </c>
      <c r="W2133">
        <v>2.3E-2</v>
      </c>
      <c r="X2133">
        <v>23</v>
      </c>
    </row>
    <row r="2134" spans="1:24">
      <c r="A2134" t="s">
        <v>536</v>
      </c>
      <c r="B2134" t="s">
        <v>32</v>
      </c>
      <c r="C2134" t="s">
        <v>478</v>
      </c>
      <c r="E2134">
        <v>0</v>
      </c>
      <c r="F2134">
        <v>0</v>
      </c>
      <c r="G2134">
        <v>0</v>
      </c>
      <c r="H2134">
        <v>0</v>
      </c>
      <c r="I2134">
        <v>484</v>
      </c>
      <c r="J2134">
        <v>5</v>
      </c>
      <c r="K2134">
        <v>5</v>
      </c>
      <c r="L2134">
        <v>1</v>
      </c>
      <c r="M2134">
        <v>5</v>
      </c>
      <c r="N2134">
        <v>4</v>
      </c>
      <c r="O2134">
        <v>0</v>
      </c>
      <c r="P2134">
        <v>4</v>
      </c>
      <c r="Q2134">
        <v>0</v>
      </c>
      <c r="R2134">
        <v>5.0000000000000001E-3</v>
      </c>
      <c r="S2134">
        <v>0</v>
      </c>
      <c r="T2134">
        <v>0</v>
      </c>
      <c r="U2134">
        <v>3.0000000000000001E-3</v>
      </c>
      <c r="V2134">
        <v>3.2000000000000001E-2</v>
      </c>
      <c r="W2134">
        <v>2.7E-2</v>
      </c>
      <c r="X2134">
        <v>5</v>
      </c>
    </row>
    <row r="2135" spans="1:24">
      <c r="A2135" t="s">
        <v>538</v>
      </c>
      <c r="B2135" t="s">
        <v>26</v>
      </c>
      <c r="C2135" t="s">
        <v>516</v>
      </c>
      <c r="D2135">
        <v>1</v>
      </c>
    </row>
    <row r="2136" spans="1:24">
      <c r="A2136" t="s">
        <v>536</v>
      </c>
      <c r="B2136" t="s">
        <v>30</v>
      </c>
      <c r="C2136" t="s">
        <v>241</v>
      </c>
      <c r="D2136">
        <v>1</v>
      </c>
    </row>
    <row r="2137" spans="1:24">
      <c r="A2137" t="s">
        <v>536</v>
      </c>
      <c r="B2137" t="s">
        <v>24</v>
      </c>
      <c r="C2137" t="s">
        <v>414</v>
      </c>
      <c r="D2137">
        <v>1</v>
      </c>
    </row>
    <row r="2138" spans="1:24">
      <c r="A2138" t="s">
        <v>540</v>
      </c>
      <c r="B2138" t="s">
        <v>24</v>
      </c>
      <c r="C2138" t="s">
        <v>216</v>
      </c>
      <c r="E2138">
        <v>0</v>
      </c>
      <c r="F2138">
        <v>0</v>
      </c>
      <c r="G2138">
        <v>0</v>
      </c>
      <c r="H2138">
        <v>0</v>
      </c>
      <c r="I2138">
        <v>1061</v>
      </c>
      <c r="J2138">
        <v>709</v>
      </c>
      <c r="K2138">
        <v>633</v>
      </c>
      <c r="L2138">
        <v>530</v>
      </c>
      <c r="M2138">
        <v>205</v>
      </c>
      <c r="N2138">
        <v>165</v>
      </c>
      <c r="O2138">
        <v>99</v>
      </c>
      <c r="P2138">
        <v>1416</v>
      </c>
      <c r="Q2138">
        <v>239.03299999999999</v>
      </c>
      <c r="R2138">
        <v>36.401000000000003</v>
      </c>
      <c r="S2138">
        <v>0</v>
      </c>
      <c r="T2138">
        <v>0</v>
      </c>
      <c r="U2138">
        <v>23.753</v>
      </c>
      <c r="V2138">
        <v>515.55799999999999</v>
      </c>
      <c r="W2138">
        <v>479.15699999999998</v>
      </c>
      <c r="X2138">
        <v>13</v>
      </c>
    </row>
    <row r="2139" spans="1:24">
      <c r="A2139" t="s">
        <v>536</v>
      </c>
      <c r="B2139" t="s">
        <v>24</v>
      </c>
      <c r="C2139" t="s">
        <v>328</v>
      </c>
      <c r="D2139">
        <v>1</v>
      </c>
    </row>
    <row r="2140" spans="1:24">
      <c r="A2140" t="s">
        <v>536</v>
      </c>
      <c r="B2140" t="s">
        <v>26</v>
      </c>
      <c r="C2140" t="s">
        <v>200</v>
      </c>
      <c r="D2140">
        <v>1</v>
      </c>
    </row>
    <row r="2141" spans="1:24">
      <c r="A2141" t="s">
        <v>539</v>
      </c>
      <c r="B2141" t="s">
        <v>24</v>
      </c>
      <c r="C2141" t="s">
        <v>497</v>
      </c>
      <c r="D2141">
        <v>1</v>
      </c>
    </row>
    <row r="2142" spans="1:24">
      <c r="A2142" t="s">
        <v>540</v>
      </c>
      <c r="B2142" t="s">
        <v>30</v>
      </c>
      <c r="C2142" t="s">
        <v>455</v>
      </c>
      <c r="D2142">
        <v>1</v>
      </c>
    </row>
    <row r="2143" spans="1:24">
      <c r="A2143" t="s">
        <v>538</v>
      </c>
      <c r="B2143" t="s">
        <v>34</v>
      </c>
      <c r="C2143" t="s">
        <v>202</v>
      </c>
      <c r="D2143">
        <v>1</v>
      </c>
    </row>
    <row r="2144" spans="1:24">
      <c r="A2144" t="s">
        <v>539</v>
      </c>
      <c r="B2144" t="s">
        <v>34</v>
      </c>
      <c r="C2144" t="s">
        <v>492</v>
      </c>
      <c r="D2144">
        <v>1</v>
      </c>
    </row>
    <row r="2145" spans="1:4">
      <c r="A2145" t="s">
        <v>539</v>
      </c>
      <c r="B2145" t="s">
        <v>24</v>
      </c>
      <c r="C2145" t="s">
        <v>412</v>
      </c>
      <c r="D2145">
        <v>1</v>
      </c>
    </row>
    <row r="2146" spans="1:4">
      <c r="A2146" t="s">
        <v>539</v>
      </c>
      <c r="B2146" t="s">
        <v>34</v>
      </c>
      <c r="C2146" t="s">
        <v>487</v>
      </c>
      <c r="D2146">
        <v>1</v>
      </c>
    </row>
    <row r="2147" spans="1:4">
      <c r="A2147" t="s">
        <v>540</v>
      </c>
      <c r="B2147" t="s">
        <v>34</v>
      </c>
      <c r="C2147" t="s">
        <v>178</v>
      </c>
      <c r="D2147">
        <v>1</v>
      </c>
    </row>
    <row r="2148" spans="1:4">
      <c r="A2148" t="s">
        <v>540</v>
      </c>
      <c r="B2148" t="s">
        <v>34</v>
      </c>
      <c r="C2148" t="s">
        <v>512</v>
      </c>
      <c r="D2148">
        <v>1</v>
      </c>
    </row>
    <row r="2149" spans="1:4">
      <c r="A2149" t="s">
        <v>539</v>
      </c>
      <c r="B2149" t="s">
        <v>34</v>
      </c>
      <c r="C2149" t="s">
        <v>150</v>
      </c>
      <c r="D2149">
        <v>1</v>
      </c>
    </row>
    <row r="2150" spans="1:4">
      <c r="A2150" t="s">
        <v>536</v>
      </c>
      <c r="B2150" t="s">
        <v>30</v>
      </c>
      <c r="C2150" t="s">
        <v>455</v>
      </c>
      <c r="D2150">
        <v>1</v>
      </c>
    </row>
    <row r="2151" spans="1:4">
      <c r="A2151" t="s">
        <v>536</v>
      </c>
      <c r="B2151" t="s">
        <v>24</v>
      </c>
      <c r="C2151" t="s">
        <v>350</v>
      </c>
      <c r="D2151">
        <v>1</v>
      </c>
    </row>
    <row r="2152" spans="1:4">
      <c r="A2152" t="s">
        <v>539</v>
      </c>
      <c r="B2152" t="s">
        <v>34</v>
      </c>
      <c r="C2152" t="s">
        <v>202</v>
      </c>
      <c r="D2152">
        <v>1</v>
      </c>
    </row>
    <row r="2153" spans="1:4">
      <c r="A2153" t="s">
        <v>540</v>
      </c>
      <c r="B2153" t="s">
        <v>30</v>
      </c>
      <c r="C2153" t="s">
        <v>241</v>
      </c>
      <c r="D2153">
        <v>1</v>
      </c>
    </row>
    <row r="2154" spans="1:4">
      <c r="A2154" t="s">
        <v>539</v>
      </c>
      <c r="B2154" t="s">
        <v>30</v>
      </c>
      <c r="C2154" t="s">
        <v>498</v>
      </c>
      <c r="D2154">
        <v>1</v>
      </c>
    </row>
    <row r="2155" spans="1:4">
      <c r="A2155" t="s">
        <v>540</v>
      </c>
      <c r="B2155" t="s">
        <v>34</v>
      </c>
      <c r="C2155" t="s">
        <v>480</v>
      </c>
      <c r="D2155">
        <v>1</v>
      </c>
    </row>
    <row r="2156" spans="1:4">
      <c r="A2156" t="s">
        <v>538</v>
      </c>
      <c r="B2156" t="s">
        <v>24</v>
      </c>
      <c r="C2156" t="s">
        <v>521</v>
      </c>
      <c r="D2156">
        <v>1</v>
      </c>
    </row>
    <row r="2157" spans="1:4">
      <c r="A2157" t="s">
        <v>540</v>
      </c>
      <c r="B2157" t="s">
        <v>24</v>
      </c>
      <c r="C2157" t="s">
        <v>496</v>
      </c>
      <c r="D2157">
        <v>1</v>
      </c>
    </row>
    <row r="2158" spans="1:4">
      <c r="A2158" t="s">
        <v>540</v>
      </c>
      <c r="B2158" t="s">
        <v>24</v>
      </c>
      <c r="C2158" t="s">
        <v>491</v>
      </c>
      <c r="D2158">
        <v>1</v>
      </c>
    </row>
    <row r="2159" spans="1:4">
      <c r="A2159" t="s">
        <v>539</v>
      </c>
      <c r="B2159" t="s">
        <v>24</v>
      </c>
      <c r="C2159" t="s">
        <v>511</v>
      </c>
      <c r="D2159">
        <v>1</v>
      </c>
    </row>
    <row r="2160" spans="1:4">
      <c r="A2160" t="s">
        <v>538</v>
      </c>
      <c r="B2160" t="s">
        <v>34</v>
      </c>
      <c r="C2160" t="s">
        <v>493</v>
      </c>
      <c r="D2160">
        <v>1</v>
      </c>
    </row>
    <row r="2161" spans="1:4">
      <c r="A2161" t="s">
        <v>538</v>
      </c>
      <c r="B2161" t="s">
        <v>30</v>
      </c>
      <c r="C2161" t="s">
        <v>420</v>
      </c>
      <c r="D2161">
        <v>1</v>
      </c>
    </row>
    <row r="2162" spans="1:4">
      <c r="A2162" t="s">
        <v>536</v>
      </c>
      <c r="B2162" t="s">
        <v>24</v>
      </c>
      <c r="C2162" t="s">
        <v>440</v>
      </c>
      <c r="D2162">
        <v>1</v>
      </c>
    </row>
    <row r="2163" spans="1:4">
      <c r="A2163" t="s">
        <v>540</v>
      </c>
      <c r="B2163" t="s">
        <v>34</v>
      </c>
      <c r="C2163" t="s">
        <v>493</v>
      </c>
      <c r="D2163">
        <v>1</v>
      </c>
    </row>
    <row r="2164" spans="1:4">
      <c r="A2164" t="s">
        <v>539</v>
      </c>
      <c r="B2164" t="s">
        <v>26</v>
      </c>
      <c r="C2164" t="s">
        <v>516</v>
      </c>
      <c r="D2164">
        <v>1</v>
      </c>
    </row>
    <row r="2165" spans="1:4">
      <c r="A2165" t="s">
        <v>539</v>
      </c>
      <c r="B2165" t="s">
        <v>30</v>
      </c>
      <c r="C2165" t="s">
        <v>420</v>
      </c>
      <c r="D2165">
        <v>1</v>
      </c>
    </row>
    <row r="2166" spans="1:4">
      <c r="A2166" t="s">
        <v>538</v>
      </c>
      <c r="B2166" t="s">
        <v>30</v>
      </c>
      <c r="C2166" t="s">
        <v>170</v>
      </c>
      <c r="D2166">
        <v>1</v>
      </c>
    </row>
    <row r="2167" spans="1:4">
      <c r="A2167" t="s">
        <v>538</v>
      </c>
      <c r="B2167" t="s">
        <v>24</v>
      </c>
      <c r="C2167" t="s">
        <v>350</v>
      </c>
      <c r="D2167">
        <v>1</v>
      </c>
    </row>
    <row r="2168" spans="1:4">
      <c r="A2168" t="s">
        <v>536</v>
      </c>
      <c r="B2168" t="s">
        <v>30</v>
      </c>
      <c r="C2168" t="s">
        <v>505</v>
      </c>
      <c r="D2168">
        <v>1</v>
      </c>
    </row>
    <row r="2169" spans="1:4">
      <c r="A2169" t="s">
        <v>538</v>
      </c>
      <c r="B2169" t="s">
        <v>24</v>
      </c>
      <c r="C2169" t="s">
        <v>313</v>
      </c>
      <c r="D2169">
        <v>1</v>
      </c>
    </row>
    <row r="2170" spans="1:4">
      <c r="A2170" t="s">
        <v>540</v>
      </c>
      <c r="B2170" t="s">
        <v>24</v>
      </c>
      <c r="C2170" t="s">
        <v>511</v>
      </c>
      <c r="D2170">
        <v>1</v>
      </c>
    </row>
    <row r="2171" spans="1:4">
      <c r="A2171" t="s">
        <v>536</v>
      </c>
      <c r="B2171" t="s">
        <v>24</v>
      </c>
      <c r="C2171" t="s">
        <v>412</v>
      </c>
      <c r="D2171">
        <v>1</v>
      </c>
    </row>
    <row r="2172" spans="1:4">
      <c r="A2172" t="s">
        <v>538</v>
      </c>
      <c r="B2172" t="s">
        <v>34</v>
      </c>
      <c r="C2172" t="s">
        <v>294</v>
      </c>
      <c r="D2172">
        <v>1</v>
      </c>
    </row>
    <row r="2173" spans="1:4">
      <c r="A2173" t="s">
        <v>536</v>
      </c>
      <c r="B2173" t="s">
        <v>24</v>
      </c>
      <c r="C2173" t="s">
        <v>313</v>
      </c>
      <c r="D2173">
        <v>1</v>
      </c>
    </row>
    <row r="2174" spans="1:4">
      <c r="A2174" t="s">
        <v>540</v>
      </c>
      <c r="B2174" t="s">
        <v>26</v>
      </c>
      <c r="C2174" t="s">
        <v>466</v>
      </c>
      <c r="D2174">
        <v>1</v>
      </c>
    </row>
    <row r="2175" spans="1:4">
      <c r="A2175" t="s">
        <v>538</v>
      </c>
      <c r="B2175" t="s">
        <v>26</v>
      </c>
      <c r="C2175" t="s">
        <v>466</v>
      </c>
      <c r="D2175">
        <v>1</v>
      </c>
    </row>
    <row r="2176" spans="1:4">
      <c r="A2176" t="s">
        <v>538</v>
      </c>
      <c r="B2176" t="s">
        <v>30</v>
      </c>
      <c r="C2176" t="s">
        <v>498</v>
      </c>
      <c r="D2176">
        <v>1</v>
      </c>
    </row>
    <row r="2177" spans="1:4">
      <c r="A2177" t="s">
        <v>540</v>
      </c>
      <c r="B2177" t="s">
        <v>24</v>
      </c>
      <c r="C2177" t="s">
        <v>515</v>
      </c>
      <c r="D2177">
        <v>1</v>
      </c>
    </row>
    <row r="2178" spans="1:4">
      <c r="A2178" t="s">
        <v>539</v>
      </c>
      <c r="B2178" t="s">
        <v>34</v>
      </c>
      <c r="C2178" t="s">
        <v>503</v>
      </c>
      <c r="D2178">
        <v>1</v>
      </c>
    </row>
    <row r="2179" spans="1:4">
      <c r="A2179" t="s">
        <v>539</v>
      </c>
      <c r="B2179" t="s">
        <v>26</v>
      </c>
      <c r="C2179" t="s">
        <v>466</v>
      </c>
      <c r="D2179">
        <v>1</v>
      </c>
    </row>
    <row r="2180" spans="1:4">
      <c r="A2180" t="s">
        <v>539</v>
      </c>
      <c r="B2180" t="s">
        <v>24</v>
      </c>
      <c r="C2180" t="s">
        <v>515</v>
      </c>
      <c r="D2180">
        <v>1</v>
      </c>
    </row>
    <row r="2181" spans="1:4">
      <c r="A2181" t="s">
        <v>536</v>
      </c>
      <c r="B2181" t="s">
        <v>30</v>
      </c>
      <c r="C2181" t="s">
        <v>509</v>
      </c>
      <c r="D2181">
        <v>1</v>
      </c>
    </row>
    <row r="2182" spans="1:4">
      <c r="A2182" t="s">
        <v>538</v>
      </c>
      <c r="B2182" t="s">
        <v>30</v>
      </c>
      <c r="C2182" t="s">
        <v>455</v>
      </c>
      <c r="D2182">
        <v>1</v>
      </c>
    </row>
    <row r="2183" spans="1:4">
      <c r="A2183" t="s">
        <v>540</v>
      </c>
      <c r="B2183" t="s">
        <v>30</v>
      </c>
      <c r="C2183" t="s">
        <v>481</v>
      </c>
      <c r="D2183">
        <v>1</v>
      </c>
    </row>
    <row r="2184" spans="1:4">
      <c r="A2184" t="s">
        <v>540</v>
      </c>
      <c r="B2184" t="s">
        <v>24</v>
      </c>
      <c r="C2184" t="s">
        <v>504</v>
      </c>
      <c r="D2184">
        <v>1</v>
      </c>
    </row>
    <row r="2185" spans="1:4">
      <c r="A2185" t="s">
        <v>539</v>
      </c>
      <c r="B2185" t="s">
        <v>24</v>
      </c>
      <c r="C2185" t="s">
        <v>504</v>
      </c>
      <c r="D2185">
        <v>1</v>
      </c>
    </row>
    <row r="2186" spans="1:4">
      <c r="A2186" t="s">
        <v>539</v>
      </c>
      <c r="B2186" t="s">
        <v>34</v>
      </c>
      <c r="C2186" t="s">
        <v>363</v>
      </c>
      <c r="D2186">
        <v>1</v>
      </c>
    </row>
    <row r="2187" spans="1:4">
      <c r="A2187" t="s">
        <v>539</v>
      </c>
      <c r="B2187" t="s">
        <v>24</v>
      </c>
      <c r="C2187" t="s">
        <v>489</v>
      </c>
      <c r="D2187">
        <v>1</v>
      </c>
    </row>
    <row r="2188" spans="1:4">
      <c r="A2188" t="s">
        <v>536</v>
      </c>
      <c r="B2188" t="s">
        <v>30</v>
      </c>
      <c r="C2188" t="s">
        <v>507</v>
      </c>
      <c r="D2188">
        <v>1</v>
      </c>
    </row>
    <row r="2189" spans="1:4">
      <c r="A2189" t="s">
        <v>539</v>
      </c>
      <c r="B2189" t="s">
        <v>30</v>
      </c>
      <c r="C2189" t="s">
        <v>293</v>
      </c>
      <c r="D2189">
        <v>1</v>
      </c>
    </row>
    <row r="2190" spans="1:4">
      <c r="A2190" t="s">
        <v>536</v>
      </c>
      <c r="B2190" t="s">
        <v>30</v>
      </c>
      <c r="C2190" t="s">
        <v>519</v>
      </c>
      <c r="D2190">
        <v>1</v>
      </c>
    </row>
    <row r="2191" spans="1:4">
      <c r="A2191" t="s">
        <v>539</v>
      </c>
      <c r="B2191" t="s">
        <v>34</v>
      </c>
      <c r="C2191" t="s">
        <v>501</v>
      </c>
      <c r="D2191">
        <v>1</v>
      </c>
    </row>
    <row r="2192" spans="1:4">
      <c r="A2192" t="s">
        <v>538</v>
      </c>
      <c r="B2192" t="s">
        <v>34</v>
      </c>
      <c r="C2192" t="s">
        <v>464</v>
      </c>
      <c r="D2192">
        <v>1</v>
      </c>
    </row>
    <row r="2193" spans="1:24">
      <c r="A2193" t="s">
        <v>538</v>
      </c>
      <c r="B2193" t="s">
        <v>24</v>
      </c>
      <c r="C2193" t="s">
        <v>485</v>
      </c>
      <c r="D2193">
        <v>1</v>
      </c>
    </row>
    <row r="2194" spans="1:24">
      <c r="A2194" t="s">
        <v>536</v>
      </c>
      <c r="B2194" t="s">
        <v>24</v>
      </c>
      <c r="C2194" t="s">
        <v>518</v>
      </c>
      <c r="D2194">
        <v>1</v>
      </c>
    </row>
    <row r="2195" spans="1:24">
      <c r="A2195" t="s">
        <v>539</v>
      </c>
      <c r="B2195" t="s">
        <v>34</v>
      </c>
      <c r="C2195" t="s">
        <v>178</v>
      </c>
      <c r="D2195">
        <v>1</v>
      </c>
    </row>
    <row r="2196" spans="1:24">
      <c r="A2196" t="s">
        <v>536</v>
      </c>
      <c r="B2196" t="s">
        <v>24</v>
      </c>
      <c r="C2196" t="s">
        <v>510</v>
      </c>
      <c r="D2196">
        <v>1</v>
      </c>
    </row>
    <row r="2197" spans="1:24">
      <c r="A2197" t="s">
        <v>536</v>
      </c>
      <c r="B2197" t="s">
        <v>26</v>
      </c>
      <c r="C2197" t="s">
        <v>410</v>
      </c>
      <c r="D2197">
        <v>1</v>
      </c>
    </row>
    <row r="2198" spans="1:24">
      <c r="A2198" t="s">
        <v>539</v>
      </c>
      <c r="B2198" t="s">
        <v>34</v>
      </c>
      <c r="C2198" t="s">
        <v>377</v>
      </c>
      <c r="D2198">
        <v>1</v>
      </c>
    </row>
    <row r="2199" spans="1:24">
      <c r="A2199" t="s">
        <v>538</v>
      </c>
      <c r="B2199" t="s">
        <v>24</v>
      </c>
      <c r="C2199" t="s">
        <v>433</v>
      </c>
      <c r="D2199">
        <v>1</v>
      </c>
    </row>
    <row r="2200" spans="1:24">
      <c r="A2200" t="s">
        <v>538</v>
      </c>
      <c r="B2200" t="s">
        <v>34</v>
      </c>
      <c r="C2200" t="s">
        <v>276</v>
      </c>
      <c r="D2200">
        <v>1</v>
      </c>
    </row>
    <row r="2201" spans="1:24">
      <c r="A2201" t="s">
        <v>539</v>
      </c>
      <c r="B2201" t="s">
        <v>30</v>
      </c>
      <c r="C2201" t="s">
        <v>508</v>
      </c>
      <c r="D2201">
        <v>1</v>
      </c>
    </row>
    <row r="2202" spans="1:24">
      <c r="A2202" t="s">
        <v>538</v>
      </c>
      <c r="B2202" t="s">
        <v>24</v>
      </c>
      <c r="C2202" t="s">
        <v>414</v>
      </c>
      <c r="D2202">
        <v>1</v>
      </c>
    </row>
    <row r="2203" spans="1:24">
      <c r="A2203" t="s">
        <v>536</v>
      </c>
      <c r="B2203" t="s">
        <v>24</v>
      </c>
      <c r="C2203" t="s">
        <v>523</v>
      </c>
      <c r="D2203">
        <v>1</v>
      </c>
    </row>
    <row r="2204" spans="1:24">
      <c r="A2204" t="s">
        <v>536</v>
      </c>
      <c r="B2204" t="s">
        <v>30</v>
      </c>
      <c r="C2204" t="s">
        <v>293</v>
      </c>
      <c r="D2204">
        <v>1</v>
      </c>
    </row>
    <row r="2205" spans="1:24">
      <c r="A2205" t="s">
        <v>540</v>
      </c>
      <c r="B2205" t="s">
        <v>34</v>
      </c>
      <c r="C2205" t="s">
        <v>363</v>
      </c>
      <c r="D2205">
        <v>1</v>
      </c>
    </row>
    <row r="2206" spans="1:24">
      <c r="A2206" t="s">
        <v>538</v>
      </c>
      <c r="B2206" t="s">
        <v>34</v>
      </c>
      <c r="C2206" t="s">
        <v>460</v>
      </c>
      <c r="D2206">
        <v>1</v>
      </c>
    </row>
    <row r="2207" spans="1:24">
      <c r="A2207" t="s">
        <v>538</v>
      </c>
      <c r="B2207" t="s">
        <v>24</v>
      </c>
      <c r="C2207" t="s">
        <v>216</v>
      </c>
      <c r="E2207">
        <v>0</v>
      </c>
      <c r="F2207">
        <v>0</v>
      </c>
      <c r="G2207">
        <v>0</v>
      </c>
      <c r="H2207">
        <v>0</v>
      </c>
      <c r="I2207">
        <v>1061</v>
      </c>
      <c r="J2207">
        <v>709</v>
      </c>
      <c r="K2207">
        <v>633</v>
      </c>
      <c r="L2207">
        <v>532</v>
      </c>
      <c r="M2207">
        <v>194</v>
      </c>
      <c r="N2207">
        <v>163</v>
      </c>
      <c r="O2207">
        <v>97</v>
      </c>
      <c r="P2207">
        <v>1352</v>
      </c>
      <c r="Q2207">
        <v>241.94399999999999</v>
      </c>
      <c r="R2207">
        <v>37.198999999999998</v>
      </c>
      <c r="S2207">
        <v>0</v>
      </c>
      <c r="T2207">
        <v>0</v>
      </c>
      <c r="U2207">
        <v>23.734999999999999</v>
      </c>
      <c r="V2207">
        <v>530.56799999999998</v>
      </c>
      <c r="W2207">
        <v>493.36900000000003</v>
      </c>
      <c r="X2207">
        <v>13</v>
      </c>
    </row>
    <row r="2208" spans="1:24">
      <c r="A2208" t="s">
        <v>539</v>
      </c>
      <c r="B2208" t="s">
        <v>24</v>
      </c>
      <c r="C2208" t="s">
        <v>433</v>
      </c>
      <c r="D2208">
        <v>1</v>
      </c>
    </row>
    <row r="2209" spans="1:4">
      <c r="A2209" t="s">
        <v>540</v>
      </c>
      <c r="B2209" t="s">
        <v>32</v>
      </c>
      <c r="C2209" t="s">
        <v>86</v>
      </c>
      <c r="D2209">
        <v>1</v>
      </c>
    </row>
    <row r="2210" spans="1:4">
      <c r="A2210" t="s">
        <v>539</v>
      </c>
      <c r="B2210" t="s">
        <v>34</v>
      </c>
      <c r="C2210" t="s">
        <v>464</v>
      </c>
      <c r="D2210">
        <v>1</v>
      </c>
    </row>
    <row r="2211" spans="1:4">
      <c r="A2211" t="s">
        <v>538</v>
      </c>
      <c r="B2211" t="s">
        <v>30</v>
      </c>
      <c r="C2211" t="s">
        <v>522</v>
      </c>
      <c r="D2211">
        <v>1</v>
      </c>
    </row>
    <row r="2212" spans="1:4">
      <c r="A2212" t="s">
        <v>538</v>
      </c>
      <c r="B2212" t="s">
        <v>34</v>
      </c>
      <c r="C2212" t="s">
        <v>363</v>
      </c>
      <c r="D2212">
        <v>1</v>
      </c>
    </row>
    <row r="2213" spans="1:4">
      <c r="A2213" t="s">
        <v>540</v>
      </c>
      <c r="B2213" t="s">
        <v>34</v>
      </c>
      <c r="C2213" t="s">
        <v>513</v>
      </c>
      <c r="D2213">
        <v>1</v>
      </c>
    </row>
    <row r="2214" spans="1:4">
      <c r="A2214" t="s">
        <v>536</v>
      </c>
      <c r="B2214" t="s">
        <v>30</v>
      </c>
      <c r="C2214" t="s">
        <v>490</v>
      </c>
      <c r="D2214">
        <v>1</v>
      </c>
    </row>
    <row r="2215" spans="1:4">
      <c r="A2215" t="s">
        <v>540</v>
      </c>
      <c r="B2215" t="s">
        <v>24</v>
      </c>
      <c r="C2215" t="s">
        <v>414</v>
      </c>
      <c r="D2215">
        <v>1</v>
      </c>
    </row>
    <row r="2216" spans="1:4">
      <c r="A2216" t="s">
        <v>540</v>
      </c>
      <c r="B2216" t="s">
        <v>34</v>
      </c>
      <c r="C2216" t="s">
        <v>386</v>
      </c>
      <c r="D2216">
        <v>1</v>
      </c>
    </row>
    <row r="2217" spans="1:4">
      <c r="A2217" t="s">
        <v>540</v>
      </c>
      <c r="B2217" t="s">
        <v>24</v>
      </c>
      <c r="C2217" t="s">
        <v>313</v>
      </c>
      <c r="D2217">
        <v>1</v>
      </c>
    </row>
    <row r="2218" spans="1:4">
      <c r="A2218" t="s">
        <v>536</v>
      </c>
      <c r="B2218" t="s">
        <v>34</v>
      </c>
      <c r="C2218" t="s">
        <v>107</v>
      </c>
      <c r="D2218">
        <v>1</v>
      </c>
    </row>
    <row r="2219" spans="1:4">
      <c r="A2219" t="s">
        <v>536</v>
      </c>
      <c r="B2219" t="s">
        <v>24</v>
      </c>
      <c r="C2219" t="s">
        <v>515</v>
      </c>
      <c r="D2219">
        <v>1</v>
      </c>
    </row>
    <row r="2220" spans="1:4">
      <c r="A2220" t="s">
        <v>540</v>
      </c>
      <c r="B2220" t="s">
        <v>24</v>
      </c>
      <c r="C2220" t="s">
        <v>502</v>
      </c>
      <c r="D2220">
        <v>1</v>
      </c>
    </row>
    <row r="2221" spans="1:4">
      <c r="A2221" t="s">
        <v>538</v>
      </c>
      <c r="B2221" t="s">
        <v>30</v>
      </c>
      <c r="C2221" t="s">
        <v>241</v>
      </c>
      <c r="D2221">
        <v>1</v>
      </c>
    </row>
    <row r="2222" spans="1:4">
      <c r="A2222" t="s">
        <v>538</v>
      </c>
      <c r="B2222" t="s">
        <v>34</v>
      </c>
      <c r="C2222" t="s">
        <v>500</v>
      </c>
      <c r="D2222">
        <v>1</v>
      </c>
    </row>
    <row r="2223" spans="1:4">
      <c r="A2223" t="s">
        <v>538</v>
      </c>
      <c r="B2223" t="s">
        <v>30</v>
      </c>
      <c r="C2223" t="s">
        <v>490</v>
      </c>
      <c r="D2223">
        <v>1</v>
      </c>
    </row>
    <row r="2224" spans="1:4">
      <c r="A2224" t="s">
        <v>539</v>
      </c>
      <c r="B2224" t="s">
        <v>24</v>
      </c>
      <c r="C2224" t="s">
        <v>496</v>
      </c>
      <c r="D2224">
        <v>1</v>
      </c>
    </row>
    <row r="2225" spans="1:4">
      <c r="A2225" t="s">
        <v>540</v>
      </c>
      <c r="B2225" t="s">
        <v>26</v>
      </c>
      <c r="C2225" t="s">
        <v>349</v>
      </c>
      <c r="D2225">
        <v>1</v>
      </c>
    </row>
    <row r="2226" spans="1:4">
      <c r="A2226" t="s">
        <v>536</v>
      </c>
      <c r="B2226" t="s">
        <v>24</v>
      </c>
      <c r="C2226" t="s">
        <v>148</v>
      </c>
      <c r="D2226">
        <v>1</v>
      </c>
    </row>
    <row r="2227" spans="1:4">
      <c r="A2227" t="s">
        <v>538</v>
      </c>
      <c r="B2227" t="s">
        <v>24</v>
      </c>
      <c r="C2227" t="s">
        <v>406</v>
      </c>
      <c r="D2227">
        <v>1</v>
      </c>
    </row>
    <row r="2228" spans="1:4">
      <c r="A2228" t="s">
        <v>539</v>
      </c>
      <c r="B2228" t="s">
        <v>26</v>
      </c>
      <c r="C2228" t="s">
        <v>349</v>
      </c>
      <c r="D2228">
        <v>1</v>
      </c>
    </row>
    <row r="2229" spans="1:4">
      <c r="A2229" t="s">
        <v>538</v>
      </c>
      <c r="B2229" t="s">
        <v>30</v>
      </c>
      <c r="C2229" t="s">
        <v>508</v>
      </c>
      <c r="D2229">
        <v>1</v>
      </c>
    </row>
    <row r="2230" spans="1:4">
      <c r="A2230" t="s">
        <v>538</v>
      </c>
      <c r="B2230" t="s">
        <v>24</v>
      </c>
      <c r="C2230" t="s">
        <v>515</v>
      </c>
      <c r="D2230">
        <v>1</v>
      </c>
    </row>
    <row r="2231" spans="1:4">
      <c r="A2231" t="s">
        <v>538</v>
      </c>
      <c r="B2231" t="s">
        <v>34</v>
      </c>
      <c r="C2231" t="s">
        <v>377</v>
      </c>
      <c r="D2231">
        <v>1</v>
      </c>
    </row>
    <row r="2232" spans="1:4">
      <c r="A2232" t="s">
        <v>539</v>
      </c>
      <c r="B2232" t="s">
        <v>32</v>
      </c>
      <c r="C2232" t="s">
        <v>86</v>
      </c>
      <c r="D2232">
        <v>1</v>
      </c>
    </row>
    <row r="2233" spans="1:4">
      <c r="A2233" t="s">
        <v>536</v>
      </c>
      <c r="B2233" t="s">
        <v>26</v>
      </c>
      <c r="C2233" t="s">
        <v>349</v>
      </c>
      <c r="D2233">
        <v>1</v>
      </c>
    </row>
    <row r="2234" spans="1:4">
      <c r="A2234" t="s">
        <v>538</v>
      </c>
      <c r="B2234" t="s">
        <v>24</v>
      </c>
      <c r="C2234" t="s">
        <v>523</v>
      </c>
      <c r="D2234">
        <v>1</v>
      </c>
    </row>
    <row r="2235" spans="1:4">
      <c r="A2235" t="s">
        <v>539</v>
      </c>
      <c r="B2235" t="s">
        <v>24</v>
      </c>
      <c r="C2235" t="s">
        <v>279</v>
      </c>
      <c r="D2235">
        <v>1</v>
      </c>
    </row>
    <row r="2236" spans="1:4">
      <c r="A2236" t="s">
        <v>539</v>
      </c>
      <c r="B2236" t="s">
        <v>26</v>
      </c>
      <c r="C2236" t="s">
        <v>499</v>
      </c>
      <c r="D2236">
        <v>1</v>
      </c>
    </row>
    <row r="2237" spans="1:4">
      <c r="A2237" t="s">
        <v>540</v>
      </c>
      <c r="B2237" t="s">
        <v>34</v>
      </c>
      <c r="C2237" t="s">
        <v>202</v>
      </c>
      <c r="D2237">
        <v>1</v>
      </c>
    </row>
    <row r="2238" spans="1:4">
      <c r="A2238" t="s">
        <v>539</v>
      </c>
      <c r="B2238" t="s">
        <v>24</v>
      </c>
      <c r="C2238" t="s">
        <v>514</v>
      </c>
      <c r="D2238">
        <v>1</v>
      </c>
    </row>
    <row r="2239" spans="1:4">
      <c r="A2239" t="s">
        <v>538</v>
      </c>
      <c r="B2239" t="s">
        <v>30</v>
      </c>
      <c r="C2239" t="s">
        <v>293</v>
      </c>
      <c r="D2239">
        <v>1</v>
      </c>
    </row>
    <row r="2240" spans="1:4">
      <c r="A2240" t="s">
        <v>538</v>
      </c>
      <c r="B2240" t="s">
        <v>24</v>
      </c>
      <c r="C2240" t="s">
        <v>479</v>
      </c>
      <c r="D2240">
        <v>1</v>
      </c>
    </row>
    <row r="2241" spans="1:4">
      <c r="A2241" t="s">
        <v>536</v>
      </c>
      <c r="B2241" t="s">
        <v>30</v>
      </c>
      <c r="C2241" t="s">
        <v>522</v>
      </c>
      <c r="D2241">
        <v>1</v>
      </c>
    </row>
    <row r="2242" spans="1:4">
      <c r="A2242" t="s">
        <v>540</v>
      </c>
      <c r="B2242" t="s">
        <v>30</v>
      </c>
      <c r="C2242" t="s">
        <v>117</v>
      </c>
      <c r="D2242">
        <v>1</v>
      </c>
    </row>
    <row r="2243" spans="1:4">
      <c r="A2243" t="s">
        <v>539</v>
      </c>
      <c r="B2243" t="s">
        <v>32</v>
      </c>
      <c r="C2243" t="s">
        <v>524</v>
      </c>
      <c r="D2243">
        <v>1</v>
      </c>
    </row>
    <row r="2244" spans="1:4">
      <c r="A2244" t="s">
        <v>540</v>
      </c>
      <c r="B2244" t="s">
        <v>30</v>
      </c>
      <c r="C2244" t="s">
        <v>507</v>
      </c>
      <c r="D2244">
        <v>1</v>
      </c>
    </row>
    <row r="2245" spans="1:4">
      <c r="A2245" t="s">
        <v>539</v>
      </c>
      <c r="B2245" t="s">
        <v>34</v>
      </c>
      <c r="C2245" t="s">
        <v>294</v>
      </c>
      <c r="D2245">
        <v>1</v>
      </c>
    </row>
    <row r="2246" spans="1:4">
      <c r="A2246" t="s">
        <v>536</v>
      </c>
      <c r="B2246" t="s">
        <v>26</v>
      </c>
      <c r="C2246" t="s">
        <v>516</v>
      </c>
      <c r="D2246">
        <v>1</v>
      </c>
    </row>
    <row r="2247" spans="1:4">
      <c r="A2247" t="s">
        <v>540</v>
      </c>
      <c r="B2247" t="s">
        <v>34</v>
      </c>
      <c r="C2247" t="s">
        <v>165</v>
      </c>
      <c r="D2247">
        <v>1</v>
      </c>
    </row>
    <row r="2248" spans="1:4">
      <c r="A2248" t="s">
        <v>539</v>
      </c>
      <c r="B2248" t="s">
        <v>34</v>
      </c>
      <c r="C2248" t="s">
        <v>500</v>
      </c>
      <c r="D2248">
        <v>1</v>
      </c>
    </row>
    <row r="2249" spans="1:4">
      <c r="A2249" t="s">
        <v>540</v>
      </c>
      <c r="B2249" t="s">
        <v>34</v>
      </c>
      <c r="C2249" t="s">
        <v>276</v>
      </c>
      <c r="D2249">
        <v>1</v>
      </c>
    </row>
    <row r="2250" spans="1:4">
      <c r="A2250" t="s">
        <v>539</v>
      </c>
      <c r="B2250" t="s">
        <v>34</v>
      </c>
      <c r="C2250" t="s">
        <v>402</v>
      </c>
      <c r="D2250">
        <v>1</v>
      </c>
    </row>
    <row r="2251" spans="1:4">
      <c r="A2251" t="s">
        <v>538</v>
      </c>
      <c r="B2251" t="s">
        <v>34</v>
      </c>
      <c r="C2251" t="s">
        <v>178</v>
      </c>
      <c r="D2251">
        <v>1</v>
      </c>
    </row>
    <row r="2252" spans="1:4">
      <c r="A2252" t="s">
        <v>540</v>
      </c>
      <c r="B2252" t="s">
        <v>34</v>
      </c>
      <c r="C2252" t="s">
        <v>464</v>
      </c>
      <c r="D2252">
        <v>1</v>
      </c>
    </row>
    <row r="2253" spans="1:4">
      <c r="A2253" t="s">
        <v>536</v>
      </c>
      <c r="B2253" t="s">
        <v>34</v>
      </c>
      <c r="C2253" t="s">
        <v>276</v>
      </c>
      <c r="D2253">
        <v>1</v>
      </c>
    </row>
    <row r="2254" spans="1:4">
      <c r="A2254" t="s">
        <v>536</v>
      </c>
      <c r="B2254" t="s">
        <v>34</v>
      </c>
      <c r="C2254" t="s">
        <v>315</v>
      </c>
      <c r="D2254">
        <v>1</v>
      </c>
    </row>
    <row r="2255" spans="1:4">
      <c r="A2255" t="s">
        <v>536</v>
      </c>
      <c r="B2255" t="s">
        <v>24</v>
      </c>
      <c r="C2255" t="s">
        <v>485</v>
      </c>
      <c r="D2255">
        <v>1</v>
      </c>
    </row>
    <row r="2256" spans="1:4">
      <c r="A2256" t="s">
        <v>536</v>
      </c>
      <c r="B2256" t="s">
        <v>26</v>
      </c>
      <c r="C2256" t="s">
        <v>499</v>
      </c>
      <c r="D2256">
        <v>1</v>
      </c>
    </row>
    <row r="2257" spans="1:4">
      <c r="A2257" t="s">
        <v>540</v>
      </c>
      <c r="B2257" t="s">
        <v>26</v>
      </c>
      <c r="C2257" t="s">
        <v>200</v>
      </c>
      <c r="D2257">
        <v>1</v>
      </c>
    </row>
    <row r="2258" spans="1:4">
      <c r="A2258" t="s">
        <v>536</v>
      </c>
      <c r="B2258" t="s">
        <v>34</v>
      </c>
      <c r="C2258" t="s">
        <v>446</v>
      </c>
      <c r="D2258">
        <v>1</v>
      </c>
    </row>
    <row r="2259" spans="1:4">
      <c r="A2259" t="s">
        <v>538</v>
      </c>
      <c r="B2259" t="s">
        <v>30</v>
      </c>
      <c r="C2259" t="s">
        <v>117</v>
      </c>
      <c r="D2259">
        <v>1</v>
      </c>
    </row>
    <row r="2260" spans="1:4">
      <c r="A2260" t="s">
        <v>539</v>
      </c>
      <c r="B2260" t="s">
        <v>34</v>
      </c>
      <c r="C2260" t="s">
        <v>386</v>
      </c>
      <c r="D2260">
        <v>1</v>
      </c>
    </row>
    <row r="2261" spans="1:4">
      <c r="A2261" t="s">
        <v>540</v>
      </c>
      <c r="B2261" t="s">
        <v>26</v>
      </c>
      <c r="C2261" t="s">
        <v>410</v>
      </c>
      <c r="D2261">
        <v>1</v>
      </c>
    </row>
    <row r="2262" spans="1:4">
      <c r="A2262" t="s">
        <v>538</v>
      </c>
      <c r="B2262" t="s">
        <v>34</v>
      </c>
      <c r="C2262" t="s">
        <v>480</v>
      </c>
      <c r="D2262">
        <v>1</v>
      </c>
    </row>
    <row r="2263" spans="1:4">
      <c r="A2263" t="s">
        <v>538</v>
      </c>
      <c r="B2263" t="s">
        <v>32</v>
      </c>
      <c r="C2263" t="s">
        <v>86</v>
      </c>
      <c r="D2263">
        <v>1</v>
      </c>
    </row>
    <row r="2264" spans="1:4">
      <c r="A2264" t="s">
        <v>538</v>
      </c>
      <c r="B2264" t="s">
        <v>30</v>
      </c>
      <c r="C2264" t="s">
        <v>482</v>
      </c>
      <c r="D2264">
        <v>1</v>
      </c>
    </row>
    <row r="2265" spans="1:4">
      <c r="A2265" t="s">
        <v>538</v>
      </c>
      <c r="B2265" t="s">
        <v>32</v>
      </c>
      <c r="C2265" t="s">
        <v>524</v>
      </c>
      <c r="D2265">
        <v>1</v>
      </c>
    </row>
    <row r="2266" spans="1:4">
      <c r="A2266" t="s">
        <v>536</v>
      </c>
      <c r="B2266" t="s">
        <v>34</v>
      </c>
      <c r="C2266" t="s">
        <v>493</v>
      </c>
      <c r="D2266">
        <v>1</v>
      </c>
    </row>
    <row r="2267" spans="1:4">
      <c r="A2267" t="s">
        <v>540</v>
      </c>
      <c r="B2267" t="s">
        <v>24</v>
      </c>
      <c r="C2267" t="s">
        <v>433</v>
      </c>
      <c r="D2267">
        <v>1</v>
      </c>
    </row>
    <row r="2268" spans="1:4">
      <c r="A2268" t="s">
        <v>540</v>
      </c>
      <c r="B2268" t="s">
        <v>34</v>
      </c>
      <c r="C2268" t="s">
        <v>492</v>
      </c>
      <c r="D2268">
        <v>1</v>
      </c>
    </row>
    <row r="2269" spans="1:4">
      <c r="A2269" t="s">
        <v>538</v>
      </c>
      <c r="B2269" t="s">
        <v>24</v>
      </c>
      <c r="C2269" t="s">
        <v>428</v>
      </c>
      <c r="D2269">
        <v>1</v>
      </c>
    </row>
    <row r="2270" spans="1:4">
      <c r="A2270" t="s">
        <v>538</v>
      </c>
      <c r="B2270" t="s">
        <v>24</v>
      </c>
      <c r="C2270" t="s">
        <v>510</v>
      </c>
      <c r="D2270">
        <v>1</v>
      </c>
    </row>
    <row r="2271" spans="1:4">
      <c r="A2271" t="s">
        <v>540</v>
      </c>
      <c r="B2271" t="s">
        <v>24</v>
      </c>
      <c r="C2271" t="s">
        <v>476</v>
      </c>
      <c r="D2271">
        <v>1</v>
      </c>
    </row>
    <row r="2272" spans="1:4">
      <c r="A2272" t="s">
        <v>536</v>
      </c>
      <c r="B2272" t="s">
        <v>24</v>
      </c>
      <c r="C2272" t="s">
        <v>479</v>
      </c>
      <c r="D2272">
        <v>1</v>
      </c>
    </row>
    <row r="2273" spans="1:24">
      <c r="A2273" t="s">
        <v>539</v>
      </c>
      <c r="B2273" t="s">
        <v>24</v>
      </c>
      <c r="C2273" t="s">
        <v>523</v>
      </c>
      <c r="D2273">
        <v>1</v>
      </c>
    </row>
    <row r="2274" spans="1:24">
      <c r="A2274" t="s">
        <v>539</v>
      </c>
      <c r="B2274" t="s">
        <v>24</v>
      </c>
      <c r="C2274" t="s">
        <v>216</v>
      </c>
      <c r="E2274">
        <v>0</v>
      </c>
      <c r="F2274">
        <v>0</v>
      </c>
      <c r="G2274">
        <v>0</v>
      </c>
      <c r="H2274">
        <v>0</v>
      </c>
      <c r="I2274">
        <v>1061</v>
      </c>
      <c r="J2274">
        <v>709</v>
      </c>
      <c r="K2274">
        <v>633</v>
      </c>
      <c r="L2274">
        <v>529</v>
      </c>
      <c r="M2274">
        <v>214</v>
      </c>
      <c r="N2274">
        <v>166</v>
      </c>
      <c r="O2274">
        <v>100</v>
      </c>
      <c r="P2274">
        <v>1454</v>
      </c>
      <c r="Q2274">
        <v>242.55799999999999</v>
      </c>
      <c r="R2274">
        <v>36.89</v>
      </c>
      <c r="S2274">
        <v>0</v>
      </c>
      <c r="T2274">
        <v>0</v>
      </c>
      <c r="U2274">
        <v>23.757999999999999</v>
      </c>
      <c r="V2274">
        <v>518.45799999999997</v>
      </c>
      <c r="W2274">
        <v>481.56799999999998</v>
      </c>
      <c r="X2274">
        <v>13</v>
      </c>
    </row>
    <row r="2275" spans="1:24">
      <c r="A2275" t="s">
        <v>538</v>
      </c>
      <c r="B2275" t="s">
        <v>24</v>
      </c>
      <c r="C2275" t="s">
        <v>514</v>
      </c>
      <c r="D2275">
        <v>1</v>
      </c>
    </row>
    <row r="2276" spans="1:24">
      <c r="A2276" t="s">
        <v>536</v>
      </c>
      <c r="B2276" t="s">
        <v>26</v>
      </c>
      <c r="C2276" t="s">
        <v>268</v>
      </c>
      <c r="D2276">
        <v>1</v>
      </c>
    </row>
    <row r="2277" spans="1:24">
      <c r="A2277" t="s">
        <v>539</v>
      </c>
      <c r="B2277" t="s">
        <v>24</v>
      </c>
      <c r="C2277" t="s">
        <v>354</v>
      </c>
      <c r="D2277">
        <v>1</v>
      </c>
    </row>
    <row r="2278" spans="1:24">
      <c r="A2278" t="s">
        <v>538</v>
      </c>
      <c r="B2278" t="s">
        <v>24</v>
      </c>
      <c r="C2278" t="s">
        <v>486</v>
      </c>
      <c r="D2278">
        <v>1</v>
      </c>
    </row>
    <row r="2279" spans="1:24">
      <c r="A2279" t="s">
        <v>540</v>
      </c>
      <c r="B2279" t="s">
        <v>24</v>
      </c>
      <c r="C2279" t="s">
        <v>514</v>
      </c>
      <c r="D2279">
        <v>1</v>
      </c>
    </row>
    <row r="2280" spans="1:24">
      <c r="A2280" t="s">
        <v>538</v>
      </c>
      <c r="B2280" t="s">
        <v>34</v>
      </c>
      <c r="C2280" t="s">
        <v>150</v>
      </c>
      <c r="D2280">
        <v>1</v>
      </c>
    </row>
    <row r="2281" spans="1:24">
      <c r="A2281" t="s">
        <v>539</v>
      </c>
      <c r="B2281" t="s">
        <v>24</v>
      </c>
      <c r="C2281" t="s">
        <v>510</v>
      </c>
      <c r="D2281">
        <v>1</v>
      </c>
    </row>
    <row r="2282" spans="1:24">
      <c r="A2282" t="s">
        <v>539</v>
      </c>
      <c r="B2282" t="s">
        <v>24</v>
      </c>
      <c r="C2282" t="s">
        <v>491</v>
      </c>
      <c r="D2282">
        <v>1</v>
      </c>
    </row>
    <row r="2283" spans="1:24">
      <c r="A2283" t="s">
        <v>540</v>
      </c>
      <c r="B2283" t="s">
        <v>34</v>
      </c>
      <c r="C2283" t="s">
        <v>290</v>
      </c>
      <c r="D2283">
        <v>1</v>
      </c>
    </row>
    <row r="2284" spans="1:24">
      <c r="A2284" t="s">
        <v>538</v>
      </c>
      <c r="B2284" t="s">
        <v>24</v>
      </c>
      <c r="C2284" t="s">
        <v>518</v>
      </c>
      <c r="D2284">
        <v>1</v>
      </c>
    </row>
    <row r="2285" spans="1:24">
      <c r="A2285" t="s">
        <v>539</v>
      </c>
      <c r="B2285" t="s">
        <v>24</v>
      </c>
      <c r="C2285" t="s">
        <v>148</v>
      </c>
      <c r="D2285">
        <v>1</v>
      </c>
    </row>
    <row r="2286" spans="1:24">
      <c r="A2286" t="s">
        <v>540</v>
      </c>
      <c r="B2286" t="s">
        <v>26</v>
      </c>
      <c r="C2286" t="s">
        <v>499</v>
      </c>
      <c r="D2286">
        <v>1</v>
      </c>
    </row>
    <row r="2287" spans="1:24">
      <c r="A2287" t="s">
        <v>536</v>
      </c>
      <c r="B2287" t="s">
        <v>30</v>
      </c>
      <c r="C2287" t="s">
        <v>481</v>
      </c>
      <c r="D2287">
        <v>1</v>
      </c>
    </row>
    <row r="2288" spans="1:24">
      <c r="A2288" t="s">
        <v>540</v>
      </c>
      <c r="B2288" t="s">
        <v>26</v>
      </c>
      <c r="C2288" t="s">
        <v>516</v>
      </c>
      <c r="D2288">
        <v>1</v>
      </c>
    </row>
    <row r="2289" spans="1:4">
      <c r="A2289" t="s">
        <v>540</v>
      </c>
      <c r="B2289" t="s">
        <v>24</v>
      </c>
      <c r="C2289" t="s">
        <v>300</v>
      </c>
      <c r="D2289">
        <v>1</v>
      </c>
    </row>
    <row r="2290" spans="1:4">
      <c r="A2290" t="s">
        <v>540</v>
      </c>
      <c r="B2290" t="s">
        <v>34</v>
      </c>
      <c r="C2290" t="s">
        <v>503</v>
      </c>
      <c r="D2290">
        <v>1</v>
      </c>
    </row>
    <row r="2291" spans="1:4">
      <c r="A2291" t="s">
        <v>539</v>
      </c>
      <c r="B2291" t="s">
        <v>34</v>
      </c>
      <c r="C2291" t="s">
        <v>517</v>
      </c>
      <c r="D2291">
        <v>1</v>
      </c>
    </row>
    <row r="2292" spans="1:4">
      <c r="A2292" t="s">
        <v>539</v>
      </c>
      <c r="B2292" t="s">
        <v>34</v>
      </c>
      <c r="C2292" t="s">
        <v>165</v>
      </c>
      <c r="D2292">
        <v>1</v>
      </c>
    </row>
    <row r="2293" spans="1:4">
      <c r="A2293" t="s">
        <v>539</v>
      </c>
      <c r="B2293" t="s">
        <v>30</v>
      </c>
      <c r="C2293" t="s">
        <v>252</v>
      </c>
      <c r="D2293">
        <v>1</v>
      </c>
    </row>
    <row r="2294" spans="1:4">
      <c r="A2294" t="s">
        <v>538</v>
      </c>
      <c r="B2294" t="s">
        <v>24</v>
      </c>
      <c r="C2294" t="s">
        <v>491</v>
      </c>
      <c r="D2294">
        <v>1</v>
      </c>
    </row>
    <row r="2295" spans="1:4">
      <c r="A2295" t="s">
        <v>540</v>
      </c>
      <c r="B2295" t="s">
        <v>24</v>
      </c>
      <c r="C2295" t="s">
        <v>279</v>
      </c>
      <c r="D2295">
        <v>1</v>
      </c>
    </row>
    <row r="2296" spans="1:4">
      <c r="A2296" t="s">
        <v>536</v>
      </c>
      <c r="B2296" t="s">
        <v>24</v>
      </c>
      <c r="C2296" t="s">
        <v>428</v>
      </c>
      <c r="D2296">
        <v>1</v>
      </c>
    </row>
    <row r="2297" spans="1:4">
      <c r="A2297" t="s">
        <v>536</v>
      </c>
      <c r="B2297" t="s">
        <v>24</v>
      </c>
      <c r="C2297" t="s">
        <v>511</v>
      </c>
      <c r="D2297">
        <v>1</v>
      </c>
    </row>
    <row r="2298" spans="1:4">
      <c r="A2298" t="s">
        <v>539</v>
      </c>
      <c r="B2298" t="s">
        <v>30</v>
      </c>
      <c r="C2298" t="s">
        <v>509</v>
      </c>
      <c r="D2298">
        <v>1</v>
      </c>
    </row>
    <row r="2299" spans="1:4">
      <c r="A2299" t="s">
        <v>536</v>
      </c>
      <c r="B2299" t="s">
        <v>24</v>
      </c>
      <c r="C2299" t="s">
        <v>476</v>
      </c>
      <c r="D2299">
        <v>1</v>
      </c>
    </row>
    <row r="2300" spans="1:4">
      <c r="A2300" t="s">
        <v>536</v>
      </c>
      <c r="B2300" t="s">
        <v>34</v>
      </c>
      <c r="C2300" t="s">
        <v>290</v>
      </c>
      <c r="D2300">
        <v>1</v>
      </c>
    </row>
    <row r="2301" spans="1:4">
      <c r="A2301" t="s">
        <v>536</v>
      </c>
      <c r="B2301" t="s">
        <v>24</v>
      </c>
      <c r="C2301" t="s">
        <v>502</v>
      </c>
      <c r="D2301">
        <v>1</v>
      </c>
    </row>
    <row r="2302" spans="1:4">
      <c r="A2302" t="s">
        <v>538</v>
      </c>
      <c r="B2302" t="s">
        <v>24</v>
      </c>
      <c r="C2302" t="s">
        <v>452</v>
      </c>
      <c r="D2302">
        <v>1</v>
      </c>
    </row>
    <row r="2303" spans="1:4">
      <c r="A2303" t="s">
        <v>539</v>
      </c>
      <c r="B2303" t="s">
        <v>30</v>
      </c>
      <c r="C2303" t="s">
        <v>170</v>
      </c>
      <c r="D2303">
        <v>1</v>
      </c>
    </row>
    <row r="2304" spans="1:4">
      <c r="A2304" t="s">
        <v>540</v>
      </c>
      <c r="B2304" t="s">
        <v>24</v>
      </c>
      <c r="C2304" t="s">
        <v>523</v>
      </c>
      <c r="D2304">
        <v>1</v>
      </c>
    </row>
    <row r="2305" spans="1:4">
      <c r="A2305" t="s">
        <v>538</v>
      </c>
      <c r="B2305" t="s">
        <v>34</v>
      </c>
      <c r="C2305" t="s">
        <v>107</v>
      </c>
      <c r="D2305">
        <v>1</v>
      </c>
    </row>
    <row r="2306" spans="1:4">
      <c r="A2306" t="s">
        <v>539</v>
      </c>
      <c r="B2306" t="s">
        <v>30</v>
      </c>
      <c r="C2306" t="s">
        <v>117</v>
      </c>
      <c r="D2306">
        <v>1</v>
      </c>
    </row>
    <row r="2307" spans="1:4">
      <c r="A2307" t="s">
        <v>536</v>
      </c>
      <c r="B2307" t="s">
        <v>26</v>
      </c>
      <c r="C2307" t="s">
        <v>466</v>
      </c>
      <c r="D2307">
        <v>1</v>
      </c>
    </row>
    <row r="2308" spans="1:4">
      <c r="A2308" t="s">
        <v>540</v>
      </c>
      <c r="B2308" t="s">
        <v>30</v>
      </c>
      <c r="C2308" t="s">
        <v>519</v>
      </c>
      <c r="D2308">
        <v>1</v>
      </c>
    </row>
    <row r="2309" spans="1:4">
      <c r="A2309" t="s">
        <v>536</v>
      </c>
      <c r="B2309" t="s">
        <v>30</v>
      </c>
      <c r="C2309" t="s">
        <v>420</v>
      </c>
      <c r="D2309">
        <v>1</v>
      </c>
    </row>
    <row r="2310" spans="1:4">
      <c r="A2310" t="s">
        <v>536</v>
      </c>
      <c r="B2310" t="s">
        <v>24</v>
      </c>
      <c r="C2310" t="s">
        <v>520</v>
      </c>
      <c r="D2310">
        <v>1</v>
      </c>
    </row>
    <row r="2311" spans="1:4">
      <c r="A2311" t="s">
        <v>538</v>
      </c>
      <c r="B2311" t="s">
        <v>34</v>
      </c>
      <c r="C2311" t="s">
        <v>110</v>
      </c>
      <c r="D2311">
        <v>1</v>
      </c>
    </row>
    <row r="2312" spans="1:4">
      <c r="A2312" t="s">
        <v>536</v>
      </c>
      <c r="B2312" t="s">
        <v>30</v>
      </c>
      <c r="C2312" t="s">
        <v>252</v>
      </c>
      <c r="D2312">
        <v>1</v>
      </c>
    </row>
    <row r="2313" spans="1:4">
      <c r="A2313" t="s">
        <v>538</v>
      </c>
      <c r="B2313" t="s">
        <v>24</v>
      </c>
      <c r="C2313" t="s">
        <v>502</v>
      </c>
      <c r="D2313">
        <v>1</v>
      </c>
    </row>
    <row r="2314" spans="1:4">
      <c r="A2314" t="s">
        <v>536</v>
      </c>
      <c r="B2314" t="s">
        <v>34</v>
      </c>
      <c r="C2314" t="s">
        <v>165</v>
      </c>
      <c r="D2314">
        <v>1</v>
      </c>
    </row>
    <row r="2315" spans="1:4">
      <c r="A2315" t="s">
        <v>540</v>
      </c>
      <c r="B2315" t="s">
        <v>24</v>
      </c>
      <c r="C2315" t="s">
        <v>510</v>
      </c>
      <c r="D2315">
        <v>1</v>
      </c>
    </row>
    <row r="2316" spans="1:4">
      <c r="A2316" t="s">
        <v>538</v>
      </c>
      <c r="B2316" t="s">
        <v>34</v>
      </c>
      <c r="C2316" t="s">
        <v>386</v>
      </c>
      <c r="D2316">
        <v>1</v>
      </c>
    </row>
    <row r="2317" spans="1:4">
      <c r="A2317" t="s">
        <v>536</v>
      </c>
      <c r="B2317" t="s">
        <v>30</v>
      </c>
      <c r="C2317" t="s">
        <v>495</v>
      </c>
      <c r="D2317">
        <v>1</v>
      </c>
    </row>
    <row r="2318" spans="1:4">
      <c r="A2318" t="s">
        <v>540</v>
      </c>
      <c r="B2318" t="s">
        <v>30</v>
      </c>
      <c r="C2318" t="s">
        <v>522</v>
      </c>
      <c r="D2318">
        <v>1</v>
      </c>
    </row>
    <row r="2319" spans="1:4">
      <c r="A2319" t="s">
        <v>540</v>
      </c>
      <c r="B2319" t="s">
        <v>34</v>
      </c>
      <c r="C2319" t="s">
        <v>315</v>
      </c>
      <c r="D2319">
        <v>1</v>
      </c>
    </row>
    <row r="2320" spans="1:4">
      <c r="A2320" t="s">
        <v>540</v>
      </c>
      <c r="B2320" t="s">
        <v>30</v>
      </c>
      <c r="C2320" t="s">
        <v>505</v>
      </c>
      <c r="D2320">
        <v>1</v>
      </c>
    </row>
    <row r="2321" spans="1:4">
      <c r="A2321" t="s">
        <v>540</v>
      </c>
      <c r="B2321" t="s">
        <v>24</v>
      </c>
      <c r="C2321" t="s">
        <v>148</v>
      </c>
      <c r="D2321">
        <v>1</v>
      </c>
    </row>
    <row r="2322" spans="1:4">
      <c r="A2322" t="s">
        <v>538</v>
      </c>
      <c r="B2322" t="s">
        <v>26</v>
      </c>
      <c r="C2322" t="s">
        <v>268</v>
      </c>
      <c r="D2322">
        <v>1</v>
      </c>
    </row>
    <row r="2323" spans="1:4">
      <c r="A2323" t="s">
        <v>536</v>
      </c>
      <c r="B2323" t="s">
        <v>24</v>
      </c>
      <c r="C2323" t="s">
        <v>159</v>
      </c>
      <c r="D2323">
        <v>1</v>
      </c>
    </row>
    <row r="2324" spans="1:4">
      <c r="A2324" t="s">
        <v>540</v>
      </c>
      <c r="B2324" t="s">
        <v>34</v>
      </c>
      <c r="C2324" t="s">
        <v>402</v>
      </c>
      <c r="D2324">
        <v>1</v>
      </c>
    </row>
    <row r="2325" spans="1:4">
      <c r="A2325" t="s">
        <v>538</v>
      </c>
      <c r="B2325" t="s">
        <v>34</v>
      </c>
      <c r="C2325" t="s">
        <v>512</v>
      </c>
      <c r="D2325">
        <v>1</v>
      </c>
    </row>
    <row r="2326" spans="1:4">
      <c r="A2326" t="s">
        <v>536</v>
      </c>
      <c r="B2326" t="s">
        <v>34</v>
      </c>
      <c r="C2326" t="s">
        <v>513</v>
      </c>
      <c r="D2326">
        <v>1</v>
      </c>
    </row>
    <row r="2327" spans="1:4">
      <c r="A2327" t="s">
        <v>538</v>
      </c>
      <c r="B2327" t="s">
        <v>30</v>
      </c>
      <c r="C2327" t="s">
        <v>495</v>
      </c>
      <c r="D2327">
        <v>1</v>
      </c>
    </row>
    <row r="2328" spans="1:4">
      <c r="A2328" t="s">
        <v>536</v>
      </c>
      <c r="B2328" t="s">
        <v>32</v>
      </c>
      <c r="C2328" t="s">
        <v>524</v>
      </c>
      <c r="D2328">
        <v>1</v>
      </c>
    </row>
    <row r="2329" spans="1:4">
      <c r="A2329" t="s">
        <v>538</v>
      </c>
      <c r="B2329" t="s">
        <v>34</v>
      </c>
      <c r="C2329" t="s">
        <v>290</v>
      </c>
      <c r="D2329">
        <v>1</v>
      </c>
    </row>
    <row r="2330" spans="1:4">
      <c r="A2330" t="s">
        <v>539</v>
      </c>
      <c r="B2330" t="s">
        <v>24</v>
      </c>
      <c r="C2330" t="s">
        <v>414</v>
      </c>
      <c r="D2330">
        <v>1</v>
      </c>
    </row>
    <row r="2331" spans="1:4">
      <c r="A2331" t="s">
        <v>538</v>
      </c>
      <c r="B2331" t="s">
        <v>24</v>
      </c>
      <c r="C2331" t="s">
        <v>318</v>
      </c>
      <c r="D2331">
        <v>1</v>
      </c>
    </row>
    <row r="2332" spans="1:4">
      <c r="A2332" t="s">
        <v>540</v>
      </c>
      <c r="B2332" t="s">
        <v>30</v>
      </c>
      <c r="C2332" t="s">
        <v>488</v>
      </c>
      <c r="D2332">
        <v>1</v>
      </c>
    </row>
    <row r="2333" spans="1:4">
      <c r="A2333" t="s">
        <v>540</v>
      </c>
      <c r="B2333" t="s">
        <v>34</v>
      </c>
      <c r="C2333" t="s">
        <v>294</v>
      </c>
      <c r="D2333">
        <v>1</v>
      </c>
    </row>
    <row r="2334" spans="1:4">
      <c r="A2334" t="s">
        <v>540</v>
      </c>
      <c r="B2334" t="s">
        <v>34</v>
      </c>
      <c r="C2334" t="s">
        <v>500</v>
      </c>
      <c r="D2334">
        <v>1</v>
      </c>
    </row>
    <row r="2335" spans="1:4">
      <c r="A2335" t="s">
        <v>536</v>
      </c>
      <c r="B2335" t="s">
        <v>34</v>
      </c>
      <c r="C2335" t="s">
        <v>460</v>
      </c>
      <c r="D2335">
        <v>1</v>
      </c>
    </row>
    <row r="2336" spans="1:4">
      <c r="A2336" t="s">
        <v>539</v>
      </c>
      <c r="B2336" t="s">
        <v>24</v>
      </c>
      <c r="C2336" t="s">
        <v>300</v>
      </c>
      <c r="D2336">
        <v>1</v>
      </c>
    </row>
    <row r="2337" spans="1:4">
      <c r="A2337" t="s">
        <v>538</v>
      </c>
      <c r="B2337" t="s">
        <v>34</v>
      </c>
      <c r="C2337" t="s">
        <v>402</v>
      </c>
      <c r="D2337">
        <v>1</v>
      </c>
    </row>
    <row r="2338" spans="1:4">
      <c r="A2338" t="s">
        <v>536</v>
      </c>
      <c r="B2338" t="s">
        <v>34</v>
      </c>
      <c r="C2338" t="s">
        <v>492</v>
      </c>
      <c r="D2338">
        <v>1</v>
      </c>
    </row>
    <row r="2339" spans="1:4">
      <c r="A2339" t="s">
        <v>538</v>
      </c>
      <c r="B2339" t="s">
        <v>26</v>
      </c>
      <c r="C2339" t="s">
        <v>410</v>
      </c>
      <c r="D2339">
        <v>1</v>
      </c>
    </row>
    <row r="2340" spans="1:4">
      <c r="A2340" t="s">
        <v>539</v>
      </c>
      <c r="B2340" t="s">
        <v>26</v>
      </c>
      <c r="C2340" t="s">
        <v>319</v>
      </c>
      <c r="D2340">
        <v>1</v>
      </c>
    </row>
    <row r="2341" spans="1:4">
      <c r="A2341" t="s">
        <v>536</v>
      </c>
      <c r="B2341" t="s">
        <v>24</v>
      </c>
      <c r="C2341" t="s">
        <v>433</v>
      </c>
      <c r="D2341">
        <v>1</v>
      </c>
    </row>
    <row r="2342" spans="1:4">
      <c r="A2342" t="s">
        <v>539</v>
      </c>
      <c r="B2342" t="s">
        <v>30</v>
      </c>
      <c r="C2342" t="s">
        <v>519</v>
      </c>
      <c r="D2342">
        <v>1</v>
      </c>
    </row>
    <row r="2343" spans="1:4">
      <c r="A2343" t="s">
        <v>540</v>
      </c>
      <c r="B2343" t="s">
        <v>24</v>
      </c>
      <c r="C2343" t="s">
        <v>485</v>
      </c>
      <c r="D2343">
        <v>1</v>
      </c>
    </row>
    <row r="2344" spans="1:4">
      <c r="A2344" t="s">
        <v>538</v>
      </c>
      <c r="B2344" t="s">
        <v>30</v>
      </c>
      <c r="C2344" t="s">
        <v>509</v>
      </c>
      <c r="D2344">
        <v>1</v>
      </c>
    </row>
    <row r="2345" spans="1:4">
      <c r="A2345" t="s">
        <v>538</v>
      </c>
      <c r="B2345" t="s">
        <v>24</v>
      </c>
      <c r="C2345" t="s">
        <v>279</v>
      </c>
      <c r="D2345">
        <v>1</v>
      </c>
    </row>
    <row r="2346" spans="1:4">
      <c r="A2346" t="s">
        <v>536</v>
      </c>
      <c r="B2346" t="s">
        <v>34</v>
      </c>
      <c r="C2346" t="s">
        <v>512</v>
      </c>
      <c r="D2346">
        <v>1</v>
      </c>
    </row>
    <row r="2347" spans="1:4">
      <c r="A2347" t="s">
        <v>539</v>
      </c>
      <c r="B2347" t="s">
        <v>24</v>
      </c>
      <c r="C2347" t="s">
        <v>486</v>
      </c>
      <c r="D2347">
        <v>1</v>
      </c>
    </row>
    <row r="2348" spans="1:4">
      <c r="A2348" t="s">
        <v>538</v>
      </c>
      <c r="B2348" t="s">
        <v>34</v>
      </c>
      <c r="C2348" t="s">
        <v>305</v>
      </c>
      <c r="D2348">
        <v>1</v>
      </c>
    </row>
    <row r="2349" spans="1:4">
      <c r="A2349" t="s">
        <v>539</v>
      </c>
      <c r="B2349" t="s">
        <v>24</v>
      </c>
      <c r="C2349" t="s">
        <v>328</v>
      </c>
      <c r="D2349">
        <v>1</v>
      </c>
    </row>
    <row r="2350" spans="1:4">
      <c r="A2350" t="s">
        <v>539</v>
      </c>
      <c r="B2350" t="s">
        <v>24</v>
      </c>
      <c r="C2350" t="s">
        <v>440</v>
      </c>
      <c r="D2350">
        <v>1</v>
      </c>
    </row>
    <row r="2351" spans="1:4">
      <c r="A2351" t="s">
        <v>539</v>
      </c>
      <c r="B2351" t="s">
        <v>26</v>
      </c>
      <c r="C2351" t="s">
        <v>200</v>
      </c>
      <c r="D2351">
        <v>1</v>
      </c>
    </row>
    <row r="2352" spans="1:4">
      <c r="A2352" t="s">
        <v>539</v>
      </c>
      <c r="B2352" t="s">
        <v>24</v>
      </c>
      <c r="C2352" t="s">
        <v>318</v>
      </c>
      <c r="D2352">
        <v>1</v>
      </c>
    </row>
    <row r="2353" spans="1:4">
      <c r="A2353" t="s">
        <v>539</v>
      </c>
      <c r="B2353" t="s">
        <v>34</v>
      </c>
      <c r="C2353" t="s">
        <v>460</v>
      </c>
      <c r="D2353">
        <v>1</v>
      </c>
    </row>
    <row r="2354" spans="1:4">
      <c r="A2354" t="s">
        <v>540</v>
      </c>
      <c r="B2354" t="s">
        <v>34</v>
      </c>
      <c r="C2354" t="s">
        <v>377</v>
      </c>
      <c r="D2354">
        <v>1</v>
      </c>
    </row>
    <row r="2355" spans="1:4">
      <c r="A2355" t="s">
        <v>538</v>
      </c>
      <c r="B2355" t="s">
        <v>24</v>
      </c>
      <c r="C2355" t="s">
        <v>476</v>
      </c>
      <c r="D2355">
        <v>1</v>
      </c>
    </row>
    <row r="2356" spans="1:4">
      <c r="A2356" t="s">
        <v>538</v>
      </c>
      <c r="B2356" t="s">
        <v>24</v>
      </c>
      <c r="C2356" t="s">
        <v>489</v>
      </c>
      <c r="D2356">
        <v>1</v>
      </c>
    </row>
    <row r="2357" spans="1:4">
      <c r="A2357" t="s">
        <v>538</v>
      </c>
      <c r="B2357" t="s">
        <v>30</v>
      </c>
      <c r="C2357" t="s">
        <v>373</v>
      </c>
      <c r="D2357">
        <v>1</v>
      </c>
    </row>
    <row r="2358" spans="1:4">
      <c r="A2358" t="s">
        <v>538</v>
      </c>
      <c r="B2358" t="s">
        <v>30</v>
      </c>
      <c r="C2358" t="s">
        <v>488</v>
      </c>
      <c r="D2358">
        <v>1</v>
      </c>
    </row>
    <row r="2359" spans="1:4">
      <c r="A2359" t="s">
        <v>538</v>
      </c>
      <c r="B2359" t="s">
        <v>24</v>
      </c>
      <c r="C2359" t="s">
        <v>354</v>
      </c>
      <c r="D2359">
        <v>1</v>
      </c>
    </row>
    <row r="2360" spans="1:4">
      <c r="A2360" t="s">
        <v>536</v>
      </c>
      <c r="B2360" t="s">
        <v>24</v>
      </c>
      <c r="C2360" t="s">
        <v>521</v>
      </c>
      <c r="D2360">
        <v>1</v>
      </c>
    </row>
    <row r="2361" spans="1:4">
      <c r="A2361" t="s">
        <v>538</v>
      </c>
      <c r="B2361" t="s">
        <v>30</v>
      </c>
      <c r="C2361" t="s">
        <v>507</v>
      </c>
      <c r="D2361">
        <v>1</v>
      </c>
    </row>
    <row r="2362" spans="1:4">
      <c r="A2362" t="s">
        <v>539</v>
      </c>
      <c r="B2362" t="s">
        <v>24</v>
      </c>
      <c r="C2362" t="s">
        <v>518</v>
      </c>
      <c r="D2362">
        <v>1</v>
      </c>
    </row>
    <row r="2363" spans="1:4">
      <c r="A2363" t="s">
        <v>538</v>
      </c>
      <c r="B2363" t="s">
        <v>34</v>
      </c>
      <c r="C2363" t="s">
        <v>165</v>
      </c>
      <c r="D2363">
        <v>1</v>
      </c>
    </row>
    <row r="2364" spans="1:4">
      <c r="A2364" t="s">
        <v>538</v>
      </c>
      <c r="B2364" t="s">
        <v>26</v>
      </c>
      <c r="C2364" t="s">
        <v>349</v>
      </c>
      <c r="D2364">
        <v>1</v>
      </c>
    </row>
    <row r="2365" spans="1:4">
      <c r="A2365" t="s">
        <v>540</v>
      </c>
      <c r="B2365" t="s">
        <v>30</v>
      </c>
      <c r="C2365" t="s">
        <v>420</v>
      </c>
      <c r="D2365">
        <v>1</v>
      </c>
    </row>
    <row r="2366" spans="1:4">
      <c r="A2366" t="s">
        <v>540</v>
      </c>
      <c r="B2366" t="s">
        <v>24</v>
      </c>
      <c r="C2366" t="s">
        <v>520</v>
      </c>
      <c r="D2366">
        <v>1</v>
      </c>
    </row>
    <row r="2367" spans="1:4">
      <c r="A2367" t="s">
        <v>539</v>
      </c>
      <c r="B2367" t="s">
        <v>24</v>
      </c>
      <c r="C2367" t="s">
        <v>502</v>
      </c>
      <c r="D2367">
        <v>1</v>
      </c>
    </row>
    <row r="2368" spans="1:4">
      <c r="A2368" t="s">
        <v>539</v>
      </c>
      <c r="B2368" t="s">
        <v>30</v>
      </c>
      <c r="C2368" t="s">
        <v>455</v>
      </c>
      <c r="D2368">
        <v>1</v>
      </c>
    </row>
    <row r="2369" spans="1:4">
      <c r="A2369" t="s">
        <v>539</v>
      </c>
      <c r="B2369" t="s">
        <v>34</v>
      </c>
      <c r="C2369" t="s">
        <v>446</v>
      </c>
      <c r="D2369">
        <v>1</v>
      </c>
    </row>
    <row r="2370" spans="1:4">
      <c r="A2370" t="s">
        <v>536</v>
      </c>
      <c r="B2370" t="s">
        <v>24</v>
      </c>
      <c r="C2370" t="s">
        <v>300</v>
      </c>
      <c r="D2370">
        <v>1</v>
      </c>
    </row>
    <row r="2371" spans="1:4">
      <c r="A2371" t="s">
        <v>539</v>
      </c>
      <c r="B2371" t="s">
        <v>34</v>
      </c>
      <c r="C2371" t="s">
        <v>395</v>
      </c>
      <c r="D2371">
        <v>1</v>
      </c>
    </row>
    <row r="2372" spans="1:4">
      <c r="A2372" t="s">
        <v>540</v>
      </c>
      <c r="B2372" t="s">
        <v>24</v>
      </c>
      <c r="C2372" t="s">
        <v>428</v>
      </c>
      <c r="D2372">
        <v>1</v>
      </c>
    </row>
    <row r="2373" spans="1:4">
      <c r="A2373" t="s">
        <v>538</v>
      </c>
      <c r="B2373" t="s">
        <v>26</v>
      </c>
      <c r="C2373" t="s">
        <v>200</v>
      </c>
      <c r="D2373">
        <v>1</v>
      </c>
    </row>
    <row r="2374" spans="1:4">
      <c r="A2374" t="s">
        <v>539</v>
      </c>
      <c r="B2374" t="s">
        <v>24</v>
      </c>
      <c r="C2374" t="s">
        <v>428</v>
      </c>
      <c r="D2374">
        <v>1</v>
      </c>
    </row>
    <row r="2375" spans="1:4">
      <c r="A2375" t="s">
        <v>540</v>
      </c>
      <c r="B2375" t="s">
        <v>30</v>
      </c>
      <c r="C2375" t="s">
        <v>293</v>
      </c>
      <c r="D2375">
        <v>1</v>
      </c>
    </row>
    <row r="2376" spans="1:4">
      <c r="A2376" t="s">
        <v>536</v>
      </c>
      <c r="B2376" t="s">
        <v>24</v>
      </c>
      <c r="C2376" t="s">
        <v>452</v>
      </c>
      <c r="D2376">
        <v>1</v>
      </c>
    </row>
    <row r="2377" spans="1:4">
      <c r="A2377" t="s">
        <v>539</v>
      </c>
      <c r="B2377" t="s">
        <v>30</v>
      </c>
      <c r="C2377" t="s">
        <v>241</v>
      </c>
      <c r="D2377">
        <v>1</v>
      </c>
    </row>
    <row r="2378" spans="1:4">
      <c r="A2378" t="s">
        <v>540</v>
      </c>
      <c r="B2378" t="s">
        <v>34</v>
      </c>
      <c r="C2378" t="s">
        <v>107</v>
      </c>
      <c r="D2378">
        <v>1</v>
      </c>
    </row>
    <row r="2379" spans="1:4">
      <c r="A2379" t="s">
        <v>539</v>
      </c>
      <c r="B2379" t="s">
        <v>34</v>
      </c>
      <c r="C2379" t="s">
        <v>493</v>
      </c>
      <c r="D2379">
        <v>1</v>
      </c>
    </row>
    <row r="2380" spans="1:4">
      <c r="A2380" t="s">
        <v>539</v>
      </c>
      <c r="B2380" t="s">
        <v>24</v>
      </c>
      <c r="C2380" t="s">
        <v>479</v>
      </c>
      <c r="D2380">
        <v>1</v>
      </c>
    </row>
    <row r="2381" spans="1:4">
      <c r="A2381" t="s">
        <v>540</v>
      </c>
      <c r="B2381" t="s">
        <v>34</v>
      </c>
      <c r="C2381" t="s">
        <v>460</v>
      </c>
      <c r="D2381">
        <v>1</v>
      </c>
    </row>
    <row r="2382" spans="1:4">
      <c r="A2382" t="s">
        <v>539</v>
      </c>
      <c r="B2382" t="s">
        <v>26</v>
      </c>
      <c r="C2382" t="s">
        <v>268</v>
      </c>
      <c r="D2382">
        <v>1</v>
      </c>
    </row>
    <row r="2383" spans="1:4">
      <c r="A2383" t="s">
        <v>540</v>
      </c>
      <c r="B2383" t="s">
        <v>24</v>
      </c>
      <c r="C2383" t="s">
        <v>452</v>
      </c>
      <c r="D2383">
        <v>1</v>
      </c>
    </row>
    <row r="2384" spans="1:4">
      <c r="A2384" t="s">
        <v>536</v>
      </c>
      <c r="B2384" t="s">
        <v>24</v>
      </c>
      <c r="C2384" t="s">
        <v>514</v>
      </c>
      <c r="D2384">
        <v>1</v>
      </c>
    </row>
    <row r="2385" spans="1:4">
      <c r="A2385" t="s">
        <v>540</v>
      </c>
      <c r="B2385" t="s">
        <v>30</v>
      </c>
      <c r="C2385" t="s">
        <v>490</v>
      </c>
      <c r="D2385">
        <v>1</v>
      </c>
    </row>
    <row r="2386" spans="1:4">
      <c r="A2386" t="s">
        <v>536</v>
      </c>
      <c r="B2386" t="s">
        <v>30</v>
      </c>
      <c r="C2386" t="s">
        <v>508</v>
      </c>
      <c r="D2386">
        <v>1</v>
      </c>
    </row>
    <row r="2387" spans="1:4">
      <c r="A2387" t="s">
        <v>539</v>
      </c>
      <c r="B2387" t="s">
        <v>34</v>
      </c>
      <c r="C2387" t="s">
        <v>512</v>
      </c>
      <c r="D2387">
        <v>1</v>
      </c>
    </row>
    <row r="2388" spans="1:4">
      <c r="A2388" t="s">
        <v>539</v>
      </c>
      <c r="B2388" t="s">
        <v>24</v>
      </c>
      <c r="C2388" t="s">
        <v>350</v>
      </c>
      <c r="D2388">
        <v>1</v>
      </c>
    </row>
    <row r="2389" spans="1:4">
      <c r="A2389" t="s">
        <v>540</v>
      </c>
      <c r="B2389" t="s">
        <v>32</v>
      </c>
      <c r="C2389" t="s">
        <v>524</v>
      </c>
      <c r="D2389">
        <v>1</v>
      </c>
    </row>
    <row r="2390" spans="1:4">
      <c r="A2390" t="s">
        <v>538</v>
      </c>
      <c r="B2390" t="s">
        <v>26</v>
      </c>
      <c r="C2390" t="s">
        <v>319</v>
      </c>
      <c r="D2390">
        <v>1</v>
      </c>
    </row>
    <row r="2391" spans="1:4">
      <c r="A2391" t="s">
        <v>536</v>
      </c>
      <c r="B2391" t="s">
        <v>24</v>
      </c>
      <c r="C2391" t="s">
        <v>489</v>
      </c>
      <c r="D2391">
        <v>1</v>
      </c>
    </row>
    <row r="2392" spans="1:4">
      <c r="A2392" t="s">
        <v>540</v>
      </c>
      <c r="B2392" t="s">
        <v>24</v>
      </c>
      <c r="C2392" t="s">
        <v>489</v>
      </c>
      <c r="D2392">
        <v>1</v>
      </c>
    </row>
    <row r="2393" spans="1:4">
      <c r="A2393" t="s">
        <v>540</v>
      </c>
      <c r="B2393" t="s">
        <v>24</v>
      </c>
      <c r="C2393" t="s">
        <v>521</v>
      </c>
      <c r="D2393">
        <v>1</v>
      </c>
    </row>
    <row r="2394" spans="1:4">
      <c r="A2394" t="s">
        <v>540</v>
      </c>
      <c r="B2394" t="s">
        <v>30</v>
      </c>
      <c r="C2394" t="s">
        <v>498</v>
      </c>
      <c r="D2394">
        <v>1</v>
      </c>
    </row>
    <row r="2395" spans="1:4">
      <c r="A2395" t="s">
        <v>538</v>
      </c>
      <c r="B2395" t="s">
        <v>24</v>
      </c>
      <c r="C2395" t="s">
        <v>159</v>
      </c>
      <c r="D2395">
        <v>1</v>
      </c>
    </row>
    <row r="2396" spans="1:4">
      <c r="A2396" t="s">
        <v>540</v>
      </c>
      <c r="B2396" t="s">
        <v>24</v>
      </c>
      <c r="C2396" t="s">
        <v>479</v>
      </c>
      <c r="D2396">
        <v>1</v>
      </c>
    </row>
    <row r="2397" spans="1:4">
      <c r="A2397" t="s">
        <v>536</v>
      </c>
      <c r="B2397" t="s">
        <v>24</v>
      </c>
      <c r="C2397" t="s">
        <v>279</v>
      </c>
      <c r="D2397">
        <v>1</v>
      </c>
    </row>
    <row r="2398" spans="1:4">
      <c r="A2398" t="s">
        <v>540</v>
      </c>
      <c r="B2398" t="s">
        <v>30</v>
      </c>
      <c r="C2398" t="s">
        <v>482</v>
      </c>
      <c r="D2398">
        <v>1</v>
      </c>
    </row>
    <row r="2399" spans="1:4">
      <c r="A2399" t="s">
        <v>538</v>
      </c>
      <c r="B2399" t="s">
        <v>34</v>
      </c>
      <c r="C2399" t="s">
        <v>503</v>
      </c>
      <c r="D2399">
        <v>1</v>
      </c>
    </row>
    <row r="2400" spans="1:4">
      <c r="A2400" t="s">
        <v>536</v>
      </c>
      <c r="B2400" t="s">
        <v>24</v>
      </c>
      <c r="C2400" t="s">
        <v>491</v>
      </c>
      <c r="D2400">
        <v>1</v>
      </c>
    </row>
    <row r="2401" spans="1:4">
      <c r="A2401" t="s">
        <v>540</v>
      </c>
      <c r="B2401" t="s">
        <v>34</v>
      </c>
      <c r="C2401" t="s">
        <v>487</v>
      </c>
      <c r="D2401">
        <v>1</v>
      </c>
    </row>
    <row r="2402" spans="1:4">
      <c r="A2402" t="s">
        <v>536</v>
      </c>
      <c r="B2402" t="s">
        <v>30</v>
      </c>
      <c r="C2402" t="s">
        <v>482</v>
      </c>
      <c r="D2402">
        <v>1</v>
      </c>
    </row>
    <row r="2403" spans="1:4">
      <c r="A2403" t="s">
        <v>539</v>
      </c>
      <c r="B2403" t="s">
        <v>24</v>
      </c>
      <c r="C2403" t="s">
        <v>406</v>
      </c>
      <c r="D2403">
        <v>1</v>
      </c>
    </row>
    <row r="2404" spans="1:4">
      <c r="A2404" t="s">
        <v>538</v>
      </c>
      <c r="B2404" t="s">
        <v>30</v>
      </c>
      <c r="C2404" t="s">
        <v>519</v>
      </c>
      <c r="D2404">
        <v>1</v>
      </c>
    </row>
    <row r="2405" spans="1:4">
      <c r="A2405" t="s">
        <v>536</v>
      </c>
      <c r="B2405" t="s">
        <v>24</v>
      </c>
      <c r="C2405" t="s">
        <v>318</v>
      </c>
      <c r="D2405">
        <v>1</v>
      </c>
    </row>
    <row r="2406" spans="1:4">
      <c r="A2406" t="s">
        <v>536</v>
      </c>
      <c r="B2406" t="s">
        <v>34</v>
      </c>
      <c r="C2406" t="s">
        <v>501</v>
      </c>
      <c r="D2406">
        <v>1</v>
      </c>
    </row>
    <row r="2407" spans="1:4">
      <c r="A2407" t="s">
        <v>540</v>
      </c>
      <c r="B2407" t="s">
        <v>30</v>
      </c>
      <c r="C2407" t="s">
        <v>373</v>
      </c>
      <c r="D2407">
        <v>1</v>
      </c>
    </row>
    <row r="2408" spans="1:4">
      <c r="A2408" t="s">
        <v>538</v>
      </c>
      <c r="B2408" t="s">
        <v>24</v>
      </c>
      <c r="C2408" t="s">
        <v>300</v>
      </c>
      <c r="D2408">
        <v>1</v>
      </c>
    </row>
    <row r="2409" spans="1:4">
      <c r="A2409" t="s">
        <v>540</v>
      </c>
      <c r="B2409" t="s">
        <v>30</v>
      </c>
      <c r="C2409" t="s">
        <v>170</v>
      </c>
      <c r="D2409">
        <v>1</v>
      </c>
    </row>
    <row r="2410" spans="1:4">
      <c r="A2410" t="s">
        <v>540</v>
      </c>
      <c r="B2410" t="s">
        <v>24</v>
      </c>
      <c r="C2410" t="s">
        <v>350</v>
      </c>
      <c r="D2410">
        <v>1</v>
      </c>
    </row>
    <row r="2411" spans="1:4">
      <c r="A2411" t="s">
        <v>539</v>
      </c>
      <c r="B2411" t="s">
        <v>34</v>
      </c>
      <c r="C2411" t="s">
        <v>110</v>
      </c>
      <c r="D2411">
        <v>1</v>
      </c>
    </row>
    <row r="2412" spans="1:4">
      <c r="A2412" t="s">
        <v>540</v>
      </c>
      <c r="B2412" t="s">
        <v>24</v>
      </c>
      <c r="C2412" t="s">
        <v>318</v>
      </c>
      <c r="D2412">
        <v>1</v>
      </c>
    </row>
    <row r="2413" spans="1:4">
      <c r="A2413" t="s">
        <v>539</v>
      </c>
      <c r="B2413" t="s">
        <v>30</v>
      </c>
      <c r="C2413" t="s">
        <v>505</v>
      </c>
      <c r="D2413">
        <v>1</v>
      </c>
    </row>
    <row r="2414" spans="1:4">
      <c r="A2414" t="s">
        <v>538</v>
      </c>
      <c r="B2414" t="s">
        <v>24</v>
      </c>
      <c r="C2414" t="s">
        <v>148</v>
      </c>
      <c r="D2414">
        <v>1</v>
      </c>
    </row>
    <row r="2415" spans="1:4">
      <c r="A2415" t="s">
        <v>540</v>
      </c>
      <c r="B2415" t="s">
        <v>30</v>
      </c>
      <c r="C2415" t="s">
        <v>252</v>
      </c>
      <c r="D2415">
        <v>1</v>
      </c>
    </row>
    <row r="2416" spans="1:4">
      <c r="A2416" t="s">
        <v>538</v>
      </c>
      <c r="B2416" t="s">
        <v>34</v>
      </c>
      <c r="C2416" t="s">
        <v>446</v>
      </c>
      <c r="D2416">
        <v>1</v>
      </c>
    </row>
    <row r="2417" spans="1:4">
      <c r="A2417" t="s">
        <v>536</v>
      </c>
      <c r="B2417" t="s">
        <v>34</v>
      </c>
      <c r="C2417" t="s">
        <v>480</v>
      </c>
      <c r="D2417">
        <v>1</v>
      </c>
    </row>
    <row r="2418" spans="1:4">
      <c r="A2418" t="s">
        <v>539</v>
      </c>
      <c r="B2418" t="s">
        <v>26</v>
      </c>
      <c r="C2418" t="s">
        <v>410</v>
      </c>
      <c r="D2418">
        <v>1</v>
      </c>
    </row>
    <row r="2419" spans="1:4">
      <c r="A2419" t="s">
        <v>538</v>
      </c>
      <c r="B2419" t="s">
        <v>24</v>
      </c>
      <c r="C2419" t="s">
        <v>520</v>
      </c>
      <c r="D2419">
        <v>1</v>
      </c>
    </row>
    <row r="2420" spans="1:4">
      <c r="A2420" t="s">
        <v>536</v>
      </c>
      <c r="B2420" t="s">
        <v>30</v>
      </c>
      <c r="C2420" t="s">
        <v>117</v>
      </c>
      <c r="D2420">
        <v>1</v>
      </c>
    </row>
    <row r="2421" spans="1:4">
      <c r="A2421" t="s">
        <v>540</v>
      </c>
      <c r="B2421" t="s">
        <v>34</v>
      </c>
      <c r="C2421" t="s">
        <v>150</v>
      </c>
      <c r="D2421">
        <v>1</v>
      </c>
    </row>
    <row r="2422" spans="1:4">
      <c r="A2422" t="s">
        <v>536</v>
      </c>
      <c r="B2422" t="s">
        <v>34</v>
      </c>
      <c r="C2422" t="s">
        <v>500</v>
      </c>
      <c r="D2422">
        <v>1</v>
      </c>
    </row>
    <row r="2423" spans="1:4">
      <c r="A2423" t="s">
        <v>539</v>
      </c>
      <c r="B2423" t="s">
        <v>30</v>
      </c>
      <c r="C2423" t="s">
        <v>373</v>
      </c>
      <c r="D2423">
        <v>1</v>
      </c>
    </row>
    <row r="2424" spans="1:4">
      <c r="A2424" t="s">
        <v>539</v>
      </c>
      <c r="B2424" t="s">
        <v>34</v>
      </c>
      <c r="C2424" t="s">
        <v>107</v>
      </c>
      <c r="D2424">
        <v>1</v>
      </c>
    </row>
    <row r="2425" spans="1:4">
      <c r="A2425" t="s">
        <v>540</v>
      </c>
      <c r="B2425" t="s">
        <v>24</v>
      </c>
      <c r="C2425" t="s">
        <v>354</v>
      </c>
      <c r="D2425">
        <v>1</v>
      </c>
    </row>
    <row r="2426" spans="1:4">
      <c r="A2426" t="s">
        <v>536</v>
      </c>
      <c r="B2426" t="s">
        <v>24</v>
      </c>
      <c r="C2426" t="s">
        <v>504</v>
      </c>
      <c r="D2426">
        <v>1</v>
      </c>
    </row>
    <row r="2427" spans="1:4">
      <c r="A2427" t="s">
        <v>536</v>
      </c>
      <c r="B2427" t="s">
        <v>32</v>
      </c>
      <c r="C2427" t="s">
        <v>86</v>
      </c>
      <c r="D2427">
        <v>1</v>
      </c>
    </row>
    <row r="2428" spans="1:4">
      <c r="A2428" t="s">
        <v>540</v>
      </c>
      <c r="B2428" t="s">
        <v>24</v>
      </c>
      <c r="C2428" t="s">
        <v>497</v>
      </c>
      <c r="D2428">
        <v>1</v>
      </c>
    </row>
    <row r="2429" spans="1:4">
      <c r="A2429" t="s">
        <v>539</v>
      </c>
      <c r="B2429" t="s">
        <v>30</v>
      </c>
      <c r="C2429" t="s">
        <v>490</v>
      </c>
      <c r="D2429">
        <v>1</v>
      </c>
    </row>
    <row r="2430" spans="1:4">
      <c r="A2430" t="s">
        <v>538</v>
      </c>
      <c r="B2430" t="s">
        <v>34</v>
      </c>
      <c r="C2430" t="s">
        <v>513</v>
      </c>
      <c r="D2430">
        <v>1</v>
      </c>
    </row>
    <row r="2431" spans="1:4">
      <c r="A2431" t="s">
        <v>538</v>
      </c>
      <c r="B2431" t="s">
        <v>34</v>
      </c>
      <c r="C2431" t="s">
        <v>492</v>
      </c>
      <c r="D2431">
        <v>1</v>
      </c>
    </row>
    <row r="2432" spans="1:4">
      <c r="A2432" t="s">
        <v>539</v>
      </c>
      <c r="B2432" t="s">
        <v>24</v>
      </c>
      <c r="C2432" t="s">
        <v>313</v>
      </c>
      <c r="D2432">
        <v>1</v>
      </c>
    </row>
    <row r="2433" spans="1:4">
      <c r="A2433" t="s">
        <v>540</v>
      </c>
      <c r="B2433" t="s">
        <v>26</v>
      </c>
      <c r="C2433" t="s">
        <v>268</v>
      </c>
      <c r="D2433">
        <v>1</v>
      </c>
    </row>
    <row r="2434" spans="1:4">
      <c r="A2434" t="s">
        <v>539</v>
      </c>
      <c r="B2434" t="s">
        <v>34</v>
      </c>
      <c r="C2434" t="s">
        <v>480</v>
      </c>
      <c r="D2434">
        <v>1</v>
      </c>
    </row>
    <row r="2435" spans="1:4">
      <c r="A2435" t="s">
        <v>538</v>
      </c>
      <c r="B2435" t="s">
        <v>34</v>
      </c>
      <c r="C2435" t="s">
        <v>501</v>
      </c>
      <c r="D2435">
        <v>1</v>
      </c>
    </row>
    <row r="2436" spans="1:4">
      <c r="A2436" t="s">
        <v>539</v>
      </c>
      <c r="B2436" t="s">
        <v>30</v>
      </c>
      <c r="C2436" t="s">
        <v>482</v>
      </c>
      <c r="D2436">
        <v>1</v>
      </c>
    </row>
    <row r="2437" spans="1:4">
      <c r="A2437" t="s">
        <v>540</v>
      </c>
      <c r="B2437" t="s">
        <v>24</v>
      </c>
      <c r="C2437" t="s">
        <v>486</v>
      </c>
      <c r="D2437">
        <v>1</v>
      </c>
    </row>
    <row r="2438" spans="1:4">
      <c r="A2438" t="s">
        <v>539</v>
      </c>
      <c r="B2438" t="s">
        <v>24</v>
      </c>
      <c r="C2438" t="s">
        <v>485</v>
      </c>
      <c r="D2438">
        <v>1</v>
      </c>
    </row>
    <row r="2439" spans="1:4">
      <c r="A2439" t="s">
        <v>538</v>
      </c>
      <c r="B2439" t="s">
        <v>26</v>
      </c>
      <c r="C2439" t="s">
        <v>499</v>
      </c>
      <c r="D2439">
        <v>1</v>
      </c>
    </row>
    <row r="2440" spans="1:4">
      <c r="A2440" t="s">
        <v>538</v>
      </c>
      <c r="B2440" t="s">
        <v>30</v>
      </c>
      <c r="C2440" t="s">
        <v>505</v>
      </c>
      <c r="D2440">
        <v>1</v>
      </c>
    </row>
    <row r="2441" spans="1:4">
      <c r="A2441" t="s">
        <v>540</v>
      </c>
      <c r="B2441" t="s">
        <v>24</v>
      </c>
      <c r="C2441" t="s">
        <v>328</v>
      </c>
      <c r="D2441">
        <v>1</v>
      </c>
    </row>
    <row r="2442" spans="1:4">
      <c r="A2442" t="s">
        <v>538</v>
      </c>
      <c r="B2442" t="s">
        <v>34</v>
      </c>
      <c r="C2442" t="s">
        <v>487</v>
      </c>
      <c r="D2442">
        <v>1</v>
      </c>
    </row>
    <row r="2443" spans="1:4">
      <c r="A2443" t="s">
        <v>536</v>
      </c>
      <c r="B2443" t="s">
        <v>30</v>
      </c>
      <c r="C2443" t="s">
        <v>498</v>
      </c>
      <c r="D2443">
        <v>1</v>
      </c>
    </row>
    <row r="2444" spans="1:4">
      <c r="A2444" t="s">
        <v>538</v>
      </c>
      <c r="B2444" t="s">
        <v>24</v>
      </c>
      <c r="C2444" t="s">
        <v>412</v>
      </c>
      <c r="D2444">
        <v>1</v>
      </c>
    </row>
    <row r="2445" spans="1:4">
      <c r="A2445" t="s">
        <v>538</v>
      </c>
      <c r="B2445" t="s">
        <v>24</v>
      </c>
      <c r="C2445" t="s">
        <v>496</v>
      </c>
      <c r="D2445">
        <v>1</v>
      </c>
    </row>
    <row r="2446" spans="1:4">
      <c r="A2446" t="s">
        <v>540</v>
      </c>
      <c r="B2446" t="s">
        <v>34</v>
      </c>
      <c r="C2446" t="s">
        <v>446</v>
      </c>
      <c r="D2446">
        <v>1</v>
      </c>
    </row>
    <row r="2447" spans="1:4">
      <c r="A2447" t="s">
        <v>538</v>
      </c>
      <c r="B2447" t="s">
        <v>24</v>
      </c>
      <c r="C2447" t="s">
        <v>511</v>
      </c>
      <c r="D2447">
        <v>1</v>
      </c>
    </row>
    <row r="2448" spans="1:4">
      <c r="A2448" t="s">
        <v>538</v>
      </c>
      <c r="B2448" t="s">
        <v>30</v>
      </c>
      <c r="C2448" t="s">
        <v>252</v>
      </c>
      <c r="D2448">
        <v>1</v>
      </c>
    </row>
    <row r="2449" spans="1:4">
      <c r="A2449" t="s">
        <v>536</v>
      </c>
      <c r="B2449" t="s">
        <v>24</v>
      </c>
      <c r="C2449" t="s">
        <v>354</v>
      </c>
      <c r="D2449">
        <v>1</v>
      </c>
    </row>
    <row r="2450" spans="1:4">
      <c r="A2450" t="s">
        <v>539</v>
      </c>
      <c r="B2450" t="s">
        <v>30</v>
      </c>
      <c r="C2450" t="s">
        <v>481</v>
      </c>
      <c r="D2450">
        <v>1</v>
      </c>
    </row>
    <row r="2451" spans="1:4">
      <c r="A2451" t="s">
        <v>536</v>
      </c>
      <c r="B2451" t="s">
        <v>24</v>
      </c>
      <c r="C2451" t="s">
        <v>497</v>
      </c>
      <c r="D2451">
        <v>1</v>
      </c>
    </row>
    <row r="2452" spans="1:4">
      <c r="A2452" t="s">
        <v>540</v>
      </c>
      <c r="B2452" t="s">
        <v>24</v>
      </c>
      <c r="C2452" t="s">
        <v>159</v>
      </c>
      <c r="D2452">
        <v>1</v>
      </c>
    </row>
    <row r="2453" spans="1:4">
      <c r="A2453" t="s">
        <v>539</v>
      </c>
      <c r="B2453" t="s">
        <v>30</v>
      </c>
      <c r="C2453" t="s">
        <v>522</v>
      </c>
      <c r="D2453">
        <v>1</v>
      </c>
    </row>
    <row r="2454" spans="1:4">
      <c r="A2454" t="s">
        <v>540</v>
      </c>
      <c r="B2454" t="s">
        <v>34</v>
      </c>
      <c r="C2454" t="s">
        <v>305</v>
      </c>
      <c r="D2454">
        <v>1</v>
      </c>
    </row>
    <row r="2455" spans="1:4">
      <c r="A2455" t="s">
        <v>540</v>
      </c>
      <c r="B2455" t="s">
        <v>34</v>
      </c>
      <c r="C2455" t="s">
        <v>110</v>
      </c>
      <c r="D2455">
        <v>1</v>
      </c>
    </row>
    <row r="2456" spans="1:4">
      <c r="A2456" t="s">
        <v>540</v>
      </c>
      <c r="B2456" t="s">
        <v>24</v>
      </c>
      <c r="C2456" t="s">
        <v>412</v>
      </c>
      <c r="D2456">
        <v>1</v>
      </c>
    </row>
    <row r="2457" spans="1:4">
      <c r="A2457" t="s">
        <v>536</v>
      </c>
      <c r="B2457" t="s">
        <v>30</v>
      </c>
      <c r="C2457" t="s">
        <v>373</v>
      </c>
      <c r="D2457">
        <v>1</v>
      </c>
    </row>
    <row r="2458" spans="1:4">
      <c r="A2458" t="s">
        <v>540</v>
      </c>
      <c r="B2458" t="s">
        <v>30</v>
      </c>
      <c r="C2458" t="s">
        <v>509</v>
      </c>
      <c r="D2458">
        <v>1</v>
      </c>
    </row>
    <row r="2459" spans="1:4">
      <c r="A2459" t="s">
        <v>539</v>
      </c>
      <c r="B2459" t="s">
        <v>24</v>
      </c>
      <c r="C2459" t="s">
        <v>159</v>
      </c>
      <c r="D2459">
        <v>1</v>
      </c>
    </row>
    <row r="2460" spans="1:4">
      <c r="A2460" t="s">
        <v>539</v>
      </c>
      <c r="B2460" t="s">
        <v>34</v>
      </c>
      <c r="C2460" t="s">
        <v>305</v>
      </c>
      <c r="D2460">
        <v>1</v>
      </c>
    </row>
    <row r="2461" spans="1:4">
      <c r="A2461" t="s">
        <v>540</v>
      </c>
      <c r="B2461" t="s">
        <v>30</v>
      </c>
      <c r="C2461" t="s">
        <v>508</v>
      </c>
      <c r="D2461">
        <v>1</v>
      </c>
    </row>
    <row r="2462" spans="1:4">
      <c r="A2462" t="s">
        <v>539</v>
      </c>
      <c r="B2462" t="s">
        <v>24</v>
      </c>
      <c r="C2462" t="s">
        <v>521</v>
      </c>
      <c r="D2462">
        <v>1</v>
      </c>
    </row>
    <row r="2463" spans="1:4">
      <c r="A2463" t="s">
        <v>538</v>
      </c>
      <c r="B2463" t="s">
        <v>30</v>
      </c>
      <c r="C2463" t="s">
        <v>481</v>
      </c>
      <c r="D2463">
        <v>1</v>
      </c>
    </row>
    <row r="2464" spans="1:4">
      <c r="A2464" t="s">
        <v>536</v>
      </c>
      <c r="B2464" t="s">
        <v>30</v>
      </c>
      <c r="C2464" t="s">
        <v>488</v>
      </c>
      <c r="D2464">
        <v>1</v>
      </c>
    </row>
    <row r="2465" spans="1:4">
      <c r="A2465" t="s">
        <v>538</v>
      </c>
      <c r="B2465" t="s">
        <v>24</v>
      </c>
      <c r="C2465" t="s">
        <v>504</v>
      </c>
      <c r="D2465">
        <v>1</v>
      </c>
    </row>
    <row r="2466" spans="1:4">
      <c r="A2466" t="s">
        <v>536</v>
      </c>
      <c r="B2466" t="s">
        <v>24</v>
      </c>
      <c r="C2466" t="s">
        <v>496</v>
      </c>
      <c r="D2466">
        <v>1</v>
      </c>
    </row>
    <row r="2467" spans="1:4">
      <c r="A2467" t="s">
        <v>538</v>
      </c>
      <c r="B2467" t="s">
        <v>24</v>
      </c>
      <c r="C2467" t="s">
        <v>328</v>
      </c>
      <c r="D2467">
        <v>1</v>
      </c>
    </row>
    <row r="2468" spans="1:4">
      <c r="A2468" t="s">
        <v>540</v>
      </c>
      <c r="B2468" t="s">
        <v>24</v>
      </c>
      <c r="C2468" t="s">
        <v>518</v>
      </c>
      <c r="D2468">
        <v>1</v>
      </c>
    </row>
    <row r="2469" spans="1:4">
      <c r="A2469" t="s">
        <v>539</v>
      </c>
      <c r="B2469" t="s">
        <v>30</v>
      </c>
      <c r="C2469" t="s">
        <v>488</v>
      </c>
      <c r="D2469">
        <v>1</v>
      </c>
    </row>
    <row r="2470" spans="1:4">
      <c r="A2470" t="s">
        <v>538</v>
      </c>
      <c r="B2470" t="s">
        <v>24</v>
      </c>
      <c r="C2470" t="s">
        <v>497</v>
      </c>
      <c r="D2470">
        <v>1</v>
      </c>
    </row>
    <row r="2471" spans="1:4">
      <c r="A2471" t="s">
        <v>539</v>
      </c>
      <c r="B2471" t="s">
        <v>34</v>
      </c>
      <c r="C2471" t="s">
        <v>276</v>
      </c>
      <c r="D2471">
        <v>1</v>
      </c>
    </row>
    <row r="2472" spans="1:4">
      <c r="A2472" t="s">
        <v>540</v>
      </c>
      <c r="B2472" t="s">
        <v>30</v>
      </c>
      <c r="C2472" t="s">
        <v>495</v>
      </c>
      <c r="D2472">
        <v>1</v>
      </c>
    </row>
    <row r="2473" spans="1:4">
      <c r="A2473" t="s">
        <v>540</v>
      </c>
      <c r="B2473" t="s">
        <v>26</v>
      </c>
      <c r="C2473" t="s">
        <v>319</v>
      </c>
      <c r="D2473">
        <v>1</v>
      </c>
    </row>
    <row r="2474" spans="1:4">
      <c r="A2474" t="s">
        <v>539</v>
      </c>
      <c r="B2474" t="s">
        <v>30</v>
      </c>
      <c r="C2474" t="s">
        <v>495</v>
      </c>
      <c r="D2474">
        <v>1</v>
      </c>
    </row>
    <row r="2475" spans="1:4">
      <c r="A2475" t="s">
        <v>538</v>
      </c>
      <c r="B2475" t="s">
        <v>34</v>
      </c>
      <c r="C2475" t="s">
        <v>517</v>
      </c>
      <c r="D2475">
        <v>1</v>
      </c>
    </row>
    <row r="2476" spans="1:4">
      <c r="A2476" t="s">
        <v>536</v>
      </c>
      <c r="B2476" t="s">
        <v>24</v>
      </c>
      <c r="C2476" t="s">
        <v>406</v>
      </c>
      <c r="D2476">
        <v>1</v>
      </c>
    </row>
    <row r="2477" spans="1:4">
      <c r="A2477" t="s">
        <v>539</v>
      </c>
      <c r="B2477" t="s">
        <v>24</v>
      </c>
      <c r="C2477" t="s">
        <v>452</v>
      </c>
      <c r="D2477">
        <v>1</v>
      </c>
    </row>
    <row r="2478" spans="1:4">
      <c r="A2478" t="s">
        <v>539</v>
      </c>
      <c r="B2478" t="s">
        <v>34</v>
      </c>
      <c r="C2478" t="s">
        <v>315</v>
      </c>
      <c r="D2478">
        <v>1</v>
      </c>
    </row>
    <row r="2479" spans="1:4">
      <c r="A2479" t="s">
        <v>538</v>
      </c>
      <c r="B2479" t="s">
        <v>24</v>
      </c>
      <c r="C2479" t="s">
        <v>440</v>
      </c>
      <c r="D2479">
        <v>1</v>
      </c>
    </row>
    <row r="2480" spans="1:4">
      <c r="A2480" t="s">
        <v>540</v>
      </c>
      <c r="B2480" t="s">
        <v>34</v>
      </c>
      <c r="C2480" t="s">
        <v>395</v>
      </c>
      <c r="D2480">
        <v>1</v>
      </c>
    </row>
    <row r="2481" spans="1:4">
      <c r="A2481" t="s">
        <v>539</v>
      </c>
      <c r="B2481" t="s">
        <v>34</v>
      </c>
      <c r="C2481" t="s">
        <v>513</v>
      </c>
      <c r="D2481">
        <v>1</v>
      </c>
    </row>
    <row r="2482" spans="1:4">
      <c r="A2482" t="s">
        <v>539</v>
      </c>
      <c r="B2482" t="s">
        <v>24</v>
      </c>
      <c r="C2482" t="s">
        <v>476</v>
      </c>
      <c r="D2482">
        <v>1</v>
      </c>
    </row>
    <row r="2483" spans="1:4">
      <c r="A2483" t="s">
        <v>540</v>
      </c>
      <c r="B2483" t="s">
        <v>24</v>
      </c>
      <c r="C2483" t="s">
        <v>406</v>
      </c>
      <c r="D2483">
        <v>1</v>
      </c>
    </row>
    <row r="2484" spans="1:4">
      <c r="A2484" t="s">
        <v>538</v>
      </c>
      <c r="B2484" t="s">
        <v>34</v>
      </c>
      <c r="C2484" t="s">
        <v>395</v>
      </c>
      <c r="D2484">
        <v>1</v>
      </c>
    </row>
    <row r="2485" spans="1:4">
      <c r="A2485" t="s">
        <v>540</v>
      </c>
      <c r="B2485" t="s">
        <v>24</v>
      </c>
      <c r="C2485" t="s">
        <v>440</v>
      </c>
      <c r="D2485">
        <v>1</v>
      </c>
    </row>
    <row r="2486" spans="1:4">
      <c r="A2486" t="s">
        <v>539</v>
      </c>
      <c r="B2486" t="s">
        <v>34</v>
      </c>
      <c r="C2486" t="s">
        <v>290</v>
      </c>
      <c r="D2486">
        <v>1</v>
      </c>
    </row>
    <row r="2487" spans="1:4">
      <c r="A2487" t="s">
        <v>540</v>
      </c>
      <c r="B2487" t="s">
        <v>34</v>
      </c>
      <c r="C2487" t="s">
        <v>517</v>
      </c>
      <c r="D2487">
        <v>1</v>
      </c>
    </row>
    <row r="2488" spans="1:4">
      <c r="A2488" t="s">
        <v>538</v>
      </c>
      <c r="B2488" t="s">
        <v>34</v>
      </c>
      <c r="C2488" t="s">
        <v>315</v>
      </c>
      <c r="D2488">
        <v>1</v>
      </c>
    </row>
    <row r="2489" spans="1:4">
      <c r="A2489" t="s">
        <v>539</v>
      </c>
      <c r="B2489" t="s">
        <v>24</v>
      </c>
      <c r="C2489" t="s">
        <v>520</v>
      </c>
      <c r="D2489">
        <v>1</v>
      </c>
    </row>
    <row r="2490" spans="1:4">
      <c r="A2490" t="s">
        <v>539</v>
      </c>
      <c r="B2490" t="s">
        <v>30</v>
      </c>
      <c r="C2490" t="s">
        <v>507</v>
      </c>
      <c r="D2490">
        <v>1</v>
      </c>
    </row>
    <row r="2491" spans="1:4">
      <c r="A2491" t="s">
        <v>540</v>
      </c>
      <c r="B2491" t="s">
        <v>34</v>
      </c>
      <c r="C2491" t="s">
        <v>501</v>
      </c>
      <c r="D249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scatter run-time</vt:lpstr>
      <vt:lpstr>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Strichman</dc:creator>
  <cp:lastModifiedBy>Ofer Strichman</cp:lastModifiedBy>
  <dcterms:created xsi:type="dcterms:W3CDTF">2016-02-19T14:20:03Z</dcterms:created>
  <dcterms:modified xsi:type="dcterms:W3CDTF">2016-03-25T18:28:07Z</dcterms:modified>
</cp:coreProperties>
</file>