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Processing Department</t>
        </is>
      </c>
      <c r="B1" s="1" t="inlineStr">
        <is>
          <t>Non-Repository - on Course</t>
        </is>
      </c>
      <c r="C1" s="1" t="inlineStr">
        <is>
          <t>Non-Repository Citation Matches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  <c r="O1" s="1" t="inlineStr">
        <is>
          <t>Course Code</t>
        </is>
      </c>
      <c r="P1" s="1" t="inlineStr">
        <is>
          <t>Course Name</t>
        </is>
      </c>
      <c r="Q1" s="1" t="inlineStr">
        <is>
          <t>Electronic - Match on Course</t>
        </is>
      </c>
      <c r="R1" s="1" t="inlineStr">
        <is>
          <t>Non-Match Ebooks on Course</t>
        </is>
      </c>
      <c r="S1" s="1" t="inlineStr">
        <is>
          <t>Non-Match Temporary Collection Books on Course</t>
        </is>
      </c>
    </row>
    <row r="2">
      <c r="A2" t="inlineStr">
        <is>
          <t>Tisch Reserves</t>
        </is>
      </c>
      <c r="B2" t="n">
        <v>25</v>
      </c>
      <c r="C2" t="n">
        <v>0</v>
      </c>
      <c r="D2" t="n">
        <v>31</v>
      </c>
      <c r="E2" t="n">
        <v>1</v>
      </c>
      <c r="F2" t="n">
        <v>1</v>
      </c>
      <c r="G2" t="inlineStr"/>
      <c r="H2" t="n">
        <v>0</v>
      </c>
      <c r="I2" t="n">
        <v>0</v>
      </c>
      <c r="J2" t="n">
        <v>0</v>
      </c>
      <c r="K2" t="n">
        <v>2</v>
      </c>
      <c r="L2" t="n">
        <v>2</v>
      </c>
      <c r="M2" t="n">
        <v>0</v>
      </c>
      <c r="N2" t="n">
        <v>0</v>
      </c>
      <c r="O2" t="inlineStr">
        <is>
          <t>2208-80313</t>
        </is>
      </c>
      <c r="P2" t="inlineStr">
        <is>
          <t>Fa20-EM-0054-01-Engineering Leadership</t>
        </is>
      </c>
      <c r="Q2" t="n">
        <v>3</v>
      </c>
      <c r="R2" t="n">
        <v>0</v>
      </c>
      <c r="S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SUM(M1:M2)</f>
        <v/>
      </c>
      <c r="L4" s="2">
        <f> SUM(N1:N2)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991018060790303851</t>
        </is>
      </c>
      <c r="P2" t="inlineStr">
        <is>
          <t>how to launch a team start right for success</t>
        </is>
      </c>
      <c r="Q2" t="inlineStr">
        <is>
          <t>kanaga, kim.; prestridge, sonya.</t>
        </is>
      </c>
      <c r="R2" t="inlineStr">
        <is>
          <t>2002</t>
        </is>
      </c>
      <c r="S2" t="inlineStr">
        <is>
          <t>https://learning.oreilly.com/library/view/~/1882197712/?ar</t>
        </is>
      </c>
    </row>
    <row r="3">
      <c r="A3" t="inlineStr">
        <is>
          <t>991017685328303851</t>
        </is>
      </c>
      <c r="B3" t="inlineStr">
        <is>
          <t>how to launch a team start right for success</t>
        </is>
      </c>
      <c r="C3" t="inlineStr">
        <is>
          <t>©2002.</t>
        </is>
      </c>
      <c r="D3" t="inlineStr">
        <is>
          <t>kanaga, kim.</t>
        </is>
      </c>
      <c r="E3" t="inlineStr">
        <is>
          <t>prestridge, sonya.;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9664808890003851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991018060790303851</t>
        </is>
      </c>
      <c r="P3" t="inlineStr">
        <is>
          <t>how to launch a team start right for success</t>
        </is>
      </c>
      <c r="Q3" t="inlineStr">
        <is>
          <t>kanaga, kim.; prestridge, sonya.</t>
        </is>
      </c>
      <c r="R3" t="inlineStr">
        <is>
          <t>2002</t>
        </is>
      </c>
      <c r="S3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991018060578103851</t>
        </is>
      </c>
      <c r="P2" t="inlineStr">
        <is>
          <t>setting your development goals start with your values</t>
        </is>
      </c>
      <c r="Q2" t="inlineStr">
        <is>
          <t>sternbergh, bill.; weitzel, sloan r.</t>
        </is>
      </c>
      <c r="R2" t="inlineStr">
        <is>
          <t>2001</t>
        </is>
      </c>
      <c r="S2" t="inlineStr">
        <is>
          <t>https://learning.oreilly.com/library/view/~/188219764X/?ar</t>
        </is>
      </c>
    </row>
    <row r="3">
      <c r="A3" t="inlineStr">
        <is>
          <t>991017812798703851</t>
        </is>
      </c>
      <c r="B3" t="inlineStr">
        <is>
          <t>setting your development goals start with your values</t>
        </is>
      </c>
      <c r="C3" t="inlineStr">
        <is>
          <t>©2001.</t>
        </is>
      </c>
      <c r="D3" t="inlineStr">
        <is>
          <t>sternbergh, bill.</t>
        </is>
      </c>
      <c r="E3" t="inlineStr">
        <is>
          <t>weitzel, sloan r.;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9664419460003851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991018060578103851</t>
        </is>
      </c>
      <c r="P3" t="inlineStr">
        <is>
          <t>setting your development goals start with your values</t>
        </is>
      </c>
      <c r="Q3" t="inlineStr">
        <is>
          <t>sternbergh, bill.; weitzel, sloan r.</t>
        </is>
      </c>
      <c r="R3" t="inlineStr">
        <is>
          <t>2001</t>
        </is>
      </c>
      <c r="S3" t="inlineStr">
        <is>
          <t>https://learning.oreilly.com/library/view/~/188219764X/?ar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2020-10-30T09:52:50Z</dcterms:created>
  <dcterms:modified xmlns:dcterms="http://purl.org/dc/terms/" xmlns:xsi="http://www.w3.org/2001/XMLSchema-instance" xsi:type="dcterms:W3CDTF">2020-10-30T09:52:50Z</dcterms:modified>
</cp:coreProperties>
</file>