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Tisch Library</t>
        </is>
      </c>
      <c r="B2" t="inlineStr">
        <is>
          <t>ANTH 0135</t>
        </is>
      </c>
      <c r="C2" t="inlineStr">
        <is>
          <t>ANTH 0135</t>
        </is>
      </c>
      <c r="D2" t="n">
        <v>4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</row>
    <row r="3">
      <c r="A3" t="inlineStr">
        <is>
          <t>Tisch Library</t>
        </is>
      </c>
      <c r="B3" t="inlineStr">
        <is>
          <t>BIO 0012</t>
        </is>
      </c>
      <c r="C3" t="inlineStr">
        <is>
          <t>BIO 0012</t>
        </is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Tisch Library</t>
        </is>
      </c>
      <c r="B4" t="inlineStr">
        <is>
          <t>BIO 0013</t>
        </is>
      </c>
      <c r="C4" t="inlineStr">
        <is>
          <t>BIO 0013</t>
        </is>
      </c>
      <c r="D4" t="n">
        <v>10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</row>
    <row r="5">
      <c r="A5" t="inlineStr">
        <is>
          <t>Tisch Library</t>
        </is>
      </c>
      <c r="B5" t="inlineStr">
        <is>
          <t>BIO 0105</t>
        </is>
      </c>
      <c r="C5" t="inlineStr">
        <is>
          <t>BIO 0105</t>
        </is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Tisch Library</t>
        </is>
      </c>
      <c r="B6" t="inlineStr">
        <is>
          <t>BIO 0110</t>
        </is>
      </c>
      <c r="C6" t="inlineStr">
        <is>
          <t>BIO 0110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</row>
    <row r="7">
      <c r="A7" t="inlineStr">
        <is>
          <t>Tisch Library</t>
        </is>
      </c>
      <c r="B7" t="inlineStr">
        <is>
          <t>BIO 0132</t>
        </is>
      </c>
      <c r="C7" t="inlineStr">
        <is>
          <t>BIO 0132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</row>
    <row r="8">
      <c r="A8" t="inlineStr">
        <is>
          <t>Tisch Library</t>
        </is>
      </c>
      <c r="B8" t="inlineStr">
        <is>
          <t>CH 0030</t>
        </is>
      </c>
      <c r="C8" t="inlineStr">
        <is>
          <t>CH 0030</t>
        </is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Tisch Library</t>
        </is>
      </c>
      <c r="B9" t="inlineStr">
        <is>
          <t>CH 0099</t>
        </is>
      </c>
      <c r="C9" t="inlineStr">
        <is>
          <t>CH 0099</t>
        </is>
      </c>
      <c r="D9" t="n">
        <v>2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Tisch Library</t>
        </is>
      </c>
      <c r="B10" t="inlineStr">
        <is>
          <t>CHEM 0001</t>
        </is>
      </c>
      <c r="C10" t="inlineStr">
        <is>
          <t>CHEM 0001</t>
        </is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Tisch Library</t>
        </is>
      </c>
      <c r="B11" t="inlineStr">
        <is>
          <t>CHEM 0011</t>
        </is>
      </c>
      <c r="C11" t="inlineStr">
        <is>
          <t>CHEM 0011</t>
        </is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Tisch Library</t>
        </is>
      </c>
      <c r="B12" t="inlineStr">
        <is>
          <t>CHEM 0053</t>
        </is>
      </c>
      <c r="C12" t="inlineStr">
        <is>
          <t>CHEM 0053</t>
        </is>
      </c>
      <c r="D12" t="n">
        <v>2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Tisch Library</t>
        </is>
      </c>
      <c r="B13" t="inlineStr">
        <is>
          <t>CHEM 0172</t>
        </is>
      </c>
      <c r="C13" t="inlineStr">
        <is>
          <t>CHEM 0172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Tisch Library</t>
        </is>
      </c>
      <c r="B14" t="inlineStr">
        <is>
          <t>CSHD 0191</t>
        </is>
      </c>
      <c r="C14" t="inlineStr">
        <is>
          <t>CSHD 0191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Tisch Library</t>
        </is>
      </c>
      <c r="B15" t="inlineStr">
        <is>
          <t>EC 0006</t>
        </is>
      </c>
      <c r="C15" t="inlineStr">
        <is>
          <t>EC 0006</t>
        </is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Tisch Library</t>
        </is>
      </c>
      <c r="B16" t="inlineStr">
        <is>
          <t>EC 0012</t>
        </is>
      </c>
      <c r="C16" t="inlineStr">
        <is>
          <t>EC 0012</t>
        </is>
      </c>
      <c r="D16" t="n">
        <v>2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Tisch Library</t>
        </is>
      </c>
      <c r="B17" t="inlineStr">
        <is>
          <t>EC 0035</t>
        </is>
      </c>
      <c r="C17" t="inlineStr">
        <is>
          <t>EC 0035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</row>
    <row r="18">
      <c r="A18" t="inlineStr">
        <is>
          <t>Tisch Library</t>
        </is>
      </c>
      <c r="B18" t="inlineStr">
        <is>
          <t>EC 0114</t>
        </is>
      </c>
      <c r="C18" t="inlineStr">
        <is>
          <t>EC 0114</t>
        </is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</row>
    <row r="19">
      <c r="A19" t="inlineStr">
        <is>
          <t>Tisch Library</t>
        </is>
      </c>
      <c r="B19" t="inlineStr">
        <is>
          <t>EE 0014</t>
        </is>
      </c>
      <c r="C19" t="inlineStr">
        <is>
          <t>EE 0014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Tisch Library</t>
        </is>
      </c>
      <c r="B20" t="inlineStr">
        <is>
          <t>EE 0093</t>
        </is>
      </c>
      <c r="C20" t="inlineStr">
        <is>
          <t>EE 0093</t>
        </is>
      </c>
      <c r="D20" t="n">
        <v>4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Tisch Library</t>
        </is>
      </c>
      <c r="B21" t="inlineStr">
        <is>
          <t>EE 0097</t>
        </is>
      </c>
      <c r="C21" t="inlineStr">
        <is>
          <t>EE 0097</t>
        </is>
      </c>
      <c r="D21" t="n">
        <v>4</v>
      </c>
      <c r="E21" t="n">
        <v>4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Tisch Library</t>
        </is>
      </c>
      <c r="B22" t="inlineStr">
        <is>
          <t>ENG 0001</t>
        </is>
      </c>
      <c r="C22" t="inlineStr">
        <is>
          <t>ENG 0001</t>
        </is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Tisch Library</t>
        </is>
      </c>
      <c r="B23" t="inlineStr">
        <is>
          <t>ENG 0091</t>
        </is>
      </c>
      <c r="C23" t="inlineStr">
        <is>
          <t>ENG 0091</t>
        </is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Tisch Library</t>
        </is>
      </c>
      <c r="B24" t="inlineStr">
        <is>
          <t>ENG 0191</t>
        </is>
      </c>
      <c r="C24" t="inlineStr">
        <is>
          <t>ENG 0191</t>
        </is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Tisch Library</t>
        </is>
      </c>
      <c r="B25" t="inlineStr">
        <is>
          <t>ENG 0291</t>
        </is>
      </c>
      <c r="C25" t="inlineStr">
        <is>
          <t>ENG 0291</t>
        </is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Tisch Library</t>
        </is>
      </c>
      <c r="B26" t="inlineStr">
        <is>
          <t>HEB 0001</t>
        </is>
      </c>
      <c r="C26" t="inlineStr">
        <is>
          <t>HEB 0001</t>
        </is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Tisch Library</t>
        </is>
      </c>
      <c r="B27" t="inlineStr">
        <is>
          <t>HIST 0014</t>
        </is>
      </c>
      <c r="C27" t="inlineStr">
        <is>
          <t>HIST 0014</t>
        </is>
      </c>
      <c r="D27" t="n">
        <v>4</v>
      </c>
      <c r="E27" t="n">
        <v>4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Tisch Library</t>
        </is>
      </c>
      <c r="B28" t="inlineStr">
        <is>
          <t>HIST 0019</t>
        </is>
      </c>
      <c r="C28" t="inlineStr">
        <is>
          <t>HIST 0019</t>
        </is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Tisch Library</t>
        </is>
      </c>
      <c r="B29" t="inlineStr">
        <is>
          <t>HIST 0059</t>
        </is>
      </c>
      <c r="C29" t="inlineStr">
        <is>
          <t>HIST 0059</t>
        </is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</row>
    <row r="30">
      <c r="A30" t="inlineStr">
        <is>
          <t>Tisch Library</t>
        </is>
      </c>
      <c r="B30" t="inlineStr">
        <is>
          <t>HIST 0060</t>
        </is>
      </c>
      <c r="C30" t="inlineStr">
        <is>
          <t>HIST 0060</t>
        </is>
      </c>
      <c r="D30" t="n">
        <v>4</v>
      </c>
      <c r="E30" t="n">
        <v>4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Tisch Library</t>
        </is>
      </c>
      <c r="B31" t="inlineStr">
        <is>
          <t>HIST 0061</t>
        </is>
      </c>
      <c r="C31" t="inlineStr">
        <is>
          <t>HIST 0061</t>
        </is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Tisch Library</t>
        </is>
      </c>
      <c r="B32" t="inlineStr">
        <is>
          <t>HIST 0065</t>
        </is>
      </c>
      <c r="C32" t="inlineStr">
        <is>
          <t>HIST 0065</t>
        </is>
      </c>
      <c r="D32" t="n">
        <v>2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Tisch Library</t>
        </is>
      </c>
      <c r="B33" t="inlineStr">
        <is>
          <t>ITAL ITAL0001</t>
        </is>
      </c>
      <c r="C33" t="inlineStr">
        <is>
          <t>ITAL ITAL0001</t>
        </is>
      </c>
      <c r="D33" t="n">
        <v>2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Tisch Library</t>
        </is>
      </c>
      <c r="B34" t="inlineStr">
        <is>
          <t>ITAL ITAL0021</t>
        </is>
      </c>
      <c r="C34" t="inlineStr">
        <is>
          <t>ITAL ITAL0021</t>
        </is>
      </c>
      <c r="D34" t="n">
        <v>6</v>
      </c>
      <c r="E34" t="n">
        <v>6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Tisch Library</t>
        </is>
      </c>
      <c r="B35" t="inlineStr">
        <is>
          <t>JPN 0001</t>
        </is>
      </c>
      <c r="C35" t="inlineStr">
        <is>
          <t>JPN 0001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Tisch Library</t>
        </is>
      </c>
      <c r="B36" t="inlineStr">
        <is>
          <t>JPN 0063</t>
        </is>
      </c>
      <c r="C36" t="inlineStr">
        <is>
          <t>JPN 0063</t>
        </is>
      </c>
      <c r="D36" t="n">
        <v>6</v>
      </c>
      <c r="E36" t="n">
        <v>6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</row>
    <row r="37">
      <c r="A37" t="inlineStr">
        <is>
          <t>Tisch Library</t>
        </is>
      </c>
      <c r="B37" t="inlineStr">
        <is>
          <t>LAT 0001</t>
        </is>
      </c>
      <c r="C37" t="inlineStr">
        <is>
          <t>LAT 0001</t>
        </is>
      </c>
      <c r="D37" t="n">
        <v>2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Tisch Library</t>
        </is>
      </c>
      <c r="B38" t="inlineStr">
        <is>
          <t>PHIL 0033</t>
        </is>
      </c>
      <c r="C38" t="inlineStr">
        <is>
          <t>PHIL 0033</t>
        </is>
      </c>
      <c r="D38" t="n">
        <v>2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Tisch Library</t>
        </is>
      </c>
      <c r="B39" t="inlineStr">
        <is>
          <t>PHIL 0091</t>
        </is>
      </c>
      <c r="C39" t="inlineStr">
        <is>
          <t>PHIL 0091</t>
        </is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Tisch Library</t>
        </is>
      </c>
      <c r="B40" t="inlineStr">
        <is>
          <t>PS 0185</t>
        </is>
      </c>
      <c r="C40" t="inlineStr">
        <is>
          <t>PS 0185</t>
        </is>
      </c>
      <c r="D40" t="n">
        <v>4</v>
      </c>
      <c r="E40" t="n">
        <v>4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Tisch Library</t>
        </is>
      </c>
      <c r="B41" t="inlineStr">
        <is>
          <t>PS 0187</t>
        </is>
      </c>
      <c r="C41" t="inlineStr">
        <is>
          <t>PS 0187</t>
        </is>
      </c>
      <c r="D41" t="n">
        <v>2</v>
      </c>
      <c r="E41" t="n">
        <v>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Tisch Library</t>
        </is>
      </c>
      <c r="B42" t="inlineStr">
        <is>
          <t>PSY 0027</t>
        </is>
      </c>
      <c r="C42" t="inlineStr">
        <is>
          <t>PSY 0027</t>
        </is>
      </c>
      <c r="D42" t="n">
        <v>4</v>
      </c>
      <c r="E42" t="n">
        <v>4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Tisch Library</t>
        </is>
      </c>
      <c r="B43" t="inlineStr">
        <is>
          <t>PSY 0103</t>
        </is>
      </c>
      <c r="C43" t="inlineStr">
        <is>
          <t>PSY 0103</t>
        </is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</row>
    <row r="44">
      <c r="A44" t="inlineStr">
        <is>
          <t>Tisch Library</t>
        </is>
      </c>
      <c r="B44" t="inlineStr">
        <is>
          <t>PSY 0112</t>
        </is>
      </c>
      <c r="C44" t="inlineStr">
        <is>
          <t>PSY 0112</t>
        </is>
      </c>
      <c r="D44" t="n">
        <v>2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Tisch Library</t>
        </is>
      </c>
      <c r="B45" t="inlineStr">
        <is>
          <t>PSY 0201</t>
        </is>
      </c>
      <c r="C45" t="inlineStr">
        <is>
          <t>PSY 0201</t>
        </is>
      </c>
      <c r="D45" t="n">
        <v>4</v>
      </c>
      <c r="E45" t="n">
        <v>4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Tisch Library</t>
        </is>
      </c>
      <c r="B46" t="inlineStr">
        <is>
          <t>SOC 0001</t>
        </is>
      </c>
      <c r="C46" t="inlineStr">
        <is>
          <t>SOC 0001</t>
        </is>
      </c>
      <c r="D46" t="n">
        <v>8</v>
      </c>
      <c r="E46" t="n">
        <v>8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Tisch Library</t>
        </is>
      </c>
      <c r="B47" t="inlineStr">
        <is>
          <t>SPN 0003</t>
        </is>
      </c>
      <c r="C47" t="inlineStr">
        <is>
          <t>SPN 0003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Tisch Library</t>
        </is>
      </c>
      <c r="B48" t="inlineStr">
        <is>
          <t>SPN 0004</t>
        </is>
      </c>
      <c r="C48" t="inlineStr">
        <is>
          <t>SPN 0004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Tisch Library</t>
        </is>
      </c>
      <c r="B49" t="inlineStr">
        <is>
          <t>SPN 0005</t>
        </is>
      </c>
      <c r="C49" t="inlineStr">
        <is>
          <t>SPN 0005</t>
        </is>
      </c>
      <c r="D49" t="n">
        <v>2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Tisch Library</t>
        </is>
      </c>
      <c r="B50" t="inlineStr">
        <is>
          <t>SPN 0021</t>
        </is>
      </c>
      <c r="C50" t="inlineStr">
        <is>
          <t>SPN 0021</t>
        </is>
      </c>
      <c r="D50" t="n">
        <v>2</v>
      </c>
      <c r="E50" t="n">
        <v>2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Tisch Library</t>
        </is>
      </c>
      <c r="B51" t="inlineStr">
        <is>
          <t>SPN 0022</t>
        </is>
      </c>
      <c r="C51" t="inlineStr">
        <is>
          <t>SPN 0022</t>
        </is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Tisch Library</t>
        </is>
      </c>
      <c r="B52" t="inlineStr">
        <is>
          <t>SPN 0091</t>
        </is>
      </c>
      <c r="C52" t="inlineStr">
        <is>
          <t>SPN 0091</t>
        </is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Tisch Library</t>
        </is>
      </c>
      <c r="B53" t="inlineStr">
        <is>
          <t>SPN 0121</t>
        </is>
      </c>
      <c r="C53" t="inlineStr">
        <is>
          <t>SPN 0121</t>
        </is>
      </c>
      <c r="D53" t="n">
        <v>4</v>
      </c>
      <c r="E53" t="n">
        <v>4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Tisch Library</t>
        </is>
      </c>
      <c r="B54" t="inlineStr">
        <is>
          <t>TPS 0048</t>
        </is>
      </c>
      <c r="C54" t="inlineStr">
        <is>
          <t>TPS 0048</t>
        </is>
      </c>
      <c r="D54" t="n">
        <v>2</v>
      </c>
      <c r="E54" t="n">
        <v>2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Tisch Library</t>
        </is>
      </c>
      <c r="B55" t="inlineStr">
        <is>
          <t>UEP 0130</t>
        </is>
      </c>
      <c r="C55" t="inlineStr">
        <is>
          <t>UEP 0130</t>
        </is>
      </c>
      <c r="D55" t="n">
        <v>4</v>
      </c>
      <c r="E55" t="n">
        <v>4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Tisch Library</t>
        </is>
      </c>
      <c r="B56" t="inlineStr">
        <is>
          <t>UEP 0250</t>
        </is>
      </c>
      <c r="C56" t="inlineStr">
        <is>
          <t>UEP 0250</t>
        </is>
      </c>
      <c r="D56" t="n">
        <v>2</v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Tisch Library</t>
        </is>
      </c>
      <c r="B57" t="inlineStr">
        <is>
          <t>UEP 0293</t>
        </is>
      </c>
      <c r="C57" t="inlineStr">
        <is>
          <t>UEP 0293</t>
        </is>
      </c>
      <c r="D57" t="n">
        <v>4</v>
      </c>
      <c r="E57" t="n">
        <v>4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</row>
    <row r="59">
      <c r="A59" s="2" t="inlineStr">
        <is>
          <t>Totals</t>
        </is>
      </c>
      <c r="B59" s="2" t="n"/>
      <c r="C59" s="2" t="n"/>
      <c r="D59" s="2">
        <f> SUM(D1:D57)</f>
        <v/>
      </c>
      <c r="E59" s="2">
        <f> SUM(E1:E57)</f>
        <v/>
      </c>
      <c r="F59" s="2">
        <f> SUM(F1:F57)</f>
        <v/>
      </c>
      <c r="G59" s="2">
        <f> SUM(G1:G57)</f>
        <v/>
      </c>
      <c r="H59" s="2">
        <f> SUM(H1:H57)</f>
        <v/>
      </c>
      <c r="I59" s="2">
        <f> SUM(I1:I57)</f>
        <v/>
      </c>
      <c r="J59" s="2">
        <f> SUM(J1:J57)</f>
        <v/>
      </c>
      <c r="K59" s="2">
        <f> SUM(M1:M57)</f>
        <v/>
      </c>
      <c r="L59" s="2">
        <f> SUM(N1:N57)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n">
        <v>36</v>
      </c>
      <c r="B2" t="inlineStr">
        <is>
          <t>vertebrate endocrinology</t>
        </is>
      </c>
      <c r="C2" t="inlineStr">
        <is>
          <t>991001383479703851</t>
        </is>
      </c>
      <c r="D2" t="inlineStr">
        <is>
          <t>9780123948151</t>
        </is>
      </c>
      <c r="E2" t="inlineStr">
        <is>
          <t>Tisch Library</t>
        </is>
      </c>
      <c r="F2" t="inlineStr">
        <is>
          <t>BIO 0110</t>
        </is>
      </c>
      <c r="G2" t="inlineStr">
        <is>
          <t>BIO 0110</t>
        </is>
      </c>
      <c r="H2" t="inlineStr">
        <is>
          <t>Norris, David O., author.</t>
        </is>
      </c>
      <c r="I2" t="inlineStr"/>
      <c r="J2" t="inlineStr"/>
      <c r="K2" t="inlineStr"/>
      <c r="L2" t="inlineStr">
        <is>
          <t>991001383479703851</t>
        </is>
      </c>
      <c r="M2" t="inlineStr">
        <is>
          <t>vertebrate endocrinology</t>
        </is>
      </c>
      <c r="N2" t="inlineStr">
        <is>
          <t>norris, david o.</t>
        </is>
      </c>
      <c r="O2" t="inlineStr">
        <is>
          <t>2013</t>
        </is>
      </c>
      <c r="P2" t="inlineStr">
        <is>
          <t>Inactive - No Primo Display</t>
        </is>
      </c>
    </row>
    <row r="3">
      <c r="A3" t="n">
        <v>56</v>
      </c>
      <c r="B3" t="inlineStr">
        <is>
          <t>analysis of biological data</t>
        </is>
      </c>
      <c r="C3" t="inlineStr">
        <is>
          <t>991012013679703851</t>
        </is>
      </c>
      <c r="D3" t="inlineStr">
        <is>
          <t>9781936221486</t>
        </is>
      </c>
      <c r="E3" t="inlineStr">
        <is>
          <t>Tisch Library</t>
        </is>
      </c>
      <c r="F3" t="inlineStr">
        <is>
          <t>BIO 0132</t>
        </is>
      </c>
      <c r="G3" t="inlineStr">
        <is>
          <t>BIO 0132</t>
        </is>
      </c>
      <c r="H3" t="inlineStr">
        <is>
          <t>Whitlock, Michael, author.</t>
        </is>
      </c>
      <c r="I3" t="inlineStr"/>
      <c r="J3" t="inlineStr"/>
      <c r="K3" t="inlineStr"/>
      <c r="L3" t="inlineStr">
        <is>
          <t>991012013679703851</t>
        </is>
      </c>
      <c r="M3" t="inlineStr">
        <is>
          <t>analysis of biological data</t>
        </is>
      </c>
      <c r="N3" t="inlineStr">
        <is>
          <t>whitlock, michael</t>
        </is>
      </c>
      <c r="O3" t="inlineStr">
        <is>
          <t>2015</t>
        </is>
      </c>
      <c r="P3" t="inlineStr">
        <is>
          <t>Government Documents Online</t>
        </is>
      </c>
    </row>
    <row r="4">
      <c r="A4" t="n">
        <v>1</v>
      </c>
      <c r="B4" t="inlineStr">
        <is>
          <t>vibrator</t>
        </is>
      </c>
      <c r="C4" t="inlineStr">
        <is>
          <t>991008694649703851</t>
        </is>
      </c>
      <c r="D4" t="inlineStr">
        <is>
          <t>9781933368610</t>
        </is>
      </c>
      <c r="E4" t="inlineStr">
        <is>
          <t>Tisch Library</t>
        </is>
      </c>
      <c r="F4" t="inlineStr">
        <is>
          <t>JPN 0063</t>
        </is>
      </c>
      <c r="G4" t="inlineStr">
        <is>
          <t>JPN 0063</t>
        </is>
      </c>
      <c r="H4" t="inlineStr">
        <is>
          <t>Akasaka, Mari.</t>
        </is>
      </c>
      <c r="I4" t="inlineStr"/>
      <c r="J4" t="inlineStr"/>
      <c r="K4" t="inlineStr"/>
      <c r="L4" t="inlineStr">
        <is>
          <t>991008694649703851</t>
        </is>
      </c>
      <c r="M4" t="inlineStr">
        <is>
          <t>vibrator</t>
        </is>
      </c>
      <c r="N4" t="inlineStr">
        <is>
          <t>akasaka, mari.</t>
        </is>
      </c>
      <c r="O4" t="inlineStr">
        <is>
          <t>2007</t>
        </is>
      </c>
      <c r="P4" t="inlineStr">
        <is>
          <t>ACLS Humanities E-Book</t>
        </is>
      </c>
    </row>
    <row r="5">
      <c r="A5" t="n">
        <v>9</v>
      </c>
      <c r="B5" t="inlineStr">
        <is>
          <t>behavioral neuroscience</t>
        </is>
      </c>
      <c r="C5" t="inlineStr">
        <is>
          <t>991017828842403851</t>
        </is>
      </c>
      <c r="D5" t="inlineStr">
        <is>
          <t>9781605359076</t>
        </is>
      </c>
      <c r="E5" t="inlineStr">
        <is>
          <t>Tisch Library</t>
        </is>
      </c>
      <c r="F5" t="inlineStr">
        <is>
          <t>PSY 0103</t>
        </is>
      </c>
      <c r="G5" t="inlineStr">
        <is>
          <t>PSY 0103</t>
        </is>
      </c>
      <c r="H5" t="inlineStr">
        <is>
          <t>Breedlove, S. Marc author.</t>
        </is>
      </c>
      <c r="I5" t="inlineStr"/>
      <c r="J5" t="inlineStr"/>
      <c r="K5" t="inlineStr"/>
      <c r="L5" t="inlineStr">
        <is>
          <t>991017856142003851</t>
        </is>
      </c>
      <c r="M5" t="inlineStr">
        <is>
          <t>behavioral neuroscience</t>
        </is>
      </c>
      <c r="N5" t="inlineStr">
        <is>
          <t>breedlove, s. marc</t>
        </is>
      </c>
      <c r="O5" t="inlineStr"/>
      <c r="P5" t="inlineStr">
        <is>
          <t>Springer English/International eBooks</t>
        </is>
      </c>
    </row>
    <row r="6">
      <c r="A6" t="n">
        <v>8</v>
      </c>
      <c r="B6" t="inlineStr">
        <is>
          <t>righteous dopefiend</t>
        </is>
      </c>
      <c r="C6" t="inlineStr">
        <is>
          <t>991017468022903851</t>
        </is>
      </c>
      <c r="D6" t="inlineStr">
        <is>
          <t>9780520254985</t>
        </is>
      </c>
      <c r="E6" t="inlineStr">
        <is>
          <t>Tisch Library</t>
        </is>
      </c>
      <c r="F6" t="inlineStr">
        <is>
          <t>UEP 0293</t>
        </is>
      </c>
      <c r="G6" t="inlineStr">
        <is>
          <t>UEP 0293</t>
        </is>
      </c>
      <c r="H6" t="inlineStr">
        <is>
          <t>Bourgois, Philippe I., 1956-</t>
        </is>
      </c>
      <c r="I6" t="inlineStr"/>
      <c r="J6" t="inlineStr"/>
      <c r="K6" t="inlineStr"/>
      <c r="L6" t="inlineStr">
        <is>
          <t>991017468022903851</t>
        </is>
      </c>
      <c r="M6" t="inlineStr">
        <is>
          <t>righteous dopefiend</t>
        </is>
      </c>
      <c r="N6" t="inlineStr">
        <is>
          <t>bourgois, philippe i., 1956-</t>
        </is>
      </c>
      <c r="O6" t="inlineStr">
        <is>
          <t>2009</t>
        </is>
      </c>
      <c r="P6" t="inlineStr">
        <is>
          <t>Books at JSTOR Purchased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n">
        <v>2</v>
      </c>
      <c r="B2" t="inlineStr">
        <is>
          <t>civil contract of photography</t>
        </is>
      </c>
      <c r="C2" t="inlineStr">
        <is>
          <t>991013956759703851</t>
        </is>
      </c>
      <c r="D2" t="inlineStr">
        <is>
          <t>9781890951894</t>
        </is>
      </c>
      <c r="E2" t="inlineStr">
        <is>
          <t>Tisch Library</t>
        </is>
      </c>
      <c r="F2" t="inlineStr">
        <is>
          <t>ANTH 0135</t>
        </is>
      </c>
      <c r="G2" t="inlineStr">
        <is>
          <t>ANTH 0135</t>
        </is>
      </c>
      <c r="H2" t="inlineStr">
        <is>
          <t>Azoulay, Ariella author.</t>
        </is>
      </c>
      <c r="I2" t="inlineStr"/>
      <c r="J2" t="inlineStr"/>
      <c r="K2" t="inlineStr"/>
      <c r="L2" t="inlineStr">
        <is>
          <t>991013956759703851</t>
        </is>
      </c>
      <c r="M2" t="inlineStr">
        <is>
          <t>civil contract of photography</t>
        </is>
      </c>
      <c r="N2" t="inlineStr">
        <is>
          <t>azoulay, ariella</t>
        </is>
      </c>
      <c r="O2" t="inlineStr">
        <is>
          <t>2008</t>
        </is>
      </c>
      <c r="P2" t="inlineStr"/>
    </row>
    <row r="3">
      <c r="A3" t="n">
        <v>19</v>
      </c>
      <c r="B3" t="inlineStr">
        <is>
          <t>biological science</t>
        </is>
      </c>
      <c r="C3" t="inlineStr">
        <is>
          <t>991017775849503851</t>
        </is>
      </c>
      <c r="D3" t="inlineStr">
        <is>
          <t>9780134678320</t>
        </is>
      </c>
      <c r="E3" t="inlineStr">
        <is>
          <t>Tisch Library</t>
        </is>
      </c>
      <c r="F3" t="inlineStr">
        <is>
          <t>BIO 0013</t>
        </is>
      </c>
      <c r="G3" t="inlineStr">
        <is>
          <t>BIO 0013</t>
        </is>
      </c>
      <c r="H3" t="inlineStr">
        <is>
          <t>Freeman, Scott</t>
        </is>
      </c>
      <c r="I3" t="inlineStr"/>
      <c r="J3" t="inlineStr"/>
      <c r="K3" t="inlineStr"/>
      <c r="L3" t="inlineStr">
        <is>
          <t>991000010189703851</t>
        </is>
      </c>
      <c r="M3" t="inlineStr">
        <is>
          <t>biological science</t>
        </is>
      </c>
      <c r="N3" t="inlineStr">
        <is>
          <t>freeman, scott</t>
        </is>
      </c>
      <c r="O3" t="inlineStr">
        <is>
          <t>2017</t>
        </is>
      </c>
      <c r="P3" t="inlineStr">
        <is>
          <t>HathiTrust (free during Covid-19)</t>
        </is>
      </c>
    </row>
    <row r="4">
      <c r="A4" t="n">
        <v>40</v>
      </c>
      <c r="B4" t="inlineStr">
        <is>
          <t>economics of development</t>
        </is>
      </c>
      <c r="C4" t="inlineStr">
        <is>
          <t>991001429489703851</t>
        </is>
      </c>
      <c r="D4" t="inlineStr">
        <is>
          <t>9780393123524</t>
        </is>
      </c>
      <c r="E4" t="inlineStr">
        <is>
          <t>Tisch Library</t>
        </is>
      </c>
      <c r="F4" t="inlineStr">
        <is>
          <t>EC 0035</t>
        </is>
      </c>
      <c r="G4" t="inlineStr">
        <is>
          <t>EC 0035</t>
        </is>
      </c>
      <c r="H4" t="inlineStr">
        <is>
          <t>Perkins, Dwight H.</t>
        </is>
      </c>
      <c r="I4" t="inlineStr"/>
      <c r="J4" t="inlineStr"/>
      <c r="K4" t="inlineStr"/>
      <c r="L4" t="inlineStr">
        <is>
          <t>991001429489703851</t>
        </is>
      </c>
      <c r="M4" t="inlineStr">
        <is>
          <t>economics of development</t>
        </is>
      </c>
      <c r="N4" t="inlineStr">
        <is>
          <t>perkins, dwight h.</t>
        </is>
      </c>
      <c r="O4" t="inlineStr">
        <is>
          <t>2013</t>
        </is>
      </c>
      <c r="P4" t="inlineStr">
        <is>
          <t>HathiTrust (free during Covid-19)</t>
        </is>
      </c>
    </row>
    <row r="5">
      <c r="A5" t="n">
        <v>11</v>
      </c>
      <c r="B5" t="inlineStr">
        <is>
          <t>behavioral economics</t>
        </is>
      </c>
      <c r="C5" t="inlineStr">
        <is>
          <t>991017612249003851</t>
        </is>
      </c>
      <c r="D5" t="inlineStr">
        <is>
          <t>9781138097124</t>
        </is>
      </c>
      <c r="E5" t="inlineStr">
        <is>
          <t>Tisch Library</t>
        </is>
      </c>
      <c r="F5" t="inlineStr">
        <is>
          <t>EC 0114</t>
        </is>
      </c>
      <c r="G5" t="inlineStr">
        <is>
          <t>EC 0114</t>
        </is>
      </c>
      <c r="H5" t="inlineStr">
        <is>
          <t>Cartwright, Edward author.</t>
        </is>
      </c>
      <c r="I5" t="inlineStr"/>
      <c r="J5" t="inlineStr"/>
      <c r="K5" t="inlineStr"/>
      <c r="L5" t="inlineStr">
        <is>
          <t>991001429559703851</t>
        </is>
      </c>
      <c r="M5" t="inlineStr">
        <is>
          <t>behavioral economics</t>
        </is>
      </c>
      <c r="N5" t="inlineStr">
        <is>
          <t>cartwright, edward.</t>
        </is>
      </c>
      <c r="O5" t="inlineStr">
        <is>
          <t>2011</t>
        </is>
      </c>
      <c r="P5" t="inlineStr">
        <is>
          <t>HathiTrust (free during Covid-19)</t>
        </is>
      </c>
    </row>
    <row r="6">
      <c r="A6" t="n">
        <v>42</v>
      </c>
      <c r="B6" t="inlineStr">
        <is>
          <t>all quiet on the western front</t>
        </is>
      </c>
      <c r="C6" t="inlineStr">
        <is>
          <t>991000965569703851</t>
        </is>
      </c>
      <c r="D6" t="inlineStr">
        <is>
          <t>9780449213940</t>
        </is>
      </c>
      <c r="E6" t="inlineStr">
        <is>
          <t>Tisch Library</t>
        </is>
      </c>
      <c r="F6" t="inlineStr">
        <is>
          <t>HIST 0059</t>
        </is>
      </c>
      <c r="G6" t="inlineStr">
        <is>
          <t>HIST 0059</t>
        </is>
      </c>
      <c r="H6" t="inlineStr">
        <is>
          <t>Remarque, Erich Maria, 1898-1970 author.</t>
        </is>
      </c>
      <c r="I6" t="inlineStr"/>
      <c r="J6" t="inlineStr"/>
      <c r="K6" t="inlineStr"/>
      <c r="L6" t="inlineStr">
        <is>
          <t>991007655739703851</t>
        </is>
      </c>
      <c r="M6" t="inlineStr">
        <is>
          <t>all quiet on the western front</t>
        </is>
      </c>
      <c r="N6" t="inlineStr">
        <is>
          <t>remarque, erich maria, 1898-1970.</t>
        </is>
      </c>
      <c r="O6" t="inlineStr">
        <is>
          <t>1967</t>
        </is>
      </c>
      <c r="P6" t="inlineStr">
        <is>
          <t>HathiTrust (free during Covid-19)</t>
        </is>
      </c>
    </row>
    <row r="7">
      <c r="A7" t="n">
        <v>34</v>
      </c>
      <c r="B7" t="inlineStr">
        <is>
          <t>death in midsummer and other stories</t>
        </is>
      </c>
      <c r="C7" t="inlineStr">
        <is>
          <t>991005544419703851</t>
        </is>
      </c>
      <c r="D7" t="inlineStr">
        <is>
          <t>9780811201179</t>
        </is>
      </c>
      <c r="E7" t="inlineStr">
        <is>
          <t>Tisch Library</t>
        </is>
      </c>
      <c r="F7" t="inlineStr">
        <is>
          <t>JPN 0063</t>
        </is>
      </c>
      <c r="G7" t="inlineStr">
        <is>
          <t>JPN 0063</t>
        </is>
      </c>
      <c r="H7" t="inlineStr">
        <is>
          <t>Mishima, Yukio, 1925-1970 author.</t>
        </is>
      </c>
      <c r="I7" t="inlineStr"/>
      <c r="J7" t="inlineStr"/>
      <c r="K7" t="inlineStr"/>
      <c r="L7" t="inlineStr">
        <is>
          <t>991005544419703851</t>
        </is>
      </c>
      <c r="M7" t="inlineStr">
        <is>
          <t>death in midsummer and other stories</t>
        </is>
      </c>
      <c r="N7" t="inlineStr">
        <is>
          <t>mishima, yukio, 1925-1970</t>
        </is>
      </c>
      <c r="O7" t="inlineStr">
        <is>
          <t>1966</t>
        </is>
      </c>
      <c r="P7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BNDF Original Index - 1</t>
        </is>
      </c>
      <c r="B1" s="3" t="inlineStr">
        <is>
          <t>Author</t>
        </is>
      </c>
      <c r="C1" s="3" t="inlineStr">
        <is>
          <t>Title</t>
        </is>
      </c>
      <c r="D1" s="3" t="inlineStr">
        <is>
          <t>Edition</t>
        </is>
      </c>
      <c r="E1" s="3" t="inlineStr">
        <is>
          <t>ISBN</t>
        </is>
      </c>
      <c r="F1" s="3" t="inlineStr">
        <is>
          <t>MMS_ID</t>
        </is>
      </c>
      <c r="G1" s="3" t="inlineStr">
        <is>
          <t>Course</t>
        </is>
      </c>
      <c r="H1" s="3" t="inlineStr">
        <is>
          <t>Professor</t>
        </is>
      </c>
      <c r="I1" s="3" t="inlineStr">
        <is>
          <t>Section</t>
        </is>
      </c>
      <c r="J1" s="3" t="inlineStr">
        <is>
          <t>BNDF Index</t>
        </is>
      </c>
    </row>
    <row r="2">
      <c r="A2" t="n">
        <v>260</v>
      </c>
      <c r="B2" t="inlineStr">
        <is>
          <t>MOTEN</t>
        </is>
      </c>
      <c r="C2" t="inlineStr">
        <is>
          <t>UNDERCOMMONS:FUGITIVE PLANNING+BLACK...</t>
        </is>
      </c>
      <c r="D2" t="inlineStr">
        <is>
          <t>13</t>
        </is>
      </c>
      <c r="E2" t="inlineStr">
        <is>
          <t>9781570272677</t>
        </is>
      </c>
      <c r="F2" t="n">
        <v>9.91017749348e+17</v>
      </c>
      <c r="G2" t="inlineStr">
        <is>
          <t>ANTH 0135</t>
        </is>
      </c>
      <c r="H2" t="inlineStr">
        <is>
          <t>MENON,HARSHA</t>
        </is>
      </c>
      <c r="I2" t="inlineStr">
        <is>
          <t>01</t>
        </is>
      </c>
      <c r="J2" t="n">
        <v>35</v>
      </c>
    </row>
    <row r="3">
      <c r="A3" t="n">
        <v>260</v>
      </c>
      <c r="B3" t="inlineStr">
        <is>
          <t>MOTEN</t>
        </is>
      </c>
      <c r="C3" t="inlineStr">
        <is>
          <t>UNDERCOMMONS:FUGITIVE PLANNING+BLACK...</t>
        </is>
      </c>
      <c r="D3" t="inlineStr">
        <is>
          <t>13</t>
        </is>
      </c>
      <c r="E3" t="inlineStr">
        <is>
          <t>9781570272677</t>
        </is>
      </c>
      <c r="F3" t="n">
        <v>9.91017749348e+17</v>
      </c>
      <c r="G3" t="inlineStr">
        <is>
          <t>ANTH 0135</t>
        </is>
      </c>
      <c r="H3" t="inlineStr">
        <is>
          <t>MENON,HARSHA</t>
        </is>
      </c>
      <c r="I3" t="inlineStr">
        <is>
          <t>01</t>
        </is>
      </c>
      <c r="J3" t="n">
        <v>35</v>
      </c>
    </row>
    <row r="4">
      <c r="A4" t="n">
        <v>285</v>
      </c>
      <c r="B4" t="inlineStr">
        <is>
          <t>PECHENIK</t>
        </is>
      </c>
      <c r="C4" t="inlineStr">
        <is>
          <t>READABLE DARWIN</t>
        </is>
      </c>
      <c r="D4" t="inlineStr">
        <is>
          <t>14</t>
        </is>
      </c>
      <c r="E4" t="inlineStr">
        <is>
          <t>9781605353289</t>
        </is>
      </c>
      <c r="F4" t="n">
        <v>9.9100388882e+17</v>
      </c>
      <c r="G4" t="inlineStr">
        <is>
          <t>BIO 0012</t>
        </is>
      </c>
      <c r="H4" t="inlineStr">
        <is>
          <t>DOPMAN,ERIK</t>
        </is>
      </c>
      <c r="I4" t="inlineStr">
        <is>
          <t>01</t>
        </is>
      </c>
      <c r="J4" t="n">
        <v>39</v>
      </c>
    </row>
    <row r="5">
      <c r="A5" t="n">
        <v>285</v>
      </c>
      <c r="B5" t="inlineStr">
        <is>
          <t>PECHENIK</t>
        </is>
      </c>
      <c r="C5" t="inlineStr">
        <is>
          <t>READABLE DARWIN</t>
        </is>
      </c>
      <c r="D5" t="inlineStr">
        <is>
          <t>14</t>
        </is>
      </c>
      <c r="E5" t="inlineStr">
        <is>
          <t>9781605353289</t>
        </is>
      </c>
      <c r="F5" t="n">
        <v>9.9100388882e+17</v>
      </c>
      <c r="G5" t="inlineStr">
        <is>
          <t>BIO 0012</t>
        </is>
      </c>
      <c r="H5" t="inlineStr">
        <is>
          <t>DOPMAN,ERIK</t>
        </is>
      </c>
      <c r="I5" t="inlineStr">
        <is>
          <t>01</t>
        </is>
      </c>
      <c r="J5" t="n">
        <v>39</v>
      </c>
    </row>
    <row r="6">
      <c r="A6" t="n">
        <v>91</v>
      </c>
      <c r="B6" t="inlineStr">
        <is>
          <t>COX</t>
        </is>
      </c>
      <c r="C6" t="inlineStr">
        <is>
          <t>MOLECULAR BIOLOGY:PRIN.+PRAC.</t>
        </is>
      </c>
      <c r="D6" t="inlineStr">
        <is>
          <t>2ND 15</t>
        </is>
      </c>
      <c r="E6" t="inlineStr">
        <is>
          <t>9781464126147</t>
        </is>
      </c>
      <c r="F6" t="n">
        <v>9.9100967708e+17</v>
      </c>
      <c r="G6" t="inlineStr">
        <is>
          <t>BIO 0105</t>
        </is>
      </c>
      <c r="H6" t="inlineStr">
        <is>
          <t>MCVEY,MITCH</t>
        </is>
      </c>
      <c r="I6" t="inlineStr">
        <is>
          <t>01</t>
        </is>
      </c>
      <c r="J6" t="n">
        <v>12</v>
      </c>
    </row>
    <row r="7">
      <c r="A7" t="n">
        <v>91</v>
      </c>
      <c r="B7" t="inlineStr">
        <is>
          <t>COX</t>
        </is>
      </c>
      <c r="C7" t="inlineStr">
        <is>
          <t>MOLECULAR BIOLOGY:PRIN.+PRAC.</t>
        </is>
      </c>
      <c r="D7" t="inlineStr">
        <is>
          <t>2ND 15</t>
        </is>
      </c>
      <c r="E7" t="inlineStr">
        <is>
          <t>9781464126147</t>
        </is>
      </c>
      <c r="F7" t="n">
        <v>9.9100967708e+17</v>
      </c>
      <c r="G7" t="inlineStr">
        <is>
          <t>BIO 0105</t>
        </is>
      </c>
      <c r="H7" t="inlineStr">
        <is>
          <t>MCVEY,MITCH</t>
        </is>
      </c>
      <c r="I7" t="inlineStr">
        <is>
          <t>01</t>
        </is>
      </c>
      <c r="J7" t="n">
        <v>12</v>
      </c>
    </row>
    <row r="8">
      <c r="A8" t="n">
        <v>104</v>
      </c>
      <c r="B8" t="inlineStr">
        <is>
          <t>DIXON</t>
        </is>
      </c>
      <c r="C8" t="inlineStr">
        <is>
          <t>PROCESS OF SOCIAL RESEARCH</t>
        </is>
      </c>
      <c r="D8" t="inlineStr">
        <is>
          <t>2ND 19</t>
        </is>
      </c>
      <c r="E8" t="inlineStr">
        <is>
          <t>9780190876654</t>
        </is>
      </c>
      <c r="F8" t="n">
        <v>9.910177667430001e+17</v>
      </c>
      <c r="G8" t="inlineStr">
        <is>
          <t>CH 0030</t>
        </is>
      </c>
      <c r="H8" t="inlineStr">
        <is>
          <t>TENDULKAR,SHALINI</t>
        </is>
      </c>
      <c r="I8" t="inlineStr">
        <is>
          <t>01</t>
        </is>
      </c>
      <c r="J8" t="n">
        <v>13</v>
      </c>
    </row>
    <row r="9">
      <c r="A9" t="n">
        <v>104</v>
      </c>
      <c r="B9" t="inlineStr">
        <is>
          <t>DIXON</t>
        </is>
      </c>
      <c r="C9" t="inlineStr">
        <is>
          <t>PROCESS OF SOCIAL RESEARCH</t>
        </is>
      </c>
      <c r="D9" t="inlineStr">
        <is>
          <t>2ND 19</t>
        </is>
      </c>
      <c r="E9" t="inlineStr">
        <is>
          <t>9780190876654</t>
        </is>
      </c>
      <c r="F9" t="n">
        <v>9.910177667430001e+17</v>
      </c>
      <c r="G9" t="inlineStr">
        <is>
          <t>CH 0030</t>
        </is>
      </c>
      <c r="H9" t="inlineStr">
        <is>
          <t>TENDULKAR,SHALINI</t>
        </is>
      </c>
      <c r="I9" t="inlineStr">
        <is>
          <t>01</t>
        </is>
      </c>
      <c r="J9" t="n">
        <v>13</v>
      </c>
    </row>
    <row r="10">
      <c r="A10" t="n">
        <v>306</v>
      </c>
      <c r="B10" t="inlineStr">
        <is>
          <t>REMINGTON</t>
        </is>
      </c>
      <c r="C10" t="inlineStr">
        <is>
          <t>CHRONIC DISEASE EPIDEMIOLOGY,PREVENT...</t>
        </is>
      </c>
      <c r="D10" t="inlineStr">
        <is>
          <t>4TH 16</t>
        </is>
      </c>
      <c r="E10" t="inlineStr">
        <is>
          <t>9780875532776</t>
        </is>
      </c>
      <c r="F10" t="n">
        <v>9.9101785355e+17</v>
      </c>
      <c r="G10" t="inlineStr">
        <is>
          <t>CH 0099</t>
        </is>
      </c>
      <c r="H10" t="inlineStr">
        <is>
          <t>HOLMES,ASHLEY CHRIST</t>
        </is>
      </c>
      <c r="I10" t="inlineStr">
        <is>
          <t>02</t>
        </is>
      </c>
      <c r="J10" t="n">
        <v>43</v>
      </c>
    </row>
    <row r="11">
      <c r="A11" t="n">
        <v>306</v>
      </c>
      <c r="B11" t="inlineStr">
        <is>
          <t>REMINGTON</t>
        </is>
      </c>
      <c r="C11" t="inlineStr">
        <is>
          <t>CHRONIC DISEASE EPIDEMIOLOGY,PREVENT...</t>
        </is>
      </c>
      <c r="D11" t="inlineStr">
        <is>
          <t>4TH 16</t>
        </is>
      </c>
      <c r="E11" t="inlineStr">
        <is>
          <t>9780875532776</t>
        </is>
      </c>
      <c r="F11" t="n">
        <v>9.9101785355e+17</v>
      </c>
      <c r="G11" t="inlineStr">
        <is>
          <t>CH 0099</t>
        </is>
      </c>
      <c r="H11" t="inlineStr">
        <is>
          <t>HOLMES,ASHLEY CHRIST</t>
        </is>
      </c>
      <c r="I11" t="inlineStr">
        <is>
          <t>02</t>
        </is>
      </c>
      <c r="J11" t="n">
        <v>43</v>
      </c>
    </row>
    <row r="12">
      <c r="A12" t="n">
        <v>61</v>
      </c>
      <c r="B12" t="inlineStr">
        <is>
          <t>BROWN</t>
        </is>
      </c>
      <c r="C12" t="inlineStr">
        <is>
          <t>CHEMISTRY:CENTRAL SCIENCE</t>
        </is>
      </c>
      <c r="D12" t="inlineStr">
        <is>
          <t>14TH 18</t>
        </is>
      </c>
      <c r="E12" t="inlineStr">
        <is>
          <t>9780134414232</t>
        </is>
      </c>
      <c r="F12" t="n">
        <v>9.910173834470001e+17</v>
      </c>
      <c r="G12" t="inlineStr">
        <is>
          <t>CHEM 0001</t>
        </is>
      </c>
      <c r="H12" t="inlineStr">
        <is>
          <t>KRYATOV,SERGIY</t>
        </is>
      </c>
      <c r="I12" t="inlineStr">
        <is>
          <t>01</t>
        </is>
      </c>
      <c r="J12" t="n">
        <v>10</v>
      </c>
    </row>
    <row r="13">
      <c r="A13" t="n">
        <v>61</v>
      </c>
      <c r="B13" t="inlineStr">
        <is>
          <t>BROWN</t>
        </is>
      </c>
      <c r="C13" t="inlineStr">
        <is>
          <t>CHEMISTRY:CENTRAL SCIENCE</t>
        </is>
      </c>
      <c r="D13" t="inlineStr">
        <is>
          <t>14TH 18</t>
        </is>
      </c>
      <c r="E13" t="inlineStr">
        <is>
          <t>9780134414232</t>
        </is>
      </c>
      <c r="F13" t="n">
        <v>9.910173834470001e+17</v>
      </c>
      <c r="G13" t="inlineStr">
        <is>
          <t>CHEM 0001</t>
        </is>
      </c>
      <c r="H13" t="inlineStr">
        <is>
          <t>KRYATOV,SERGIY</t>
        </is>
      </c>
      <c r="I13" t="inlineStr">
        <is>
          <t>01</t>
        </is>
      </c>
      <c r="J13" t="n">
        <v>10</v>
      </c>
    </row>
    <row r="14">
      <c r="A14" t="n">
        <v>293</v>
      </c>
      <c r="B14" t="inlineStr">
        <is>
          <t>PETRUCCI</t>
        </is>
      </c>
      <c r="C14" t="inlineStr">
        <is>
          <t>GENERAL CHEMISTRY-TEXT</t>
        </is>
      </c>
      <c r="D14" t="inlineStr">
        <is>
          <t>11TH 17</t>
        </is>
      </c>
      <c r="E14" t="inlineStr">
        <is>
          <t>9780132931281</t>
        </is>
      </c>
      <c r="F14" t="n">
        <v>9.91017236546e+17</v>
      </c>
      <c r="G14" t="inlineStr">
        <is>
          <t>CHEM 0011</t>
        </is>
      </c>
      <c r="H14" t="inlineStr">
        <is>
          <t>PAMUK TURNER,DIREN</t>
        </is>
      </c>
      <c r="I14" t="inlineStr">
        <is>
          <t>01</t>
        </is>
      </c>
      <c r="J14" t="n">
        <v>41</v>
      </c>
    </row>
    <row r="15">
      <c r="A15" t="n">
        <v>293</v>
      </c>
      <c r="B15" t="inlineStr">
        <is>
          <t>PETRUCCI</t>
        </is>
      </c>
      <c r="C15" t="inlineStr">
        <is>
          <t>GENERAL CHEMISTRY-TEXT</t>
        </is>
      </c>
      <c r="D15" t="inlineStr">
        <is>
          <t>11TH 17</t>
        </is>
      </c>
      <c r="E15" t="inlineStr">
        <is>
          <t>9780132931281</t>
        </is>
      </c>
      <c r="F15" t="n">
        <v>9.91017236546e+17</v>
      </c>
      <c r="G15" t="inlineStr">
        <is>
          <t>CHEM 0011</t>
        </is>
      </c>
      <c r="H15" t="inlineStr">
        <is>
          <t>PAMUK TURNER,DIREN</t>
        </is>
      </c>
      <c r="I15" t="inlineStr">
        <is>
          <t>01</t>
        </is>
      </c>
      <c r="J15" t="n">
        <v>41</v>
      </c>
    </row>
    <row r="16">
      <c r="A16" t="n">
        <v>405</v>
      </c>
      <c r="B16" t="inlineStr">
        <is>
          <t>WILLIAMSON</t>
        </is>
      </c>
      <c r="C16" t="inlineStr">
        <is>
          <t>MACROSCALE+MICRO.ORGANIC EXPERIMENTS</t>
        </is>
      </c>
      <c r="D16" t="inlineStr">
        <is>
          <t>7TH 17</t>
        </is>
      </c>
      <c r="E16" t="inlineStr">
        <is>
          <t>9781305577190</t>
        </is>
      </c>
      <c r="F16" t="n">
        <v>9.91017236546e+17</v>
      </c>
      <c r="G16" t="inlineStr">
        <is>
          <t>CHEM 0053</t>
        </is>
      </c>
      <c r="H16" t="inlineStr">
        <is>
          <t>STOLOW,ROBERT D</t>
        </is>
      </c>
      <c r="I16" t="inlineStr">
        <is>
          <t>01</t>
        </is>
      </c>
      <c r="J16" t="n">
        <v>57</v>
      </c>
    </row>
    <row r="17">
      <c r="A17" t="n">
        <v>405</v>
      </c>
      <c r="B17" t="inlineStr">
        <is>
          <t>WILLIAMSON</t>
        </is>
      </c>
      <c r="C17" t="inlineStr">
        <is>
          <t>MACROSCALE+MICRO.ORGANIC EXPERIMENTS</t>
        </is>
      </c>
      <c r="D17" t="inlineStr">
        <is>
          <t>7TH 17</t>
        </is>
      </c>
      <c r="E17" t="inlineStr">
        <is>
          <t>9781305577190</t>
        </is>
      </c>
      <c r="F17" t="n">
        <v>9.91017236546e+17</v>
      </c>
      <c r="G17" t="inlineStr">
        <is>
          <t>CHEM 0053</t>
        </is>
      </c>
      <c r="H17" t="inlineStr">
        <is>
          <t>STOLOW,ROBERT D</t>
        </is>
      </c>
      <c r="I17" t="inlineStr">
        <is>
          <t>01</t>
        </is>
      </c>
      <c r="J17" t="n">
        <v>57</v>
      </c>
    </row>
    <row r="18">
      <c r="A18" t="n">
        <v>379</v>
      </c>
      <c r="B18" t="inlineStr">
        <is>
          <t>VOET</t>
        </is>
      </c>
      <c r="C18" t="inlineStr">
        <is>
          <t>BIOCHEMISTRY</t>
        </is>
      </c>
      <c r="D18" t="inlineStr">
        <is>
          <t>4TH 11</t>
        </is>
      </c>
      <c r="E18" t="inlineStr">
        <is>
          <t>9780470570951</t>
        </is>
      </c>
      <c r="F18" t="n">
        <v>9.91017619846e+17</v>
      </c>
      <c r="G18" t="inlineStr">
        <is>
          <t>CHEM 0172</t>
        </is>
      </c>
      <c r="H18" t="inlineStr">
        <is>
          <t>PAMUK TURNER,DIREN</t>
        </is>
      </c>
      <c r="I18" t="inlineStr">
        <is>
          <t>01</t>
        </is>
      </c>
      <c r="J18" t="n">
        <v>54</v>
      </c>
    </row>
    <row r="19">
      <c r="A19" t="n">
        <v>379</v>
      </c>
      <c r="B19" t="inlineStr">
        <is>
          <t>VOET</t>
        </is>
      </c>
      <c r="C19" t="inlineStr">
        <is>
          <t>BIOCHEMISTRY</t>
        </is>
      </c>
      <c r="D19" t="inlineStr">
        <is>
          <t>4TH 11</t>
        </is>
      </c>
      <c r="E19" t="inlineStr">
        <is>
          <t>9780470570951</t>
        </is>
      </c>
      <c r="F19" t="n">
        <v>9.91017619846e+17</v>
      </c>
      <c r="G19" t="inlineStr">
        <is>
          <t>CHEM 0172</t>
        </is>
      </c>
      <c r="H19" t="inlineStr">
        <is>
          <t>PAMUK TURNER,DIREN</t>
        </is>
      </c>
      <c r="I19" t="inlineStr">
        <is>
          <t>01</t>
        </is>
      </c>
      <c r="J19" t="n">
        <v>54</v>
      </c>
    </row>
    <row r="20">
      <c r="A20" t="n">
        <v>406</v>
      </c>
      <c r="B20" t="inlineStr">
        <is>
          <t>WILMSHURST</t>
        </is>
      </c>
      <c r="C20" t="inlineStr">
        <is>
          <t>CHILD+ADOLESCENT PSYCHOPATHOLOGY</t>
        </is>
      </c>
      <c r="D20" t="inlineStr">
        <is>
          <t>4TH 18</t>
        </is>
      </c>
      <c r="E20" t="inlineStr">
        <is>
          <t>9781506349350</t>
        </is>
      </c>
      <c r="F20" t="n">
        <v>9.91017499436e+17</v>
      </c>
      <c r="G20" t="inlineStr">
        <is>
          <t>CSHD 0191</t>
        </is>
      </c>
      <c r="H20" t="inlineStr">
        <is>
          <t>MODRY-MANDELL,KERRI</t>
        </is>
      </c>
      <c r="I20" t="inlineStr">
        <is>
          <t>01</t>
        </is>
      </c>
      <c r="J20" t="n">
        <v>58</v>
      </c>
    </row>
    <row r="21">
      <c r="A21" t="n">
        <v>406</v>
      </c>
      <c r="B21" t="inlineStr">
        <is>
          <t>WILMSHURST</t>
        </is>
      </c>
      <c r="C21" t="inlineStr">
        <is>
          <t>CHILD+ADOLESCENT PSYCHOPATHOLOGY</t>
        </is>
      </c>
      <c r="D21" t="inlineStr">
        <is>
          <t>4TH 18</t>
        </is>
      </c>
      <c r="E21" t="inlineStr">
        <is>
          <t>9781506349350</t>
        </is>
      </c>
      <c r="F21" t="n">
        <v>9.91017499436e+17</v>
      </c>
      <c r="G21" t="inlineStr">
        <is>
          <t>CSHD 0191</t>
        </is>
      </c>
      <c r="H21" t="inlineStr">
        <is>
          <t>MODRY-MANDELL,KERRI</t>
        </is>
      </c>
      <c r="I21" t="inlineStr">
        <is>
          <t>01</t>
        </is>
      </c>
      <c r="J21" t="n">
        <v>58</v>
      </c>
    </row>
    <row r="22">
      <c r="A22" t="n">
        <v>314</v>
      </c>
      <c r="B22" t="inlineStr">
        <is>
          <t>ROSZKOWSKI</t>
        </is>
      </c>
      <c r="C22" t="inlineStr">
        <is>
          <t>BUSINESS LAW:PRIN.,CASES,+POLICY</t>
        </is>
      </c>
      <c r="D22" t="inlineStr">
        <is>
          <t>7TH 11</t>
        </is>
      </c>
      <c r="E22" t="inlineStr">
        <is>
          <t>9781588749406</t>
        </is>
      </c>
      <c r="F22" t="n">
        <v>9.9100958007e+17</v>
      </c>
      <c r="G22" t="inlineStr">
        <is>
          <t>EC 0006</t>
        </is>
      </c>
      <c r="H22" t="inlineStr">
        <is>
          <t>KRONBERG,PETER W. S.</t>
        </is>
      </c>
      <c r="I22" t="inlineStr">
        <is>
          <t>01</t>
        </is>
      </c>
      <c r="J22" t="n">
        <v>44</v>
      </c>
    </row>
    <row r="23">
      <c r="A23" t="n">
        <v>314</v>
      </c>
      <c r="B23" t="inlineStr">
        <is>
          <t>ROSZKOWSKI</t>
        </is>
      </c>
      <c r="C23" t="inlineStr">
        <is>
          <t>BUSINESS LAW:PRIN.,CASES,+POLICY</t>
        </is>
      </c>
      <c r="D23" t="inlineStr">
        <is>
          <t>7TH 11</t>
        </is>
      </c>
      <c r="E23" t="inlineStr">
        <is>
          <t>9781588749406</t>
        </is>
      </c>
      <c r="F23" t="n">
        <v>9.9100958007e+17</v>
      </c>
      <c r="G23" t="inlineStr">
        <is>
          <t>EC 0006</t>
        </is>
      </c>
      <c r="H23" t="inlineStr">
        <is>
          <t>KRONBERG,PETER W. S.</t>
        </is>
      </c>
      <c r="I23" t="inlineStr">
        <is>
          <t>01</t>
        </is>
      </c>
      <c r="J23" t="n">
        <v>44</v>
      </c>
    </row>
    <row r="24">
      <c r="A24" t="n">
        <v>109</v>
      </c>
      <c r="B24" t="inlineStr">
        <is>
          <t>DORNBUSCH</t>
        </is>
      </c>
      <c r="C24" t="inlineStr">
        <is>
          <t>MACROECONOMICS</t>
        </is>
      </c>
      <c r="D24" t="inlineStr">
        <is>
          <t>13TH 18</t>
        </is>
      </c>
      <c r="E24" t="inlineStr">
        <is>
          <t>9781259290633</t>
        </is>
      </c>
      <c r="F24" t="n">
        <v>9.910174977270001e+17</v>
      </c>
      <c r="G24" t="inlineStr">
        <is>
          <t>EC 0012</t>
        </is>
      </c>
      <c r="H24" t="inlineStr">
        <is>
          <t>FUSILLO,MICHAEL</t>
        </is>
      </c>
      <c r="I24" t="inlineStr">
        <is>
          <t>03</t>
        </is>
      </c>
      <c r="J24" t="n">
        <v>15</v>
      </c>
    </row>
    <row r="25">
      <c r="A25" t="n">
        <v>109</v>
      </c>
      <c r="B25" t="inlineStr">
        <is>
          <t>DORNBUSCH</t>
        </is>
      </c>
      <c r="C25" t="inlineStr">
        <is>
          <t>MACROECONOMICS</t>
        </is>
      </c>
      <c r="D25" t="inlineStr">
        <is>
          <t>13TH 18</t>
        </is>
      </c>
      <c r="E25" t="inlineStr">
        <is>
          <t>9781259290633</t>
        </is>
      </c>
      <c r="F25" t="n">
        <v>9.910174977270001e+17</v>
      </c>
      <c r="G25" t="inlineStr">
        <is>
          <t>EC 0012</t>
        </is>
      </c>
      <c r="H25" t="inlineStr">
        <is>
          <t>FUSILLO,MICHAEL</t>
        </is>
      </c>
      <c r="I25" t="inlineStr">
        <is>
          <t>03</t>
        </is>
      </c>
      <c r="J25" t="n">
        <v>15</v>
      </c>
    </row>
    <row r="26">
      <c r="A26" t="n">
        <v>418</v>
      </c>
      <c r="B26" t="inlineStr">
        <is>
          <t>ZHU</t>
        </is>
      </c>
      <c r="C26" t="inlineStr">
        <is>
          <t>EMBEDDED SYSTEMS W/ARM CORTEXT-M3...</t>
        </is>
      </c>
      <c r="D26" t="inlineStr">
        <is>
          <t>3RD 17</t>
        </is>
      </c>
      <c r="E26" t="inlineStr">
        <is>
          <t>9780982692660</t>
        </is>
      </c>
      <c r="F26" t="n">
        <v>9.91017499436e+17</v>
      </c>
      <c r="G26" t="inlineStr">
        <is>
          <t>EE 0014</t>
        </is>
      </c>
      <c r="H26" t="inlineStr">
        <is>
          <t>CHANG,CHORNG HWA</t>
        </is>
      </c>
      <c r="I26" t="inlineStr">
        <is>
          <t>LA</t>
        </is>
      </c>
      <c r="J26" t="n">
        <v>62</v>
      </c>
    </row>
    <row r="27">
      <c r="A27" t="n">
        <v>418</v>
      </c>
      <c r="B27" t="inlineStr">
        <is>
          <t>ZHU</t>
        </is>
      </c>
      <c r="C27" t="inlineStr">
        <is>
          <t>EMBEDDED SYSTEMS W/ARM CORTEXT-M3...</t>
        </is>
      </c>
      <c r="D27" t="inlineStr">
        <is>
          <t>3RD 17</t>
        </is>
      </c>
      <c r="E27" t="inlineStr">
        <is>
          <t>9780982692660</t>
        </is>
      </c>
      <c r="F27" t="n">
        <v>9.91017499436e+17</v>
      </c>
      <c r="G27" t="inlineStr">
        <is>
          <t>EE 0014</t>
        </is>
      </c>
      <c r="H27" t="inlineStr">
        <is>
          <t>CHANG,CHORNG HWA</t>
        </is>
      </c>
      <c r="I27" t="inlineStr">
        <is>
          <t>LA</t>
        </is>
      </c>
      <c r="J27" t="n">
        <v>62</v>
      </c>
    </row>
    <row r="28">
      <c r="A28" t="n">
        <v>163</v>
      </c>
      <c r="B28" t="inlineStr">
        <is>
          <t>HAMBLEY</t>
        </is>
      </c>
      <c r="C28" t="inlineStr">
        <is>
          <t>ELECTRICAL ENGINEERING</t>
        </is>
      </c>
      <c r="D28" t="inlineStr">
        <is>
          <t>7TH 18</t>
        </is>
      </c>
      <c r="E28" t="inlineStr">
        <is>
          <t>9780134484143</t>
        </is>
      </c>
      <c r="F28" t="n">
        <v>9.910172420470001e+17</v>
      </c>
      <c r="G28" t="inlineStr">
        <is>
          <t>EE 0093</t>
        </is>
      </c>
      <c r="H28" t="inlineStr">
        <is>
          <t>HOPWOOD,JEFFREY</t>
        </is>
      </c>
      <c r="I28" t="inlineStr">
        <is>
          <t>LB1</t>
        </is>
      </c>
      <c r="J28" t="n">
        <v>25</v>
      </c>
    </row>
    <row r="29">
      <c r="A29" t="n">
        <v>163</v>
      </c>
      <c r="B29" t="inlineStr">
        <is>
          <t>HAMBLEY</t>
        </is>
      </c>
      <c r="C29" t="inlineStr">
        <is>
          <t>ELECTRICAL ENGINEERING</t>
        </is>
      </c>
      <c r="D29" t="inlineStr">
        <is>
          <t>7TH 18</t>
        </is>
      </c>
      <c r="E29" t="inlineStr">
        <is>
          <t>9780134484143</t>
        </is>
      </c>
      <c r="F29" t="n">
        <v>9.910172420470001e+17</v>
      </c>
      <c r="G29" t="inlineStr">
        <is>
          <t>EE 0093</t>
        </is>
      </c>
      <c r="H29" t="inlineStr">
        <is>
          <t>HOPWOOD,JEFFREY</t>
        </is>
      </c>
      <c r="I29" t="inlineStr">
        <is>
          <t>LB1</t>
        </is>
      </c>
      <c r="J29" t="n">
        <v>25</v>
      </c>
    </row>
    <row r="30">
      <c r="A30" t="n">
        <v>163</v>
      </c>
      <c r="B30" t="inlineStr">
        <is>
          <t>HAMBLEY</t>
        </is>
      </c>
      <c r="C30" t="inlineStr">
        <is>
          <t>ELECTRICAL ENGINEERING</t>
        </is>
      </c>
      <c r="D30" t="inlineStr">
        <is>
          <t>7TH 18</t>
        </is>
      </c>
      <c r="E30" t="inlineStr">
        <is>
          <t>9780134484143</t>
        </is>
      </c>
      <c r="F30" t="n">
        <v>9.910172420470001e+17</v>
      </c>
      <c r="G30" t="inlineStr">
        <is>
          <t>EE 0093</t>
        </is>
      </c>
      <c r="H30" t="inlineStr">
        <is>
          <t>HOPWOOD,JEFFREY</t>
        </is>
      </c>
      <c r="I30" t="inlineStr">
        <is>
          <t>LB1</t>
        </is>
      </c>
      <c r="J30" t="n">
        <v>25</v>
      </c>
    </row>
    <row r="31">
      <c r="A31" t="n">
        <v>163</v>
      </c>
      <c r="B31" t="inlineStr">
        <is>
          <t>HAMBLEY</t>
        </is>
      </c>
      <c r="C31" t="inlineStr">
        <is>
          <t>ELECTRICAL ENGINEERING</t>
        </is>
      </c>
      <c r="D31" t="inlineStr">
        <is>
          <t>7TH 18</t>
        </is>
      </c>
      <c r="E31" t="inlineStr">
        <is>
          <t>9780134484143</t>
        </is>
      </c>
      <c r="F31" t="n">
        <v>9.910172420470001e+17</v>
      </c>
      <c r="G31" t="inlineStr">
        <is>
          <t>EE 0093</t>
        </is>
      </c>
      <c r="H31" t="inlineStr">
        <is>
          <t>HOPWOOD,JEFFREY</t>
        </is>
      </c>
      <c r="I31" t="inlineStr">
        <is>
          <t>LB1</t>
        </is>
      </c>
      <c r="J31" t="n">
        <v>25</v>
      </c>
    </row>
    <row r="32">
      <c r="A32" t="n">
        <v>110</v>
      </c>
      <c r="B32" t="inlineStr">
        <is>
          <t>DOUMONT</t>
        </is>
      </c>
      <c r="C32" t="inlineStr">
        <is>
          <t>TREES,MAPS,+THEOREMS</t>
        </is>
      </c>
      <c r="D32" t="inlineStr">
        <is>
          <t>09</t>
        </is>
      </c>
      <c r="E32" t="inlineStr">
        <is>
          <t>9789081367707</t>
        </is>
      </c>
      <c r="F32" t="n">
        <v>9.9100024956e+17</v>
      </c>
      <c r="G32" t="inlineStr">
        <is>
          <t>EE 0097</t>
        </is>
      </c>
      <c r="H32" t="inlineStr">
        <is>
          <t>LASSER,RONALD</t>
        </is>
      </c>
      <c r="I32" t="inlineStr">
        <is>
          <t>01</t>
        </is>
      </c>
      <c r="J32" t="n">
        <v>16</v>
      </c>
    </row>
    <row r="33">
      <c r="A33" t="n">
        <v>110</v>
      </c>
      <c r="B33" t="inlineStr">
        <is>
          <t>DOUMONT</t>
        </is>
      </c>
      <c r="C33" t="inlineStr">
        <is>
          <t>TREES,MAPS,+THEOREMS</t>
        </is>
      </c>
      <c r="D33" t="inlineStr">
        <is>
          <t>09</t>
        </is>
      </c>
      <c r="E33" t="inlineStr">
        <is>
          <t>9789081367707</t>
        </is>
      </c>
      <c r="F33" t="n">
        <v>9.9100024956e+17</v>
      </c>
      <c r="G33" t="inlineStr">
        <is>
          <t>EE 0097</t>
        </is>
      </c>
      <c r="H33" t="inlineStr">
        <is>
          <t>LASSER,RONALD</t>
        </is>
      </c>
      <c r="I33" t="inlineStr">
        <is>
          <t>01</t>
        </is>
      </c>
      <c r="J33" t="n">
        <v>16</v>
      </c>
    </row>
    <row r="34">
      <c r="A34" t="n">
        <v>110</v>
      </c>
      <c r="B34" t="inlineStr">
        <is>
          <t>DOUMONT</t>
        </is>
      </c>
      <c r="C34" t="inlineStr">
        <is>
          <t>TREES,MAPS,+THEOREMS</t>
        </is>
      </c>
      <c r="D34" t="inlineStr">
        <is>
          <t>09</t>
        </is>
      </c>
      <c r="E34" t="inlineStr">
        <is>
          <t>9789081367707</t>
        </is>
      </c>
      <c r="F34" t="n">
        <v>9.9100024956e+17</v>
      </c>
      <c r="G34" t="inlineStr">
        <is>
          <t>EE 0097</t>
        </is>
      </c>
      <c r="H34" t="inlineStr">
        <is>
          <t>LASSER,RONALD</t>
        </is>
      </c>
      <c r="I34" t="inlineStr">
        <is>
          <t>01</t>
        </is>
      </c>
      <c r="J34" t="n">
        <v>16</v>
      </c>
    </row>
    <row r="35">
      <c r="A35" t="n">
        <v>110</v>
      </c>
      <c r="B35" t="inlineStr">
        <is>
          <t>DOUMONT</t>
        </is>
      </c>
      <c r="C35" t="inlineStr">
        <is>
          <t>TREES,MAPS,+THEOREMS</t>
        </is>
      </c>
      <c r="D35" t="inlineStr">
        <is>
          <t>09</t>
        </is>
      </c>
      <c r="E35" t="inlineStr">
        <is>
          <t>9789081367707</t>
        </is>
      </c>
      <c r="F35" t="n">
        <v>9.9100024956e+17</v>
      </c>
      <c r="G35" t="inlineStr">
        <is>
          <t>EE 0097</t>
        </is>
      </c>
      <c r="H35" t="inlineStr">
        <is>
          <t>LASSER,RONALD</t>
        </is>
      </c>
      <c r="I35" t="inlineStr">
        <is>
          <t>01</t>
        </is>
      </c>
      <c r="J35" t="n">
        <v>16</v>
      </c>
    </row>
    <row r="36">
      <c r="A36" t="n">
        <v>159</v>
      </c>
      <c r="B36" t="inlineStr">
        <is>
          <t>HACKER</t>
        </is>
      </c>
      <c r="C36" t="inlineStr">
        <is>
          <t>POCKET STYLE MANUAL</t>
        </is>
      </c>
      <c r="D36" t="inlineStr">
        <is>
          <t>8TH 18</t>
        </is>
      </c>
      <c r="E36" t="inlineStr">
        <is>
          <t>9781319057404</t>
        </is>
      </c>
      <c r="F36" t="n">
        <v>9.9101755695e+17</v>
      </c>
      <c r="G36" t="inlineStr">
        <is>
          <t>ENG 0001</t>
        </is>
      </c>
      <c r="H36" t="inlineStr">
        <is>
          <t>WILWERDING,LAUREN</t>
        </is>
      </c>
      <c r="I36" t="inlineStr">
        <is>
          <t>10</t>
        </is>
      </c>
      <c r="J36" t="n">
        <v>23</v>
      </c>
    </row>
    <row r="37">
      <c r="A37" t="n">
        <v>159</v>
      </c>
      <c r="B37" t="inlineStr">
        <is>
          <t>HACKER</t>
        </is>
      </c>
      <c r="C37" t="inlineStr">
        <is>
          <t>POCKET STYLE MANUAL</t>
        </is>
      </c>
      <c r="D37" t="inlineStr">
        <is>
          <t>8TH 18</t>
        </is>
      </c>
      <c r="E37" t="inlineStr">
        <is>
          <t>9781319057404</t>
        </is>
      </c>
      <c r="F37" t="n">
        <v>9.9101755695e+17</v>
      </c>
      <c r="G37" t="inlineStr">
        <is>
          <t>ENG 0001</t>
        </is>
      </c>
      <c r="H37" t="inlineStr">
        <is>
          <t>WILWERDING,LAUREN</t>
        </is>
      </c>
      <c r="I37" t="inlineStr">
        <is>
          <t>10</t>
        </is>
      </c>
      <c r="J37" t="n">
        <v>23</v>
      </c>
    </row>
    <row r="38">
      <c r="A38" t="n">
        <v>160</v>
      </c>
      <c r="B38" t="inlineStr">
        <is>
          <t>HACKER</t>
        </is>
      </c>
      <c r="C38" t="inlineStr">
        <is>
          <t>RULES FOR WRITERS</t>
        </is>
      </c>
      <c r="D38" t="inlineStr">
        <is>
          <t>9TH 19</t>
        </is>
      </c>
      <c r="E38" t="inlineStr">
        <is>
          <t>9781319057428</t>
        </is>
      </c>
      <c r="F38" t="n">
        <v>9.91017780744e+17</v>
      </c>
      <c r="G38" t="inlineStr">
        <is>
          <t>ENG 0001</t>
        </is>
      </c>
      <c r="H38" t="inlineStr">
        <is>
          <t>IULI,SARAH K.</t>
        </is>
      </c>
      <c r="I38" t="inlineStr">
        <is>
          <t>02</t>
        </is>
      </c>
      <c r="J38" t="n">
        <v>24</v>
      </c>
    </row>
    <row r="39">
      <c r="A39" t="n">
        <v>160</v>
      </c>
      <c r="B39" t="inlineStr">
        <is>
          <t>HACKER</t>
        </is>
      </c>
      <c r="C39" t="inlineStr">
        <is>
          <t>RULES FOR WRITERS</t>
        </is>
      </c>
      <c r="D39" t="inlineStr">
        <is>
          <t>9TH 19</t>
        </is>
      </c>
      <c r="E39" t="inlineStr">
        <is>
          <t>9781319057428</t>
        </is>
      </c>
      <c r="F39" t="n">
        <v>9.91017780744e+17</v>
      </c>
      <c r="G39" t="inlineStr">
        <is>
          <t>ENG 0001</t>
        </is>
      </c>
      <c r="H39" t="inlineStr">
        <is>
          <t>IULI,SARAH K.</t>
        </is>
      </c>
      <c r="I39" t="inlineStr">
        <is>
          <t>02</t>
        </is>
      </c>
      <c r="J39" t="n">
        <v>24</v>
      </c>
    </row>
    <row r="40">
      <c r="A40" t="n">
        <v>316</v>
      </c>
      <c r="B40" t="inlineStr">
        <is>
          <t>ROUSSEAU</t>
        </is>
      </c>
      <c r="C40" t="inlineStr">
        <is>
          <t>POLITICS+ARTS</t>
        </is>
      </c>
      <c r="D40" t="inlineStr">
        <is>
          <t>68</t>
        </is>
      </c>
      <c r="E40" t="inlineStr">
        <is>
          <t>9780801490712</t>
        </is>
      </c>
      <c r="F40" t="n">
        <v>9.9101346876e+17</v>
      </c>
      <c r="G40" t="inlineStr">
        <is>
          <t>ENG 0091</t>
        </is>
      </c>
      <c r="H40" t="inlineStr">
        <is>
          <t>KEISER,JESS</t>
        </is>
      </c>
      <c r="I40" t="inlineStr">
        <is>
          <t>02</t>
        </is>
      </c>
      <c r="J40" t="n">
        <v>45</v>
      </c>
    </row>
    <row r="41">
      <c r="A41" t="n">
        <v>316</v>
      </c>
      <c r="B41" t="inlineStr">
        <is>
          <t>ROUSSEAU</t>
        </is>
      </c>
      <c r="C41" t="inlineStr">
        <is>
          <t>POLITICS+ARTS</t>
        </is>
      </c>
      <c r="D41" t="inlineStr">
        <is>
          <t>68</t>
        </is>
      </c>
      <c r="E41" t="inlineStr">
        <is>
          <t>9780801490712</t>
        </is>
      </c>
      <c r="F41" t="n">
        <v>9.9101346876e+17</v>
      </c>
      <c r="G41" t="inlineStr">
        <is>
          <t>ENG 0091</t>
        </is>
      </c>
      <c r="H41" t="inlineStr">
        <is>
          <t>KEISER,JESS</t>
        </is>
      </c>
      <c r="I41" t="inlineStr">
        <is>
          <t>02</t>
        </is>
      </c>
      <c r="J41" t="n">
        <v>45</v>
      </c>
    </row>
    <row r="42">
      <c r="A42" t="n">
        <v>354</v>
      </c>
      <c r="B42" t="inlineStr">
        <is>
          <t>STOWE</t>
        </is>
      </c>
      <c r="C42" t="inlineStr">
        <is>
          <t>UNCLE TOM'S CABIN</t>
        </is>
      </c>
      <c r="D42" t="inlineStr">
        <is>
          <t>3RD 18</t>
        </is>
      </c>
      <c r="E42" t="inlineStr">
        <is>
          <t>9780393283785</t>
        </is>
      </c>
      <c r="F42" t="n">
        <v>9.91017274678e+17</v>
      </c>
      <c r="G42" t="inlineStr">
        <is>
          <t>ENG 0191</t>
        </is>
      </c>
      <c r="H42" t="inlineStr">
        <is>
          <t>WOLFF,NATHAN</t>
        </is>
      </c>
      <c r="I42" t="inlineStr">
        <is>
          <t>01</t>
        </is>
      </c>
      <c r="J42" t="n">
        <v>49</v>
      </c>
    </row>
    <row r="43">
      <c r="A43" t="n">
        <v>354</v>
      </c>
      <c r="B43" t="inlineStr">
        <is>
          <t>STOWE</t>
        </is>
      </c>
      <c r="C43" t="inlineStr">
        <is>
          <t>UNCLE TOM'S CABIN</t>
        </is>
      </c>
      <c r="D43" t="inlineStr">
        <is>
          <t>3RD 18</t>
        </is>
      </c>
      <c r="E43" t="inlineStr">
        <is>
          <t>9780393283785</t>
        </is>
      </c>
      <c r="F43" t="n">
        <v>9.91017274678e+17</v>
      </c>
      <c r="G43" t="inlineStr">
        <is>
          <t>ENG 0191</t>
        </is>
      </c>
      <c r="H43" t="inlineStr">
        <is>
          <t>WOLFF,NATHAN</t>
        </is>
      </c>
      <c r="I43" t="inlineStr">
        <is>
          <t>01</t>
        </is>
      </c>
      <c r="J43" t="n">
        <v>49</v>
      </c>
    </row>
    <row r="44">
      <c r="A44" t="n">
        <v>223</v>
      </c>
      <c r="B44" t="inlineStr">
        <is>
          <t>MACHADO</t>
        </is>
      </c>
      <c r="C44" t="inlineStr">
        <is>
          <t>IN THE DREAM HOUSE:A MEMOIR</t>
        </is>
      </c>
      <c r="D44" t="inlineStr">
        <is>
          <t>19</t>
        </is>
      </c>
      <c r="E44" t="inlineStr">
        <is>
          <t>9781644450031</t>
        </is>
      </c>
      <c r="F44" t="n">
        <v>9.9101785375e+17</v>
      </c>
      <c r="G44" t="inlineStr">
        <is>
          <t>ENG 0291</t>
        </is>
      </c>
      <c r="H44" t="inlineStr">
        <is>
          <t>LURZ,JOHN</t>
        </is>
      </c>
      <c r="I44" t="inlineStr">
        <is>
          <t>02</t>
        </is>
      </c>
      <c r="J44" t="n">
        <v>32</v>
      </c>
    </row>
    <row r="45">
      <c r="A45" t="n">
        <v>223</v>
      </c>
      <c r="B45" t="inlineStr">
        <is>
          <t>MACHADO</t>
        </is>
      </c>
      <c r="C45" t="inlineStr">
        <is>
          <t>IN THE DREAM HOUSE:A MEMOIR</t>
        </is>
      </c>
      <c r="D45" t="inlineStr">
        <is>
          <t>19</t>
        </is>
      </c>
      <c r="E45" t="inlineStr">
        <is>
          <t>9781644450031</t>
        </is>
      </c>
      <c r="F45" t="n">
        <v>9.9101785375e+17</v>
      </c>
      <c r="G45" t="inlineStr">
        <is>
          <t>ENG 0291</t>
        </is>
      </c>
      <c r="H45" t="inlineStr">
        <is>
          <t>LURZ,JOHN</t>
        </is>
      </c>
      <c r="I45" t="inlineStr">
        <is>
          <t>02</t>
        </is>
      </c>
      <c r="J45" t="n">
        <v>32</v>
      </c>
    </row>
    <row r="46">
      <c r="A46" t="n">
        <v>419</v>
      </c>
      <c r="B46" t="inlineStr">
        <is>
          <t>ZILBERMAN</t>
        </is>
      </c>
      <c r="C46" t="inlineStr">
        <is>
          <t>UP-TO-DATE ENG.-HEBREW,HEBREW-ENG.DICT.</t>
        </is>
      </c>
      <c r="D46" t="inlineStr">
        <is>
          <t>(REV)09</t>
        </is>
      </c>
      <c r="E46" t="inlineStr">
        <is>
          <t>9789652228628</t>
        </is>
      </c>
      <c r="F46" t="n">
        <v>9.910177661409999e+17</v>
      </c>
      <c r="G46" t="inlineStr">
        <is>
          <t>HEB 0001</t>
        </is>
      </c>
      <c r="H46" t="inlineStr">
        <is>
          <t>HARARI-SPENCER,HEDDA</t>
        </is>
      </c>
      <c r="I46" t="inlineStr">
        <is>
          <t>01</t>
        </is>
      </c>
      <c r="J46" t="n">
        <v>63</v>
      </c>
    </row>
    <row r="47">
      <c r="A47" t="n">
        <v>419</v>
      </c>
      <c r="B47" t="inlineStr">
        <is>
          <t>ZILBERMAN</t>
        </is>
      </c>
      <c r="C47" t="inlineStr">
        <is>
          <t>UP-TO-DATE ENG.-HEBREW,HEBREW-ENG.DICT.</t>
        </is>
      </c>
      <c r="D47" t="inlineStr">
        <is>
          <t>(REV)09</t>
        </is>
      </c>
      <c r="E47" t="inlineStr">
        <is>
          <t>9789652228628</t>
        </is>
      </c>
      <c r="F47" t="n">
        <v>9.910177661409999e+17</v>
      </c>
      <c r="G47" t="inlineStr">
        <is>
          <t>HEB 0001</t>
        </is>
      </c>
      <c r="H47" t="inlineStr">
        <is>
          <t>HARARI-SPENCER,HEDDA</t>
        </is>
      </c>
      <c r="I47" t="inlineStr">
        <is>
          <t>01</t>
        </is>
      </c>
      <c r="J47" t="n">
        <v>63</v>
      </c>
    </row>
    <row r="48">
      <c r="A48" t="n">
        <v>199</v>
      </c>
      <c r="B48" t="inlineStr">
        <is>
          <t>KEIM</t>
        </is>
      </c>
      <c r="C48" t="inlineStr">
        <is>
          <t>MISTAKING AFRICA (PB)</t>
        </is>
      </c>
      <c r="D48" t="inlineStr">
        <is>
          <t>4TH 18</t>
        </is>
      </c>
      <c r="E48" t="inlineStr">
        <is>
          <t>9780813349831</t>
        </is>
      </c>
      <c r="F48" t="n">
        <v>9.9101729935e+17</v>
      </c>
      <c r="G48" t="inlineStr">
        <is>
          <t>HIST 0014</t>
        </is>
      </c>
      <c r="H48" t="inlineStr">
        <is>
          <t>CONZ,CHRISTOPHER</t>
        </is>
      </c>
      <c r="I48" t="inlineStr">
        <is>
          <t>01</t>
        </is>
      </c>
      <c r="J48" t="n">
        <v>28</v>
      </c>
    </row>
    <row r="49">
      <c r="A49" t="n">
        <v>199</v>
      </c>
      <c r="B49" t="inlineStr">
        <is>
          <t>KEIM</t>
        </is>
      </c>
      <c r="C49" t="inlineStr">
        <is>
          <t>MISTAKING AFRICA (PB)</t>
        </is>
      </c>
      <c r="D49" t="inlineStr">
        <is>
          <t>4TH 18</t>
        </is>
      </c>
      <c r="E49" t="inlineStr">
        <is>
          <t>9780813349831</t>
        </is>
      </c>
      <c r="F49" t="n">
        <v>9.9101729935e+17</v>
      </c>
      <c r="G49" t="inlineStr">
        <is>
          <t>HIST 0014</t>
        </is>
      </c>
      <c r="H49" t="inlineStr">
        <is>
          <t>CONZ,CHRISTOPHER</t>
        </is>
      </c>
      <c r="I49" t="inlineStr">
        <is>
          <t>01</t>
        </is>
      </c>
      <c r="J49" t="n">
        <v>28</v>
      </c>
    </row>
    <row r="50">
      <c r="A50" t="n">
        <v>330</v>
      </c>
      <c r="B50" t="inlineStr">
        <is>
          <t>SHILLINGTON</t>
        </is>
      </c>
      <c r="C50" t="inlineStr">
        <is>
          <t>HISTORY OF AFRICA</t>
        </is>
      </c>
      <c r="D50" t="inlineStr">
        <is>
          <t>4TH 19</t>
        </is>
      </c>
      <c r="E50" t="inlineStr">
        <is>
          <t>9781137504036</t>
        </is>
      </c>
      <c r="F50" t="n">
        <v>9.91017594148e+17</v>
      </c>
      <c r="G50" t="inlineStr">
        <is>
          <t>HIST 0014</t>
        </is>
      </c>
      <c r="H50" t="inlineStr">
        <is>
          <t>CONZ,CHRISTOPHER</t>
        </is>
      </c>
      <c r="I50" t="inlineStr">
        <is>
          <t>01</t>
        </is>
      </c>
      <c r="J50" t="n">
        <v>46</v>
      </c>
    </row>
    <row r="51">
      <c r="A51" t="n">
        <v>330</v>
      </c>
      <c r="B51" t="inlineStr">
        <is>
          <t>SHILLINGTON</t>
        </is>
      </c>
      <c r="C51" t="inlineStr">
        <is>
          <t>HISTORY OF AFRICA</t>
        </is>
      </c>
      <c r="D51" t="inlineStr">
        <is>
          <t>4TH 19</t>
        </is>
      </c>
      <c r="E51" t="inlineStr">
        <is>
          <t>9781137504036</t>
        </is>
      </c>
      <c r="F51" t="n">
        <v>9.91017594148e+17</v>
      </c>
      <c r="G51" t="inlineStr">
        <is>
          <t>HIST 0014</t>
        </is>
      </c>
      <c r="H51" t="inlineStr">
        <is>
          <t>CONZ,CHRISTOPHER</t>
        </is>
      </c>
      <c r="I51" t="inlineStr">
        <is>
          <t>01</t>
        </is>
      </c>
      <c r="J51" t="n">
        <v>46</v>
      </c>
    </row>
    <row r="52">
      <c r="A52" t="n">
        <v>14</v>
      </c>
      <c r="B52" t="inlineStr">
        <is>
          <t>AZUELA</t>
        </is>
      </c>
      <c r="C52" t="inlineStr">
        <is>
          <t>UNDERDOGS</t>
        </is>
      </c>
      <c r="D52" t="inlineStr">
        <is>
          <t>06</t>
        </is>
      </c>
      <c r="E52" t="inlineStr">
        <is>
          <t>9780872208346</t>
        </is>
      </c>
      <c r="F52" t="n">
        <v>9.910004337e+17</v>
      </c>
      <c r="G52" t="inlineStr">
        <is>
          <t>HIST 0019</t>
        </is>
      </c>
      <c r="H52" t="inlineStr">
        <is>
          <t>CORBETT,BARBARA</t>
        </is>
      </c>
      <c r="I52" t="inlineStr">
        <is>
          <t>01</t>
        </is>
      </c>
      <c r="J52" t="n">
        <v>3</v>
      </c>
    </row>
    <row r="53">
      <c r="A53" t="n">
        <v>14</v>
      </c>
      <c r="B53" t="inlineStr">
        <is>
          <t>AZUELA</t>
        </is>
      </c>
      <c r="C53" t="inlineStr">
        <is>
          <t>UNDERDOGS</t>
        </is>
      </c>
      <c r="D53" t="inlineStr">
        <is>
          <t>06</t>
        </is>
      </c>
      <c r="E53" t="inlineStr">
        <is>
          <t>9780872208346</t>
        </is>
      </c>
      <c r="F53" t="n">
        <v>9.910004337e+17</v>
      </c>
      <c r="G53" t="inlineStr">
        <is>
          <t>HIST 0019</t>
        </is>
      </c>
      <c r="H53" t="inlineStr">
        <is>
          <t>CORBETT,BARBARA</t>
        </is>
      </c>
      <c r="I53" t="inlineStr">
        <is>
          <t>01</t>
        </is>
      </c>
      <c r="J53" t="n">
        <v>3</v>
      </c>
    </row>
    <row r="54">
      <c r="A54" t="n">
        <v>414</v>
      </c>
      <c r="B54" t="inlineStr">
        <is>
          <t>XIANLIN</t>
        </is>
      </c>
      <c r="C54" t="inlineStr">
        <is>
          <t>COWSHED</t>
        </is>
      </c>
      <c r="D54" t="inlineStr">
        <is>
          <t>16</t>
        </is>
      </c>
      <c r="E54" t="inlineStr">
        <is>
          <t>9781590179260</t>
        </is>
      </c>
      <c r="F54" t="n">
        <v>9.910177757489999e+17</v>
      </c>
      <c r="G54" t="inlineStr">
        <is>
          <t>HIST 0060</t>
        </is>
      </c>
      <c r="H54" t="inlineStr">
        <is>
          <t>APPLEBAUM,RACHEL</t>
        </is>
      </c>
      <c r="I54" t="inlineStr">
        <is>
          <t>01</t>
        </is>
      </c>
      <c r="J54" t="n">
        <v>60</v>
      </c>
    </row>
    <row r="55">
      <c r="A55" t="n">
        <v>414</v>
      </c>
      <c r="B55" t="inlineStr">
        <is>
          <t>XIANLIN</t>
        </is>
      </c>
      <c r="C55" t="inlineStr">
        <is>
          <t>COWSHED</t>
        </is>
      </c>
      <c r="D55" t="inlineStr">
        <is>
          <t>16</t>
        </is>
      </c>
      <c r="E55" t="inlineStr">
        <is>
          <t>9781590179260</t>
        </is>
      </c>
      <c r="F55" t="n">
        <v>9.910177757489999e+17</v>
      </c>
      <c r="G55" t="inlineStr">
        <is>
          <t>HIST 0060</t>
        </is>
      </c>
      <c r="H55" t="inlineStr">
        <is>
          <t>APPLEBAUM,RACHEL</t>
        </is>
      </c>
      <c r="I55" t="inlineStr">
        <is>
          <t>01</t>
        </is>
      </c>
      <c r="J55" t="n">
        <v>60</v>
      </c>
    </row>
    <row r="56">
      <c r="A56" t="n">
        <v>417</v>
      </c>
      <c r="B56" t="inlineStr">
        <is>
          <t>YOUNG</t>
        </is>
      </c>
      <c r="C56" t="inlineStr">
        <is>
          <t>COMMUNIST EXPERIENCE IN TWENTIETH CENT.</t>
        </is>
      </c>
      <c r="D56" t="inlineStr">
        <is>
          <t>12</t>
        </is>
      </c>
      <c r="E56" t="inlineStr">
        <is>
          <t>9780195366907</t>
        </is>
      </c>
      <c r="F56" t="n">
        <v>9.910177757489999e+17</v>
      </c>
      <c r="G56" t="inlineStr">
        <is>
          <t>HIST 0060</t>
        </is>
      </c>
      <c r="H56" t="inlineStr">
        <is>
          <t>APPLEBAUM,RACHEL</t>
        </is>
      </c>
      <c r="I56" t="inlineStr">
        <is>
          <t>01</t>
        </is>
      </c>
      <c r="J56" t="n">
        <v>61</v>
      </c>
    </row>
    <row r="57">
      <c r="A57" t="n">
        <v>417</v>
      </c>
      <c r="B57" t="inlineStr">
        <is>
          <t>YOUNG</t>
        </is>
      </c>
      <c r="C57" t="inlineStr">
        <is>
          <t>COMMUNIST EXPERIENCE IN TWENTIETH CENT.</t>
        </is>
      </c>
      <c r="D57" t="inlineStr">
        <is>
          <t>12</t>
        </is>
      </c>
      <c r="E57" t="inlineStr">
        <is>
          <t>9780195366907</t>
        </is>
      </c>
      <c r="F57" t="n">
        <v>9.910177757489999e+17</v>
      </c>
      <c r="G57" t="inlineStr">
        <is>
          <t>HIST 0060</t>
        </is>
      </c>
      <c r="H57" t="inlineStr">
        <is>
          <t>APPLEBAUM,RACHEL</t>
        </is>
      </c>
      <c r="I57" t="inlineStr">
        <is>
          <t>01</t>
        </is>
      </c>
      <c r="J57" t="n">
        <v>61</v>
      </c>
    </row>
    <row r="58">
      <c r="A58" t="n">
        <v>364</v>
      </c>
      <c r="B58" t="inlineStr">
        <is>
          <t>TOLSTOY</t>
        </is>
      </c>
      <c r="C58" t="inlineStr">
        <is>
          <t>HADJI MURAT</t>
        </is>
      </c>
      <c r="D58" t="inlineStr">
        <is>
          <t>12</t>
        </is>
      </c>
      <c r="E58" t="inlineStr">
        <is>
          <t>9780307951342</t>
        </is>
      </c>
      <c r="F58" t="n">
        <v>9.910170665e+17</v>
      </c>
      <c r="G58" t="inlineStr">
        <is>
          <t>HIST 0061</t>
        </is>
      </c>
      <c r="H58" t="inlineStr">
        <is>
          <t>APPLEBAUM,RACHEL</t>
        </is>
      </c>
      <c r="I58" t="inlineStr">
        <is>
          <t>61</t>
        </is>
      </c>
      <c r="J58" t="n">
        <v>51</v>
      </c>
    </row>
    <row r="59">
      <c r="A59" t="n">
        <v>364</v>
      </c>
      <c r="B59" t="inlineStr">
        <is>
          <t>TOLSTOY</t>
        </is>
      </c>
      <c r="C59" t="inlineStr">
        <is>
          <t>HADJI MURAT</t>
        </is>
      </c>
      <c r="D59" t="inlineStr">
        <is>
          <t>12</t>
        </is>
      </c>
      <c r="E59" t="inlineStr">
        <is>
          <t>9780307951342</t>
        </is>
      </c>
      <c r="F59" t="n">
        <v>9.910170665e+17</v>
      </c>
      <c r="G59" t="inlineStr">
        <is>
          <t>HIST 0061</t>
        </is>
      </c>
      <c r="H59" t="inlineStr">
        <is>
          <t>APPLEBAUM,RACHEL</t>
        </is>
      </c>
      <c r="I59" t="inlineStr">
        <is>
          <t>61</t>
        </is>
      </c>
      <c r="J59" t="n">
        <v>51</v>
      </c>
    </row>
    <row r="60">
      <c r="A60" t="n">
        <v>173</v>
      </c>
      <c r="B60" t="inlineStr">
        <is>
          <t>HISRSCH</t>
        </is>
      </c>
      <c r="C60" t="inlineStr">
        <is>
          <t>BRIT(ISH): ON RACE, IDENTITY &amp; BELONGING 2019</t>
        </is>
      </c>
      <c r="D60" t="inlineStr">
        <is>
          <t>PENG RAND</t>
        </is>
      </c>
      <c r="E60" t="inlineStr">
        <is>
          <t>9781784705039</t>
        </is>
      </c>
      <c r="F60" t="n">
        <v>9.910178465430001e+17</v>
      </c>
      <c r="G60" t="inlineStr">
        <is>
          <t>HIST 0065</t>
        </is>
      </c>
      <c r="H60" t="inlineStr">
        <is>
          <t>MATTHEW BOWSER</t>
        </is>
      </c>
      <c r="I60" t="inlineStr">
        <is>
          <t>01</t>
        </is>
      </c>
      <c r="J60" t="n">
        <v>27</v>
      </c>
    </row>
    <row r="61">
      <c r="A61" t="n">
        <v>173</v>
      </c>
      <c r="B61" t="inlineStr">
        <is>
          <t>HISRSCH</t>
        </is>
      </c>
      <c r="C61" t="inlineStr">
        <is>
          <t>BRIT(ISH): ON RACE, IDENTITY &amp; BELONGING 2019</t>
        </is>
      </c>
      <c r="D61" t="inlineStr">
        <is>
          <t>PENG RAND</t>
        </is>
      </c>
      <c r="E61" t="inlineStr">
        <is>
          <t>9781784705039</t>
        </is>
      </c>
      <c r="F61" t="n">
        <v>9.910178465430001e+17</v>
      </c>
      <c r="G61" t="inlineStr">
        <is>
          <t>HIST 0065</t>
        </is>
      </c>
      <c r="H61" t="inlineStr">
        <is>
          <t>MATTHEW BOWSER</t>
        </is>
      </c>
      <c r="I61" t="inlineStr">
        <is>
          <t>01</t>
        </is>
      </c>
      <c r="J61" t="n">
        <v>27</v>
      </c>
    </row>
    <row r="62">
      <c r="A62" t="n">
        <v>135</v>
      </c>
      <c r="B62" t="inlineStr">
        <is>
          <t>GARZANTI</t>
        </is>
      </c>
      <c r="C62" t="inlineStr">
        <is>
          <t>DIZIONARI I GARZANTINI INGLESE HAZ</t>
        </is>
      </c>
      <c r="D62" t="inlineStr">
        <is>
          <t>15</t>
        </is>
      </c>
      <c r="E62" t="inlineStr">
        <is>
          <t>9788848006286</t>
        </is>
      </c>
      <c r="F62" t="n">
        <v>9.910177213449999e+17</v>
      </c>
      <c r="G62" t="inlineStr">
        <is>
          <t>ITAL ITAL0001</t>
        </is>
      </c>
      <c r="H62" t="inlineStr">
        <is>
          <t>MEROLLA</t>
        </is>
      </c>
      <c r="I62" t="inlineStr">
        <is>
          <t>A</t>
        </is>
      </c>
      <c r="J62" t="n">
        <v>20</v>
      </c>
    </row>
    <row r="63">
      <c r="A63" t="n">
        <v>135</v>
      </c>
      <c r="B63" t="inlineStr">
        <is>
          <t>GARZANTI</t>
        </is>
      </c>
      <c r="C63" t="inlineStr">
        <is>
          <t>DIZIONARI I GARZANTINI INGLESE HAZ</t>
        </is>
      </c>
      <c r="D63" t="inlineStr">
        <is>
          <t>15</t>
        </is>
      </c>
      <c r="E63" t="inlineStr">
        <is>
          <t>9788848006286</t>
        </is>
      </c>
      <c r="F63" t="n">
        <v>9.910177213449999e+17</v>
      </c>
      <c r="G63" t="inlineStr">
        <is>
          <t>ITAL ITAL0001</t>
        </is>
      </c>
      <c r="H63" t="inlineStr">
        <is>
          <t>MEROLLA</t>
        </is>
      </c>
      <c r="I63" t="inlineStr">
        <is>
          <t>A</t>
        </is>
      </c>
      <c r="J63" t="n">
        <v>20</v>
      </c>
    </row>
    <row r="64">
      <c r="A64" t="n">
        <v>0</v>
      </c>
      <c r="B64" t="inlineStr">
        <is>
          <t>ABBONA-SNEIDER</t>
        </is>
      </c>
      <c r="C64" t="inlineStr">
        <is>
          <t>TRAME</t>
        </is>
      </c>
      <c r="D64" t="inlineStr">
        <is>
          <t>10</t>
        </is>
      </c>
      <c r="E64" t="inlineStr">
        <is>
          <t>9780300124958</t>
        </is>
      </c>
      <c r="F64" t="n">
        <v>9.9100952186e+17</v>
      </c>
      <c r="G64" t="inlineStr">
        <is>
          <t>ITAL ITAL0021</t>
        </is>
      </c>
      <c r="H64" t="inlineStr">
        <is>
          <t>PAUSINI</t>
        </is>
      </c>
      <c r="I64" t="inlineStr">
        <is>
          <t>A</t>
        </is>
      </c>
      <c r="J64" t="n">
        <v>0</v>
      </c>
    </row>
    <row r="65">
      <c r="A65" t="n">
        <v>0</v>
      </c>
      <c r="B65" t="inlineStr">
        <is>
          <t>ABBONA-SNEIDER</t>
        </is>
      </c>
      <c r="C65" t="inlineStr">
        <is>
          <t>TRAME</t>
        </is>
      </c>
      <c r="D65" t="inlineStr">
        <is>
          <t>10</t>
        </is>
      </c>
      <c r="E65" t="inlineStr">
        <is>
          <t>9780300124958</t>
        </is>
      </c>
      <c r="F65" t="n">
        <v>9.9100952186e+17</v>
      </c>
      <c r="G65" t="inlineStr">
        <is>
          <t>ITAL ITAL0021</t>
        </is>
      </c>
      <c r="H65" t="inlineStr">
        <is>
          <t>PAUSINI</t>
        </is>
      </c>
      <c r="I65" t="inlineStr">
        <is>
          <t>A</t>
        </is>
      </c>
      <c r="J65" t="n">
        <v>0</v>
      </c>
    </row>
    <row r="66">
      <c r="A66" t="n">
        <v>0</v>
      </c>
      <c r="B66" t="inlineStr">
        <is>
          <t>ABBONA-SNEIDER</t>
        </is>
      </c>
      <c r="C66" t="inlineStr">
        <is>
          <t>TRAME</t>
        </is>
      </c>
      <c r="D66" t="inlineStr">
        <is>
          <t>10</t>
        </is>
      </c>
      <c r="E66" t="inlineStr">
        <is>
          <t>9780300124958</t>
        </is>
      </c>
      <c r="F66" t="n">
        <v>9.9100952186e+17</v>
      </c>
      <c r="G66" t="inlineStr">
        <is>
          <t>ITAL ITAL0021</t>
        </is>
      </c>
      <c r="H66" t="inlineStr">
        <is>
          <t>PAUSINI</t>
        </is>
      </c>
      <c r="I66" t="inlineStr">
        <is>
          <t>A</t>
        </is>
      </c>
      <c r="J66" t="n">
        <v>0</v>
      </c>
    </row>
    <row r="67">
      <c r="A67" t="n">
        <v>0</v>
      </c>
      <c r="B67" t="inlineStr">
        <is>
          <t>ABBONA-SNEIDER</t>
        </is>
      </c>
      <c r="C67" t="inlineStr">
        <is>
          <t>TRAME</t>
        </is>
      </c>
      <c r="D67" t="inlineStr">
        <is>
          <t>10</t>
        </is>
      </c>
      <c r="E67" t="inlineStr">
        <is>
          <t>9780300124958</t>
        </is>
      </c>
      <c r="F67" t="n">
        <v>9.9100952186e+17</v>
      </c>
      <c r="G67" t="inlineStr">
        <is>
          <t>ITAL ITAL0021</t>
        </is>
      </c>
      <c r="H67" t="inlineStr">
        <is>
          <t>PAUSINI</t>
        </is>
      </c>
      <c r="I67" t="inlineStr">
        <is>
          <t>A</t>
        </is>
      </c>
      <c r="J67" t="n">
        <v>0</v>
      </c>
    </row>
    <row r="68">
      <c r="A68" t="n">
        <v>0</v>
      </c>
      <c r="B68" t="inlineStr">
        <is>
          <t>ABBONA-SNEIDER</t>
        </is>
      </c>
      <c r="C68" t="inlineStr">
        <is>
          <t>TRAME</t>
        </is>
      </c>
      <c r="D68" t="inlineStr">
        <is>
          <t>10</t>
        </is>
      </c>
      <c r="E68" t="inlineStr">
        <is>
          <t>9780300124958</t>
        </is>
      </c>
      <c r="F68" t="n">
        <v>9.9100952186e+17</v>
      </c>
      <c r="G68" t="inlineStr">
        <is>
          <t>ITAL ITAL0021</t>
        </is>
      </c>
      <c r="H68" t="inlineStr">
        <is>
          <t>PAUSINI</t>
        </is>
      </c>
      <c r="I68" t="inlineStr">
        <is>
          <t>A</t>
        </is>
      </c>
      <c r="J68" t="n">
        <v>0</v>
      </c>
    </row>
    <row r="69">
      <c r="A69" t="n">
        <v>0</v>
      </c>
      <c r="B69" t="inlineStr">
        <is>
          <t>ABBONA-SNEIDER</t>
        </is>
      </c>
      <c r="C69" t="inlineStr">
        <is>
          <t>TRAME</t>
        </is>
      </c>
      <c r="D69" t="inlineStr">
        <is>
          <t>10</t>
        </is>
      </c>
      <c r="E69" t="inlineStr">
        <is>
          <t>9780300124958</t>
        </is>
      </c>
      <c r="F69" t="n">
        <v>9.9100952186e+17</v>
      </c>
      <c r="G69" t="inlineStr">
        <is>
          <t>ITAL ITAL0021</t>
        </is>
      </c>
      <c r="H69" t="inlineStr">
        <is>
          <t>PAUSINI</t>
        </is>
      </c>
      <c r="I69" t="inlineStr">
        <is>
          <t>A</t>
        </is>
      </c>
      <c r="J69" t="n">
        <v>0</v>
      </c>
    </row>
    <row r="70">
      <c r="A70" t="n">
        <v>19</v>
      </c>
      <c r="B70" t="inlineStr">
        <is>
          <t>BANNO</t>
        </is>
      </c>
      <c r="C70" t="inlineStr">
        <is>
          <t>GENKI I:INTEG.CRSE.ELEM.JAPANESE-W/CD</t>
        </is>
      </c>
      <c r="D70" t="inlineStr">
        <is>
          <t>2ND 11</t>
        </is>
      </c>
      <c r="E70" t="inlineStr">
        <is>
          <t>9784789014403</t>
        </is>
      </c>
      <c r="F70" t="n">
        <v>9.9101746845e+17</v>
      </c>
      <c r="G70" t="inlineStr">
        <is>
          <t>JPN 0001</t>
        </is>
      </c>
      <c r="H70" t="inlineStr">
        <is>
          <t>KAGAWA,KIYOMI</t>
        </is>
      </c>
      <c r="I70" t="inlineStr">
        <is>
          <t>A</t>
        </is>
      </c>
      <c r="J70" t="n">
        <v>4</v>
      </c>
    </row>
    <row r="71">
      <c r="A71" t="n">
        <v>19</v>
      </c>
      <c r="B71" t="inlineStr">
        <is>
          <t>BANNO</t>
        </is>
      </c>
      <c r="C71" t="inlineStr">
        <is>
          <t>GENKI I:INTEG.CRSE.ELEM.JAPANESE-W/CD</t>
        </is>
      </c>
      <c r="D71" t="inlineStr">
        <is>
          <t>2ND 11</t>
        </is>
      </c>
      <c r="E71" t="inlineStr">
        <is>
          <t>9784789014403</t>
        </is>
      </c>
      <c r="F71" t="n">
        <v>9.9101746845e+17</v>
      </c>
      <c r="G71" t="inlineStr">
        <is>
          <t>JPN 0001</t>
        </is>
      </c>
      <c r="H71" t="inlineStr">
        <is>
          <t>KAGAWA,KIYOMI</t>
        </is>
      </c>
      <c r="I71" t="inlineStr">
        <is>
          <t>A</t>
        </is>
      </c>
      <c r="J71" t="n">
        <v>4</v>
      </c>
    </row>
    <row r="72">
      <c r="A72" t="n">
        <v>275</v>
      </c>
      <c r="B72" t="inlineStr">
        <is>
          <t>OGAWA</t>
        </is>
      </c>
      <c r="C72" t="inlineStr">
        <is>
          <t>DIVING POOL</t>
        </is>
      </c>
      <c r="D72" t="inlineStr">
        <is>
          <t>08</t>
        </is>
      </c>
      <c r="E72" t="inlineStr">
        <is>
          <t>9780312426835</t>
        </is>
      </c>
      <c r="F72" t="n">
        <v>9.9100224679e+17</v>
      </c>
      <c r="G72" t="inlineStr">
        <is>
          <t>JPN 0063</t>
        </is>
      </c>
      <c r="H72" t="inlineStr">
        <is>
          <t>HIRATA,HOSEA</t>
        </is>
      </c>
      <c r="I72" t="inlineStr">
        <is>
          <t>01</t>
        </is>
      </c>
      <c r="J72" t="n">
        <v>37</v>
      </c>
    </row>
    <row r="73">
      <c r="A73" t="n">
        <v>275</v>
      </c>
      <c r="B73" t="inlineStr">
        <is>
          <t>OGAWA</t>
        </is>
      </c>
      <c r="C73" t="inlineStr">
        <is>
          <t>DIVING POOL</t>
        </is>
      </c>
      <c r="D73" t="inlineStr">
        <is>
          <t>08</t>
        </is>
      </c>
      <c r="E73" t="inlineStr">
        <is>
          <t>9780312426835</t>
        </is>
      </c>
      <c r="F73" t="n">
        <v>9.9100224679e+17</v>
      </c>
      <c r="G73" t="inlineStr">
        <is>
          <t>JPN 0063</t>
        </is>
      </c>
      <c r="H73" t="inlineStr">
        <is>
          <t>HIRATA,HOSEA</t>
        </is>
      </c>
      <c r="I73" t="inlineStr">
        <is>
          <t>01</t>
        </is>
      </c>
      <c r="J73" t="n">
        <v>37</v>
      </c>
    </row>
    <row r="74">
      <c r="A74" t="n">
        <v>397</v>
      </c>
      <c r="B74" t="inlineStr">
        <is>
          <t>WHEELOCK</t>
        </is>
      </c>
      <c r="C74" t="inlineStr">
        <is>
          <t>WHEELOCK'S LATIN (PAPER)</t>
        </is>
      </c>
      <c r="D74" t="inlineStr">
        <is>
          <t>7TH 11</t>
        </is>
      </c>
      <c r="E74" t="inlineStr">
        <is>
          <t>9780061997228</t>
        </is>
      </c>
      <c r="F74" t="n">
        <v>9.9100948307e+17</v>
      </c>
      <c r="G74" t="inlineStr">
        <is>
          <t>LAT 0001</t>
        </is>
      </c>
      <c r="H74" t="inlineStr">
        <is>
          <t>ROSSI,ANDREOLA</t>
        </is>
      </c>
      <c r="I74" t="inlineStr">
        <is>
          <t>01</t>
        </is>
      </c>
      <c r="J74" t="n">
        <v>55</v>
      </c>
    </row>
    <row r="75">
      <c r="A75" t="n">
        <v>397</v>
      </c>
      <c r="B75" t="inlineStr">
        <is>
          <t>WHEELOCK</t>
        </is>
      </c>
      <c r="C75" t="inlineStr">
        <is>
          <t>WHEELOCK'S LATIN (PAPER)</t>
        </is>
      </c>
      <c r="D75" t="inlineStr">
        <is>
          <t>7TH 11</t>
        </is>
      </c>
      <c r="E75" t="inlineStr">
        <is>
          <t>9780061997228</t>
        </is>
      </c>
      <c r="F75" t="n">
        <v>9.9100948307e+17</v>
      </c>
      <c r="G75" t="inlineStr">
        <is>
          <t>LAT 0001</t>
        </is>
      </c>
      <c r="H75" t="inlineStr">
        <is>
          <t>ROSSI,ANDREOLA</t>
        </is>
      </c>
      <c r="I75" t="inlineStr">
        <is>
          <t>01</t>
        </is>
      </c>
      <c r="J75" t="n">
        <v>55</v>
      </c>
    </row>
    <row r="76">
      <c r="A76" t="n">
        <v>38</v>
      </c>
      <c r="B76" t="inlineStr">
        <is>
          <t>BERGMANN</t>
        </is>
      </c>
      <c r="C76" t="inlineStr">
        <is>
          <t>LOGIC BOOK</t>
        </is>
      </c>
      <c r="D76" t="inlineStr">
        <is>
          <t>6TH 14</t>
        </is>
      </c>
      <c r="E76" t="inlineStr">
        <is>
          <t>9780078038419</t>
        </is>
      </c>
      <c r="F76" t="n">
        <v>9.91017252248e+17</v>
      </c>
      <c r="G76" t="inlineStr">
        <is>
          <t>PHIL 0033</t>
        </is>
      </c>
      <c r="H76" t="inlineStr">
        <is>
          <t>RUSSINOFF,SUSAN</t>
        </is>
      </c>
      <c r="I76" t="inlineStr">
        <is>
          <t>01</t>
        </is>
      </c>
      <c r="J76" t="n">
        <v>6</v>
      </c>
    </row>
    <row r="77">
      <c r="A77" t="n">
        <v>38</v>
      </c>
      <c r="B77" t="inlineStr">
        <is>
          <t>BERGMANN</t>
        </is>
      </c>
      <c r="C77" t="inlineStr">
        <is>
          <t>LOGIC BOOK</t>
        </is>
      </c>
      <c r="D77" t="inlineStr">
        <is>
          <t>6TH 14</t>
        </is>
      </c>
      <c r="E77" t="inlineStr">
        <is>
          <t>9780078038419</t>
        </is>
      </c>
      <c r="F77" t="n">
        <v>9.91017252248e+17</v>
      </c>
      <c r="G77" t="inlineStr">
        <is>
          <t>PHIL 0033</t>
        </is>
      </c>
      <c r="H77" t="inlineStr">
        <is>
          <t>RUSSINOFF,SUSAN</t>
        </is>
      </c>
      <c r="I77" t="inlineStr">
        <is>
          <t>01</t>
        </is>
      </c>
      <c r="J77" t="n">
        <v>6</v>
      </c>
    </row>
    <row r="78">
      <c r="A78" t="n">
        <v>374</v>
      </c>
      <c r="B78" t="inlineStr">
        <is>
          <t>VANNORDEN</t>
        </is>
      </c>
      <c r="C78" t="inlineStr">
        <is>
          <t>INTRODUCTION TO CLASSICAL CHINESE PHIL.</t>
        </is>
      </c>
      <c r="D78" t="inlineStr">
        <is>
          <t>11</t>
        </is>
      </c>
      <c r="E78" t="inlineStr">
        <is>
          <t>9781603844680</t>
        </is>
      </c>
      <c r="F78" t="n">
        <v>9.9101364567e+17</v>
      </c>
      <c r="G78" t="inlineStr">
        <is>
          <t>PHIL 0091</t>
        </is>
      </c>
      <c r="H78" t="inlineStr">
        <is>
          <t>KIM,MONICA WONG LINK</t>
        </is>
      </c>
      <c r="I78" t="inlineStr">
        <is>
          <t>03</t>
        </is>
      </c>
      <c r="J78" t="n">
        <v>52</v>
      </c>
    </row>
    <row r="79">
      <c r="A79" t="n">
        <v>374</v>
      </c>
      <c r="B79" t="inlineStr">
        <is>
          <t>VANNORDEN</t>
        </is>
      </c>
      <c r="C79" t="inlineStr">
        <is>
          <t>INTRODUCTION TO CLASSICAL CHINESE PHIL.</t>
        </is>
      </c>
      <c r="D79" t="inlineStr">
        <is>
          <t>11</t>
        </is>
      </c>
      <c r="E79" t="inlineStr">
        <is>
          <t>9781603844680</t>
        </is>
      </c>
      <c r="F79" t="n">
        <v>9.9101364567e+17</v>
      </c>
      <c r="G79" t="inlineStr">
        <is>
          <t>PHIL 0091</t>
        </is>
      </c>
      <c r="H79" t="inlineStr">
        <is>
          <t>KIM,MONICA WONG LINK</t>
        </is>
      </c>
      <c r="I79" t="inlineStr">
        <is>
          <t>03</t>
        </is>
      </c>
      <c r="J79" t="n">
        <v>52</v>
      </c>
    </row>
    <row r="80">
      <c r="A80" t="n">
        <v>356</v>
      </c>
      <c r="B80" t="inlineStr">
        <is>
          <t>TALIAFERRO JEF</t>
        </is>
      </c>
      <c r="C80" t="inlineStr">
        <is>
          <t>DEFENDING FRENEMIES: ALLIANCES, POLITI</t>
        </is>
      </c>
      <c r="D80" t="inlineStr">
        <is>
          <t>LATEST</t>
        </is>
      </c>
      <c r="E80" t="inlineStr">
        <is>
          <t>9780190939311</t>
        </is>
      </c>
      <c r="F80" t="n">
        <v>9.910177810489999e+17</v>
      </c>
      <c r="G80" t="inlineStr">
        <is>
          <t>PS 0185</t>
        </is>
      </c>
      <c r="H80" t="inlineStr">
        <is>
          <t>TALIAFERRO,JEFFREY</t>
        </is>
      </c>
      <c r="I80" t="inlineStr">
        <is>
          <t>01</t>
        </is>
      </c>
      <c r="J80" t="n">
        <v>50</v>
      </c>
    </row>
    <row r="81">
      <c r="A81" t="n">
        <v>356</v>
      </c>
      <c r="B81" t="inlineStr">
        <is>
          <t>TALIAFERRO JEF</t>
        </is>
      </c>
      <c r="C81" t="inlineStr">
        <is>
          <t>DEFENDING FRENEMIES: ALLIANCES, POLITI</t>
        </is>
      </c>
      <c r="D81" t="inlineStr">
        <is>
          <t>LATEST</t>
        </is>
      </c>
      <c r="E81" t="inlineStr">
        <is>
          <t>9780190939311</t>
        </is>
      </c>
      <c r="F81" t="n">
        <v>9.910177810489999e+17</v>
      </c>
      <c r="G81" t="inlineStr">
        <is>
          <t>PS 0185</t>
        </is>
      </c>
      <c r="H81" t="inlineStr">
        <is>
          <t>TALIAFERRO,JEFFREY</t>
        </is>
      </c>
      <c r="I81" t="inlineStr">
        <is>
          <t>01</t>
        </is>
      </c>
      <c r="J81" t="n">
        <v>50</v>
      </c>
    </row>
    <row r="82">
      <c r="A82" t="n">
        <v>356</v>
      </c>
      <c r="B82" t="inlineStr">
        <is>
          <t>TALIAFERRO JEF</t>
        </is>
      </c>
      <c r="C82" t="inlineStr">
        <is>
          <t>DEFENDING FRENEMIES: ALLIANCES, POLITI</t>
        </is>
      </c>
      <c r="D82" t="inlineStr">
        <is>
          <t>LATEST</t>
        </is>
      </c>
      <c r="E82" t="inlineStr">
        <is>
          <t>9780190939311</t>
        </is>
      </c>
      <c r="F82" t="n">
        <v>9.910177810489999e+17</v>
      </c>
      <c r="G82" t="inlineStr">
        <is>
          <t>PS 0185</t>
        </is>
      </c>
      <c r="H82" t="inlineStr">
        <is>
          <t>TALIAFERRO,JEFFREY</t>
        </is>
      </c>
      <c r="I82" t="inlineStr">
        <is>
          <t>01</t>
        </is>
      </c>
      <c r="J82" t="n">
        <v>50</v>
      </c>
    </row>
    <row r="83">
      <c r="A83" t="n">
        <v>356</v>
      </c>
      <c r="B83" t="inlineStr">
        <is>
          <t>TALIAFERRO JEF</t>
        </is>
      </c>
      <c r="C83" t="inlineStr">
        <is>
          <t>DEFENDING FRENEMIES: ALLIANCES, POLITI</t>
        </is>
      </c>
      <c r="D83" t="inlineStr">
        <is>
          <t>LATEST</t>
        </is>
      </c>
      <c r="E83" t="inlineStr">
        <is>
          <t>9780190939311</t>
        </is>
      </c>
      <c r="F83" t="n">
        <v>9.910177810489999e+17</v>
      </c>
      <c r="G83" t="inlineStr">
        <is>
          <t>PS 0185</t>
        </is>
      </c>
      <c r="H83" t="inlineStr">
        <is>
          <t>TALIAFERRO,JEFFREY</t>
        </is>
      </c>
      <c r="I83" t="inlineStr">
        <is>
          <t>01</t>
        </is>
      </c>
      <c r="J83" t="n">
        <v>50</v>
      </c>
    </row>
    <row r="84">
      <c r="A84" t="n">
        <v>221</v>
      </c>
      <c r="B84" t="inlineStr">
        <is>
          <t>LOWENTHAL</t>
        </is>
      </c>
      <c r="C84" t="inlineStr">
        <is>
          <t>INTELLIGENCE:FROM SECRETS TO POLICY</t>
        </is>
      </c>
      <c r="D84" t="inlineStr">
        <is>
          <t>7TH 17</t>
        </is>
      </c>
      <c r="E84" t="inlineStr">
        <is>
          <t>9781506342566</t>
        </is>
      </c>
      <c r="F84" t="n">
        <v>9.91017781148e+17</v>
      </c>
      <c r="G84" t="inlineStr">
        <is>
          <t>PS 0187</t>
        </is>
      </c>
      <c r="H84" t="inlineStr">
        <is>
          <t>TALIAFERRO,JEFFREY</t>
        </is>
      </c>
      <c r="I84" t="inlineStr">
        <is>
          <t>01</t>
        </is>
      </c>
      <c r="J84" t="n">
        <v>31</v>
      </c>
    </row>
    <row r="85">
      <c r="A85" t="n">
        <v>221</v>
      </c>
      <c r="B85" t="inlineStr">
        <is>
          <t>LOWENTHAL</t>
        </is>
      </c>
      <c r="C85" t="inlineStr">
        <is>
          <t>INTELLIGENCE:FROM SECRETS TO POLICY</t>
        </is>
      </c>
      <c r="D85" t="inlineStr">
        <is>
          <t>7TH 17</t>
        </is>
      </c>
      <c r="E85" t="inlineStr">
        <is>
          <t>9781506342566</t>
        </is>
      </c>
      <c r="F85" t="n">
        <v>9.91017781148e+17</v>
      </c>
      <c r="G85" t="inlineStr">
        <is>
          <t>PS 0187</t>
        </is>
      </c>
      <c r="H85" t="inlineStr">
        <is>
          <t>TALIAFERRO,JEFFREY</t>
        </is>
      </c>
      <c r="I85" t="inlineStr">
        <is>
          <t>01</t>
        </is>
      </c>
      <c r="J85" t="n">
        <v>31</v>
      </c>
    </row>
    <row r="86">
      <c r="A86" t="n">
        <v>409</v>
      </c>
      <c r="B86" t="inlineStr">
        <is>
          <t>WOLFE</t>
        </is>
      </c>
      <c r="C86" t="inlineStr">
        <is>
          <t>SENSATION+PERCEPTION</t>
        </is>
      </c>
      <c r="D86" t="inlineStr">
        <is>
          <t>5TH 18</t>
        </is>
      </c>
      <c r="E86" t="inlineStr">
        <is>
          <t>9781605356419</t>
        </is>
      </c>
      <c r="F86" t="n">
        <v>9.910176195390001e+17</v>
      </c>
      <c r="G86" t="inlineStr">
        <is>
          <t>PSY 0027</t>
        </is>
      </c>
      <c r="H86" t="inlineStr">
        <is>
          <t>DITMAN-BRUNYE,TALI</t>
        </is>
      </c>
      <c r="I86" t="inlineStr">
        <is>
          <t>01</t>
        </is>
      </c>
      <c r="J86" t="n">
        <v>59</v>
      </c>
    </row>
    <row r="87">
      <c r="A87" t="n">
        <v>409</v>
      </c>
      <c r="B87" t="inlineStr">
        <is>
          <t>WOLFE</t>
        </is>
      </c>
      <c r="C87" t="inlineStr">
        <is>
          <t>SENSATION+PERCEPTION</t>
        </is>
      </c>
      <c r="D87" t="inlineStr">
        <is>
          <t>5TH 18</t>
        </is>
      </c>
      <c r="E87" t="inlineStr">
        <is>
          <t>9781605356419</t>
        </is>
      </c>
      <c r="F87" t="n">
        <v>9.910176195390001e+17</v>
      </c>
      <c r="G87" t="inlineStr">
        <is>
          <t>PSY 0027</t>
        </is>
      </c>
      <c r="H87" t="inlineStr">
        <is>
          <t>DITMAN-BRUNYE,TALI</t>
        </is>
      </c>
      <c r="I87" t="inlineStr">
        <is>
          <t>01</t>
        </is>
      </c>
      <c r="J87" t="n">
        <v>59</v>
      </c>
    </row>
    <row r="88">
      <c r="A88" t="n">
        <v>409</v>
      </c>
      <c r="B88" t="inlineStr">
        <is>
          <t>WOLFE</t>
        </is>
      </c>
      <c r="C88" t="inlineStr">
        <is>
          <t>SENSATION+PERCEPTION</t>
        </is>
      </c>
      <c r="D88" t="inlineStr">
        <is>
          <t>5TH 18</t>
        </is>
      </c>
      <c r="E88" t="inlineStr">
        <is>
          <t>9781605356419</t>
        </is>
      </c>
      <c r="F88" t="n">
        <v>9.910176195390001e+17</v>
      </c>
      <c r="G88" t="inlineStr">
        <is>
          <t>PSY 0027</t>
        </is>
      </c>
      <c r="H88" t="inlineStr">
        <is>
          <t>DITMAN-BRUNYE,TALI</t>
        </is>
      </c>
      <c r="I88" t="inlineStr">
        <is>
          <t>01</t>
        </is>
      </c>
      <c r="J88" t="n">
        <v>59</v>
      </c>
    </row>
    <row r="89">
      <c r="A89" t="n">
        <v>409</v>
      </c>
      <c r="B89" t="inlineStr">
        <is>
          <t>WOLFE</t>
        </is>
      </c>
      <c r="C89" t="inlineStr">
        <is>
          <t>SENSATION+PERCEPTION</t>
        </is>
      </c>
      <c r="D89" t="inlineStr">
        <is>
          <t>5TH 18</t>
        </is>
      </c>
      <c r="E89" t="inlineStr">
        <is>
          <t>9781605356419</t>
        </is>
      </c>
      <c r="F89" t="n">
        <v>9.910176195390001e+17</v>
      </c>
      <c r="G89" t="inlineStr">
        <is>
          <t>PSY 0027</t>
        </is>
      </c>
      <c r="H89" t="inlineStr">
        <is>
          <t>DITMAN-BRUNYE,TALI</t>
        </is>
      </c>
      <c r="I89" t="inlineStr">
        <is>
          <t>01</t>
        </is>
      </c>
      <c r="J89" t="n">
        <v>59</v>
      </c>
    </row>
    <row r="90">
      <c r="A90" t="n">
        <v>166</v>
      </c>
      <c r="B90" t="inlineStr">
        <is>
          <t>HARIRI</t>
        </is>
      </c>
      <c r="C90" t="inlineStr">
        <is>
          <t>LOOKING INSIDE THE DISORDERED BRAIN</t>
        </is>
      </c>
      <c r="D90" t="inlineStr">
        <is>
          <t>15</t>
        </is>
      </c>
      <c r="E90" t="inlineStr">
        <is>
          <t>9780878939794</t>
        </is>
      </c>
      <c r="F90" t="n">
        <v>9.910177812489999e+17</v>
      </c>
      <c r="G90" t="inlineStr">
        <is>
          <t>PSY 0112</t>
        </is>
      </c>
      <c r="H90" t="inlineStr">
        <is>
          <t>SHIN,LISA</t>
        </is>
      </c>
      <c r="I90" t="inlineStr">
        <is>
          <t>01</t>
        </is>
      </c>
      <c r="J90" t="n">
        <v>26</v>
      </c>
    </row>
    <row r="91">
      <c r="A91" t="n">
        <v>166</v>
      </c>
      <c r="B91" t="inlineStr">
        <is>
          <t>HARIRI</t>
        </is>
      </c>
      <c r="C91" t="inlineStr">
        <is>
          <t>LOOKING INSIDE THE DISORDERED BRAIN</t>
        </is>
      </c>
      <c r="D91" t="inlineStr">
        <is>
          <t>15</t>
        </is>
      </c>
      <c r="E91" t="inlineStr">
        <is>
          <t>9780878939794</t>
        </is>
      </c>
      <c r="F91" t="n">
        <v>9.910177812489999e+17</v>
      </c>
      <c r="G91" t="inlineStr">
        <is>
          <t>PSY 0112</t>
        </is>
      </c>
      <c r="H91" t="inlineStr">
        <is>
          <t>SHIN,LISA</t>
        </is>
      </c>
      <c r="I91" t="inlineStr">
        <is>
          <t>01</t>
        </is>
      </c>
      <c r="J91" t="n">
        <v>26</v>
      </c>
    </row>
    <row r="92">
      <c r="A92" t="n">
        <v>200</v>
      </c>
      <c r="B92" t="inlineStr">
        <is>
          <t>KELSKY</t>
        </is>
      </c>
      <c r="C92" t="inlineStr">
        <is>
          <t>PROFESSOR IS IN</t>
        </is>
      </c>
      <c r="D92" t="inlineStr">
        <is>
          <t>15</t>
        </is>
      </c>
      <c r="E92" t="inlineStr">
        <is>
          <t>9780553419429</t>
        </is>
      </c>
      <c r="F92" t="n">
        <v>9.9100067074e+17</v>
      </c>
      <c r="G92" t="inlineStr">
        <is>
          <t>PSY 0201</t>
        </is>
      </c>
      <c r="H92" t="inlineStr">
        <is>
          <t>THOMAS,AYANNA K.</t>
        </is>
      </c>
      <c r="I92" t="inlineStr">
        <is>
          <t>01</t>
        </is>
      </c>
      <c r="J92" t="n">
        <v>29</v>
      </c>
    </row>
    <row r="93">
      <c r="A93" t="n">
        <v>200</v>
      </c>
      <c r="B93" t="inlineStr">
        <is>
          <t>KELSKY</t>
        </is>
      </c>
      <c r="C93" t="inlineStr">
        <is>
          <t>PROFESSOR IS IN</t>
        </is>
      </c>
      <c r="D93" t="inlineStr">
        <is>
          <t>15</t>
        </is>
      </c>
      <c r="E93" t="inlineStr">
        <is>
          <t>9780553419429</t>
        </is>
      </c>
      <c r="F93" t="n">
        <v>9.9100067074e+17</v>
      </c>
      <c r="G93" t="inlineStr">
        <is>
          <t>PSY 0201</t>
        </is>
      </c>
      <c r="H93" t="inlineStr">
        <is>
          <t>THOMAS,AYANNA K.</t>
        </is>
      </c>
      <c r="I93" t="inlineStr">
        <is>
          <t>01</t>
        </is>
      </c>
      <c r="J93" t="n">
        <v>29</v>
      </c>
    </row>
    <row r="94">
      <c r="A94" t="n">
        <v>200</v>
      </c>
      <c r="B94" t="inlineStr">
        <is>
          <t>KELSKY</t>
        </is>
      </c>
      <c r="C94" t="inlineStr">
        <is>
          <t>PROFESSOR IS IN</t>
        </is>
      </c>
      <c r="D94" t="inlineStr">
        <is>
          <t>15</t>
        </is>
      </c>
      <c r="E94" t="inlineStr">
        <is>
          <t>9780553419429</t>
        </is>
      </c>
      <c r="F94" t="n">
        <v>9.9100067074e+17</v>
      </c>
      <c r="G94" t="inlineStr">
        <is>
          <t>PSY 0201</t>
        </is>
      </c>
      <c r="H94" t="inlineStr">
        <is>
          <t>THOMAS,AYANNA K.</t>
        </is>
      </c>
      <c r="I94" t="inlineStr">
        <is>
          <t>01</t>
        </is>
      </c>
      <c r="J94" t="n">
        <v>29</v>
      </c>
    </row>
    <row r="95">
      <c r="A95" t="n">
        <v>200</v>
      </c>
      <c r="B95" t="inlineStr">
        <is>
          <t>KELSKY</t>
        </is>
      </c>
      <c r="C95" t="inlineStr">
        <is>
          <t>PROFESSOR IS IN</t>
        </is>
      </c>
      <c r="D95" t="inlineStr">
        <is>
          <t>15</t>
        </is>
      </c>
      <c r="E95" t="inlineStr">
        <is>
          <t>9780553419429</t>
        </is>
      </c>
      <c r="F95" t="n">
        <v>9.9100067074e+17</v>
      </c>
      <c r="G95" t="inlineStr">
        <is>
          <t>PSY 0201</t>
        </is>
      </c>
      <c r="H95" t="inlineStr">
        <is>
          <t>THOMAS,AYANNA K.</t>
        </is>
      </c>
      <c r="I95" t="inlineStr">
        <is>
          <t>01</t>
        </is>
      </c>
      <c r="J95" t="n">
        <v>29</v>
      </c>
    </row>
    <row r="96">
      <c r="A96" t="n">
        <v>111</v>
      </c>
      <c r="B96" t="inlineStr">
        <is>
          <t>DR.SEUSS</t>
        </is>
      </c>
      <c r="C96" t="inlineStr">
        <is>
          <t>SNEETCHES+OTHER STORIES</t>
        </is>
      </c>
      <c r="D96" t="inlineStr">
        <is>
          <t>61</t>
        </is>
      </c>
      <c r="E96" t="inlineStr">
        <is>
          <t>9780394800899</t>
        </is>
      </c>
      <c r="F96" t="n">
        <v>9.9100527061e+17</v>
      </c>
      <c r="G96" t="inlineStr">
        <is>
          <t>SOC 0001</t>
        </is>
      </c>
      <c r="H96" t="inlineStr">
        <is>
          <t>MARROW,HELEN B.</t>
        </is>
      </c>
      <c r="I96" t="inlineStr">
        <is>
          <t>01</t>
        </is>
      </c>
      <c r="J96" t="n">
        <v>17</v>
      </c>
    </row>
    <row r="97">
      <c r="A97" t="n">
        <v>111</v>
      </c>
      <c r="B97" t="inlineStr">
        <is>
          <t>DR.SEUSS</t>
        </is>
      </c>
      <c r="C97" t="inlineStr">
        <is>
          <t>SNEETCHES+OTHER STORIES</t>
        </is>
      </c>
      <c r="D97" t="inlineStr">
        <is>
          <t>61</t>
        </is>
      </c>
      <c r="E97" t="inlineStr">
        <is>
          <t>9780394800899</t>
        </is>
      </c>
      <c r="F97" t="n">
        <v>9.9100527061e+17</v>
      </c>
      <c r="G97" t="inlineStr">
        <is>
          <t>SOC 0001</t>
        </is>
      </c>
      <c r="H97" t="inlineStr">
        <is>
          <t>MARROW,HELEN B.</t>
        </is>
      </c>
      <c r="I97" t="inlineStr">
        <is>
          <t>01</t>
        </is>
      </c>
      <c r="J97" t="n">
        <v>17</v>
      </c>
    </row>
    <row r="98">
      <c r="A98" t="n">
        <v>208</v>
      </c>
      <c r="B98" t="inlineStr">
        <is>
          <t>LAREAU</t>
        </is>
      </c>
      <c r="C98" t="inlineStr">
        <is>
          <t>UNEQUAL CHILDHOODS (PB)</t>
        </is>
      </c>
      <c r="D98" t="inlineStr">
        <is>
          <t>2ND 11</t>
        </is>
      </c>
      <c r="E98" t="inlineStr">
        <is>
          <t>9780520271425</t>
        </is>
      </c>
      <c r="F98" t="n">
        <v>9.9101563199e+17</v>
      </c>
      <c r="G98" t="inlineStr">
        <is>
          <t>SOC 0001</t>
        </is>
      </c>
      <c r="H98" t="inlineStr">
        <is>
          <t>MARROW,HELEN B.</t>
        </is>
      </c>
      <c r="I98" t="inlineStr">
        <is>
          <t>01</t>
        </is>
      </c>
      <c r="J98" t="n">
        <v>30</v>
      </c>
    </row>
    <row r="99">
      <c r="A99" t="n">
        <v>208</v>
      </c>
      <c r="B99" t="inlineStr">
        <is>
          <t>LAREAU</t>
        </is>
      </c>
      <c r="C99" t="inlineStr">
        <is>
          <t>UNEQUAL CHILDHOODS (PB)</t>
        </is>
      </c>
      <c r="D99" t="inlineStr">
        <is>
          <t>2ND 11</t>
        </is>
      </c>
      <c r="E99" t="inlineStr">
        <is>
          <t>9780520271425</t>
        </is>
      </c>
      <c r="F99" t="n">
        <v>9.9101563199e+17</v>
      </c>
      <c r="G99" t="inlineStr">
        <is>
          <t>SOC 0001</t>
        </is>
      </c>
      <c r="H99" t="inlineStr">
        <is>
          <t>MARROW,HELEN B.</t>
        </is>
      </c>
      <c r="I99" t="inlineStr">
        <is>
          <t>01</t>
        </is>
      </c>
      <c r="J99" t="n">
        <v>30</v>
      </c>
    </row>
    <row r="100">
      <c r="A100" t="n">
        <v>208</v>
      </c>
      <c r="B100" t="inlineStr">
        <is>
          <t>LAREAU</t>
        </is>
      </c>
      <c r="C100" t="inlineStr">
        <is>
          <t>UNEQUAL CHILDHOODS (PB)</t>
        </is>
      </c>
      <c r="D100" t="inlineStr">
        <is>
          <t>2ND 11</t>
        </is>
      </c>
      <c r="E100" t="inlineStr">
        <is>
          <t>9780520271425</t>
        </is>
      </c>
      <c r="F100" t="n">
        <v>9.9101563199e+17</v>
      </c>
      <c r="G100" t="inlineStr">
        <is>
          <t>SOC 0001</t>
        </is>
      </c>
      <c r="H100" t="inlineStr">
        <is>
          <t>MARROW,HELEN B.</t>
        </is>
      </c>
      <c r="I100" t="inlineStr">
        <is>
          <t>01</t>
        </is>
      </c>
      <c r="J100" t="n">
        <v>30</v>
      </c>
    </row>
    <row r="101">
      <c r="A101" t="n">
        <v>208</v>
      </c>
      <c r="B101" t="inlineStr">
        <is>
          <t>LAREAU</t>
        </is>
      </c>
      <c r="C101" t="inlineStr">
        <is>
          <t>UNEQUAL CHILDHOODS (PB)</t>
        </is>
      </c>
      <c r="D101" t="inlineStr">
        <is>
          <t>2ND 11</t>
        </is>
      </c>
      <c r="E101" t="inlineStr">
        <is>
          <t>9780520271425</t>
        </is>
      </c>
      <c r="F101" t="n">
        <v>9.9101563199e+17</v>
      </c>
      <c r="G101" t="inlineStr">
        <is>
          <t>SOC 0001</t>
        </is>
      </c>
      <c r="H101" t="inlineStr">
        <is>
          <t>MARROW,HELEN B.</t>
        </is>
      </c>
      <c r="I101" t="inlineStr">
        <is>
          <t>01</t>
        </is>
      </c>
      <c r="J101" t="n">
        <v>30</v>
      </c>
    </row>
    <row r="102">
      <c r="A102" t="n">
        <v>376</v>
      </c>
      <c r="B102" t="inlineStr">
        <is>
          <t>VENKATESH</t>
        </is>
      </c>
      <c r="C102" t="inlineStr">
        <is>
          <t>GANG LEADER FOR A DAY</t>
        </is>
      </c>
      <c r="D102" t="inlineStr">
        <is>
          <t>08</t>
        </is>
      </c>
      <c r="E102" t="inlineStr">
        <is>
          <t>9780143114932</t>
        </is>
      </c>
      <c r="F102" t="n">
        <v>9.9100629396e+17</v>
      </c>
      <c r="G102" t="inlineStr">
        <is>
          <t>SOC 0001</t>
        </is>
      </c>
      <c r="H102" t="inlineStr">
        <is>
          <t>MARROW,HELEN B.</t>
        </is>
      </c>
      <c r="I102" t="inlineStr">
        <is>
          <t>01</t>
        </is>
      </c>
      <c r="J102" t="n">
        <v>53</v>
      </c>
    </row>
    <row r="103">
      <c r="A103" t="n">
        <v>376</v>
      </c>
      <c r="B103" t="inlineStr">
        <is>
          <t>VENKATESH</t>
        </is>
      </c>
      <c r="C103" t="inlineStr">
        <is>
          <t>GANG LEADER FOR A DAY</t>
        </is>
      </c>
      <c r="D103" t="inlineStr">
        <is>
          <t>08</t>
        </is>
      </c>
      <c r="E103" t="inlineStr">
        <is>
          <t>9780143114932</t>
        </is>
      </c>
      <c r="F103" t="n">
        <v>9.9100629396e+17</v>
      </c>
      <c r="G103" t="inlineStr">
        <is>
          <t>SOC 0001</t>
        </is>
      </c>
      <c r="H103" t="inlineStr">
        <is>
          <t>MARROW,HELEN B.</t>
        </is>
      </c>
      <c r="I103" t="inlineStr">
        <is>
          <t>01</t>
        </is>
      </c>
      <c r="J103" t="n">
        <v>53</v>
      </c>
    </row>
    <row r="104">
      <c r="A104" t="n">
        <v>143</v>
      </c>
      <c r="B104" t="inlineStr">
        <is>
          <t>GONZALEZ-AGUIL</t>
        </is>
      </c>
      <c r="C104" t="inlineStr">
        <is>
          <t>ATANDO CABOS</t>
        </is>
      </c>
      <c r="D104" t="inlineStr">
        <is>
          <t>5TH 17</t>
        </is>
      </c>
      <c r="E104" t="inlineStr">
        <is>
          <t>9780134039558</t>
        </is>
      </c>
      <c r="F104" t="n">
        <v>9.9100104593e+17</v>
      </c>
      <c r="G104" t="inlineStr">
        <is>
          <t>SPN 0003</t>
        </is>
      </c>
      <c r="H104" t="inlineStr">
        <is>
          <t>OCHOA,ANTONIO</t>
        </is>
      </c>
      <c r="I104" t="inlineStr">
        <is>
          <t>A</t>
        </is>
      </c>
      <c r="J104" t="n">
        <v>21</v>
      </c>
    </row>
    <row r="105">
      <c r="A105" t="n">
        <v>143</v>
      </c>
      <c r="B105" t="inlineStr">
        <is>
          <t>GONZALEZ-AGUIL</t>
        </is>
      </c>
      <c r="C105" t="inlineStr">
        <is>
          <t>ATANDO CABOS</t>
        </is>
      </c>
      <c r="D105" t="inlineStr">
        <is>
          <t>5TH 17</t>
        </is>
      </c>
      <c r="E105" t="inlineStr">
        <is>
          <t>9780134039558</t>
        </is>
      </c>
      <c r="F105" t="n">
        <v>9.9100104593e+17</v>
      </c>
      <c r="G105" t="inlineStr">
        <is>
          <t>SPN 0003</t>
        </is>
      </c>
      <c r="H105" t="inlineStr">
        <is>
          <t>OCHOA,ANTONIO</t>
        </is>
      </c>
      <c r="I105" t="inlineStr">
        <is>
          <t>A</t>
        </is>
      </c>
      <c r="J105" t="n">
        <v>21</v>
      </c>
    </row>
    <row r="106">
      <c r="A106" t="n">
        <v>339</v>
      </c>
      <c r="B106" t="inlineStr">
        <is>
          <t>SKARMETA</t>
        </is>
      </c>
      <c r="C106" t="inlineStr">
        <is>
          <t>NO PASO NADA</t>
        </is>
      </c>
      <c r="D106" t="inlineStr">
        <is>
          <t>14</t>
        </is>
      </c>
      <c r="E106" t="inlineStr">
        <is>
          <t>9788497931182</t>
        </is>
      </c>
      <c r="F106" t="n">
        <v>9.910173474470001e+17</v>
      </c>
      <c r="G106" t="inlineStr">
        <is>
          <t>SPN 0004</t>
        </is>
      </c>
      <c r="H106" t="inlineStr">
        <is>
          <t>RISSE,KATHERINE</t>
        </is>
      </c>
      <c r="I106" t="inlineStr">
        <is>
          <t>A</t>
        </is>
      </c>
      <c r="J106" t="n">
        <v>47</v>
      </c>
    </row>
    <row r="107">
      <c r="A107" t="n">
        <v>339</v>
      </c>
      <c r="B107" t="inlineStr">
        <is>
          <t>SKARMETA</t>
        </is>
      </c>
      <c r="C107" t="inlineStr">
        <is>
          <t>NO PASO NADA</t>
        </is>
      </c>
      <c r="D107" t="inlineStr">
        <is>
          <t>14</t>
        </is>
      </c>
      <c r="E107" t="inlineStr">
        <is>
          <t>9788497931182</t>
        </is>
      </c>
      <c r="F107" t="n">
        <v>9.910173474470001e+17</v>
      </c>
      <c r="G107" t="inlineStr">
        <is>
          <t>SPN 0004</t>
        </is>
      </c>
      <c r="H107" t="inlineStr">
        <is>
          <t>RISSE,KATHERINE</t>
        </is>
      </c>
      <c r="I107" t="inlineStr">
        <is>
          <t>A</t>
        </is>
      </c>
      <c r="J107" t="n">
        <v>47</v>
      </c>
    </row>
    <row r="108">
      <c r="A108" t="n">
        <v>283</v>
      </c>
      <c r="B108" t="inlineStr">
        <is>
          <t>OXFORD</t>
        </is>
      </c>
      <c r="C108" t="inlineStr">
        <is>
          <t>COMPACT OXFORD SPANISH DICTIONARY</t>
        </is>
      </c>
      <c r="D108" t="inlineStr">
        <is>
          <t>13</t>
        </is>
      </c>
      <c r="E108" t="inlineStr">
        <is>
          <t>9780199663309</t>
        </is>
      </c>
      <c r="F108" t="n">
        <v>9.9100134754e+17</v>
      </c>
      <c r="G108" t="inlineStr">
        <is>
          <t>SPN 0005</t>
        </is>
      </c>
      <c r="H108" t="inlineStr">
        <is>
          <t>BERTE,MARIAJULIANA</t>
        </is>
      </c>
      <c r="I108" t="inlineStr">
        <is>
          <t>A</t>
        </is>
      </c>
      <c r="J108" t="n">
        <v>38</v>
      </c>
    </row>
    <row r="109">
      <c r="A109" t="n">
        <v>283</v>
      </c>
      <c r="B109" t="inlineStr">
        <is>
          <t>OXFORD</t>
        </is>
      </c>
      <c r="C109" t="inlineStr">
        <is>
          <t>COMPACT OXFORD SPANISH DICTIONARY</t>
        </is>
      </c>
      <c r="D109" t="inlineStr">
        <is>
          <t>13</t>
        </is>
      </c>
      <c r="E109" t="inlineStr">
        <is>
          <t>9780199663309</t>
        </is>
      </c>
      <c r="F109" t="n">
        <v>9.9100134754e+17</v>
      </c>
      <c r="G109" t="inlineStr">
        <is>
          <t>SPN 0005</t>
        </is>
      </c>
      <c r="H109" t="inlineStr">
        <is>
          <t>BERTE,MARIAJULIANA</t>
        </is>
      </c>
      <c r="I109" t="inlineStr">
        <is>
          <t>A</t>
        </is>
      </c>
      <c r="J109" t="n">
        <v>38</v>
      </c>
    </row>
    <row r="110">
      <c r="A110" t="n">
        <v>148</v>
      </c>
      <c r="B110" t="inlineStr">
        <is>
          <t>GORDON</t>
        </is>
      </c>
      <c r="C110" t="inlineStr">
        <is>
          <t>ULTIMATE SPANISH REVIEW+PRACTICE</t>
        </is>
      </c>
      <c r="D110" t="inlineStr">
        <is>
          <t>4TH 19</t>
        </is>
      </c>
      <c r="E110" t="inlineStr">
        <is>
          <t>9781260452396</t>
        </is>
      </c>
      <c r="F110" t="n">
        <v>9.9101783655e+17</v>
      </c>
      <c r="G110" t="inlineStr">
        <is>
          <t>SPN 0021</t>
        </is>
      </c>
      <c r="H110" t="inlineStr">
        <is>
          <t>DE LAIRE MULGREW,ANN</t>
        </is>
      </c>
      <c r="I110" t="inlineStr">
        <is>
          <t>A</t>
        </is>
      </c>
      <c r="J110" t="n">
        <v>22</v>
      </c>
    </row>
    <row r="111">
      <c r="A111" t="n">
        <v>148</v>
      </c>
      <c r="B111" t="inlineStr">
        <is>
          <t>GORDON</t>
        </is>
      </c>
      <c r="C111" t="inlineStr">
        <is>
          <t>ULTIMATE SPANISH REVIEW+PRACTICE</t>
        </is>
      </c>
      <c r="D111" t="inlineStr">
        <is>
          <t>4TH 19</t>
        </is>
      </c>
      <c r="E111" t="inlineStr">
        <is>
          <t>9781260452396</t>
        </is>
      </c>
      <c r="F111" t="n">
        <v>9.9101783655e+17</v>
      </c>
      <c r="G111" t="inlineStr">
        <is>
          <t>SPN 0021</t>
        </is>
      </c>
      <c r="H111" t="inlineStr">
        <is>
          <t>DE LAIRE MULGREW,ANN</t>
        </is>
      </c>
      <c r="I111" t="inlineStr">
        <is>
          <t>A</t>
        </is>
      </c>
      <c r="J111" t="n">
        <v>22</v>
      </c>
    </row>
    <row r="112">
      <c r="A112" t="n">
        <v>42</v>
      </c>
      <c r="B112" t="inlineStr">
        <is>
          <t>BILBAO-HENRY</t>
        </is>
      </c>
      <c r="C112" t="inlineStr">
        <is>
          <t>TRANSICION-W/3 DVDS</t>
        </is>
      </c>
      <c r="D112" t="inlineStr">
        <is>
          <t>10</t>
        </is>
      </c>
      <c r="E112" t="inlineStr">
        <is>
          <t>9780300142174</t>
        </is>
      </c>
      <c r="F112" t="n">
        <v>9.9100825713e+17</v>
      </c>
      <c r="G112" t="inlineStr">
        <is>
          <t>SPN 0022</t>
        </is>
      </c>
      <c r="H112" t="inlineStr">
        <is>
          <t>SMITH,PATRICIA</t>
        </is>
      </c>
      <c r="I112" t="inlineStr">
        <is>
          <t>XB</t>
        </is>
      </c>
      <c r="J112" t="n">
        <v>7</v>
      </c>
    </row>
    <row r="113">
      <c r="A113" t="n">
        <v>42</v>
      </c>
      <c r="B113" t="inlineStr">
        <is>
          <t>BILBAO-HENRY</t>
        </is>
      </c>
      <c r="C113" t="inlineStr">
        <is>
          <t>TRANSICION-W/3 DVDS</t>
        </is>
      </c>
      <c r="D113" t="inlineStr">
        <is>
          <t>10</t>
        </is>
      </c>
      <c r="E113" t="inlineStr">
        <is>
          <t>9780300142174</t>
        </is>
      </c>
      <c r="F113" t="n">
        <v>9.9100825713e+17</v>
      </c>
      <c r="G113" t="inlineStr">
        <is>
          <t>SPN 0022</t>
        </is>
      </c>
      <c r="H113" t="inlineStr">
        <is>
          <t>SMITH,PATRICIA</t>
        </is>
      </c>
      <c r="I113" t="inlineStr">
        <is>
          <t>XB</t>
        </is>
      </c>
      <c r="J113" t="n">
        <v>7</v>
      </c>
    </row>
    <row r="114">
      <c r="A114" t="n">
        <v>224</v>
      </c>
      <c r="B114" t="inlineStr">
        <is>
          <t>MANZANO</t>
        </is>
      </c>
      <c r="C114" t="inlineStr">
        <is>
          <t>LIFE AND POEMS OF A CUBAN SLAVE</t>
        </is>
      </c>
      <c r="D114" t="inlineStr">
        <is>
          <t>2ND</t>
        </is>
      </c>
      <c r="E114" t="inlineStr">
        <is>
          <t>9781137481368</t>
        </is>
      </c>
      <c r="F114" t="n">
        <v>9.9100727022e+17</v>
      </c>
      <c r="G114" t="inlineStr">
        <is>
          <t>SPN 0091</t>
        </is>
      </c>
      <c r="H114" t="inlineStr">
        <is>
          <t>CORBETT,BARBARA</t>
        </is>
      </c>
      <c r="I114" t="inlineStr">
        <is>
          <t>A</t>
        </is>
      </c>
      <c r="J114" t="n">
        <v>33</v>
      </c>
    </row>
    <row r="115">
      <c r="A115" t="n">
        <v>224</v>
      </c>
      <c r="B115" t="inlineStr">
        <is>
          <t>MANZANO</t>
        </is>
      </c>
      <c r="C115" t="inlineStr">
        <is>
          <t>LIFE AND POEMS OF A CUBAN SLAVE</t>
        </is>
      </c>
      <c r="D115" t="inlineStr">
        <is>
          <t>2ND</t>
        </is>
      </c>
      <c r="E115" t="inlineStr">
        <is>
          <t>9781137481368</t>
        </is>
      </c>
      <c r="F115" t="n">
        <v>9.9100727022e+17</v>
      </c>
      <c r="G115" t="inlineStr">
        <is>
          <t>SPN 0091</t>
        </is>
      </c>
      <c r="H115" t="inlineStr">
        <is>
          <t>CORBETT,BARBARA</t>
        </is>
      </c>
      <c r="I115" t="inlineStr">
        <is>
          <t>A</t>
        </is>
      </c>
      <c r="J115" t="n">
        <v>33</v>
      </c>
    </row>
    <row r="116">
      <c r="A116" t="n">
        <v>106</v>
      </c>
      <c r="B116" t="inlineStr">
        <is>
          <t>DORFMAN</t>
        </is>
      </c>
      <c r="C116" t="inlineStr">
        <is>
          <t>LA MUERTE Y LA DONCELLA</t>
        </is>
      </c>
      <c r="D116" t="inlineStr">
        <is>
          <t>92</t>
        </is>
      </c>
      <c r="E116" t="inlineStr">
        <is>
          <t>9781583220788</t>
        </is>
      </c>
      <c r="F116" t="n">
        <v>9.9100300509e+17</v>
      </c>
      <c r="G116" t="inlineStr">
        <is>
          <t>SPN 0121</t>
        </is>
      </c>
      <c r="H116" t="inlineStr">
        <is>
          <t>BERTE,MARIA JULIANA</t>
        </is>
      </c>
      <c r="I116" t="inlineStr">
        <is>
          <t>A</t>
        </is>
      </c>
      <c r="J116" t="n">
        <v>14</v>
      </c>
    </row>
    <row r="117">
      <c r="A117" t="n">
        <v>106</v>
      </c>
      <c r="B117" t="inlineStr">
        <is>
          <t>DORFMAN</t>
        </is>
      </c>
      <c r="C117" t="inlineStr">
        <is>
          <t>LA MUERTE Y LA DONCELLA</t>
        </is>
      </c>
      <c r="D117" t="inlineStr">
        <is>
          <t>92</t>
        </is>
      </c>
      <c r="E117" t="inlineStr">
        <is>
          <t>9781583220788</t>
        </is>
      </c>
      <c r="F117" t="n">
        <v>9.9100300509e+17</v>
      </c>
      <c r="G117" t="inlineStr">
        <is>
          <t>SPN 0121</t>
        </is>
      </c>
      <c r="H117" t="inlineStr">
        <is>
          <t>BERTE,MARIA JULIANA</t>
        </is>
      </c>
      <c r="I117" t="inlineStr">
        <is>
          <t>A</t>
        </is>
      </c>
      <c r="J117" t="n">
        <v>14</v>
      </c>
    </row>
    <row r="118">
      <c r="A118" t="n">
        <v>106</v>
      </c>
      <c r="B118" t="inlineStr">
        <is>
          <t>DORFMAN</t>
        </is>
      </c>
      <c r="C118" t="inlineStr">
        <is>
          <t>LA MUERTE Y LA DONCELLA</t>
        </is>
      </c>
      <c r="D118" t="inlineStr">
        <is>
          <t>92</t>
        </is>
      </c>
      <c r="E118" t="inlineStr">
        <is>
          <t>9781583220788</t>
        </is>
      </c>
      <c r="F118" t="n">
        <v>9.9100300509e+17</v>
      </c>
      <c r="G118" t="inlineStr">
        <is>
          <t>SPN 0121</t>
        </is>
      </c>
      <c r="H118" t="inlineStr">
        <is>
          <t>BERTE,MARIA JULIANA</t>
        </is>
      </c>
      <c r="I118" t="inlineStr">
        <is>
          <t>A</t>
        </is>
      </c>
      <c r="J118" t="n">
        <v>14</v>
      </c>
    </row>
    <row r="119">
      <c r="A119" t="n">
        <v>106</v>
      </c>
      <c r="B119" t="inlineStr">
        <is>
          <t>DORFMAN</t>
        </is>
      </c>
      <c r="C119" t="inlineStr">
        <is>
          <t>LA MUERTE Y LA DONCELLA</t>
        </is>
      </c>
      <c r="D119" t="inlineStr">
        <is>
          <t>92</t>
        </is>
      </c>
      <c r="E119" t="inlineStr">
        <is>
          <t>9781583220788</t>
        </is>
      </c>
      <c r="F119" t="n">
        <v>9.9100300509e+17</v>
      </c>
      <c r="G119" t="inlineStr">
        <is>
          <t>SPN 0121</t>
        </is>
      </c>
      <c r="H119" t="inlineStr">
        <is>
          <t>BERTE,MARIA JULIANA</t>
        </is>
      </c>
      <c r="I119" t="inlineStr">
        <is>
          <t>A</t>
        </is>
      </c>
      <c r="J119" t="n">
        <v>14</v>
      </c>
    </row>
    <row r="120">
      <c r="A120" t="n">
        <v>29</v>
      </c>
      <c r="B120" t="inlineStr">
        <is>
          <t>BAYES</t>
        </is>
      </c>
      <c r="C120" t="inlineStr">
        <is>
          <t>DISCOVERING THE CLOWN</t>
        </is>
      </c>
      <c r="D120" t="inlineStr">
        <is>
          <t>19</t>
        </is>
      </c>
      <c r="E120" t="inlineStr">
        <is>
          <t>9781559365611</t>
        </is>
      </c>
      <c r="F120" t="n">
        <v>9.910177606870001e+17</v>
      </c>
      <c r="G120" t="inlineStr">
        <is>
          <t>TPS 0048</t>
        </is>
      </c>
      <c r="H120" t="inlineStr">
        <is>
          <t>THOMAS,SHERIDEN</t>
        </is>
      </c>
      <c r="I120" t="inlineStr">
        <is>
          <t>01</t>
        </is>
      </c>
      <c r="J120" t="n">
        <v>5</v>
      </c>
    </row>
    <row r="121">
      <c r="A121" t="n">
        <v>29</v>
      </c>
      <c r="B121" t="inlineStr">
        <is>
          <t>BAYES</t>
        </is>
      </c>
      <c r="C121" t="inlineStr">
        <is>
          <t>DISCOVERING THE CLOWN</t>
        </is>
      </c>
      <c r="D121" t="inlineStr">
        <is>
          <t>19</t>
        </is>
      </c>
      <c r="E121" t="inlineStr">
        <is>
          <t>9781559365611</t>
        </is>
      </c>
      <c r="F121" t="n">
        <v>9.910177606870001e+17</v>
      </c>
      <c r="G121" t="inlineStr">
        <is>
          <t>TPS 0048</t>
        </is>
      </c>
      <c r="H121" t="inlineStr">
        <is>
          <t>THOMAS,SHERIDEN</t>
        </is>
      </c>
      <c r="I121" t="inlineStr">
        <is>
          <t>01</t>
        </is>
      </c>
      <c r="J121" t="n">
        <v>5</v>
      </c>
    </row>
    <row r="122">
      <c r="A122" t="n">
        <v>124</v>
      </c>
      <c r="B122" t="inlineStr">
        <is>
          <t>FISHER</t>
        </is>
      </c>
      <c r="C122" t="inlineStr">
        <is>
          <t>GETTING TO YES (UPDATED+REVISED)</t>
        </is>
      </c>
      <c r="D122" t="inlineStr">
        <is>
          <t>REV 11</t>
        </is>
      </c>
      <c r="E122" t="inlineStr">
        <is>
          <t>9780143118756</t>
        </is>
      </c>
      <c r="F122" t="n">
        <v>9.9101445512e+17</v>
      </c>
      <c r="G122" t="inlineStr">
        <is>
          <t>UEP 0130</t>
        </is>
      </c>
      <c r="H122" t="inlineStr">
        <is>
          <t>DONIGIAN,ARAM MOURAD</t>
        </is>
      </c>
      <c r="I122" t="inlineStr">
        <is>
          <t>01</t>
        </is>
      </c>
      <c r="J122" t="n">
        <v>18</v>
      </c>
    </row>
    <row r="123">
      <c r="A123" t="n">
        <v>124</v>
      </c>
      <c r="B123" t="inlineStr">
        <is>
          <t>FISHER</t>
        </is>
      </c>
      <c r="C123" t="inlineStr">
        <is>
          <t>GETTING TO YES (UPDATED+REVISED)</t>
        </is>
      </c>
      <c r="D123" t="inlineStr">
        <is>
          <t>REV 11</t>
        </is>
      </c>
      <c r="E123" t="inlineStr">
        <is>
          <t>9780143118756</t>
        </is>
      </c>
      <c r="F123" t="n">
        <v>9.9101445512e+17</v>
      </c>
      <c r="G123" t="inlineStr">
        <is>
          <t>UEP 0130</t>
        </is>
      </c>
      <c r="H123" t="inlineStr">
        <is>
          <t>DONIGIAN,ARAM MOURAD</t>
        </is>
      </c>
      <c r="I123" t="inlineStr">
        <is>
          <t>01</t>
        </is>
      </c>
      <c r="J123" t="n">
        <v>18</v>
      </c>
    </row>
    <row r="124">
      <c r="A124" t="n">
        <v>124</v>
      </c>
      <c r="B124" t="inlineStr">
        <is>
          <t>FISHER</t>
        </is>
      </c>
      <c r="C124" t="inlineStr">
        <is>
          <t>GETTING TO YES (UPDATED+REVISED)</t>
        </is>
      </c>
      <c r="D124" t="inlineStr">
        <is>
          <t>REV 11</t>
        </is>
      </c>
      <c r="E124" t="inlineStr">
        <is>
          <t>9780143118756</t>
        </is>
      </c>
      <c r="F124" t="n">
        <v>9.9101445512e+17</v>
      </c>
      <c r="G124" t="inlineStr">
        <is>
          <t>UEP 0130</t>
        </is>
      </c>
      <c r="H124" t="inlineStr">
        <is>
          <t>DONIGIAN,ARAM MOURAD</t>
        </is>
      </c>
      <c r="I124" t="inlineStr">
        <is>
          <t>01</t>
        </is>
      </c>
      <c r="J124" t="n">
        <v>18</v>
      </c>
    </row>
    <row r="125">
      <c r="A125" t="n">
        <v>124</v>
      </c>
      <c r="B125" t="inlineStr">
        <is>
          <t>FISHER</t>
        </is>
      </c>
      <c r="C125" t="inlineStr">
        <is>
          <t>GETTING TO YES (UPDATED+REVISED)</t>
        </is>
      </c>
      <c r="D125" t="inlineStr">
        <is>
          <t>REV 11</t>
        </is>
      </c>
      <c r="E125" t="inlineStr">
        <is>
          <t>9780143118756</t>
        </is>
      </c>
      <c r="F125" t="n">
        <v>9.9101445512e+17</v>
      </c>
      <c r="G125" t="inlineStr">
        <is>
          <t>UEP 0130</t>
        </is>
      </c>
      <c r="H125" t="inlineStr">
        <is>
          <t>DONIGIAN,ARAM MOURAD</t>
        </is>
      </c>
      <c r="I125" t="inlineStr">
        <is>
          <t>01</t>
        </is>
      </c>
      <c r="J125" t="n">
        <v>18</v>
      </c>
    </row>
    <row r="126">
      <c r="A126" t="n">
        <v>351</v>
      </c>
      <c r="B126" t="inlineStr">
        <is>
          <t>STONE</t>
        </is>
      </c>
      <c r="C126" t="inlineStr">
        <is>
          <t>POLICY PARADOX</t>
        </is>
      </c>
      <c r="D126" t="inlineStr">
        <is>
          <t>3RD 12</t>
        </is>
      </c>
      <c r="E126" t="inlineStr">
        <is>
          <t>9780393912722</t>
        </is>
      </c>
      <c r="F126" t="n">
        <v>9.9100091457e+17</v>
      </c>
      <c r="G126" t="inlineStr">
        <is>
          <t>UEP 0250</t>
        </is>
      </c>
      <c r="H126" t="inlineStr">
        <is>
          <t>GOLDMAN,LAURIE S.</t>
        </is>
      </c>
      <c r="I126" t="inlineStr">
        <is>
          <t>01</t>
        </is>
      </c>
      <c r="J126" t="n">
        <v>48</v>
      </c>
    </row>
    <row r="127">
      <c r="A127" t="n">
        <v>351</v>
      </c>
      <c r="B127" t="inlineStr">
        <is>
          <t>STONE</t>
        </is>
      </c>
      <c r="C127" t="inlineStr">
        <is>
          <t>POLICY PARADOX</t>
        </is>
      </c>
      <c r="D127" t="inlineStr">
        <is>
          <t>3RD 12</t>
        </is>
      </c>
      <c r="E127" t="inlineStr">
        <is>
          <t>9780393912722</t>
        </is>
      </c>
      <c r="F127" t="n">
        <v>9.9100091457e+17</v>
      </c>
      <c r="G127" t="inlineStr">
        <is>
          <t>UEP 0250</t>
        </is>
      </c>
      <c r="H127" t="inlineStr">
        <is>
          <t>GOLDMAN,LAURIE S.</t>
        </is>
      </c>
      <c r="I127" t="inlineStr">
        <is>
          <t>01</t>
        </is>
      </c>
      <c r="J127" t="n">
        <v>48</v>
      </c>
    </row>
    <row r="128">
      <c r="A128" t="n">
        <v>53</v>
      </c>
      <c r="B128" t="inlineStr">
        <is>
          <t>BOURGOIS</t>
        </is>
      </c>
      <c r="C128" t="inlineStr">
        <is>
          <t>RIGHTEOUS DOPEFIEND</t>
        </is>
      </c>
      <c r="D128" t="inlineStr">
        <is>
          <t>09</t>
        </is>
      </c>
      <c r="E128" t="inlineStr">
        <is>
          <t>9780520254985</t>
        </is>
      </c>
      <c r="F128" t="n">
        <v>9.9101100667e+17</v>
      </c>
      <c r="G128" t="inlineStr">
        <is>
          <t>UEP 0293</t>
        </is>
      </c>
      <c r="H128" t="inlineStr">
        <is>
          <t>SKRABUT,KRISTIN</t>
        </is>
      </c>
      <c r="I128" t="inlineStr">
        <is>
          <t>07</t>
        </is>
      </c>
      <c r="J128" t="n">
        <v>8</v>
      </c>
    </row>
    <row r="129">
      <c r="A129" t="n">
        <v>53</v>
      </c>
      <c r="B129" t="inlineStr">
        <is>
          <t>BOURGOIS</t>
        </is>
      </c>
      <c r="C129" t="inlineStr">
        <is>
          <t>RIGHTEOUS DOPEFIEND</t>
        </is>
      </c>
      <c r="D129" t="inlineStr">
        <is>
          <t>09</t>
        </is>
      </c>
      <c r="E129" t="inlineStr">
        <is>
          <t>9780520254985</t>
        </is>
      </c>
      <c r="F129" t="n">
        <v>9.9101100667e+17</v>
      </c>
      <c r="G129" t="inlineStr">
        <is>
          <t>UEP 0293</t>
        </is>
      </c>
      <c r="H129" t="inlineStr">
        <is>
          <t>SKRABUT,KRISTIN</t>
        </is>
      </c>
      <c r="I129" t="inlineStr">
        <is>
          <t>07</t>
        </is>
      </c>
      <c r="J1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3" t="inlineStr">
        <is>
          <t>BNDF Original Index - 1</t>
        </is>
      </c>
      <c r="B1" s="3" t="inlineStr">
        <is>
          <t>Author</t>
        </is>
      </c>
      <c r="C1" s="3" t="inlineStr">
        <is>
          <t>Title</t>
        </is>
      </c>
      <c r="D1" s="3" t="inlineStr">
        <is>
          <t>Edition</t>
        </is>
      </c>
      <c r="E1" s="3" t="inlineStr">
        <is>
          <t>ISBN</t>
        </is>
      </c>
      <c r="F1" s="3" t="inlineStr">
        <is>
          <t>MMS_ID</t>
        </is>
      </c>
      <c r="G1" s="3" t="inlineStr">
        <is>
          <t>Course</t>
        </is>
      </c>
      <c r="H1" s="3" t="inlineStr">
        <is>
          <t>Professor</t>
        </is>
      </c>
      <c r="I1" s="3" t="inlineStr">
        <is>
          <t>Section</t>
        </is>
      </c>
      <c r="J1" s="3" t="inlineStr">
        <is>
          <t>BNDF Index</t>
        </is>
      </c>
    </row>
    <row r="2">
      <c r="A2" t="n">
        <v>260</v>
      </c>
      <c r="B2" t="inlineStr">
        <is>
          <t>MOTEN</t>
        </is>
      </c>
      <c r="C2" t="inlineStr">
        <is>
          <t>UNDERCOMMONS:FUGITIVE PLANNING+BLACK...</t>
        </is>
      </c>
      <c r="D2" t="inlineStr">
        <is>
          <t>13</t>
        </is>
      </c>
      <c r="E2" t="inlineStr">
        <is>
          <t>9781570272677</t>
        </is>
      </c>
      <c r="F2" t="n">
        <v>9.91017749348e+17</v>
      </c>
      <c r="G2" t="inlineStr">
        <is>
          <t>ANTH 0135</t>
        </is>
      </c>
      <c r="H2" t="inlineStr">
        <is>
          <t>MENON,HARSHA</t>
        </is>
      </c>
      <c r="I2" t="inlineStr">
        <is>
          <t>01</t>
        </is>
      </c>
      <c r="J2" t="n">
        <v>35</v>
      </c>
    </row>
    <row r="3">
      <c r="A3" t="n">
        <v>285</v>
      </c>
      <c r="B3" t="inlineStr">
        <is>
          <t>PECHENIK</t>
        </is>
      </c>
      <c r="C3" t="inlineStr">
        <is>
          <t>READABLE DARWIN</t>
        </is>
      </c>
      <c r="D3" t="inlineStr">
        <is>
          <t>14</t>
        </is>
      </c>
      <c r="E3" t="inlineStr">
        <is>
          <t>9781605353289</t>
        </is>
      </c>
      <c r="F3" t="n">
        <v>9.9100388882e+17</v>
      </c>
      <c r="G3" t="inlineStr">
        <is>
          <t>BIO 0012</t>
        </is>
      </c>
      <c r="H3" t="inlineStr">
        <is>
          <t>DOPMAN,ERIK</t>
        </is>
      </c>
      <c r="I3" t="inlineStr">
        <is>
          <t>01</t>
        </is>
      </c>
      <c r="J3" t="n">
        <v>39</v>
      </c>
    </row>
    <row r="4">
      <c r="A4" t="n">
        <v>91</v>
      </c>
      <c r="B4" t="inlineStr">
        <is>
          <t>COX</t>
        </is>
      </c>
      <c r="C4" t="inlineStr">
        <is>
          <t>MOLECULAR BIOLOGY:PRIN.+PRAC.</t>
        </is>
      </c>
      <c r="D4" t="inlineStr">
        <is>
          <t>2ND 15</t>
        </is>
      </c>
      <c r="E4" t="inlineStr">
        <is>
          <t>9781464126147</t>
        </is>
      </c>
      <c r="F4" t="n">
        <v>9.9100967708e+17</v>
      </c>
      <c r="G4" t="inlineStr">
        <is>
          <t>BIO 0105</t>
        </is>
      </c>
      <c r="H4" t="inlineStr">
        <is>
          <t>MCVEY,MITCH</t>
        </is>
      </c>
      <c r="I4" t="inlineStr">
        <is>
          <t>01</t>
        </is>
      </c>
      <c r="J4" t="n">
        <v>12</v>
      </c>
    </row>
    <row r="5">
      <c r="A5" t="n">
        <v>104</v>
      </c>
      <c r="B5" t="inlineStr">
        <is>
          <t>DIXON</t>
        </is>
      </c>
      <c r="C5" t="inlineStr">
        <is>
          <t>PROCESS OF SOCIAL RESEARCH</t>
        </is>
      </c>
      <c r="D5" t="inlineStr">
        <is>
          <t>2ND 19</t>
        </is>
      </c>
      <c r="E5" t="inlineStr">
        <is>
          <t>9780190876654</t>
        </is>
      </c>
      <c r="F5" t="n">
        <v>9.910177667430001e+17</v>
      </c>
      <c r="G5" t="inlineStr">
        <is>
          <t>CH 0030</t>
        </is>
      </c>
      <c r="H5" t="inlineStr">
        <is>
          <t>TENDULKAR,SHALINI</t>
        </is>
      </c>
      <c r="I5" t="inlineStr">
        <is>
          <t>01</t>
        </is>
      </c>
      <c r="J5" t="n">
        <v>13</v>
      </c>
    </row>
    <row r="6">
      <c r="A6" t="n">
        <v>306</v>
      </c>
      <c r="B6" t="inlineStr">
        <is>
          <t>REMINGTON</t>
        </is>
      </c>
      <c r="C6" t="inlineStr">
        <is>
          <t>CHRONIC DISEASE EPIDEMIOLOGY,PREVENT...</t>
        </is>
      </c>
      <c r="D6" t="inlineStr">
        <is>
          <t>4TH 16</t>
        </is>
      </c>
      <c r="E6" t="inlineStr">
        <is>
          <t>9780875532776</t>
        </is>
      </c>
      <c r="F6" t="n">
        <v>9.9101785355e+17</v>
      </c>
      <c r="G6" t="inlineStr">
        <is>
          <t>CH 0099</t>
        </is>
      </c>
      <c r="H6" t="inlineStr">
        <is>
          <t>HOLMES,ASHLEY CHRIST</t>
        </is>
      </c>
      <c r="I6" t="inlineStr">
        <is>
          <t>02</t>
        </is>
      </c>
      <c r="J6" t="n">
        <v>43</v>
      </c>
    </row>
    <row r="7">
      <c r="A7" t="n">
        <v>61</v>
      </c>
      <c r="B7" t="inlineStr">
        <is>
          <t>BROWN</t>
        </is>
      </c>
      <c r="C7" t="inlineStr">
        <is>
          <t>CHEMISTRY:CENTRAL SCIENCE</t>
        </is>
      </c>
      <c r="D7" t="inlineStr">
        <is>
          <t>14TH 18</t>
        </is>
      </c>
      <c r="E7" t="inlineStr">
        <is>
          <t>9780134414232</t>
        </is>
      </c>
      <c r="F7" t="n">
        <v>9.910173834470001e+17</v>
      </c>
      <c r="G7" t="inlineStr">
        <is>
          <t>CHEM 0001</t>
        </is>
      </c>
      <c r="H7" t="inlineStr">
        <is>
          <t>KRYATOV,SERGIY</t>
        </is>
      </c>
      <c r="I7" t="inlineStr">
        <is>
          <t>01</t>
        </is>
      </c>
      <c r="J7" t="n">
        <v>10</v>
      </c>
    </row>
    <row r="8">
      <c r="A8" t="n">
        <v>293</v>
      </c>
      <c r="B8" t="inlineStr">
        <is>
          <t>PETRUCCI</t>
        </is>
      </c>
      <c r="C8" t="inlineStr">
        <is>
          <t>GENERAL CHEMISTRY-TEXT</t>
        </is>
      </c>
      <c r="D8" t="inlineStr">
        <is>
          <t>11TH 17</t>
        </is>
      </c>
      <c r="E8" t="inlineStr">
        <is>
          <t>9780132931281</t>
        </is>
      </c>
      <c r="F8" t="n">
        <v>9.91017236546e+17</v>
      </c>
      <c r="G8" t="inlineStr">
        <is>
          <t>CHEM 0011</t>
        </is>
      </c>
      <c r="H8" t="inlineStr">
        <is>
          <t>PAMUK TURNER,DIREN</t>
        </is>
      </c>
      <c r="I8" t="inlineStr">
        <is>
          <t>01</t>
        </is>
      </c>
      <c r="J8" t="n">
        <v>41</v>
      </c>
    </row>
    <row r="9">
      <c r="A9" t="n">
        <v>405</v>
      </c>
      <c r="B9" t="inlineStr">
        <is>
          <t>WILLIAMSON</t>
        </is>
      </c>
      <c r="C9" t="inlineStr">
        <is>
          <t>MACROSCALE+MICRO.ORGANIC EXPERIMENTS</t>
        </is>
      </c>
      <c r="D9" t="inlineStr">
        <is>
          <t>7TH 17</t>
        </is>
      </c>
      <c r="E9" t="inlineStr">
        <is>
          <t>9781305577190</t>
        </is>
      </c>
      <c r="F9" t="n">
        <v>9.91017236546e+17</v>
      </c>
      <c r="G9" t="inlineStr">
        <is>
          <t>CHEM 0053</t>
        </is>
      </c>
      <c r="H9" t="inlineStr">
        <is>
          <t>STOLOW,ROBERT D</t>
        </is>
      </c>
      <c r="I9" t="inlineStr">
        <is>
          <t>01</t>
        </is>
      </c>
      <c r="J9" t="n">
        <v>57</v>
      </c>
    </row>
    <row r="10">
      <c r="A10" t="n">
        <v>379</v>
      </c>
      <c r="B10" t="inlineStr">
        <is>
          <t>VOET</t>
        </is>
      </c>
      <c r="C10" t="inlineStr">
        <is>
          <t>BIOCHEMISTRY</t>
        </is>
      </c>
      <c r="D10" t="inlineStr">
        <is>
          <t>4TH 11</t>
        </is>
      </c>
      <c r="E10" t="inlineStr">
        <is>
          <t>9780470570951</t>
        </is>
      </c>
      <c r="F10" t="n">
        <v>9.91017619846e+17</v>
      </c>
      <c r="G10" t="inlineStr">
        <is>
          <t>CHEM 0172</t>
        </is>
      </c>
      <c r="H10" t="inlineStr">
        <is>
          <t>PAMUK TURNER,DIREN</t>
        </is>
      </c>
      <c r="I10" t="inlineStr">
        <is>
          <t>01</t>
        </is>
      </c>
      <c r="J10" t="n">
        <v>54</v>
      </c>
    </row>
    <row r="11">
      <c r="A11" t="n">
        <v>406</v>
      </c>
      <c r="B11" t="inlineStr">
        <is>
          <t>WILMSHURST</t>
        </is>
      </c>
      <c r="C11" t="inlineStr">
        <is>
          <t>CHILD+ADOLESCENT PSYCHOPATHOLOGY</t>
        </is>
      </c>
      <c r="D11" t="inlineStr">
        <is>
          <t>4TH 18</t>
        </is>
      </c>
      <c r="E11" t="inlineStr">
        <is>
          <t>9781506349350</t>
        </is>
      </c>
      <c r="F11" t="n">
        <v>9.91017499436e+17</v>
      </c>
      <c r="G11" t="inlineStr">
        <is>
          <t>CSHD 0191</t>
        </is>
      </c>
      <c r="H11" t="inlineStr">
        <is>
          <t>MODRY-MANDELL,KERRI</t>
        </is>
      </c>
      <c r="I11" t="inlineStr">
        <is>
          <t>01</t>
        </is>
      </c>
      <c r="J11" t="n">
        <v>58</v>
      </c>
    </row>
    <row r="12">
      <c r="A12" t="n">
        <v>314</v>
      </c>
      <c r="B12" t="inlineStr">
        <is>
          <t>ROSZKOWSKI</t>
        </is>
      </c>
      <c r="C12" t="inlineStr">
        <is>
          <t>BUSINESS LAW:PRIN.,CASES,+POLICY</t>
        </is>
      </c>
      <c r="D12" t="inlineStr">
        <is>
          <t>7TH 11</t>
        </is>
      </c>
      <c r="E12" t="inlineStr">
        <is>
          <t>9781588749406</t>
        </is>
      </c>
      <c r="F12" t="n">
        <v>9.9100958007e+17</v>
      </c>
      <c r="G12" t="inlineStr">
        <is>
          <t>EC 0006</t>
        </is>
      </c>
      <c r="H12" t="inlineStr">
        <is>
          <t>KRONBERG,PETER W. S.</t>
        </is>
      </c>
      <c r="I12" t="inlineStr">
        <is>
          <t>01</t>
        </is>
      </c>
      <c r="J12" t="n">
        <v>44</v>
      </c>
    </row>
    <row r="13">
      <c r="A13" t="n">
        <v>109</v>
      </c>
      <c r="B13" t="inlineStr">
        <is>
          <t>DORNBUSCH</t>
        </is>
      </c>
      <c r="C13" t="inlineStr">
        <is>
          <t>MACROECONOMICS</t>
        </is>
      </c>
      <c r="D13" t="inlineStr">
        <is>
          <t>13TH 18</t>
        </is>
      </c>
      <c r="E13" t="inlineStr">
        <is>
          <t>9781259290633</t>
        </is>
      </c>
      <c r="F13" t="n">
        <v>9.910174977270001e+17</v>
      </c>
      <c r="G13" t="inlineStr">
        <is>
          <t>EC 0012</t>
        </is>
      </c>
      <c r="H13" t="inlineStr">
        <is>
          <t>FUSILLO,MICHAEL</t>
        </is>
      </c>
      <c r="I13" t="inlineStr">
        <is>
          <t>03</t>
        </is>
      </c>
      <c r="J13" t="n">
        <v>15</v>
      </c>
    </row>
    <row r="14">
      <c r="A14" t="n">
        <v>418</v>
      </c>
      <c r="B14" t="inlineStr">
        <is>
          <t>ZHU</t>
        </is>
      </c>
      <c r="C14" t="inlineStr">
        <is>
          <t>EMBEDDED SYSTEMS W/ARM CORTEXT-M3...</t>
        </is>
      </c>
      <c r="D14" t="inlineStr">
        <is>
          <t>3RD 17</t>
        </is>
      </c>
      <c r="E14" t="inlineStr">
        <is>
          <t>9780982692660</t>
        </is>
      </c>
      <c r="F14" t="n">
        <v>9.91017499436e+17</v>
      </c>
      <c r="G14" t="inlineStr">
        <is>
          <t>EE 0014</t>
        </is>
      </c>
      <c r="H14" t="inlineStr">
        <is>
          <t>CHANG,CHORNG HWA</t>
        </is>
      </c>
      <c r="I14" t="inlineStr">
        <is>
          <t>LA</t>
        </is>
      </c>
      <c r="J14" t="n">
        <v>62</v>
      </c>
    </row>
    <row r="15">
      <c r="A15" t="n">
        <v>163</v>
      </c>
      <c r="B15" t="inlineStr">
        <is>
          <t>HAMBLEY</t>
        </is>
      </c>
      <c r="C15" t="inlineStr">
        <is>
          <t>ELECTRICAL ENGINEERING</t>
        </is>
      </c>
      <c r="D15" t="inlineStr">
        <is>
          <t>7TH 18</t>
        </is>
      </c>
      <c r="E15" t="inlineStr">
        <is>
          <t>9780134484143</t>
        </is>
      </c>
      <c r="F15" t="n">
        <v>9.910172420470001e+17</v>
      </c>
      <c r="G15" t="inlineStr">
        <is>
          <t>EE 0093</t>
        </is>
      </c>
      <c r="H15" t="inlineStr">
        <is>
          <t>HOPWOOD,JEFFREY</t>
        </is>
      </c>
      <c r="I15" t="inlineStr">
        <is>
          <t>LB1</t>
        </is>
      </c>
      <c r="J15" t="n">
        <v>25</v>
      </c>
    </row>
    <row r="16">
      <c r="A16" t="n">
        <v>110</v>
      </c>
      <c r="B16" t="inlineStr">
        <is>
          <t>DOUMONT</t>
        </is>
      </c>
      <c r="C16" t="inlineStr">
        <is>
          <t>TREES,MAPS,+THEOREMS</t>
        </is>
      </c>
      <c r="D16" t="inlineStr">
        <is>
          <t>09</t>
        </is>
      </c>
      <c r="E16" t="inlineStr">
        <is>
          <t>9789081367707</t>
        </is>
      </c>
      <c r="F16" t="n">
        <v>9.9100024956e+17</v>
      </c>
      <c r="G16" t="inlineStr">
        <is>
          <t>EE 0097</t>
        </is>
      </c>
      <c r="H16" t="inlineStr">
        <is>
          <t>LASSER,RONALD</t>
        </is>
      </c>
      <c r="I16" t="inlineStr">
        <is>
          <t>01</t>
        </is>
      </c>
      <c r="J16" t="n">
        <v>16</v>
      </c>
    </row>
    <row r="17">
      <c r="A17" t="n">
        <v>159</v>
      </c>
      <c r="B17" t="inlineStr">
        <is>
          <t>HACKER</t>
        </is>
      </c>
      <c r="C17" t="inlineStr">
        <is>
          <t>POCKET STYLE MANUAL</t>
        </is>
      </c>
      <c r="D17" t="inlineStr">
        <is>
          <t>8TH 18</t>
        </is>
      </c>
      <c r="E17" t="inlineStr">
        <is>
          <t>9781319057404</t>
        </is>
      </c>
      <c r="F17" t="n">
        <v>9.9101755695e+17</v>
      </c>
      <c r="G17" t="inlineStr">
        <is>
          <t>ENG 0001</t>
        </is>
      </c>
      <c r="H17" t="inlineStr">
        <is>
          <t>WILWERDING,LAUREN</t>
        </is>
      </c>
      <c r="I17" t="inlineStr">
        <is>
          <t>10</t>
        </is>
      </c>
      <c r="J17" t="n">
        <v>23</v>
      </c>
    </row>
    <row r="18">
      <c r="A18" t="n">
        <v>160</v>
      </c>
      <c r="B18" t="inlineStr">
        <is>
          <t>HACKER</t>
        </is>
      </c>
      <c r="C18" t="inlineStr">
        <is>
          <t>RULES FOR WRITERS</t>
        </is>
      </c>
      <c r="D18" t="inlineStr">
        <is>
          <t>9TH 19</t>
        </is>
      </c>
      <c r="E18" t="inlineStr">
        <is>
          <t>9781319057428</t>
        </is>
      </c>
      <c r="F18" t="n">
        <v>9.91017780744e+17</v>
      </c>
      <c r="G18" t="inlineStr">
        <is>
          <t>ENG 0001</t>
        </is>
      </c>
      <c r="H18" t="inlineStr">
        <is>
          <t>IULI,SARAH K.</t>
        </is>
      </c>
      <c r="I18" t="inlineStr">
        <is>
          <t>02</t>
        </is>
      </c>
      <c r="J18" t="n">
        <v>24</v>
      </c>
    </row>
    <row r="19">
      <c r="A19" t="n">
        <v>316</v>
      </c>
      <c r="B19" t="inlineStr">
        <is>
          <t>ROUSSEAU</t>
        </is>
      </c>
      <c r="C19" t="inlineStr">
        <is>
          <t>POLITICS+ARTS</t>
        </is>
      </c>
      <c r="D19" t="inlineStr">
        <is>
          <t>68</t>
        </is>
      </c>
      <c r="E19" t="inlineStr">
        <is>
          <t>9780801490712</t>
        </is>
      </c>
      <c r="F19" t="n">
        <v>9.9101346876e+17</v>
      </c>
      <c r="G19" t="inlineStr">
        <is>
          <t>ENG 0091</t>
        </is>
      </c>
      <c r="H19" t="inlineStr">
        <is>
          <t>KEISER,JESS</t>
        </is>
      </c>
      <c r="I19" t="inlineStr">
        <is>
          <t>02</t>
        </is>
      </c>
      <c r="J19" t="n">
        <v>45</v>
      </c>
    </row>
    <row r="20">
      <c r="A20" t="n">
        <v>354</v>
      </c>
      <c r="B20" t="inlineStr">
        <is>
          <t>STOWE</t>
        </is>
      </c>
      <c r="C20" t="inlineStr">
        <is>
          <t>UNCLE TOM'S CABIN</t>
        </is>
      </c>
      <c r="D20" t="inlineStr">
        <is>
          <t>3RD 18</t>
        </is>
      </c>
      <c r="E20" t="inlineStr">
        <is>
          <t>9780393283785</t>
        </is>
      </c>
      <c r="F20" t="n">
        <v>9.91017274678e+17</v>
      </c>
      <c r="G20" t="inlineStr">
        <is>
          <t>ENG 0191</t>
        </is>
      </c>
      <c r="H20" t="inlineStr">
        <is>
          <t>WOLFF,NATHAN</t>
        </is>
      </c>
      <c r="I20" t="inlineStr">
        <is>
          <t>01</t>
        </is>
      </c>
      <c r="J20" t="n">
        <v>49</v>
      </c>
    </row>
    <row r="21">
      <c r="A21" t="n">
        <v>223</v>
      </c>
      <c r="B21" t="inlineStr">
        <is>
          <t>MACHADO</t>
        </is>
      </c>
      <c r="C21" t="inlineStr">
        <is>
          <t>IN THE DREAM HOUSE:A MEMOIR</t>
        </is>
      </c>
      <c r="D21" t="inlineStr">
        <is>
          <t>19</t>
        </is>
      </c>
      <c r="E21" t="inlineStr">
        <is>
          <t>9781644450031</t>
        </is>
      </c>
      <c r="F21" t="n">
        <v>9.9101785375e+17</v>
      </c>
      <c r="G21" t="inlineStr">
        <is>
          <t>ENG 0291</t>
        </is>
      </c>
      <c r="H21" t="inlineStr">
        <is>
          <t>LURZ,JOHN</t>
        </is>
      </c>
      <c r="I21" t="inlineStr">
        <is>
          <t>02</t>
        </is>
      </c>
      <c r="J21" t="n">
        <v>32</v>
      </c>
    </row>
    <row r="22">
      <c r="A22" t="n">
        <v>419</v>
      </c>
      <c r="B22" t="inlineStr">
        <is>
          <t>ZILBERMAN</t>
        </is>
      </c>
      <c r="C22" t="inlineStr">
        <is>
          <t>UP-TO-DATE ENG.-HEBREW,HEBREW-ENG.DICT.</t>
        </is>
      </c>
      <c r="D22" t="inlineStr">
        <is>
          <t>(REV)09</t>
        </is>
      </c>
      <c r="E22" t="inlineStr">
        <is>
          <t>9789652228628</t>
        </is>
      </c>
      <c r="F22" t="n">
        <v>9.910177661409999e+17</v>
      </c>
      <c r="G22" t="inlineStr">
        <is>
          <t>HEB 0001</t>
        </is>
      </c>
      <c r="H22" t="inlineStr">
        <is>
          <t>HARARI-SPENCER,HEDDA</t>
        </is>
      </c>
      <c r="I22" t="inlineStr">
        <is>
          <t>01</t>
        </is>
      </c>
      <c r="J22" t="n">
        <v>63</v>
      </c>
    </row>
    <row r="23">
      <c r="A23" t="n">
        <v>199</v>
      </c>
      <c r="B23" t="inlineStr">
        <is>
          <t>KEIM</t>
        </is>
      </c>
      <c r="C23" t="inlineStr">
        <is>
          <t>MISTAKING AFRICA (PB)</t>
        </is>
      </c>
      <c r="D23" t="inlineStr">
        <is>
          <t>4TH 18</t>
        </is>
      </c>
      <c r="E23" t="inlineStr">
        <is>
          <t>9780813349831</t>
        </is>
      </c>
      <c r="F23" t="n">
        <v>9.9101729935e+17</v>
      </c>
      <c r="G23" t="inlineStr">
        <is>
          <t>HIST 0014</t>
        </is>
      </c>
      <c r="H23" t="inlineStr">
        <is>
          <t>CONZ,CHRISTOPHER</t>
        </is>
      </c>
      <c r="I23" t="inlineStr">
        <is>
          <t>01</t>
        </is>
      </c>
      <c r="J23" t="n">
        <v>28</v>
      </c>
    </row>
    <row r="24">
      <c r="A24" t="n">
        <v>330</v>
      </c>
      <c r="B24" t="inlineStr">
        <is>
          <t>SHILLINGTON</t>
        </is>
      </c>
      <c r="C24" t="inlineStr">
        <is>
          <t>HISTORY OF AFRICA</t>
        </is>
      </c>
      <c r="D24" t="inlineStr">
        <is>
          <t>4TH 19</t>
        </is>
      </c>
      <c r="E24" t="inlineStr">
        <is>
          <t>9781137504036</t>
        </is>
      </c>
      <c r="F24" t="n">
        <v>9.91017594148e+17</v>
      </c>
      <c r="G24" t="inlineStr">
        <is>
          <t>HIST 0014</t>
        </is>
      </c>
      <c r="H24" t="inlineStr">
        <is>
          <t>CONZ,CHRISTOPHER</t>
        </is>
      </c>
      <c r="I24" t="inlineStr">
        <is>
          <t>01</t>
        </is>
      </c>
      <c r="J24" t="n">
        <v>46</v>
      </c>
    </row>
    <row r="25">
      <c r="A25" t="n">
        <v>14</v>
      </c>
      <c r="B25" t="inlineStr">
        <is>
          <t>AZUELA</t>
        </is>
      </c>
      <c r="C25" t="inlineStr">
        <is>
          <t>UNDERDOGS</t>
        </is>
      </c>
      <c r="D25" t="inlineStr">
        <is>
          <t>06</t>
        </is>
      </c>
      <c r="E25" t="inlineStr">
        <is>
          <t>9780872208346</t>
        </is>
      </c>
      <c r="F25" t="n">
        <v>9.910004337e+17</v>
      </c>
      <c r="G25" t="inlineStr">
        <is>
          <t>HIST 0019</t>
        </is>
      </c>
      <c r="H25" t="inlineStr">
        <is>
          <t>CORBETT,BARBARA</t>
        </is>
      </c>
      <c r="I25" t="inlineStr">
        <is>
          <t>01</t>
        </is>
      </c>
      <c r="J25" t="n">
        <v>3</v>
      </c>
    </row>
    <row r="26">
      <c r="A26" t="n">
        <v>414</v>
      </c>
      <c r="B26" t="inlineStr">
        <is>
          <t>XIANLIN</t>
        </is>
      </c>
      <c r="C26" t="inlineStr">
        <is>
          <t>COWSHED</t>
        </is>
      </c>
      <c r="D26" t="inlineStr">
        <is>
          <t>16</t>
        </is>
      </c>
      <c r="E26" t="inlineStr">
        <is>
          <t>9781590179260</t>
        </is>
      </c>
      <c r="F26" t="n">
        <v>9.910177757489999e+17</v>
      </c>
      <c r="G26" t="inlineStr">
        <is>
          <t>HIST 0060</t>
        </is>
      </c>
      <c r="H26" t="inlineStr">
        <is>
          <t>APPLEBAUM,RACHEL</t>
        </is>
      </c>
      <c r="I26" t="inlineStr">
        <is>
          <t>01</t>
        </is>
      </c>
      <c r="J26" t="n">
        <v>60</v>
      </c>
    </row>
    <row r="27">
      <c r="A27" t="n">
        <v>417</v>
      </c>
      <c r="B27" t="inlineStr">
        <is>
          <t>YOUNG</t>
        </is>
      </c>
      <c r="C27" t="inlineStr">
        <is>
          <t>COMMUNIST EXPERIENCE IN TWENTIETH CENT.</t>
        </is>
      </c>
      <c r="D27" t="inlineStr">
        <is>
          <t>12</t>
        </is>
      </c>
      <c r="E27" t="inlineStr">
        <is>
          <t>9780195366907</t>
        </is>
      </c>
      <c r="F27" t="n">
        <v>9.910177757489999e+17</v>
      </c>
      <c r="G27" t="inlineStr">
        <is>
          <t>HIST 0060</t>
        </is>
      </c>
      <c r="H27" t="inlineStr">
        <is>
          <t>APPLEBAUM,RACHEL</t>
        </is>
      </c>
      <c r="I27" t="inlineStr">
        <is>
          <t>01</t>
        </is>
      </c>
      <c r="J27" t="n">
        <v>61</v>
      </c>
    </row>
    <row r="28">
      <c r="A28" t="n">
        <v>364</v>
      </c>
      <c r="B28" t="inlineStr">
        <is>
          <t>TOLSTOY</t>
        </is>
      </c>
      <c r="C28" t="inlineStr">
        <is>
          <t>HADJI MURAT</t>
        </is>
      </c>
      <c r="D28" t="inlineStr">
        <is>
          <t>12</t>
        </is>
      </c>
      <c r="E28" t="inlineStr">
        <is>
          <t>9780307951342</t>
        </is>
      </c>
      <c r="F28" t="n">
        <v>9.910170665e+17</v>
      </c>
      <c r="G28" t="inlineStr">
        <is>
          <t>HIST 0061</t>
        </is>
      </c>
      <c r="H28" t="inlineStr">
        <is>
          <t>APPLEBAUM,RACHEL</t>
        </is>
      </c>
      <c r="I28" t="inlineStr">
        <is>
          <t>61</t>
        </is>
      </c>
      <c r="J28" t="n">
        <v>51</v>
      </c>
    </row>
    <row r="29">
      <c r="A29" t="n">
        <v>173</v>
      </c>
      <c r="B29" t="inlineStr">
        <is>
          <t>HISRSCH</t>
        </is>
      </c>
      <c r="C29" t="inlineStr">
        <is>
          <t>BRIT(ISH): ON RACE, IDENTITY &amp; BELONGING 2019</t>
        </is>
      </c>
      <c r="D29" t="inlineStr">
        <is>
          <t>PENG RAND</t>
        </is>
      </c>
      <c r="E29" t="inlineStr">
        <is>
          <t>9781784705039</t>
        </is>
      </c>
      <c r="F29" t="n">
        <v>9.910178465430001e+17</v>
      </c>
      <c r="G29" t="inlineStr">
        <is>
          <t>HIST 0065</t>
        </is>
      </c>
      <c r="H29" t="inlineStr">
        <is>
          <t>MATTHEW BOWSER</t>
        </is>
      </c>
      <c r="I29" t="inlineStr">
        <is>
          <t>01</t>
        </is>
      </c>
      <c r="J29" t="n">
        <v>27</v>
      </c>
    </row>
    <row r="30">
      <c r="A30" t="n">
        <v>135</v>
      </c>
      <c r="B30" t="inlineStr">
        <is>
          <t>GARZANTI</t>
        </is>
      </c>
      <c r="C30" t="inlineStr">
        <is>
          <t>DIZIONARI I GARZANTINI INGLESE HAZ</t>
        </is>
      </c>
      <c r="D30" t="inlineStr">
        <is>
          <t>15</t>
        </is>
      </c>
      <c r="E30" t="inlineStr">
        <is>
          <t>9788848006286</t>
        </is>
      </c>
      <c r="F30" t="n">
        <v>9.910177213449999e+17</v>
      </c>
      <c r="G30" t="inlineStr">
        <is>
          <t>ITAL ITAL0001</t>
        </is>
      </c>
      <c r="H30" t="inlineStr">
        <is>
          <t>MEROLLA</t>
        </is>
      </c>
      <c r="I30" t="inlineStr">
        <is>
          <t>A</t>
        </is>
      </c>
      <c r="J30" t="n">
        <v>20</v>
      </c>
    </row>
    <row r="31">
      <c r="A31" t="n">
        <v>0</v>
      </c>
      <c r="B31" t="inlineStr">
        <is>
          <t>ABBONA-SNEIDER</t>
        </is>
      </c>
      <c r="C31" t="inlineStr">
        <is>
          <t>TRAME</t>
        </is>
      </c>
      <c r="D31" t="inlineStr">
        <is>
          <t>10</t>
        </is>
      </c>
      <c r="E31" t="inlineStr">
        <is>
          <t>9780300124958</t>
        </is>
      </c>
      <c r="F31" t="n">
        <v>9.9100952186e+17</v>
      </c>
      <c r="G31" t="inlineStr">
        <is>
          <t>ITAL ITAL0021</t>
        </is>
      </c>
      <c r="H31" t="inlineStr">
        <is>
          <t>PAUSINI</t>
        </is>
      </c>
      <c r="I31" t="inlineStr">
        <is>
          <t>A</t>
        </is>
      </c>
      <c r="J31" t="n">
        <v>0</v>
      </c>
    </row>
    <row r="32">
      <c r="A32" t="n">
        <v>19</v>
      </c>
      <c r="B32" t="inlineStr">
        <is>
          <t>BANNO</t>
        </is>
      </c>
      <c r="C32" t="inlineStr">
        <is>
          <t>GENKI I:INTEG.CRSE.ELEM.JAPANESE-W/CD</t>
        </is>
      </c>
      <c r="D32" t="inlineStr">
        <is>
          <t>2ND 11</t>
        </is>
      </c>
      <c r="E32" t="inlineStr">
        <is>
          <t>9784789014403</t>
        </is>
      </c>
      <c r="F32" t="n">
        <v>9.9101746845e+17</v>
      </c>
      <c r="G32" t="inlineStr">
        <is>
          <t>JPN 0001</t>
        </is>
      </c>
      <c r="H32" t="inlineStr">
        <is>
          <t>KAGAWA,KIYOMI</t>
        </is>
      </c>
      <c r="I32" t="inlineStr">
        <is>
          <t>A</t>
        </is>
      </c>
      <c r="J32" t="n">
        <v>4</v>
      </c>
    </row>
    <row r="33">
      <c r="A33" t="n">
        <v>275</v>
      </c>
      <c r="B33" t="inlineStr">
        <is>
          <t>OGAWA</t>
        </is>
      </c>
      <c r="C33" t="inlineStr">
        <is>
          <t>DIVING POOL</t>
        </is>
      </c>
      <c r="D33" t="inlineStr">
        <is>
          <t>08</t>
        </is>
      </c>
      <c r="E33" t="inlineStr">
        <is>
          <t>9780312426835</t>
        </is>
      </c>
      <c r="F33" t="n">
        <v>9.9100224679e+17</v>
      </c>
      <c r="G33" t="inlineStr">
        <is>
          <t>JPN 0063</t>
        </is>
      </c>
      <c r="H33" t="inlineStr">
        <is>
          <t>HIRATA,HOSEA</t>
        </is>
      </c>
      <c r="I33" t="inlineStr">
        <is>
          <t>01</t>
        </is>
      </c>
      <c r="J33" t="n">
        <v>37</v>
      </c>
    </row>
    <row r="34">
      <c r="A34" t="n">
        <v>397</v>
      </c>
      <c r="B34" t="inlineStr">
        <is>
          <t>WHEELOCK</t>
        </is>
      </c>
      <c r="C34" t="inlineStr">
        <is>
          <t>WHEELOCK'S LATIN (PAPER)</t>
        </is>
      </c>
      <c r="D34" t="inlineStr">
        <is>
          <t>7TH 11</t>
        </is>
      </c>
      <c r="E34" t="inlineStr">
        <is>
          <t>9780061997228</t>
        </is>
      </c>
      <c r="F34" t="n">
        <v>9.9100948307e+17</v>
      </c>
      <c r="G34" t="inlineStr">
        <is>
          <t>LAT 0001</t>
        </is>
      </c>
      <c r="H34" t="inlineStr">
        <is>
          <t>ROSSI,ANDREOLA</t>
        </is>
      </c>
      <c r="I34" t="inlineStr">
        <is>
          <t>01</t>
        </is>
      </c>
      <c r="J34" t="n">
        <v>55</v>
      </c>
    </row>
    <row r="35">
      <c r="A35" t="n">
        <v>38</v>
      </c>
      <c r="B35" t="inlineStr">
        <is>
          <t>BERGMANN</t>
        </is>
      </c>
      <c r="C35" t="inlineStr">
        <is>
          <t>LOGIC BOOK</t>
        </is>
      </c>
      <c r="D35" t="inlineStr">
        <is>
          <t>6TH 14</t>
        </is>
      </c>
      <c r="E35" t="inlineStr">
        <is>
          <t>9780078038419</t>
        </is>
      </c>
      <c r="F35" t="n">
        <v>9.91017252248e+17</v>
      </c>
      <c r="G35" t="inlineStr">
        <is>
          <t>PHIL 0033</t>
        </is>
      </c>
      <c r="H35" t="inlineStr">
        <is>
          <t>RUSSINOFF,SUSAN</t>
        </is>
      </c>
      <c r="I35" t="inlineStr">
        <is>
          <t>01</t>
        </is>
      </c>
      <c r="J35" t="n">
        <v>6</v>
      </c>
    </row>
    <row r="36">
      <c r="A36" t="n">
        <v>374</v>
      </c>
      <c r="B36" t="inlineStr">
        <is>
          <t>VANNORDEN</t>
        </is>
      </c>
      <c r="C36" t="inlineStr">
        <is>
          <t>INTRODUCTION TO CLASSICAL CHINESE PHIL.</t>
        </is>
      </c>
      <c r="D36" t="inlineStr">
        <is>
          <t>11</t>
        </is>
      </c>
      <c r="E36" t="inlineStr">
        <is>
          <t>9781603844680</t>
        </is>
      </c>
      <c r="F36" t="n">
        <v>9.9101364567e+17</v>
      </c>
      <c r="G36" t="inlineStr">
        <is>
          <t>PHIL 0091</t>
        </is>
      </c>
      <c r="H36" t="inlineStr">
        <is>
          <t>KIM,MONICA WONG LINK</t>
        </is>
      </c>
      <c r="I36" t="inlineStr">
        <is>
          <t>03</t>
        </is>
      </c>
      <c r="J36" t="n">
        <v>52</v>
      </c>
    </row>
    <row r="37">
      <c r="A37" t="n">
        <v>356</v>
      </c>
      <c r="B37" t="inlineStr">
        <is>
          <t>TALIAFERRO JEF</t>
        </is>
      </c>
      <c r="C37" t="inlineStr">
        <is>
          <t>DEFENDING FRENEMIES: ALLIANCES, POLITI</t>
        </is>
      </c>
      <c r="D37" t="inlineStr">
        <is>
          <t>LATEST</t>
        </is>
      </c>
      <c r="E37" t="inlineStr">
        <is>
          <t>9780190939311</t>
        </is>
      </c>
      <c r="F37" t="n">
        <v>9.910177810489999e+17</v>
      </c>
      <c r="G37" t="inlineStr">
        <is>
          <t>PS 0185</t>
        </is>
      </c>
      <c r="H37" t="inlineStr">
        <is>
          <t>TALIAFERRO,JEFFREY</t>
        </is>
      </c>
      <c r="I37" t="inlineStr">
        <is>
          <t>01</t>
        </is>
      </c>
      <c r="J37" t="n">
        <v>50</v>
      </c>
    </row>
    <row r="38">
      <c r="A38" t="n">
        <v>221</v>
      </c>
      <c r="B38" t="inlineStr">
        <is>
          <t>LOWENTHAL</t>
        </is>
      </c>
      <c r="C38" t="inlineStr">
        <is>
          <t>INTELLIGENCE:FROM SECRETS TO POLICY</t>
        </is>
      </c>
      <c r="D38" t="inlineStr">
        <is>
          <t>7TH 17</t>
        </is>
      </c>
      <c r="E38" t="inlineStr">
        <is>
          <t>9781506342566</t>
        </is>
      </c>
      <c r="F38" t="n">
        <v>9.91017781148e+17</v>
      </c>
      <c r="G38" t="inlineStr">
        <is>
          <t>PS 0187</t>
        </is>
      </c>
      <c r="H38" t="inlineStr">
        <is>
          <t>TALIAFERRO,JEFFREY</t>
        </is>
      </c>
      <c r="I38" t="inlineStr">
        <is>
          <t>01</t>
        </is>
      </c>
      <c r="J38" t="n">
        <v>31</v>
      </c>
    </row>
    <row r="39">
      <c r="A39" t="n">
        <v>409</v>
      </c>
      <c r="B39" t="inlineStr">
        <is>
          <t>WOLFE</t>
        </is>
      </c>
      <c r="C39" t="inlineStr">
        <is>
          <t>SENSATION+PERCEPTION</t>
        </is>
      </c>
      <c r="D39" t="inlineStr">
        <is>
          <t>5TH 18</t>
        </is>
      </c>
      <c r="E39" t="inlineStr">
        <is>
          <t>9781605356419</t>
        </is>
      </c>
      <c r="F39" t="n">
        <v>9.910176195390001e+17</v>
      </c>
      <c r="G39" t="inlineStr">
        <is>
          <t>PSY 0027</t>
        </is>
      </c>
      <c r="H39" t="inlineStr">
        <is>
          <t>DITMAN-BRUNYE,TALI</t>
        </is>
      </c>
      <c r="I39" t="inlineStr">
        <is>
          <t>01</t>
        </is>
      </c>
      <c r="J39" t="n">
        <v>59</v>
      </c>
    </row>
    <row r="40">
      <c r="A40" t="n">
        <v>166</v>
      </c>
      <c r="B40" t="inlineStr">
        <is>
          <t>HARIRI</t>
        </is>
      </c>
      <c r="C40" t="inlineStr">
        <is>
          <t>LOOKING INSIDE THE DISORDERED BRAIN</t>
        </is>
      </c>
      <c r="D40" t="inlineStr">
        <is>
          <t>15</t>
        </is>
      </c>
      <c r="E40" t="inlineStr">
        <is>
          <t>9780878939794</t>
        </is>
      </c>
      <c r="F40" t="n">
        <v>9.910177812489999e+17</v>
      </c>
      <c r="G40" t="inlineStr">
        <is>
          <t>PSY 0112</t>
        </is>
      </c>
      <c r="H40" t="inlineStr">
        <is>
          <t>SHIN,LISA</t>
        </is>
      </c>
      <c r="I40" t="inlineStr">
        <is>
          <t>01</t>
        </is>
      </c>
      <c r="J40" t="n">
        <v>26</v>
      </c>
    </row>
    <row r="41">
      <c r="A41" t="n">
        <v>200</v>
      </c>
      <c r="B41" t="inlineStr">
        <is>
          <t>KELSKY</t>
        </is>
      </c>
      <c r="C41" t="inlineStr">
        <is>
          <t>PROFESSOR IS IN</t>
        </is>
      </c>
      <c r="D41" t="inlineStr">
        <is>
          <t>15</t>
        </is>
      </c>
      <c r="E41" t="inlineStr">
        <is>
          <t>9780553419429</t>
        </is>
      </c>
      <c r="F41" t="n">
        <v>9.9100067074e+17</v>
      </c>
      <c r="G41" t="inlineStr">
        <is>
          <t>PSY 0201</t>
        </is>
      </c>
      <c r="H41" t="inlineStr">
        <is>
          <t>THOMAS,AYANNA K.</t>
        </is>
      </c>
      <c r="I41" t="inlineStr">
        <is>
          <t>01</t>
        </is>
      </c>
      <c r="J41" t="n">
        <v>29</v>
      </c>
    </row>
    <row r="42">
      <c r="A42" t="n">
        <v>111</v>
      </c>
      <c r="B42" t="inlineStr">
        <is>
          <t>DR.SEUSS</t>
        </is>
      </c>
      <c r="C42" t="inlineStr">
        <is>
          <t>SNEETCHES+OTHER STORIES</t>
        </is>
      </c>
      <c r="D42" t="inlineStr">
        <is>
          <t>61</t>
        </is>
      </c>
      <c r="E42" t="inlineStr">
        <is>
          <t>9780394800899</t>
        </is>
      </c>
      <c r="F42" t="n">
        <v>9.9100527061e+17</v>
      </c>
      <c r="G42" t="inlineStr">
        <is>
          <t>SOC 0001</t>
        </is>
      </c>
      <c r="H42" t="inlineStr">
        <is>
          <t>MARROW,HELEN B.</t>
        </is>
      </c>
      <c r="I42" t="inlineStr">
        <is>
          <t>01</t>
        </is>
      </c>
      <c r="J42" t="n">
        <v>17</v>
      </c>
    </row>
    <row r="43">
      <c r="A43" t="n">
        <v>208</v>
      </c>
      <c r="B43" t="inlineStr">
        <is>
          <t>LAREAU</t>
        </is>
      </c>
      <c r="C43" t="inlineStr">
        <is>
          <t>UNEQUAL CHILDHOODS (PB)</t>
        </is>
      </c>
      <c r="D43" t="inlineStr">
        <is>
          <t>2ND 11</t>
        </is>
      </c>
      <c r="E43" t="inlineStr">
        <is>
          <t>9780520271425</t>
        </is>
      </c>
      <c r="F43" t="n">
        <v>9.9101563199e+17</v>
      </c>
      <c r="G43" t="inlineStr">
        <is>
          <t>SOC 0001</t>
        </is>
      </c>
      <c r="H43" t="inlineStr">
        <is>
          <t>MARROW,HELEN B.</t>
        </is>
      </c>
      <c r="I43" t="inlineStr">
        <is>
          <t>01</t>
        </is>
      </c>
      <c r="J43" t="n">
        <v>30</v>
      </c>
    </row>
    <row r="44">
      <c r="A44" t="n">
        <v>376</v>
      </c>
      <c r="B44" t="inlineStr">
        <is>
          <t>VENKATESH</t>
        </is>
      </c>
      <c r="C44" t="inlineStr">
        <is>
          <t>GANG LEADER FOR A DAY</t>
        </is>
      </c>
      <c r="D44" t="inlineStr">
        <is>
          <t>08</t>
        </is>
      </c>
      <c r="E44" t="inlineStr">
        <is>
          <t>9780143114932</t>
        </is>
      </c>
      <c r="F44" t="n">
        <v>9.9100629396e+17</v>
      </c>
      <c r="G44" t="inlineStr">
        <is>
          <t>SOC 0001</t>
        </is>
      </c>
      <c r="H44" t="inlineStr">
        <is>
          <t>MARROW,HELEN B.</t>
        </is>
      </c>
      <c r="I44" t="inlineStr">
        <is>
          <t>01</t>
        </is>
      </c>
      <c r="J44" t="n">
        <v>53</v>
      </c>
    </row>
    <row r="45">
      <c r="A45" t="n">
        <v>143</v>
      </c>
      <c r="B45" t="inlineStr">
        <is>
          <t>GONZALEZ-AGUIL</t>
        </is>
      </c>
      <c r="C45" t="inlineStr">
        <is>
          <t>ATANDO CABOS</t>
        </is>
      </c>
      <c r="D45" t="inlineStr">
        <is>
          <t>5TH 17</t>
        </is>
      </c>
      <c r="E45" t="inlineStr">
        <is>
          <t>9780134039558</t>
        </is>
      </c>
      <c r="F45" t="n">
        <v>9.9100104593e+17</v>
      </c>
      <c r="G45" t="inlineStr">
        <is>
          <t>SPN 0003</t>
        </is>
      </c>
      <c r="H45" t="inlineStr">
        <is>
          <t>OCHOA,ANTONIO</t>
        </is>
      </c>
      <c r="I45" t="inlineStr">
        <is>
          <t>A</t>
        </is>
      </c>
      <c r="J45" t="n">
        <v>21</v>
      </c>
    </row>
    <row r="46">
      <c r="A46" t="n">
        <v>339</v>
      </c>
      <c r="B46" t="inlineStr">
        <is>
          <t>SKARMETA</t>
        </is>
      </c>
      <c r="C46" t="inlineStr">
        <is>
          <t>NO PASO NADA</t>
        </is>
      </c>
      <c r="D46" t="inlineStr">
        <is>
          <t>14</t>
        </is>
      </c>
      <c r="E46" t="inlineStr">
        <is>
          <t>9788497931182</t>
        </is>
      </c>
      <c r="F46" t="n">
        <v>9.910173474470001e+17</v>
      </c>
      <c r="G46" t="inlineStr">
        <is>
          <t>SPN 0004</t>
        </is>
      </c>
      <c r="H46" t="inlineStr">
        <is>
          <t>RISSE,KATHERINE</t>
        </is>
      </c>
      <c r="I46" t="inlineStr">
        <is>
          <t>A</t>
        </is>
      </c>
      <c r="J46" t="n">
        <v>47</v>
      </c>
    </row>
    <row r="47">
      <c r="A47" t="n">
        <v>283</v>
      </c>
      <c r="B47" t="inlineStr">
        <is>
          <t>OXFORD</t>
        </is>
      </c>
      <c r="C47" t="inlineStr">
        <is>
          <t>COMPACT OXFORD SPANISH DICTIONARY</t>
        </is>
      </c>
      <c r="D47" t="inlineStr">
        <is>
          <t>13</t>
        </is>
      </c>
      <c r="E47" t="inlineStr">
        <is>
          <t>9780199663309</t>
        </is>
      </c>
      <c r="F47" t="n">
        <v>9.9100134754e+17</v>
      </c>
      <c r="G47" t="inlineStr">
        <is>
          <t>SPN 0005</t>
        </is>
      </c>
      <c r="H47" t="inlineStr">
        <is>
          <t>BERTE,MARIAJULIANA</t>
        </is>
      </c>
      <c r="I47" t="inlineStr">
        <is>
          <t>A</t>
        </is>
      </c>
      <c r="J47" t="n">
        <v>38</v>
      </c>
    </row>
    <row r="48">
      <c r="A48" t="n">
        <v>148</v>
      </c>
      <c r="B48" t="inlineStr">
        <is>
          <t>GORDON</t>
        </is>
      </c>
      <c r="C48" t="inlineStr">
        <is>
          <t>ULTIMATE SPANISH REVIEW+PRACTICE</t>
        </is>
      </c>
      <c r="D48" t="inlineStr">
        <is>
          <t>4TH 19</t>
        </is>
      </c>
      <c r="E48" t="inlineStr">
        <is>
          <t>9781260452396</t>
        </is>
      </c>
      <c r="F48" t="n">
        <v>9.9101783655e+17</v>
      </c>
      <c r="G48" t="inlineStr">
        <is>
          <t>SPN 0021</t>
        </is>
      </c>
      <c r="H48" t="inlineStr">
        <is>
          <t>DE LAIRE MULGREW,ANN</t>
        </is>
      </c>
      <c r="I48" t="inlineStr">
        <is>
          <t>A</t>
        </is>
      </c>
      <c r="J48" t="n">
        <v>22</v>
      </c>
    </row>
    <row r="49">
      <c r="A49" t="n">
        <v>42</v>
      </c>
      <c r="B49" t="inlineStr">
        <is>
          <t>BILBAO-HENRY</t>
        </is>
      </c>
      <c r="C49" t="inlineStr">
        <is>
          <t>TRANSICION-W/3 DVDS</t>
        </is>
      </c>
      <c r="D49" t="inlineStr">
        <is>
          <t>10</t>
        </is>
      </c>
      <c r="E49" t="inlineStr">
        <is>
          <t>9780300142174</t>
        </is>
      </c>
      <c r="F49" t="n">
        <v>9.9100825713e+17</v>
      </c>
      <c r="G49" t="inlineStr">
        <is>
          <t>SPN 0022</t>
        </is>
      </c>
      <c r="H49" t="inlineStr">
        <is>
          <t>SMITH,PATRICIA</t>
        </is>
      </c>
      <c r="I49" t="inlineStr">
        <is>
          <t>XB</t>
        </is>
      </c>
      <c r="J49" t="n">
        <v>7</v>
      </c>
    </row>
    <row r="50">
      <c r="A50" t="n">
        <v>224</v>
      </c>
      <c r="B50" t="inlineStr">
        <is>
          <t>MANZANO</t>
        </is>
      </c>
      <c r="C50" t="inlineStr">
        <is>
          <t>LIFE AND POEMS OF A CUBAN SLAVE</t>
        </is>
      </c>
      <c r="D50" t="inlineStr">
        <is>
          <t>2ND</t>
        </is>
      </c>
      <c r="E50" t="inlineStr">
        <is>
          <t>9781137481368</t>
        </is>
      </c>
      <c r="F50" t="n">
        <v>9.9100727022e+17</v>
      </c>
      <c r="G50" t="inlineStr">
        <is>
          <t>SPN 0091</t>
        </is>
      </c>
      <c r="H50" t="inlineStr">
        <is>
          <t>CORBETT,BARBARA</t>
        </is>
      </c>
      <c r="I50" t="inlineStr">
        <is>
          <t>A</t>
        </is>
      </c>
      <c r="J50" t="n">
        <v>33</v>
      </c>
    </row>
    <row r="51">
      <c r="A51" t="n">
        <v>106</v>
      </c>
      <c r="B51" t="inlineStr">
        <is>
          <t>DORFMAN</t>
        </is>
      </c>
      <c r="C51" t="inlineStr">
        <is>
          <t>LA MUERTE Y LA DONCELLA</t>
        </is>
      </c>
      <c r="D51" t="inlineStr">
        <is>
          <t>92</t>
        </is>
      </c>
      <c r="E51" t="inlineStr">
        <is>
          <t>9781583220788</t>
        </is>
      </c>
      <c r="F51" t="n">
        <v>9.9100300509e+17</v>
      </c>
      <c r="G51" t="inlineStr">
        <is>
          <t>SPN 0121</t>
        </is>
      </c>
      <c r="H51" t="inlineStr">
        <is>
          <t>BERTE,MARIA JULIANA</t>
        </is>
      </c>
      <c r="I51" t="inlineStr">
        <is>
          <t>A</t>
        </is>
      </c>
      <c r="J51" t="n">
        <v>14</v>
      </c>
    </row>
    <row r="52">
      <c r="A52" t="n">
        <v>29</v>
      </c>
      <c r="B52" t="inlineStr">
        <is>
          <t>BAYES</t>
        </is>
      </c>
      <c r="C52" t="inlineStr">
        <is>
          <t>DISCOVERING THE CLOWN</t>
        </is>
      </c>
      <c r="D52" t="inlineStr">
        <is>
          <t>19</t>
        </is>
      </c>
      <c r="E52" t="inlineStr">
        <is>
          <t>9781559365611</t>
        </is>
      </c>
      <c r="F52" t="n">
        <v>9.910177606870001e+17</v>
      </c>
      <c r="G52" t="inlineStr">
        <is>
          <t>TPS 0048</t>
        </is>
      </c>
      <c r="H52" t="inlineStr">
        <is>
          <t>THOMAS,SHERIDEN</t>
        </is>
      </c>
      <c r="I52" t="inlineStr">
        <is>
          <t>01</t>
        </is>
      </c>
      <c r="J52" t="n">
        <v>5</v>
      </c>
    </row>
    <row r="53">
      <c r="A53" t="n">
        <v>124</v>
      </c>
      <c r="B53" t="inlineStr">
        <is>
          <t>FISHER</t>
        </is>
      </c>
      <c r="C53" t="inlineStr">
        <is>
          <t>GETTING TO YES (UPDATED+REVISED)</t>
        </is>
      </c>
      <c r="D53" t="inlineStr">
        <is>
          <t>REV 11</t>
        </is>
      </c>
      <c r="E53" t="inlineStr">
        <is>
          <t>9780143118756</t>
        </is>
      </c>
      <c r="F53" t="n">
        <v>9.9101445512e+17</v>
      </c>
      <c r="G53" t="inlineStr">
        <is>
          <t>UEP 0130</t>
        </is>
      </c>
      <c r="H53" t="inlineStr">
        <is>
          <t>DONIGIAN,ARAM MOURAD</t>
        </is>
      </c>
      <c r="I53" t="inlineStr">
        <is>
          <t>01</t>
        </is>
      </c>
      <c r="J53" t="n">
        <v>18</v>
      </c>
    </row>
    <row r="54">
      <c r="A54" t="n">
        <v>351</v>
      </c>
      <c r="B54" t="inlineStr">
        <is>
          <t>STONE</t>
        </is>
      </c>
      <c r="C54" t="inlineStr">
        <is>
          <t>POLICY PARADOX</t>
        </is>
      </c>
      <c r="D54" t="inlineStr">
        <is>
          <t>3RD 12</t>
        </is>
      </c>
      <c r="E54" t="inlineStr">
        <is>
          <t>9780393912722</t>
        </is>
      </c>
      <c r="F54" t="n">
        <v>9.9100091457e+17</v>
      </c>
      <c r="G54" t="inlineStr">
        <is>
          <t>UEP 0250</t>
        </is>
      </c>
      <c r="H54" t="inlineStr">
        <is>
          <t>GOLDMAN,LAURIE S.</t>
        </is>
      </c>
      <c r="I54" t="inlineStr">
        <is>
          <t>01</t>
        </is>
      </c>
      <c r="J54" t="n">
        <v>48</v>
      </c>
    </row>
    <row r="55">
      <c r="A55" t="n">
        <v>53</v>
      </c>
      <c r="B55" t="inlineStr">
        <is>
          <t>BOURGOIS</t>
        </is>
      </c>
      <c r="C55" t="inlineStr">
        <is>
          <t>RIGHTEOUS DOPEFIEND</t>
        </is>
      </c>
      <c r="D55" t="inlineStr">
        <is>
          <t>09</t>
        </is>
      </c>
      <c r="E55" t="inlineStr">
        <is>
          <t>9780520254985</t>
        </is>
      </c>
      <c r="F55" t="n">
        <v>9.9101100667e+17</v>
      </c>
      <c r="G55" t="inlineStr">
        <is>
          <t>UEP 0293</t>
        </is>
      </c>
      <c r="H55" t="inlineStr">
        <is>
          <t>SKRABUT,KRISTIN</t>
        </is>
      </c>
      <c r="I55" t="inlineStr">
        <is>
          <t>07</t>
        </is>
      </c>
      <c r="J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2020-07-08T19:35:34Z</dcterms:created>
  <dcterms:modified xmlns:dcterms="http://purl.org/dc/terms/" xmlns:xsi="http://www.w3.org/2001/XMLSchema-instance" xsi:type="dcterms:W3CDTF">2020-07-08T19:35:34Z</dcterms:modified>
</cp:coreProperties>
</file>