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5"/>
  </sheets>
  <definedNames/>
  <calcPr/>
</workbook>
</file>

<file path=xl/sharedStrings.xml><?xml version="1.0" encoding="utf-8"?>
<sst xmlns="http://schemas.openxmlformats.org/spreadsheetml/2006/main" count="12" uniqueCount="11">
  <si>
    <t>implementation.txt size</t>
  </si>
  <si>
    <t>Bitstream size</t>
  </si>
  <si>
    <t>3.0MB</t>
  </si>
  <si>
    <t>578,5KB</t>
  </si>
  <si>
    <t>Time measured is time duration between deassertion of RESET and assertion of CFG_DONE</t>
  </si>
  <si>
    <t>SPI-Quad Mode</t>
  </si>
  <si>
    <t>SPIMode Single</t>
  </si>
  <si>
    <t>SDS 2104X DSO</t>
  </si>
  <si>
    <t>Measurement Index</t>
  </si>
  <si>
    <t>Time in milliseconds</t>
  </si>
  <si>
    <t>Mem Depth 14K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</si>
</sst>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  <col customWidth="1" min="3" max="3" width="17.88"/>
    <col customWidth="1" min="5" max="5" width="19.88"/>
  </cols>
  <sheetData>
    <row r="3">
      <c r="B3" s="1" t="s">
        <v>0</v>
      </c>
      <c r="D3" s="1" t="s">
        <v>1</v>
      </c>
    </row>
    <row r="4">
      <c r="B4" s="1" t="s">
        <v>2</v>
      </c>
      <c r="D4" s="1" t="s">
        <v>3</v>
      </c>
      <c r="F4" s="1" t="s">
        <v>4</v>
      </c>
    </row>
    <row r="6">
      <c r="C6" s="1" t="s">
        <v>5</v>
      </c>
      <c r="E6" s="1" t="s">
        <v>6</v>
      </c>
      <c r="G6" s="1" t="s">
        <v>7</v>
      </c>
    </row>
    <row r="7">
      <c r="B7" s="1" t="s">
        <v>8</v>
      </c>
      <c r="C7" s="1" t="s">
        <v>9</v>
      </c>
      <c r="E7" s="1" t="s">
        <v>9</v>
      </c>
      <c r="G7" s="1" t="s">
        <v>10</v>
      </c>
    </row>
    <row r="8">
      <c r="B8" s="1">
        <v>1.0</v>
      </c>
      <c r="C8" s="1">
        <v>36.17</v>
      </c>
      <c r="E8" s="1">
        <v>145.9</v>
      </c>
    </row>
    <row r="9">
      <c r="B9" s="1">
        <v>2.0</v>
      </c>
      <c r="C9" s="1">
        <v>36.18</v>
      </c>
      <c r="E9" s="1">
        <v>145.8</v>
      </c>
    </row>
    <row r="10">
      <c r="B10" s="1">
        <v>3.0</v>
      </c>
      <c r="C10" s="1">
        <v>36.18</v>
      </c>
      <c r="E10" s="1">
        <v>145.8</v>
      </c>
    </row>
    <row r="11">
      <c r="B11" s="1">
        <v>4.0</v>
      </c>
      <c r="C11" s="1">
        <v>36.17</v>
      </c>
      <c r="E11" s="1">
        <v>145.8</v>
      </c>
    </row>
    <row r="12">
      <c r="B12" s="1">
        <v>5.0</v>
      </c>
      <c r="C12" s="1">
        <v>36.18</v>
      </c>
      <c r="E12" s="1">
        <v>145.7</v>
      </c>
    </row>
    <row r="13">
      <c r="B13" s="1">
        <v>6.0</v>
      </c>
      <c r="C13" s="1">
        <v>36.18</v>
      </c>
      <c r="E13" s="1">
        <v>145.8</v>
      </c>
    </row>
    <row r="14">
      <c r="B14" s="1">
        <v>7.0</v>
      </c>
      <c r="C14" s="1">
        <v>36.18</v>
      </c>
      <c r="E14" s="1">
        <v>145.8</v>
      </c>
    </row>
    <row r="15">
      <c r="B15" s="1">
        <v>8.0</v>
      </c>
      <c r="C15" s="1">
        <v>36.19</v>
      </c>
      <c r="E15" s="1">
        <v>145.8</v>
      </c>
    </row>
    <row r="16">
      <c r="B16" s="1">
        <v>9.0</v>
      </c>
      <c r="C16" s="1">
        <v>36.18</v>
      </c>
      <c r="E16" s="1">
        <v>145.8</v>
      </c>
    </row>
    <row r="17">
      <c r="B17" s="1">
        <v>10.0</v>
      </c>
      <c r="C17" s="1">
        <v>36.2</v>
      </c>
      <c r="E17" s="1">
        <v>145.8</v>
      </c>
    </row>
    <row r="18">
      <c r="B18" s="1">
        <v>11.0</v>
      </c>
      <c r="C18" s="1">
        <v>36.19</v>
      </c>
      <c r="E18" s="1">
        <v>145.8</v>
      </c>
    </row>
    <row r="19">
      <c r="B19" s="1">
        <v>12.0</v>
      </c>
      <c r="C19" s="1">
        <v>36.17</v>
      </c>
      <c r="E19" s="1">
        <v>145.8</v>
      </c>
    </row>
    <row r="20">
      <c r="B20" s="1">
        <v>13.0</v>
      </c>
      <c r="C20" s="1">
        <v>36.18</v>
      </c>
      <c r="E20" s="1">
        <v>145.8</v>
      </c>
    </row>
    <row r="21">
      <c r="B21" s="1">
        <v>14.0</v>
      </c>
      <c r="C21" s="1">
        <v>36.18</v>
      </c>
      <c r="E21" s="1">
        <v>145.8</v>
      </c>
    </row>
    <row r="22">
      <c r="B22" s="1">
        <v>15.0</v>
      </c>
      <c r="C22" s="1">
        <v>36.15</v>
      </c>
      <c r="E22" s="1">
        <v>145.8</v>
      </c>
    </row>
    <row r="23">
      <c r="B23" s="1">
        <v>16.0</v>
      </c>
      <c r="C23" s="1">
        <v>36.17</v>
      </c>
      <c r="E23" s="1">
        <v>145.8</v>
      </c>
    </row>
    <row r="24">
      <c r="B24" s="1">
        <v>17.0</v>
      </c>
      <c r="C24" s="1">
        <v>36.18</v>
      </c>
      <c r="E24" s="1">
        <v>145.8</v>
      </c>
    </row>
    <row r="25">
      <c r="B25" s="1">
        <v>18.0</v>
      </c>
      <c r="C25" s="1">
        <v>36.17</v>
      </c>
      <c r="E25" s="1">
        <v>145.8</v>
      </c>
    </row>
    <row r="26">
      <c r="B26" s="1">
        <v>19.0</v>
      </c>
      <c r="C26" s="1">
        <v>36.16</v>
      </c>
      <c r="E26" s="1">
        <v>145.8</v>
      </c>
    </row>
    <row r="27">
      <c r="B27" s="1">
        <v>20.0</v>
      </c>
      <c r="C27" s="1">
        <v>36.18</v>
      </c>
      <c r="E27" s="1">
        <v>145.8</v>
      </c>
    </row>
    <row r="28">
      <c r="B28" s="1">
        <v>21.0</v>
      </c>
      <c r="C28" s="1">
        <v>36.17</v>
      </c>
      <c r="E28" s="1">
        <v>145.8</v>
      </c>
    </row>
    <row r="29">
      <c r="B29" s="1">
        <v>22.0</v>
      </c>
      <c r="C29" s="1">
        <v>36.15</v>
      </c>
      <c r="E29" s="1">
        <v>145.8</v>
      </c>
    </row>
    <row r="30">
      <c r="B30" s="1">
        <v>23.0</v>
      </c>
      <c r="C30" s="1">
        <v>36.17</v>
      </c>
      <c r="E30" s="1">
        <v>145.8</v>
      </c>
    </row>
    <row r="31">
      <c r="B31" s="1">
        <v>24.0</v>
      </c>
      <c r="C31" s="1">
        <v>36.17</v>
      </c>
      <c r="E31" s="1">
        <v>145.8</v>
      </c>
    </row>
    <row r="32">
      <c r="B32" s="1">
        <v>25.0</v>
      </c>
      <c r="C32" s="1">
        <v>36.16</v>
      </c>
      <c r="E32" s="1">
        <v>145.7</v>
      </c>
    </row>
    <row r="33">
      <c r="B33" s="1">
        <v>26.0</v>
      </c>
      <c r="C33" s="1">
        <v>36.17</v>
      </c>
      <c r="E33" s="1">
        <v>145.8</v>
      </c>
    </row>
    <row r="34">
      <c r="B34" s="1">
        <v>27.0</v>
      </c>
      <c r="C34" s="1">
        <v>36.17</v>
      </c>
      <c r="E34" s="1">
        <v>145.8</v>
      </c>
    </row>
    <row r="35">
      <c r="B35" s="1">
        <v>28.0</v>
      </c>
      <c r="C35" s="1">
        <v>36.17</v>
      </c>
      <c r="E35" s="1">
        <v>145.8</v>
      </c>
    </row>
    <row r="36">
      <c r="B36" s="1">
        <v>29.0</v>
      </c>
      <c r="C36" s="1">
        <v>36.18</v>
      </c>
      <c r="E36" s="1">
        <v>145.8</v>
      </c>
    </row>
    <row r="37">
      <c r="B37" s="1">
        <v>30.0</v>
      </c>
      <c r="C37" s="1">
        <v>36.17</v>
      </c>
      <c r="E37" s="1">
        <v>145.8</v>
      </c>
    </row>
    <row r="39">
      <c r="C39" s="2">
        <f>SUM(C8:C37)/30</f>
        <v>36.174</v>
      </c>
      <c r="E39" s="3">
        <f>SUM(E8:E37)/30</f>
        <v>145.7966667</v>
      </c>
    </row>
  </sheetData>
  <drawing r:id="rId1"/>
</worksheet>
</file>