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d\Downloads\"/>
    </mc:Choice>
  </mc:AlternateContent>
  <xr:revisionPtr revIDLastSave="0" documentId="13_ncr:1_{3667A9A2-3E77-439B-B016-114E0DAC2E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6" i="2" l="1"/>
</calcChain>
</file>

<file path=xl/sharedStrings.xml><?xml version="1.0" encoding="utf-8"?>
<sst xmlns="http://schemas.openxmlformats.org/spreadsheetml/2006/main" count="306" uniqueCount="197">
  <si>
    <t>EmpId</t>
  </si>
  <si>
    <t>EmpName</t>
  </si>
  <si>
    <t>Designation</t>
  </si>
  <si>
    <t>PresentDays</t>
  </si>
  <si>
    <t>AbsentDays</t>
  </si>
  <si>
    <t>LeaveDays</t>
  </si>
  <si>
    <t>OTHours</t>
  </si>
  <si>
    <t>Weekoff</t>
  </si>
  <si>
    <t>Holidays</t>
  </si>
  <si>
    <t>OTDays</t>
  </si>
  <si>
    <t>ShiftBDays</t>
  </si>
  <si>
    <t>ShiftCDays</t>
  </si>
  <si>
    <t>ShiftSDays</t>
  </si>
  <si>
    <t>NightShiftDays</t>
  </si>
  <si>
    <t>GWRHour</t>
  </si>
  <si>
    <t>GWRDays</t>
  </si>
  <si>
    <t>ELDays</t>
  </si>
  <si>
    <t>CLDays</t>
  </si>
  <si>
    <t>Days</t>
  </si>
  <si>
    <t>Patroller</t>
  </si>
  <si>
    <t>TR-3655</t>
  </si>
  <si>
    <t>TR-4579</t>
  </si>
  <si>
    <t>TR-6753</t>
  </si>
  <si>
    <t>TR-4581</t>
  </si>
  <si>
    <t>TR-5992</t>
  </si>
  <si>
    <t>TR-6254</t>
  </si>
  <si>
    <t>TR-5705</t>
  </si>
  <si>
    <t>TR-6256</t>
  </si>
  <si>
    <t>TR-6257</t>
  </si>
  <si>
    <t>TR-6787</t>
  </si>
  <si>
    <t>TR-5698</t>
  </si>
  <si>
    <t>TR-6217</t>
  </si>
  <si>
    <t>TR-5533</t>
  </si>
  <si>
    <t>TR-5532</t>
  </si>
  <si>
    <t>TR-4444</t>
  </si>
  <si>
    <t>TR-6426</t>
  </si>
  <si>
    <t>TR-6427</t>
  </si>
  <si>
    <t>TR-6218</t>
  </si>
  <si>
    <t>TR-4676</t>
  </si>
  <si>
    <t>TR-5717</t>
  </si>
  <si>
    <t>TR-4322</t>
  </si>
  <si>
    <t>TR-4977</t>
  </si>
  <si>
    <t>TR-5644</t>
  </si>
  <si>
    <t>TR-4840</t>
  </si>
  <si>
    <t>TR-6747</t>
  </si>
  <si>
    <t>TR-5827</t>
  </si>
  <si>
    <t>TR-6233</t>
  </si>
  <si>
    <t>TR-6234</t>
  </si>
  <si>
    <t>TR-6469</t>
  </si>
  <si>
    <t>TR-6619</t>
  </si>
  <si>
    <t>TR-6621</t>
  </si>
  <si>
    <t>TR-6620</t>
  </si>
  <si>
    <t>TR-6175</t>
  </si>
  <si>
    <t>TR-3648</t>
  </si>
  <si>
    <t>TR-3649</t>
  </si>
  <si>
    <t>TR-3657</t>
  </si>
  <si>
    <t>TR-6616</t>
  </si>
  <si>
    <t>TR-6176</t>
  </si>
  <si>
    <t>TR-6253</t>
  </si>
  <si>
    <t>TR-5236</t>
  </si>
  <si>
    <t>TR-5854</t>
  </si>
  <si>
    <t>TR-3642</t>
  </si>
  <si>
    <t>TR-6617</t>
  </si>
  <si>
    <t>TR-4974</t>
  </si>
  <si>
    <t>TR-6752</t>
  </si>
  <si>
    <t>TR-6429</t>
  </si>
  <si>
    <t>TR-6748</t>
  </si>
  <si>
    <t>TR-6428</t>
  </si>
  <si>
    <t>TR-6255</t>
  </si>
  <si>
    <t>TR-3973</t>
  </si>
  <si>
    <t>TR-5991</t>
  </si>
  <si>
    <t>TR-4578</t>
  </si>
  <si>
    <t>TR-6750</t>
  </si>
  <si>
    <t>TR-3665</t>
  </si>
  <si>
    <t>TR-4975</t>
  </si>
  <si>
    <t>TR-5832</t>
  </si>
  <si>
    <t>TR-5610</t>
  </si>
  <si>
    <t>TR-6751</t>
  </si>
  <si>
    <t>TR-6391</t>
  </si>
  <si>
    <t>TR-5615</t>
  </si>
  <si>
    <t>TR-6749</t>
  </si>
  <si>
    <t>Mridual Kumar Barman</t>
  </si>
  <si>
    <t>BISHAL RAJIYUNG</t>
  </si>
  <si>
    <t>DEVAJIT KALITA</t>
  </si>
  <si>
    <t>RUPAM DAS</t>
  </si>
  <si>
    <t>Intikhab Hussain Choudhary</t>
  </si>
  <si>
    <t>SAMUDRA DEKA</t>
  </si>
  <si>
    <t>MEHEDUR ALOM</t>
  </si>
  <si>
    <t>SAHANUR ISLAM</t>
  </si>
  <si>
    <t>RASHIDUR ZAMAN</t>
  </si>
  <si>
    <t>HELTON MARAK</t>
  </si>
  <si>
    <t>AJINATH GIRISA</t>
  </si>
  <si>
    <t>Dipak Talukdar</t>
  </si>
  <si>
    <t>Bhula Bhuyan</t>
  </si>
  <si>
    <t>Deepjyoti Das</t>
  </si>
  <si>
    <t>PARTHA SHARMA</t>
  </si>
  <si>
    <t>BAPPON HAZARIKA</t>
  </si>
  <si>
    <t>Pulak Das</t>
  </si>
  <si>
    <t>Sushil Tati</t>
  </si>
  <si>
    <t>SONJIB NATH</t>
  </si>
  <si>
    <t>MONDAY BORLOY</t>
  </si>
  <si>
    <t>INDRAJIT CHUTIA</t>
  </si>
  <si>
    <t>NABOJIT CHUTIA</t>
  </si>
  <si>
    <t>Jibesh Ray</t>
  </si>
  <si>
    <t>HIMANCHU MEDHI</t>
  </si>
  <si>
    <t>RAJIB BORAH</t>
  </si>
  <si>
    <t>Jiten Chandra Deori</t>
  </si>
  <si>
    <t>Nitul Boruah</t>
  </si>
  <si>
    <t>Monmohan Bora</t>
  </si>
  <si>
    <t>Debajit Bhagowati</t>
  </si>
  <si>
    <t>Nipan Borah</t>
  </si>
  <si>
    <t>BIKI BORAH</t>
  </si>
  <si>
    <t>Tangkeshwar Kalita</t>
  </si>
  <si>
    <t>Diganta Borah</t>
  </si>
  <si>
    <t>MRINAL PUKHAN</t>
  </si>
  <si>
    <t>KALYAN GOGOI</t>
  </si>
  <si>
    <t>DEEP KUMAR CHUTIA</t>
  </si>
  <si>
    <t>Prabin Chandra Borah</t>
  </si>
  <si>
    <t>Bidyut Saikia</t>
  </si>
  <si>
    <t>Jyotish Sonowal</t>
  </si>
  <si>
    <t>Nabam Duli</t>
  </si>
  <si>
    <t xml:space="preserve">Kamal Bharali </t>
  </si>
  <si>
    <t>Tafajul Rahman</t>
  </si>
  <si>
    <t>Janti Bhuyan</t>
  </si>
  <si>
    <t>Mirdul Barman</t>
  </si>
  <si>
    <t>Karuna Rajkhowa</t>
  </si>
  <si>
    <t>Susen Das</t>
  </si>
  <si>
    <t>Sachin Chutia</t>
  </si>
  <si>
    <t>Hemanta Chutia</t>
  </si>
  <si>
    <t>Sahibar Islam</t>
  </si>
  <si>
    <t>Adarsh Kumar</t>
  </si>
  <si>
    <t>Pegmir Raja</t>
  </si>
  <si>
    <t>Nipon Das</t>
  </si>
  <si>
    <t>HARKANTA BARMAN</t>
  </si>
  <si>
    <t>Kolai Koch</t>
  </si>
  <si>
    <t>Rubindro Narzary</t>
  </si>
  <si>
    <t>Walsang Narak</t>
  </si>
  <si>
    <t>Sujit Boro</t>
  </si>
  <si>
    <t>Umanada Roy</t>
  </si>
  <si>
    <t>CHABINUR AHMED</t>
  </si>
  <si>
    <t>KRISHNA SARKAR</t>
  </si>
  <si>
    <t>CHINTU SAIKIA</t>
  </si>
  <si>
    <t>Uddhab Konwar</t>
  </si>
  <si>
    <t>Pintu Dutta</t>
  </si>
  <si>
    <t>Mehabul Hussain</t>
  </si>
  <si>
    <t>Ujjal Das</t>
  </si>
  <si>
    <t>Firoz Khan</t>
  </si>
  <si>
    <t>Manoj Ghosh</t>
  </si>
  <si>
    <t>Khanindra Boro</t>
  </si>
  <si>
    <t>Hemanta Saikia</t>
  </si>
  <si>
    <t>Himadri Roy</t>
  </si>
  <si>
    <t>Mridanga Choudhury</t>
  </si>
  <si>
    <t>Nur Alom</t>
  </si>
  <si>
    <t>Sonu Kumar Shah</t>
  </si>
  <si>
    <t>Nabajit Basumatary</t>
  </si>
  <si>
    <t>Hirak Jyoti Barman</t>
  </si>
  <si>
    <t>KALYAN JYOTI BORA</t>
  </si>
  <si>
    <t>Biswajit Sarkar</t>
  </si>
  <si>
    <t>PRITAMBAR NATH</t>
  </si>
  <si>
    <t>Dibananda Rabha</t>
  </si>
  <si>
    <t>MONSUR ALAM</t>
  </si>
  <si>
    <t>NITUL RABHA</t>
  </si>
  <si>
    <t>Golap Rabha</t>
  </si>
  <si>
    <t>Bitupon Patar</t>
  </si>
  <si>
    <t>Bhim Sarkar</t>
  </si>
  <si>
    <t>Bitopan Barman</t>
  </si>
  <si>
    <t>Raj Kurmi</t>
  </si>
  <si>
    <t xml:space="preserve">Sagar Nayak </t>
  </si>
  <si>
    <t>Ajoy Murah</t>
  </si>
  <si>
    <t>SANJOY DAS</t>
  </si>
  <si>
    <t>AJIJUR RAHAMAN</t>
  </si>
  <si>
    <t>Biren Majhi</t>
  </si>
  <si>
    <t>Debojit Gogoi</t>
  </si>
  <si>
    <t>Gautam Gogoi</t>
  </si>
  <si>
    <t>Dhurup Tanti</t>
  </si>
  <si>
    <t>Ashap Soy</t>
  </si>
  <si>
    <t>Jatawang Thingnok</t>
  </si>
  <si>
    <t>Nitul Gogoi</t>
  </si>
  <si>
    <t>Chemthak Konyak</t>
  </si>
  <si>
    <t>Pranjol Borgohain</t>
  </si>
  <si>
    <t>Saimon Tisso</t>
  </si>
  <si>
    <t>Krishna Kamal Boruah</t>
  </si>
  <si>
    <t xml:space="preserve">Akram Ali </t>
  </si>
  <si>
    <t>Manash Jyoti Dutta</t>
  </si>
  <si>
    <t>Himadri Kumar Baruah</t>
  </si>
  <si>
    <t>Nishanta Bharali</t>
  </si>
  <si>
    <t>Kalyan Jit Phukan</t>
  </si>
  <si>
    <t>Dhantu Kumar Borah</t>
  </si>
  <si>
    <t>Phairing Maibangsa</t>
  </si>
  <si>
    <t>Ziaur Rahman</t>
  </si>
  <si>
    <t>Dimpal Das</t>
  </si>
  <si>
    <t>Abid Ali</t>
  </si>
  <si>
    <t>Dimbeswar Gogoi</t>
  </si>
  <si>
    <t>Dinnen Langthasa</t>
  </si>
  <si>
    <t>Labour</t>
  </si>
  <si>
    <t xml:space="preserve">Labour </t>
  </si>
  <si>
    <t>Patroller/SR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</si>
</sst>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D0D0D"/>
      <name val="Calibri"/>
      <family val="2"/>
    </font>
    <font>
      <sz val="8"/>
      <color theme="1" tint="0.249977111117893"/>
      <name val="Calibri"/>
      <family val="2"/>
    </font>
    <font>
      <sz val="8"/>
      <color rgb="FF000000"/>
      <name val="Arial"/>
      <family val="2"/>
    </font>
    <font>
      <sz val="8"/>
      <color theme="1" tint="0.249977111117893"/>
      <name val="Calibri"/>
      <family val="2"/>
      <scheme val="minor"/>
    </font>
    <font>
      <sz val="8"/>
      <color rgb="FF404040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rgb="FF393939"/>
      <name val="Calibri"/>
      <family val="2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 tint="0.249977111117893"/>
      <name val="Bahnschrift"/>
      <family val="2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Border="0"/>
  </cellStyleXfs>
  <cellXfs count="3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1624">
    <dxf>
      <font>
        <sz val="8"/>
        <color theme="1" tint="0.249977111117893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249977111117893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z val="8"/>
        <color theme="1" tint="0.249977111117893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nd/Desktop/New%20folder/Attendance%20Ju/North%20East/Month%20of%20JUNE-2022%20NESA%20Final%20Sheet%20Attend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pproved Attendance"/>
    </sheetNames>
    <sheetDataSet>
      <sheetData sheetId="0"/>
      <sheetData sheetId="1">
        <row r="2">
          <cell r="B2" t="str">
            <v>TR-3655</v>
          </cell>
          <cell r="C2" t="str">
            <v>Mridual Kumar Barman</v>
          </cell>
          <cell r="D2" t="str">
            <v>NESA</v>
          </cell>
          <cell r="E2" t="str">
            <v>Nongpoh</v>
          </cell>
          <cell r="F2" t="str">
            <v>GUWAHATI</v>
          </cell>
          <cell r="G2" t="str">
            <v>Labour</v>
          </cell>
          <cell r="H2" t="str">
            <v>4437 8599 1777</v>
          </cell>
          <cell r="I2" t="str">
            <v>Mridual Kumar Barman</v>
          </cell>
          <cell r="J2" t="b">
            <v>1</v>
          </cell>
          <cell r="K2" t="str">
            <v>P</v>
          </cell>
          <cell r="L2" t="str">
            <v>P</v>
          </cell>
          <cell r="M2" t="str">
            <v>P</v>
          </cell>
          <cell r="N2" t="str">
            <v>P</v>
          </cell>
          <cell r="O2" t="str">
            <v>P</v>
          </cell>
          <cell r="P2" t="str">
            <v>P</v>
          </cell>
          <cell r="Q2" t="str">
            <v>P</v>
          </cell>
          <cell r="R2" t="str">
            <v>P</v>
          </cell>
          <cell r="S2" t="str">
            <v>P</v>
          </cell>
          <cell r="T2" t="str">
            <v>P</v>
          </cell>
          <cell r="U2" t="str">
            <v>P</v>
          </cell>
          <cell r="V2" t="str">
            <v>P</v>
          </cell>
          <cell r="W2" t="str">
            <v>P</v>
          </cell>
          <cell r="X2" t="str">
            <v>P</v>
          </cell>
          <cell r="Y2" t="str">
            <v>P</v>
          </cell>
          <cell r="Z2" t="str">
            <v>P</v>
          </cell>
          <cell r="AA2" t="str">
            <v>P</v>
          </cell>
          <cell r="AB2" t="str">
            <v>P</v>
          </cell>
          <cell r="AC2" t="str">
            <v>P</v>
          </cell>
          <cell r="AD2" t="str">
            <v>P</v>
          </cell>
          <cell r="AE2" t="str">
            <v>P</v>
          </cell>
          <cell r="AF2" t="str">
            <v>P</v>
          </cell>
          <cell r="AG2" t="str">
            <v>P</v>
          </cell>
          <cell r="AH2" t="str">
            <v>P</v>
          </cell>
          <cell r="AI2" t="str">
            <v>P</v>
          </cell>
          <cell r="AJ2" t="str">
            <v>P</v>
          </cell>
          <cell r="AK2" t="str">
            <v>P</v>
          </cell>
          <cell r="AL2" t="str">
            <v>P</v>
          </cell>
          <cell r="AM2" t="str">
            <v>P</v>
          </cell>
          <cell r="AN2" t="str">
            <v>P</v>
          </cell>
          <cell r="AO2" t="str">
            <v>P</v>
          </cell>
          <cell r="AP2">
            <v>31</v>
          </cell>
          <cell r="AQ2">
            <v>31</v>
          </cell>
        </row>
        <row r="3">
          <cell r="B3" t="str">
            <v>TR-4579</v>
          </cell>
          <cell r="C3" t="str">
            <v>BISHAL RAJIYUNG</v>
          </cell>
          <cell r="D3" t="str">
            <v>NESA</v>
          </cell>
          <cell r="E3" t="str">
            <v>MCL</v>
          </cell>
          <cell r="F3" t="str">
            <v>GUWAHATI</v>
          </cell>
          <cell r="G3" t="str">
            <v>Labour</v>
          </cell>
          <cell r="H3" t="str">
            <v>650762239249</v>
          </cell>
          <cell r="I3" t="str">
            <v>Bishal Rajiyung</v>
          </cell>
          <cell r="J3" t="b">
            <v>1</v>
          </cell>
          <cell r="K3" t="str">
            <v>P</v>
          </cell>
          <cell r="L3" t="str">
            <v>P</v>
          </cell>
          <cell r="M3" t="str">
            <v>P</v>
          </cell>
          <cell r="N3" t="str">
            <v>P</v>
          </cell>
          <cell r="O3" t="str">
            <v>P</v>
          </cell>
          <cell r="P3" t="str">
            <v>P</v>
          </cell>
          <cell r="Q3" t="str">
            <v>P</v>
          </cell>
          <cell r="R3" t="str">
            <v>P</v>
          </cell>
          <cell r="S3" t="str">
            <v>P</v>
          </cell>
          <cell r="T3" t="str">
            <v>P</v>
          </cell>
          <cell r="U3" t="str">
            <v>P</v>
          </cell>
          <cell r="V3" t="str">
            <v>P</v>
          </cell>
          <cell r="W3" t="str">
            <v>P</v>
          </cell>
          <cell r="X3" t="str">
            <v>P</v>
          </cell>
          <cell r="Y3" t="str">
            <v>P</v>
          </cell>
          <cell r="Z3" t="str">
            <v>P</v>
          </cell>
          <cell r="AA3" t="str">
            <v>P</v>
          </cell>
          <cell r="AB3" t="str">
            <v>P</v>
          </cell>
          <cell r="AC3" t="str">
            <v>P</v>
          </cell>
          <cell r="AD3" t="str">
            <v>P</v>
          </cell>
          <cell r="AE3" t="str">
            <v>P</v>
          </cell>
          <cell r="AF3" t="str">
            <v>P</v>
          </cell>
          <cell r="AG3" t="str">
            <v>P</v>
          </cell>
          <cell r="AH3" t="str">
            <v>P</v>
          </cell>
          <cell r="AI3" t="str">
            <v>P</v>
          </cell>
          <cell r="AJ3" t="str">
            <v>P</v>
          </cell>
          <cell r="AK3" t="str">
            <v>P</v>
          </cell>
          <cell r="AL3" t="str">
            <v>P</v>
          </cell>
          <cell r="AM3" t="str">
            <v>P</v>
          </cell>
          <cell r="AN3" t="str">
            <v>P</v>
          </cell>
          <cell r="AO3" t="str">
            <v>P</v>
          </cell>
          <cell r="AP3">
            <v>31</v>
          </cell>
          <cell r="AQ3">
            <v>31</v>
          </cell>
        </row>
        <row r="4">
          <cell r="B4" t="str">
            <v>TR-6753</v>
          </cell>
          <cell r="C4" t="str">
            <v>DEVAJIT KALITA</v>
          </cell>
          <cell r="D4" t="str">
            <v>NESA</v>
          </cell>
          <cell r="E4" t="str">
            <v>MCL</v>
          </cell>
          <cell r="F4" t="str">
            <v>GUWAHATI</v>
          </cell>
          <cell r="G4" t="str">
            <v>Labour</v>
          </cell>
          <cell r="H4" t="str">
            <v>933461973746</v>
          </cell>
          <cell r="I4" t="str">
            <v>DEVAJIT KALITA</v>
          </cell>
          <cell r="J4" t="b">
            <v>1</v>
          </cell>
          <cell r="K4" t="str">
            <v>P</v>
          </cell>
          <cell r="L4" t="str">
            <v>P</v>
          </cell>
          <cell r="M4" t="str">
            <v>P</v>
          </cell>
          <cell r="N4" t="str">
            <v>P</v>
          </cell>
          <cell r="O4" t="str">
            <v>P</v>
          </cell>
          <cell r="P4" t="str">
            <v>P</v>
          </cell>
          <cell r="Q4" t="str">
            <v>P</v>
          </cell>
          <cell r="R4" t="str">
            <v>P</v>
          </cell>
          <cell r="S4" t="str">
            <v>P</v>
          </cell>
          <cell r="T4" t="str">
            <v>P</v>
          </cell>
          <cell r="U4" t="str">
            <v>P</v>
          </cell>
          <cell r="V4" t="str">
            <v>P</v>
          </cell>
          <cell r="W4" t="str">
            <v>P</v>
          </cell>
          <cell r="X4" t="str">
            <v>P</v>
          </cell>
          <cell r="Y4" t="str">
            <v>P</v>
          </cell>
          <cell r="Z4" t="str">
            <v>P</v>
          </cell>
          <cell r="AA4" t="str">
            <v>P</v>
          </cell>
          <cell r="AB4" t="str">
            <v>P</v>
          </cell>
          <cell r="AC4" t="str">
            <v>P</v>
          </cell>
          <cell r="AD4" t="str">
            <v>P</v>
          </cell>
          <cell r="AE4" t="str">
            <v>P</v>
          </cell>
          <cell r="AF4" t="str">
            <v>P</v>
          </cell>
          <cell r="AG4" t="str">
            <v>P</v>
          </cell>
          <cell r="AH4" t="str">
            <v>P</v>
          </cell>
          <cell r="AI4" t="str">
            <v>P</v>
          </cell>
          <cell r="AJ4" t="str">
            <v>P</v>
          </cell>
          <cell r="AK4" t="str">
            <v>P</v>
          </cell>
          <cell r="AL4" t="str">
            <v>P</v>
          </cell>
          <cell r="AM4" t="str">
            <v>P</v>
          </cell>
          <cell r="AN4" t="str">
            <v>P</v>
          </cell>
          <cell r="AO4" t="str">
            <v>P</v>
          </cell>
          <cell r="AP4">
            <v>31</v>
          </cell>
          <cell r="AQ4">
            <v>31</v>
          </cell>
        </row>
        <row r="5">
          <cell r="B5" t="str">
            <v>TR-4581</v>
          </cell>
          <cell r="C5" t="str">
            <v>RUPAM DAS</v>
          </cell>
          <cell r="D5" t="str">
            <v>NESA</v>
          </cell>
          <cell r="E5" t="str">
            <v>Shillong</v>
          </cell>
          <cell r="F5" t="str">
            <v>GUWAHATI</v>
          </cell>
          <cell r="G5" t="str">
            <v>Labour</v>
          </cell>
          <cell r="H5">
            <v>838892114941</v>
          </cell>
          <cell r="I5" t="str">
            <v>Rupam Das</v>
          </cell>
          <cell r="J5" t="b">
            <v>1</v>
          </cell>
          <cell r="K5" t="str">
            <v>P</v>
          </cell>
          <cell r="L5" t="str">
            <v>P</v>
          </cell>
          <cell r="M5" t="str">
            <v>P</v>
          </cell>
          <cell r="N5" t="str">
            <v>P</v>
          </cell>
          <cell r="O5" t="str">
            <v>P</v>
          </cell>
          <cell r="P5" t="str">
            <v>P</v>
          </cell>
          <cell r="Q5" t="str">
            <v>P</v>
          </cell>
          <cell r="R5" t="str">
            <v>P</v>
          </cell>
          <cell r="S5" t="str">
            <v>P</v>
          </cell>
          <cell r="T5" t="str">
            <v>P</v>
          </cell>
          <cell r="U5" t="str">
            <v>P</v>
          </cell>
          <cell r="V5" t="str">
            <v>P</v>
          </cell>
          <cell r="W5" t="str">
            <v>P</v>
          </cell>
          <cell r="X5" t="str">
            <v>P</v>
          </cell>
          <cell r="Y5" t="str">
            <v>P</v>
          </cell>
          <cell r="Z5" t="str">
            <v>P</v>
          </cell>
          <cell r="AA5" t="str">
            <v>P</v>
          </cell>
          <cell r="AB5" t="str">
            <v>P</v>
          </cell>
          <cell r="AC5" t="str">
            <v>P</v>
          </cell>
          <cell r="AD5" t="str">
            <v>P</v>
          </cell>
          <cell r="AE5" t="str">
            <v>P</v>
          </cell>
          <cell r="AF5" t="str">
            <v>P</v>
          </cell>
          <cell r="AG5" t="str">
            <v>P</v>
          </cell>
          <cell r="AH5" t="str">
            <v>P</v>
          </cell>
          <cell r="AI5" t="str">
            <v>P</v>
          </cell>
          <cell r="AJ5" t="str">
            <v>P</v>
          </cell>
          <cell r="AK5" t="str">
            <v>P</v>
          </cell>
          <cell r="AL5" t="str">
            <v>P</v>
          </cell>
          <cell r="AM5" t="str">
            <v>P</v>
          </cell>
          <cell r="AN5" t="str">
            <v>P</v>
          </cell>
          <cell r="AO5" t="str">
            <v>P</v>
          </cell>
          <cell r="AP5">
            <v>31</v>
          </cell>
          <cell r="AQ5">
            <v>31</v>
          </cell>
        </row>
        <row r="6">
          <cell r="B6">
            <v>10438</v>
          </cell>
          <cell r="C6" t="str">
            <v>Intikhab Hussain Choudhary</v>
          </cell>
          <cell r="D6" t="str">
            <v>NESA</v>
          </cell>
          <cell r="E6" t="str">
            <v>Nongpoh</v>
          </cell>
          <cell r="F6" t="str">
            <v>GUWAHATI</v>
          </cell>
          <cell r="G6" t="str">
            <v>Patroller</v>
          </cell>
          <cell r="H6" t="str">
            <v>391931634331</v>
          </cell>
          <cell r="I6" t="str">
            <v>Intikhab Hussain Choudhary</v>
          </cell>
          <cell r="J6" t="b">
            <v>1</v>
          </cell>
          <cell r="K6" t="str">
            <v>P</v>
          </cell>
          <cell r="L6" t="str">
            <v>P</v>
          </cell>
          <cell r="M6" t="str">
            <v>P</v>
          </cell>
          <cell r="N6" t="str">
            <v>P</v>
          </cell>
          <cell r="O6" t="str">
            <v>P</v>
          </cell>
          <cell r="P6" t="str">
            <v>P</v>
          </cell>
          <cell r="Q6" t="str">
            <v>P</v>
          </cell>
          <cell r="R6" t="str">
            <v>P</v>
          </cell>
          <cell r="S6" t="str">
            <v>P</v>
          </cell>
          <cell r="T6" t="str">
            <v>P</v>
          </cell>
          <cell r="U6" t="str">
            <v>P</v>
          </cell>
          <cell r="V6" t="str">
            <v>P</v>
          </cell>
          <cell r="W6" t="str">
            <v>P</v>
          </cell>
          <cell r="X6" t="str">
            <v>P</v>
          </cell>
          <cell r="Y6" t="str">
            <v>P</v>
          </cell>
          <cell r="Z6" t="str">
            <v>P</v>
          </cell>
          <cell r="AA6" t="str">
            <v>P</v>
          </cell>
          <cell r="AB6" t="str">
            <v>P</v>
          </cell>
          <cell r="AC6" t="str">
            <v>P</v>
          </cell>
          <cell r="AD6" t="str">
            <v>P</v>
          </cell>
          <cell r="AE6" t="str">
            <v>P</v>
          </cell>
          <cell r="AF6" t="str">
            <v>P</v>
          </cell>
          <cell r="AG6" t="str">
            <v>P</v>
          </cell>
          <cell r="AH6" t="str">
            <v>P</v>
          </cell>
          <cell r="AI6" t="str">
            <v>P</v>
          </cell>
          <cell r="AJ6" t="str">
            <v>P</v>
          </cell>
          <cell r="AK6" t="str">
            <v>P</v>
          </cell>
          <cell r="AL6" t="str">
            <v>P</v>
          </cell>
          <cell r="AM6" t="str">
            <v>P</v>
          </cell>
          <cell r="AN6" t="str">
            <v>P</v>
          </cell>
          <cell r="AO6" t="str">
            <v>P</v>
          </cell>
          <cell r="AP6">
            <v>31</v>
          </cell>
          <cell r="AQ6">
            <v>31</v>
          </cell>
        </row>
        <row r="7">
          <cell r="B7" t="str">
            <v>TR-5992</v>
          </cell>
          <cell r="C7" t="str">
            <v>SAMUDRA DEKA</v>
          </cell>
          <cell r="D7" t="str">
            <v>NESA</v>
          </cell>
          <cell r="E7" t="str">
            <v>Nongpoh</v>
          </cell>
          <cell r="F7" t="str">
            <v>GUWAHATI</v>
          </cell>
          <cell r="G7" t="str">
            <v>Labour</v>
          </cell>
          <cell r="H7" t="str">
            <v>854341009876</v>
          </cell>
          <cell r="I7" t="str">
            <v>SAMUDRA DEKA</v>
          </cell>
          <cell r="J7" t="b">
            <v>1</v>
          </cell>
          <cell r="K7" t="str">
            <v>P</v>
          </cell>
          <cell r="L7" t="str">
            <v>P</v>
          </cell>
          <cell r="M7" t="str">
            <v>P</v>
          </cell>
          <cell r="N7" t="str">
            <v>P</v>
          </cell>
          <cell r="O7" t="str">
            <v>P</v>
          </cell>
          <cell r="P7" t="str">
            <v>P</v>
          </cell>
          <cell r="Q7" t="str">
            <v>P</v>
          </cell>
          <cell r="R7" t="str">
            <v>P</v>
          </cell>
          <cell r="S7" t="str">
            <v>P</v>
          </cell>
          <cell r="T7" t="str">
            <v>P</v>
          </cell>
          <cell r="U7" t="str">
            <v>P</v>
          </cell>
          <cell r="V7" t="str">
            <v>P</v>
          </cell>
          <cell r="W7" t="str">
            <v>P</v>
          </cell>
          <cell r="X7" t="str">
            <v>P</v>
          </cell>
          <cell r="Y7" t="str">
            <v>P</v>
          </cell>
          <cell r="Z7" t="str">
            <v>P</v>
          </cell>
          <cell r="AA7" t="str">
            <v>P</v>
          </cell>
          <cell r="AB7" t="str">
            <v>P</v>
          </cell>
          <cell r="AC7" t="str">
            <v>P</v>
          </cell>
          <cell r="AD7" t="str">
            <v>P</v>
          </cell>
          <cell r="AE7" t="str">
            <v>P</v>
          </cell>
          <cell r="AF7" t="str">
            <v>P</v>
          </cell>
          <cell r="AG7" t="str">
            <v>P</v>
          </cell>
          <cell r="AH7" t="str">
            <v>P</v>
          </cell>
          <cell r="AI7" t="str">
            <v>P</v>
          </cell>
          <cell r="AJ7" t="str">
            <v>P</v>
          </cell>
          <cell r="AK7" t="str">
            <v>P</v>
          </cell>
          <cell r="AL7" t="str">
            <v>P</v>
          </cell>
          <cell r="AM7" t="str">
            <v>P</v>
          </cell>
          <cell r="AN7" t="str">
            <v>P</v>
          </cell>
          <cell r="AO7" t="str">
            <v>P</v>
          </cell>
          <cell r="AP7">
            <v>31</v>
          </cell>
          <cell r="AQ7">
            <v>31</v>
          </cell>
        </row>
        <row r="8">
          <cell r="B8">
            <v>10671</v>
          </cell>
          <cell r="C8" t="str">
            <v>MEHEDUR ALOM</v>
          </cell>
          <cell r="D8" t="str">
            <v>NESA</v>
          </cell>
          <cell r="E8" t="str">
            <v>TURA</v>
          </cell>
          <cell r="F8" t="str">
            <v>GUWAHATI</v>
          </cell>
          <cell r="G8" t="str">
            <v>Patroller</v>
          </cell>
          <cell r="H8" t="str">
            <v>331108618674</v>
          </cell>
          <cell r="I8" t="str">
            <v>Mehedur Alom</v>
          </cell>
          <cell r="J8" t="b">
            <v>1</v>
          </cell>
          <cell r="K8" t="str">
            <v>P</v>
          </cell>
          <cell r="L8" t="str">
            <v>P</v>
          </cell>
          <cell r="M8" t="str">
            <v>P</v>
          </cell>
          <cell r="N8" t="str">
            <v>P</v>
          </cell>
          <cell r="O8" t="str">
            <v>P</v>
          </cell>
          <cell r="P8" t="str">
            <v>P</v>
          </cell>
          <cell r="Q8" t="str">
            <v>P</v>
          </cell>
          <cell r="R8" t="str">
            <v>P</v>
          </cell>
          <cell r="S8" t="str">
            <v>P</v>
          </cell>
          <cell r="T8" t="str">
            <v>P</v>
          </cell>
          <cell r="U8" t="str">
            <v>P</v>
          </cell>
          <cell r="V8" t="str">
            <v>P</v>
          </cell>
          <cell r="W8" t="str">
            <v>P</v>
          </cell>
          <cell r="X8" t="str">
            <v>P</v>
          </cell>
          <cell r="Y8" t="str">
            <v>P</v>
          </cell>
          <cell r="Z8" t="str">
            <v>P</v>
          </cell>
          <cell r="AA8" t="str">
            <v>P</v>
          </cell>
          <cell r="AB8" t="str">
            <v>P</v>
          </cell>
          <cell r="AC8" t="str">
            <v>P</v>
          </cell>
          <cell r="AD8" t="str">
            <v>P</v>
          </cell>
          <cell r="AE8" t="str">
            <v>P</v>
          </cell>
          <cell r="AF8" t="str">
            <v>P</v>
          </cell>
          <cell r="AG8" t="str">
            <v>P</v>
          </cell>
          <cell r="AH8" t="str">
            <v>P</v>
          </cell>
          <cell r="AI8" t="str">
            <v>P</v>
          </cell>
          <cell r="AJ8" t="str">
            <v>P</v>
          </cell>
          <cell r="AK8" t="str">
            <v>P</v>
          </cell>
          <cell r="AL8" t="str">
            <v>P</v>
          </cell>
          <cell r="AM8" t="str">
            <v>P</v>
          </cell>
          <cell r="AN8" t="str">
            <v>P</v>
          </cell>
          <cell r="AO8" t="str">
            <v>P</v>
          </cell>
          <cell r="AP8">
            <v>31</v>
          </cell>
          <cell r="AQ8">
            <v>31</v>
          </cell>
        </row>
        <row r="9">
          <cell r="B9">
            <v>11164</v>
          </cell>
          <cell r="C9" t="str">
            <v>SAHANUR ISLAM</v>
          </cell>
          <cell r="D9" t="str">
            <v>NESA</v>
          </cell>
          <cell r="E9" t="str">
            <v>TURA</v>
          </cell>
          <cell r="F9" t="str">
            <v>GUWAHATI</v>
          </cell>
          <cell r="G9" t="str">
            <v>Patroller</v>
          </cell>
          <cell r="H9" t="str">
            <v>974667927727</v>
          </cell>
          <cell r="I9" t="str">
            <v>Sahanur Islam</v>
          </cell>
          <cell r="J9" t="b">
            <v>1</v>
          </cell>
          <cell r="K9" t="str">
            <v>P</v>
          </cell>
          <cell r="L9" t="str">
            <v>P</v>
          </cell>
          <cell r="M9" t="str">
            <v>P</v>
          </cell>
          <cell r="N9" t="str">
            <v>P</v>
          </cell>
          <cell r="O9" t="str">
            <v>P</v>
          </cell>
          <cell r="P9" t="str">
            <v>P</v>
          </cell>
          <cell r="Q9" t="str">
            <v>P</v>
          </cell>
          <cell r="R9" t="str">
            <v>P</v>
          </cell>
          <cell r="S9" t="str">
            <v>P</v>
          </cell>
          <cell r="T9" t="str">
            <v>P</v>
          </cell>
          <cell r="U9" t="str">
            <v>P</v>
          </cell>
          <cell r="V9" t="str">
            <v>P</v>
          </cell>
          <cell r="W9" t="str">
            <v>P</v>
          </cell>
          <cell r="X9" t="str">
            <v>P</v>
          </cell>
          <cell r="Y9" t="str">
            <v>P</v>
          </cell>
          <cell r="Z9" t="str">
            <v>P</v>
          </cell>
          <cell r="AA9" t="str">
            <v>P</v>
          </cell>
          <cell r="AB9" t="str">
            <v>P</v>
          </cell>
          <cell r="AC9" t="str">
            <v>P</v>
          </cell>
          <cell r="AD9" t="str">
            <v>P</v>
          </cell>
          <cell r="AE9" t="str">
            <v>P</v>
          </cell>
          <cell r="AF9" t="str">
            <v>P</v>
          </cell>
          <cell r="AG9" t="str">
            <v>P</v>
          </cell>
          <cell r="AH9" t="str">
            <v>P</v>
          </cell>
          <cell r="AI9" t="str">
            <v>P</v>
          </cell>
          <cell r="AJ9" t="str">
            <v>P</v>
          </cell>
          <cell r="AK9" t="str">
            <v>P</v>
          </cell>
          <cell r="AL9" t="str">
            <v>P</v>
          </cell>
          <cell r="AM9" t="str">
            <v>P</v>
          </cell>
          <cell r="AN9" t="str">
            <v>P</v>
          </cell>
          <cell r="AO9" t="str">
            <v>P</v>
          </cell>
          <cell r="AP9">
            <v>31</v>
          </cell>
          <cell r="AQ9">
            <v>31</v>
          </cell>
        </row>
        <row r="10">
          <cell r="B10">
            <v>10634</v>
          </cell>
          <cell r="C10" t="str">
            <v>RASHIDUR ZAMAN</v>
          </cell>
          <cell r="D10" t="str">
            <v>NESA</v>
          </cell>
          <cell r="E10" t="str">
            <v>TURA</v>
          </cell>
          <cell r="F10" t="str">
            <v>GUWAHATI</v>
          </cell>
          <cell r="G10" t="str">
            <v>Patroller</v>
          </cell>
          <cell r="H10" t="str">
            <v>312542593801</v>
          </cell>
          <cell r="I10" t="str">
            <v>Rashidur Zaman</v>
          </cell>
          <cell r="J10" t="b">
            <v>1</v>
          </cell>
          <cell r="K10" t="str">
            <v>P</v>
          </cell>
          <cell r="L10" t="str">
            <v>P</v>
          </cell>
          <cell r="M10" t="str">
            <v>P</v>
          </cell>
          <cell r="N10" t="str">
            <v>P</v>
          </cell>
          <cell r="O10" t="str">
            <v>P</v>
          </cell>
          <cell r="P10" t="str">
            <v>P</v>
          </cell>
          <cell r="Q10" t="str">
            <v>P</v>
          </cell>
          <cell r="R10" t="str">
            <v>P</v>
          </cell>
          <cell r="S10" t="str">
            <v>P</v>
          </cell>
          <cell r="T10" t="str">
            <v>P</v>
          </cell>
          <cell r="U10" t="str">
            <v>P</v>
          </cell>
          <cell r="V10" t="str">
            <v>P</v>
          </cell>
          <cell r="W10" t="str">
            <v>P</v>
          </cell>
          <cell r="X10" t="str">
            <v>P</v>
          </cell>
          <cell r="Y10" t="str">
            <v>P</v>
          </cell>
          <cell r="Z10" t="str">
            <v>P</v>
          </cell>
          <cell r="AA10" t="str">
            <v>P</v>
          </cell>
          <cell r="AB10" t="str">
            <v>P</v>
          </cell>
          <cell r="AC10" t="str">
            <v>P</v>
          </cell>
          <cell r="AD10" t="str">
            <v>P</v>
          </cell>
          <cell r="AE10" t="str">
            <v>P</v>
          </cell>
          <cell r="AF10" t="str">
            <v>P</v>
          </cell>
          <cell r="AG10" t="str">
            <v>P</v>
          </cell>
          <cell r="AH10" t="str">
            <v>P</v>
          </cell>
          <cell r="AI10" t="str">
            <v>P</v>
          </cell>
          <cell r="AJ10" t="str">
            <v>P</v>
          </cell>
          <cell r="AK10" t="str">
            <v>P</v>
          </cell>
          <cell r="AL10" t="str">
            <v>P</v>
          </cell>
          <cell r="AM10" t="str">
            <v>P</v>
          </cell>
          <cell r="AN10" t="str">
            <v>P</v>
          </cell>
          <cell r="AO10" t="str">
            <v>P</v>
          </cell>
          <cell r="AP10">
            <v>31</v>
          </cell>
          <cell r="AQ10">
            <v>31</v>
          </cell>
        </row>
        <row r="11">
          <cell r="B11" t="str">
            <v>TR-6254</v>
          </cell>
          <cell r="C11" t="str">
            <v>HELTON MARAK</v>
          </cell>
          <cell r="D11" t="str">
            <v>NESA</v>
          </cell>
          <cell r="E11" t="str">
            <v>TURA</v>
          </cell>
          <cell r="F11" t="str">
            <v>GUWAHATI</v>
          </cell>
          <cell r="G11" t="str">
            <v>Labour</v>
          </cell>
          <cell r="H11" t="str">
            <v>378048655310</v>
          </cell>
          <cell r="I11" t="str">
            <v>Helton Marak</v>
          </cell>
          <cell r="J11" t="b">
            <v>1</v>
          </cell>
          <cell r="K11" t="str">
            <v>P</v>
          </cell>
          <cell r="L11" t="str">
            <v>P</v>
          </cell>
          <cell r="M11" t="str">
            <v>P</v>
          </cell>
          <cell r="N11" t="str">
            <v>P</v>
          </cell>
          <cell r="O11" t="str">
            <v>P</v>
          </cell>
          <cell r="P11" t="str">
            <v>P</v>
          </cell>
          <cell r="Q11" t="str">
            <v>P</v>
          </cell>
          <cell r="R11" t="str">
            <v>P</v>
          </cell>
          <cell r="S11" t="str">
            <v>P</v>
          </cell>
          <cell r="T11" t="str">
            <v>P</v>
          </cell>
          <cell r="U11" t="str">
            <v>P</v>
          </cell>
          <cell r="V11" t="str">
            <v>P</v>
          </cell>
          <cell r="W11" t="str">
            <v>P</v>
          </cell>
          <cell r="X11" t="str">
            <v>P</v>
          </cell>
          <cell r="Y11" t="str">
            <v>P</v>
          </cell>
          <cell r="Z11" t="str">
            <v>P</v>
          </cell>
          <cell r="AA11" t="str">
            <v>P</v>
          </cell>
          <cell r="AB11" t="str">
            <v>P</v>
          </cell>
          <cell r="AC11" t="str">
            <v>P</v>
          </cell>
          <cell r="AD11" t="str">
            <v>P</v>
          </cell>
          <cell r="AE11" t="str">
            <v>P</v>
          </cell>
          <cell r="AF11" t="str">
            <v>P</v>
          </cell>
          <cell r="AG11" t="str">
            <v>P</v>
          </cell>
          <cell r="AH11" t="str">
            <v>P</v>
          </cell>
          <cell r="AI11" t="str">
            <v>P</v>
          </cell>
          <cell r="AJ11" t="str">
            <v>P</v>
          </cell>
          <cell r="AK11" t="str">
            <v>P</v>
          </cell>
          <cell r="AL11" t="str">
            <v>P</v>
          </cell>
          <cell r="AM11" t="str">
            <v>P</v>
          </cell>
          <cell r="AN11" t="str">
            <v>P</v>
          </cell>
          <cell r="AO11" t="str">
            <v>P</v>
          </cell>
          <cell r="AP11">
            <v>31</v>
          </cell>
          <cell r="AQ11">
            <v>31</v>
          </cell>
        </row>
        <row r="12">
          <cell r="B12" t="str">
            <v>TR-5705</v>
          </cell>
          <cell r="C12" t="str">
            <v>AJINATH GIRISA</v>
          </cell>
          <cell r="D12" t="str">
            <v>NESA</v>
          </cell>
          <cell r="E12" t="str">
            <v>TURA</v>
          </cell>
          <cell r="F12" t="str">
            <v>GUWAHATI</v>
          </cell>
          <cell r="G12" t="str">
            <v>Labour</v>
          </cell>
          <cell r="H12" t="str">
            <v>312348648390</v>
          </cell>
          <cell r="I12" t="str">
            <v>Ajinath Girisa</v>
          </cell>
          <cell r="J12" t="b">
            <v>1</v>
          </cell>
          <cell r="K12" t="str">
            <v>P</v>
          </cell>
          <cell r="L12" t="str">
            <v>P</v>
          </cell>
          <cell r="M12" t="str">
            <v>P</v>
          </cell>
          <cell r="N12" t="str">
            <v>P</v>
          </cell>
          <cell r="O12" t="str">
            <v>P</v>
          </cell>
          <cell r="P12" t="str">
            <v>P</v>
          </cell>
          <cell r="Q12" t="str">
            <v>P</v>
          </cell>
          <cell r="R12" t="str">
            <v>P</v>
          </cell>
          <cell r="S12" t="str">
            <v>P</v>
          </cell>
          <cell r="T12" t="str">
            <v>P</v>
          </cell>
          <cell r="U12" t="str">
            <v>P</v>
          </cell>
          <cell r="V12" t="str">
            <v>P</v>
          </cell>
          <cell r="W12" t="str">
            <v>P</v>
          </cell>
          <cell r="X12" t="str">
            <v>P</v>
          </cell>
          <cell r="Y12" t="str">
            <v>P</v>
          </cell>
          <cell r="Z12" t="str">
            <v>P</v>
          </cell>
          <cell r="AA12" t="str">
            <v>P</v>
          </cell>
          <cell r="AB12" t="str">
            <v>P</v>
          </cell>
          <cell r="AC12" t="str">
            <v>P</v>
          </cell>
          <cell r="AD12" t="str">
            <v>P</v>
          </cell>
          <cell r="AE12" t="str">
            <v>P</v>
          </cell>
          <cell r="AF12" t="str">
            <v>P</v>
          </cell>
          <cell r="AG12" t="str">
            <v>P</v>
          </cell>
          <cell r="AH12" t="str">
            <v>P</v>
          </cell>
          <cell r="AI12" t="str">
            <v>P</v>
          </cell>
          <cell r="AJ12" t="str">
            <v>P</v>
          </cell>
          <cell r="AK12" t="str">
            <v>P</v>
          </cell>
          <cell r="AL12" t="str">
            <v>P</v>
          </cell>
          <cell r="AM12" t="str">
            <v>P</v>
          </cell>
          <cell r="AN12" t="str">
            <v>P</v>
          </cell>
          <cell r="AO12" t="str">
            <v>P</v>
          </cell>
          <cell r="AP12">
            <v>31</v>
          </cell>
          <cell r="AQ12">
            <v>31</v>
          </cell>
        </row>
        <row r="13">
          <cell r="B13" t="str">
            <v>TR-6256</v>
          </cell>
          <cell r="C13" t="str">
            <v>Dipak Talukdar</v>
          </cell>
          <cell r="D13" t="str">
            <v>NESA</v>
          </cell>
          <cell r="E13" t="str">
            <v>Nongstion</v>
          </cell>
          <cell r="F13" t="str">
            <v>GUWAHATI</v>
          </cell>
          <cell r="G13" t="str">
            <v>Labour</v>
          </cell>
          <cell r="H13" t="str">
            <v>719183792465</v>
          </cell>
          <cell r="I13" t="str">
            <v>Dipak Talukdar</v>
          </cell>
          <cell r="J13" t="b">
            <v>1</v>
          </cell>
          <cell r="K13" t="str">
            <v>P</v>
          </cell>
          <cell r="L13" t="str">
            <v>P</v>
          </cell>
          <cell r="M13" t="str">
            <v>P</v>
          </cell>
          <cell r="N13" t="str">
            <v>P</v>
          </cell>
          <cell r="O13" t="str">
            <v>P</v>
          </cell>
          <cell r="P13" t="str">
            <v>P</v>
          </cell>
          <cell r="Q13" t="str">
            <v>P</v>
          </cell>
          <cell r="R13" t="str">
            <v>P</v>
          </cell>
          <cell r="S13" t="str">
            <v>P</v>
          </cell>
          <cell r="T13" t="str">
            <v>P</v>
          </cell>
          <cell r="U13" t="str">
            <v>P</v>
          </cell>
          <cell r="V13" t="str">
            <v>P</v>
          </cell>
          <cell r="W13" t="str">
            <v>P</v>
          </cell>
          <cell r="X13" t="str">
            <v>P</v>
          </cell>
          <cell r="Y13" t="str">
            <v>P</v>
          </cell>
          <cell r="Z13" t="str">
            <v>P</v>
          </cell>
          <cell r="AA13" t="str">
            <v>P</v>
          </cell>
          <cell r="AB13" t="str">
            <v>P</v>
          </cell>
          <cell r="AC13" t="str">
            <v>P</v>
          </cell>
          <cell r="AD13" t="str">
            <v>P</v>
          </cell>
          <cell r="AE13" t="str">
            <v>P</v>
          </cell>
          <cell r="AF13" t="str">
            <v>P</v>
          </cell>
          <cell r="AG13" t="str">
            <v>P</v>
          </cell>
          <cell r="AH13" t="str">
            <v>P</v>
          </cell>
          <cell r="AI13" t="str">
            <v>P</v>
          </cell>
          <cell r="AJ13" t="str">
            <v>P</v>
          </cell>
          <cell r="AK13" t="str">
            <v>P</v>
          </cell>
          <cell r="AL13" t="str">
            <v>P</v>
          </cell>
          <cell r="AM13" t="str">
            <v>P</v>
          </cell>
          <cell r="AN13" t="str">
            <v>P</v>
          </cell>
          <cell r="AO13" t="str">
            <v>P</v>
          </cell>
          <cell r="AP13">
            <v>31</v>
          </cell>
          <cell r="AQ13">
            <v>31</v>
          </cell>
        </row>
        <row r="14">
          <cell r="B14" t="str">
            <v>TR-6257</v>
          </cell>
          <cell r="C14" t="str">
            <v>Bhula Bhuyan</v>
          </cell>
          <cell r="D14" t="str">
            <v>NESA</v>
          </cell>
          <cell r="E14" t="str">
            <v>Nongstion</v>
          </cell>
          <cell r="F14" t="str">
            <v>GUWAHATI</v>
          </cell>
          <cell r="G14" t="str">
            <v>Labour</v>
          </cell>
          <cell r="H14" t="str">
            <v>637220893663</v>
          </cell>
          <cell r="I14" t="str">
            <v>Bhula Bhuyan</v>
          </cell>
          <cell r="J14" t="b">
            <v>1</v>
          </cell>
          <cell r="K14" t="str">
            <v>P</v>
          </cell>
          <cell r="L14" t="str">
            <v>P</v>
          </cell>
          <cell r="M14" t="str">
            <v>P</v>
          </cell>
          <cell r="N14" t="str">
            <v>P</v>
          </cell>
          <cell r="O14" t="str">
            <v>P</v>
          </cell>
          <cell r="P14" t="str">
            <v>P</v>
          </cell>
          <cell r="Q14" t="str">
            <v>P</v>
          </cell>
          <cell r="R14" t="str">
            <v>P</v>
          </cell>
          <cell r="S14" t="str">
            <v>P</v>
          </cell>
          <cell r="T14" t="str">
            <v>P</v>
          </cell>
          <cell r="U14" t="str">
            <v>P</v>
          </cell>
          <cell r="V14" t="str">
            <v>P</v>
          </cell>
          <cell r="W14" t="str">
            <v>P</v>
          </cell>
          <cell r="X14" t="str">
            <v>P</v>
          </cell>
          <cell r="Y14" t="str">
            <v>P</v>
          </cell>
          <cell r="Z14" t="str">
            <v>P</v>
          </cell>
          <cell r="AA14" t="str">
            <v>P</v>
          </cell>
          <cell r="AB14" t="str">
            <v>P</v>
          </cell>
          <cell r="AC14" t="str">
            <v>P</v>
          </cell>
          <cell r="AD14" t="str">
            <v>P</v>
          </cell>
          <cell r="AE14" t="str">
            <v>P</v>
          </cell>
          <cell r="AF14" t="str">
            <v>P</v>
          </cell>
          <cell r="AG14" t="str">
            <v>P</v>
          </cell>
          <cell r="AH14" t="str">
            <v>P</v>
          </cell>
          <cell r="AI14" t="str">
            <v>P</v>
          </cell>
          <cell r="AJ14" t="str">
            <v>P</v>
          </cell>
          <cell r="AK14" t="str">
            <v>P</v>
          </cell>
          <cell r="AL14" t="str">
            <v>P</v>
          </cell>
          <cell r="AM14" t="str">
            <v>P</v>
          </cell>
          <cell r="AN14" t="str">
            <v>P</v>
          </cell>
          <cell r="AO14" t="str">
            <v>P</v>
          </cell>
          <cell r="AP14">
            <v>31</v>
          </cell>
          <cell r="AQ14">
            <v>31</v>
          </cell>
        </row>
        <row r="15">
          <cell r="B15" t="str">
            <v>TR-6787</v>
          </cell>
          <cell r="C15" t="str">
            <v>Deepjyoti Das</v>
          </cell>
          <cell r="D15" t="str">
            <v>NESA</v>
          </cell>
          <cell r="E15" t="str">
            <v>Shillong</v>
          </cell>
          <cell r="F15" t="str">
            <v>GUWAHATI</v>
          </cell>
          <cell r="G15" t="str">
            <v>Labour</v>
          </cell>
          <cell r="H15">
            <v>203505614955</v>
          </cell>
          <cell r="I15" t="str">
            <v>Deepjyoti Das</v>
          </cell>
          <cell r="J15" t="b">
            <v>1</v>
          </cell>
          <cell r="K15" t="str">
            <v>P</v>
          </cell>
          <cell r="L15" t="str">
            <v>P</v>
          </cell>
          <cell r="M15" t="str">
            <v>P</v>
          </cell>
          <cell r="N15" t="str">
            <v>P</v>
          </cell>
          <cell r="O15" t="str">
            <v>P</v>
          </cell>
          <cell r="P15" t="str">
            <v>P</v>
          </cell>
          <cell r="Q15" t="str">
            <v>P</v>
          </cell>
          <cell r="R15" t="str">
            <v>P</v>
          </cell>
          <cell r="S15" t="str">
            <v>P</v>
          </cell>
          <cell r="T15" t="str">
            <v>P</v>
          </cell>
          <cell r="U15" t="str">
            <v>P</v>
          </cell>
          <cell r="V15" t="str">
            <v>P</v>
          </cell>
          <cell r="W15" t="str">
            <v>P</v>
          </cell>
          <cell r="X15" t="str">
            <v>P</v>
          </cell>
          <cell r="Y15" t="str">
            <v>P</v>
          </cell>
          <cell r="Z15" t="str">
            <v>P</v>
          </cell>
          <cell r="AA15" t="str">
            <v>P</v>
          </cell>
          <cell r="AB15" t="str">
            <v>P</v>
          </cell>
          <cell r="AC15" t="str">
            <v>P</v>
          </cell>
          <cell r="AD15" t="str">
            <v>P</v>
          </cell>
          <cell r="AE15" t="str">
            <v>P</v>
          </cell>
          <cell r="AF15" t="str">
            <v>P</v>
          </cell>
          <cell r="AG15" t="str">
            <v>P</v>
          </cell>
          <cell r="AH15" t="str">
            <v>P</v>
          </cell>
          <cell r="AI15" t="str">
            <v>P</v>
          </cell>
          <cell r="AJ15" t="str">
            <v>P</v>
          </cell>
          <cell r="AK15" t="str">
            <v>P</v>
          </cell>
          <cell r="AL15" t="str">
            <v>P</v>
          </cell>
          <cell r="AM15" t="str">
            <v>P</v>
          </cell>
          <cell r="AN15" t="str">
            <v>P</v>
          </cell>
          <cell r="AO15" t="str">
            <v>P</v>
          </cell>
          <cell r="AP15">
            <v>31</v>
          </cell>
          <cell r="AQ15">
            <v>31</v>
          </cell>
        </row>
        <row r="16">
          <cell r="B16" t="str">
            <v>TR-5698</v>
          </cell>
          <cell r="C16" t="str">
            <v>PARTHA SHARMA</v>
          </cell>
          <cell r="D16" t="str">
            <v>NESA</v>
          </cell>
          <cell r="E16" t="str">
            <v>NE-SILCHAR</v>
          </cell>
          <cell r="F16" t="str">
            <v>Silchar 2</v>
          </cell>
          <cell r="G16" t="str">
            <v>Labour</v>
          </cell>
          <cell r="H16">
            <v>385492263036</v>
          </cell>
          <cell r="I16" t="str">
            <v>Partha Sharma</v>
          </cell>
          <cell r="J16" t="b">
            <v>1</v>
          </cell>
          <cell r="AP16">
            <v>31</v>
          </cell>
          <cell r="AQ16">
            <v>31</v>
          </cell>
        </row>
        <row r="17">
          <cell r="B17" t="str">
            <v>TR-6217</v>
          </cell>
          <cell r="C17" t="str">
            <v>BAPPON HAZARIKA</v>
          </cell>
          <cell r="D17" t="str">
            <v>NESA</v>
          </cell>
          <cell r="E17" t="str">
            <v>NE-SILCHAR</v>
          </cell>
          <cell r="F17" t="str">
            <v>BHARABI</v>
          </cell>
          <cell r="G17" t="str">
            <v>Labour</v>
          </cell>
          <cell r="H17">
            <v>660324793974</v>
          </cell>
          <cell r="I17" t="str">
            <v>Bappon Hazarika</v>
          </cell>
          <cell r="J17" t="b">
            <v>1</v>
          </cell>
          <cell r="AP17">
            <v>31</v>
          </cell>
          <cell r="AQ17">
            <v>31</v>
          </cell>
        </row>
        <row r="18">
          <cell r="B18" t="str">
            <v>TR-5533</v>
          </cell>
          <cell r="C18" t="str">
            <v>Pulak Das</v>
          </cell>
          <cell r="D18" t="str">
            <v>NESA</v>
          </cell>
          <cell r="E18" t="str">
            <v>NE-SILCHAR</v>
          </cell>
          <cell r="F18" t="str">
            <v>Silchar 1</v>
          </cell>
          <cell r="G18" t="str">
            <v>Labour</v>
          </cell>
          <cell r="H18">
            <v>980818739928</v>
          </cell>
          <cell r="I18" t="str">
            <v>Pulak Das</v>
          </cell>
          <cell r="J18" t="b">
            <v>1</v>
          </cell>
          <cell r="AP18">
            <v>31</v>
          </cell>
          <cell r="AQ18">
            <v>31</v>
          </cell>
        </row>
        <row r="19">
          <cell r="B19" t="str">
            <v>TR-5532</v>
          </cell>
          <cell r="C19" t="str">
            <v>Sushil Tati</v>
          </cell>
          <cell r="D19" t="str">
            <v>NESA</v>
          </cell>
          <cell r="E19" t="str">
            <v>NE-SILCHAR</v>
          </cell>
          <cell r="F19" t="str">
            <v>Silchar 1</v>
          </cell>
          <cell r="G19" t="str">
            <v>Labour</v>
          </cell>
          <cell r="H19">
            <v>627608771186</v>
          </cell>
          <cell r="I19" t="str">
            <v>Sushil Tati</v>
          </cell>
          <cell r="J19" t="b">
            <v>1</v>
          </cell>
          <cell r="AP19">
            <v>31</v>
          </cell>
          <cell r="AQ19">
            <v>31</v>
          </cell>
        </row>
        <row r="20">
          <cell r="B20" t="str">
            <v>TR-4444</v>
          </cell>
          <cell r="C20" t="str">
            <v>SONJIB NATH</v>
          </cell>
          <cell r="D20" t="str">
            <v>NESA</v>
          </cell>
          <cell r="E20" t="str">
            <v>NE-SILCHAR</v>
          </cell>
          <cell r="F20" t="str">
            <v>Silchar 2</v>
          </cell>
          <cell r="G20" t="str">
            <v>Labour</v>
          </cell>
          <cell r="H20">
            <v>747644487301</v>
          </cell>
          <cell r="I20" t="str">
            <v>Sonjib Nath</v>
          </cell>
          <cell r="J20" t="b">
            <v>1</v>
          </cell>
          <cell r="AP20">
            <v>31</v>
          </cell>
          <cell r="AQ20">
            <v>31</v>
          </cell>
        </row>
        <row r="21">
          <cell r="B21" t="str">
            <v>TR-6426</v>
          </cell>
          <cell r="C21" t="str">
            <v>MONDAY BORLOY</v>
          </cell>
          <cell r="D21" t="str">
            <v>NESA</v>
          </cell>
          <cell r="E21" t="str">
            <v>NE-SILCHAR</v>
          </cell>
          <cell r="F21" t="str">
            <v>Kanpui</v>
          </cell>
          <cell r="G21" t="str">
            <v>Labour</v>
          </cell>
          <cell r="H21">
            <v>854596051035</v>
          </cell>
          <cell r="I21" t="str">
            <v>Monday Borloy</v>
          </cell>
          <cell r="J21" t="b">
            <v>1</v>
          </cell>
          <cell r="AP21">
            <v>31</v>
          </cell>
          <cell r="AQ21">
            <v>31</v>
          </cell>
        </row>
        <row r="22">
          <cell r="B22" t="str">
            <v>TR-6427</v>
          </cell>
          <cell r="C22" t="str">
            <v>INDRAJIT CHUTIA</v>
          </cell>
          <cell r="D22" t="str">
            <v>NESA</v>
          </cell>
          <cell r="E22" t="str">
            <v>NE-SILCHAR</v>
          </cell>
          <cell r="F22" t="str">
            <v>Kanpui</v>
          </cell>
          <cell r="G22" t="str">
            <v>Labour</v>
          </cell>
          <cell r="H22">
            <v>849727042857</v>
          </cell>
          <cell r="I22" t="str">
            <v>Indrajit Chutia</v>
          </cell>
          <cell r="J22" t="b">
            <v>1</v>
          </cell>
          <cell r="AP22">
            <v>31</v>
          </cell>
          <cell r="AQ22">
            <v>31</v>
          </cell>
        </row>
        <row r="23">
          <cell r="B23" t="str">
            <v>TR-6218</v>
          </cell>
          <cell r="C23" t="str">
            <v>NABOJIT CHUTIA</v>
          </cell>
          <cell r="D23" t="str">
            <v>NESA</v>
          </cell>
          <cell r="E23" t="str">
            <v>NE-SILCHAR</v>
          </cell>
          <cell r="F23" t="str">
            <v>BHARABI</v>
          </cell>
          <cell r="G23" t="str">
            <v>Labour</v>
          </cell>
          <cell r="H23">
            <v>411182782815</v>
          </cell>
          <cell r="I23" t="str">
            <v>Nabojit Chutia</v>
          </cell>
          <cell r="J23" t="b">
            <v>1</v>
          </cell>
          <cell r="AP23">
            <v>31</v>
          </cell>
          <cell r="AQ23">
            <v>31</v>
          </cell>
        </row>
        <row r="24">
          <cell r="B24" t="str">
            <v>TR-4676</v>
          </cell>
          <cell r="C24" t="str">
            <v>Jibesh Ray</v>
          </cell>
          <cell r="D24" t="str">
            <v>NESA</v>
          </cell>
          <cell r="E24" t="str">
            <v>NE-SILCHAR</v>
          </cell>
          <cell r="F24" t="str">
            <v>pangol</v>
          </cell>
          <cell r="G24" t="str">
            <v>Labour</v>
          </cell>
          <cell r="H24">
            <v>769044751521</v>
          </cell>
          <cell r="I24" t="str">
            <v>Jibesh Ray</v>
          </cell>
          <cell r="J24" t="b">
            <v>1</v>
          </cell>
          <cell r="AP24">
            <v>31</v>
          </cell>
          <cell r="AQ24">
            <v>31</v>
          </cell>
        </row>
        <row r="25">
          <cell r="B25" t="str">
            <v>TR-5717</v>
          </cell>
          <cell r="C25" t="str">
            <v>HIMANCHU MEDHI</v>
          </cell>
          <cell r="D25" t="str">
            <v>NESA</v>
          </cell>
          <cell r="E25" t="str">
            <v>NE-SILCHAR</v>
          </cell>
          <cell r="F25" t="str">
            <v>pangol</v>
          </cell>
          <cell r="G25" t="str">
            <v>Labour</v>
          </cell>
          <cell r="H25">
            <v>458540267000</v>
          </cell>
          <cell r="I25" t="str">
            <v>Himanchu Medhi</v>
          </cell>
          <cell r="J25" t="b">
            <v>1</v>
          </cell>
          <cell r="AP25">
            <v>31</v>
          </cell>
          <cell r="AQ25">
            <v>31</v>
          </cell>
        </row>
        <row r="26">
          <cell r="B26">
            <v>10551</v>
          </cell>
          <cell r="C26" t="str">
            <v>RAJIB BORAH</v>
          </cell>
          <cell r="D26" t="str">
            <v>NESA</v>
          </cell>
          <cell r="E26" t="str">
            <v>Baralimara</v>
          </cell>
          <cell r="F26" t="str">
            <v>North Lakhimpur</v>
          </cell>
          <cell r="G26" t="str">
            <v>Patroller</v>
          </cell>
          <cell r="H26">
            <v>879309950797</v>
          </cell>
          <cell r="I26" t="str">
            <v>Rajib Borah</v>
          </cell>
          <cell r="J26" t="b">
            <v>1</v>
          </cell>
          <cell r="K26" t="str">
            <v>P</v>
          </cell>
          <cell r="L26" t="str">
            <v>P</v>
          </cell>
          <cell r="M26" t="str">
            <v>P</v>
          </cell>
          <cell r="N26" t="str">
            <v>P</v>
          </cell>
          <cell r="O26" t="str">
            <v>P</v>
          </cell>
          <cell r="P26" t="str">
            <v>P</v>
          </cell>
          <cell r="Q26" t="str">
            <v>P</v>
          </cell>
          <cell r="R26" t="str">
            <v>P</v>
          </cell>
          <cell r="S26" t="str">
            <v>P</v>
          </cell>
          <cell r="T26" t="str">
            <v>P</v>
          </cell>
          <cell r="U26" t="str">
            <v>P</v>
          </cell>
          <cell r="V26" t="str">
            <v>P</v>
          </cell>
          <cell r="W26" t="str">
            <v>P</v>
          </cell>
          <cell r="X26" t="str">
            <v>P</v>
          </cell>
          <cell r="Y26" t="str">
            <v>P</v>
          </cell>
          <cell r="Z26" t="str">
            <v>P</v>
          </cell>
          <cell r="AA26" t="str">
            <v>P</v>
          </cell>
          <cell r="AB26" t="str">
            <v>P</v>
          </cell>
          <cell r="AC26" t="str">
            <v>P</v>
          </cell>
          <cell r="AD26" t="str">
            <v>P</v>
          </cell>
          <cell r="AE26" t="str">
            <v>P</v>
          </cell>
          <cell r="AF26" t="str">
            <v>P</v>
          </cell>
          <cell r="AG26" t="str">
            <v>P</v>
          </cell>
          <cell r="AH26" t="str">
            <v>P</v>
          </cell>
          <cell r="AI26" t="str">
            <v>P</v>
          </cell>
          <cell r="AJ26" t="str">
            <v>P</v>
          </cell>
          <cell r="AK26" t="str">
            <v>P</v>
          </cell>
          <cell r="AL26" t="str">
            <v>P</v>
          </cell>
          <cell r="AM26" t="str">
            <v>P</v>
          </cell>
          <cell r="AN26" t="str">
            <v>P</v>
          </cell>
          <cell r="AO26" t="str">
            <v>P</v>
          </cell>
          <cell r="AP26">
            <v>31</v>
          </cell>
          <cell r="AQ26">
            <v>31</v>
          </cell>
        </row>
        <row r="27">
          <cell r="B27">
            <v>10052</v>
          </cell>
          <cell r="C27" t="str">
            <v>Jiten Chandra Deori</v>
          </cell>
          <cell r="D27" t="str">
            <v>NESA</v>
          </cell>
          <cell r="E27" t="str">
            <v>Silapathar</v>
          </cell>
          <cell r="F27" t="str">
            <v>North Lakhimpur</v>
          </cell>
          <cell r="G27" t="str">
            <v>Patroller</v>
          </cell>
          <cell r="H27">
            <v>318386386140</v>
          </cell>
          <cell r="I27" t="str">
            <v>Jiten Chandra Deori</v>
          </cell>
          <cell r="J27" t="b">
            <v>1</v>
          </cell>
          <cell r="K27" t="str">
            <v>P</v>
          </cell>
          <cell r="L27" t="str">
            <v>P</v>
          </cell>
          <cell r="M27" t="str">
            <v>P</v>
          </cell>
          <cell r="N27" t="str">
            <v>P</v>
          </cell>
          <cell r="O27" t="str">
            <v>P</v>
          </cell>
          <cell r="P27" t="str">
            <v>P</v>
          </cell>
          <cell r="Q27" t="str">
            <v>P</v>
          </cell>
          <cell r="R27" t="str">
            <v>P</v>
          </cell>
          <cell r="S27" t="str">
            <v>P</v>
          </cell>
          <cell r="T27" t="str">
            <v>P</v>
          </cell>
          <cell r="U27" t="str">
            <v>P</v>
          </cell>
          <cell r="V27" t="str">
            <v>P</v>
          </cell>
          <cell r="W27" t="str">
            <v>P</v>
          </cell>
          <cell r="X27" t="str">
            <v>P</v>
          </cell>
          <cell r="Y27" t="str">
            <v>P</v>
          </cell>
          <cell r="Z27" t="str">
            <v>P</v>
          </cell>
          <cell r="AA27" t="str">
            <v>P</v>
          </cell>
          <cell r="AB27" t="str">
            <v>P</v>
          </cell>
          <cell r="AC27" t="str">
            <v>P</v>
          </cell>
          <cell r="AD27" t="str">
            <v>P</v>
          </cell>
          <cell r="AE27" t="str">
            <v>P</v>
          </cell>
          <cell r="AF27" t="str">
            <v>P</v>
          </cell>
          <cell r="AG27" t="str">
            <v>P</v>
          </cell>
          <cell r="AH27" t="str">
            <v>P</v>
          </cell>
          <cell r="AI27" t="str">
            <v>P</v>
          </cell>
          <cell r="AJ27" t="str">
            <v>P</v>
          </cell>
          <cell r="AK27" t="str">
            <v>P</v>
          </cell>
          <cell r="AL27" t="str">
            <v>P</v>
          </cell>
          <cell r="AM27" t="str">
            <v>P</v>
          </cell>
          <cell r="AN27" t="str">
            <v>P</v>
          </cell>
          <cell r="AO27" t="str">
            <v>P</v>
          </cell>
          <cell r="AP27">
            <v>31</v>
          </cell>
          <cell r="AQ27">
            <v>31</v>
          </cell>
        </row>
        <row r="28">
          <cell r="B28">
            <v>10053</v>
          </cell>
          <cell r="C28" t="str">
            <v>Nitul Boruah</v>
          </cell>
          <cell r="D28" t="str">
            <v>NESA</v>
          </cell>
          <cell r="E28" t="str">
            <v>Silapathar</v>
          </cell>
          <cell r="F28" t="str">
            <v>North Lakhimpur</v>
          </cell>
          <cell r="G28" t="str">
            <v>Patroller</v>
          </cell>
          <cell r="H28">
            <v>897289966352</v>
          </cell>
          <cell r="I28" t="str">
            <v>Nitul Boruah</v>
          </cell>
          <cell r="J28" t="b">
            <v>1</v>
          </cell>
          <cell r="K28" t="str">
            <v>P</v>
          </cell>
          <cell r="L28" t="str">
            <v>P</v>
          </cell>
          <cell r="M28" t="str">
            <v>P</v>
          </cell>
          <cell r="N28" t="str">
            <v>P</v>
          </cell>
          <cell r="O28" t="str">
            <v>P</v>
          </cell>
          <cell r="P28" t="str">
            <v>P</v>
          </cell>
          <cell r="Q28" t="str">
            <v>P</v>
          </cell>
          <cell r="R28" t="str">
            <v>P</v>
          </cell>
          <cell r="S28" t="str">
            <v>P</v>
          </cell>
          <cell r="T28" t="str">
            <v>P</v>
          </cell>
          <cell r="U28" t="str">
            <v>P</v>
          </cell>
          <cell r="V28" t="str">
            <v>P</v>
          </cell>
          <cell r="W28" t="str">
            <v>P</v>
          </cell>
          <cell r="X28" t="str">
            <v>P</v>
          </cell>
          <cell r="Y28" t="str">
            <v>P</v>
          </cell>
          <cell r="Z28" t="str">
            <v>P</v>
          </cell>
          <cell r="AA28" t="str">
            <v>P</v>
          </cell>
          <cell r="AB28" t="str">
            <v>P</v>
          </cell>
          <cell r="AC28" t="str">
            <v>P</v>
          </cell>
          <cell r="AD28" t="str">
            <v>P</v>
          </cell>
          <cell r="AE28" t="str">
            <v>P</v>
          </cell>
          <cell r="AF28" t="str">
            <v>P</v>
          </cell>
          <cell r="AG28" t="str">
            <v>P</v>
          </cell>
          <cell r="AH28" t="str">
            <v>P</v>
          </cell>
          <cell r="AI28" t="str">
            <v>P</v>
          </cell>
          <cell r="AJ28" t="str">
            <v>P</v>
          </cell>
          <cell r="AK28" t="str">
            <v>P</v>
          </cell>
          <cell r="AL28" t="str">
            <v>P</v>
          </cell>
          <cell r="AM28" t="str">
            <v>P</v>
          </cell>
          <cell r="AN28" t="str">
            <v>P</v>
          </cell>
          <cell r="AO28" t="str">
            <v>P</v>
          </cell>
          <cell r="AP28">
            <v>31</v>
          </cell>
          <cell r="AQ28">
            <v>31</v>
          </cell>
        </row>
        <row r="29">
          <cell r="B29">
            <v>10054</v>
          </cell>
          <cell r="C29" t="str">
            <v>Monmohan Bora</v>
          </cell>
          <cell r="D29" t="str">
            <v>NESA</v>
          </cell>
          <cell r="E29" t="str">
            <v>Baralimara</v>
          </cell>
          <cell r="F29" t="str">
            <v>North Lakhimpur</v>
          </cell>
          <cell r="G29" t="str">
            <v>Patroller</v>
          </cell>
          <cell r="H29">
            <v>411952879788</v>
          </cell>
          <cell r="I29" t="str">
            <v>Monmohan Bora</v>
          </cell>
          <cell r="J29" t="b">
            <v>1</v>
          </cell>
          <cell r="K29" t="str">
            <v>P</v>
          </cell>
          <cell r="L29" t="str">
            <v>P</v>
          </cell>
          <cell r="M29" t="str">
            <v>P</v>
          </cell>
          <cell r="N29" t="str">
            <v>P</v>
          </cell>
          <cell r="O29" t="str">
            <v>P</v>
          </cell>
          <cell r="P29" t="str">
            <v>P</v>
          </cell>
          <cell r="Q29" t="str">
            <v>P</v>
          </cell>
          <cell r="R29" t="str">
            <v>P</v>
          </cell>
          <cell r="S29" t="str">
            <v>P</v>
          </cell>
          <cell r="T29" t="str">
            <v>P</v>
          </cell>
          <cell r="U29" t="str">
            <v>P</v>
          </cell>
          <cell r="V29" t="str">
            <v>P</v>
          </cell>
          <cell r="W29" t="str">
            <v>P</v>
          </cell>
          <cell r="X29" t="str">
            <v>P</v>
          </cell>
          <cell r="Y29" t="str">
            <v>P</v>
          </cell>
          <cell r="Z29" t="str">
            <v>P</v>
          </cell>
          <cell r="AA29" t="str">
            <v>P</v>
          </cell>
          <cell r="AB29" t="str">
            <v>P</v>
          </cell>
          <cell r="AC29" t="str">
            <v>P</v>
          </cell>
          <cell r="AD29" t="str">
            <v>P</v>
          </cell>
          <cell r="AE29" t="str">
            <v>P</v>
          </cell>
          <cell r="AF29" t="str">
            <v>P</v>
          </cell>
          <cell r="AG29" t="str">
            <v>P</v>
          </cell>
          <cell r="AH29" t="str">
            <v>P</v>
          </cell>
          <cell r="AI29" t="str">
            <v>P</v>
          </cell>
          <cell r="AJ29" t="str">
            <v>P</v>
          </cell>
          <cell r="AK29" t="str">
            <v>P</v>
          </cell>
          <cell r="AL29" t="str">
            <v>P</v>
          </cell>
          <cell r="AM29" t="str">
            <v>P</v>
          </cell>
          <cell r="AN29" t="str">
            <v>P</v>
          </cell>
          <cell r="AO29" t="str">
            <v>P</v>
          </cell>
          <cell r="AP29">
            <v>31</v>
          </cell>
          <cell r="AQ29">
            <v>31</v>
          </cell>
        </row>
        <row r="30">
          <cell r="B30">
            <v>10055</v>
          </cell>
          <cell r="C30" t="str">
            <v>Debajit Bhagowati</v>
          </cell>
          <cell r="D30" t="str">
            <v>NESA</v>
          </cell>
          <cell r="E30" t="str">
            <v>Baralimara</v>
          </cell>
          <cell r="F30" t="str">
            <v>North Lakhimpur</v>
          </cell>
          <cell r="G30" t="str">
            <v>Patroller</v>
          </cell>
          <cell r="H30">
            <v>554263288125</v>
          </cell>
          <cell r="I30" t="str">
            <v>Debajit Bhagowati</v>
          </cell>
          <cell r="J30" t="b">
            <v>1</v>
          </cell>
          <cell r="K30" t="str">
            <v>P</v>
          </cell>
          <cell r="L30" t="str">
            <v>P</v>
          </cell>
          <cell r="M30" t="str">
            <v>P</v>
          </cell>
          <cell r="N30" t="str">
            <v>P</v>
          </cell>
          <cell r="O30" t="str">
            <v>P</v>
          </cell>
          <cell r="P30" t="str">
            <v>P</v>
          </cell>
          <cell r="Q30" t="str">
            <v>P</v>
          </cell>
          <cell r="R30" t="str">
            <v>P</v>
          </cell>
          <cell r="S30" t="str">
            <v>P</v>
          </cell>
          <cell r="T30" t="str">
            <v>P</v>
          </cell>
          <cell r="U30" t="str">
            <v>P</v>
          </cell>
          <cell r="V30" t="str">
            <v>P</v>
          </cell>
          <cell r="W30" t="str">
            <v>P</v>
          </cell>
          <cell r="X30" t="str">
            <v>P</v>
          </cell>
          <cell r="Y30" t="str">
            <v>P</v>
          </cell>
          <cell r="Z30" t="str">
            <v>P</v>
          </cell>
          <cell r="AA30" t="str">
            <v>P</v>
          </cell>
          <cell r="AB30" t="str">
            <v>P</v>
          </cell>
          <cell r="AC30" t="str">
            <v>P</v>
          </cell>
          <cell r="AD30" t="str">
            <v>P</v>
          </cell>
          <cell r="AE30" t="str">
            <v>P</v>
          </cell>
          <cell r="AF30" t="str">
            <v>P</v>
          </cell>
          <cell r="AG30" t="str">
            <v>P</v>
          </cell>
          <cell r="AH30" t="str">
            <v>P</v>
          </cell>
          <cell r="AI30" t="str">
            <v>P</v>
          </cell>
          <cell r="AJ30" t="str">
            <v>P</v>
          </cell>
          <cell r="AK30" t="str">
            <v>P</v>
          </cell>
          <cell r="AL30" t="str">
            <v>P</v>
          </cell>
          <cell r="AM30" t="str">
            <v>P</v>
          </cell>
          <cell r="AN30" t="str">
            <v>P</v>
          </cell>
          <cell r="AO30" t="str">
            <v>P</v>
          </cell>
          <cell r="AP30">
            <v>31</v>
          </cell>
          <cell r="AQ30">
            <v>31</v>
          </cell>
        </row>
        <row r="31">
          <cell r="B31">
            <v>10057</v>
          </cell>
          <cell r="C31" t="str">
            <v>Nipan Borah</v>
          </cell>
          <cell r="D31" t="str">
            <v>NESA</v>
          </cell>
          <cell r="E31" t="str">
            <v>Narayanpur</v>
          </cell>
          <cell r="F31" t="str">
            <v>North Lakhimpur</v>
          </cell>
          <cell r="G31" t="str">
            <v>Patroller</v>
          </cell>
          <cell r="H31">
            <v>350170507504</v>
          </cell>
          <cell r="I31" t="str">
            <v>Nipan Borah</v>
          </cell>
          <cell r="J31" t="b">
            <v>1</v>
          </cell>
          <cell r="K31" t="str">
            <v>P</v>
          </cell>
          <cell r="L31" t="str">
            <v>P</v>
          </cell>
          <cell r="M31" t="str">
            <v>P</v>
          </cell>
          <cell r="N31" t="str">
            <v>P</v>
          </cell>
          <cell r="O31" t="str">
            <v>P</v>
          </cell>
          <cell r="P31" t="str">
            <v>P</v>
          </cell>
          <cell r="Q31" t="str">
            <v>P</v>
          </cell>
          <cell r="R31" t="str">
            <v>P</v>
          </cell>
          <cell r="S31" t="str">
            <v>P</v>
          </cell>
          <cell r="T31" t="str">
            <v>P</v>
          </cell>
          <cell r="U31" t="str">
            <v>P</v>
          </cell>
          <cell r="V31" t="str">
            <v>P</v>
          </cell>
          <cell r="W31" t="str">
            <v>P</v>
          </cell>
          <cell r="X31" t="str">
            <v>P</v>
          </cell>
          <cell r="Y31" t="str">
            <v>P</v>
          </cell>
          <cell r="Z31" t="str">
            <v>P</v>
          </cell>
          <cell r="AA31" t="str">
            <v>P</v>
          </cell>
          <cell r="AB31" t="str">
            <v>P</v>
          </cell>
          <cell r="AC31" t="str">
            <v>P</v>
          </cell>
          <cell r="AD31" t="str">
            <v>P</v>
          </cell>
          <cell r="AE31" t="str">
            <v>P</v>
          </cell>
          <cell r="AF31" t="str">
            <v>P</v>
          </cell>
          <cell r="AG31" t="str">
            <v>P</v>
          </cell>
          <cell r="AH31" t="str">
            <v>P</v>
          </cell>
          <cell r="AI31" t="str">
            <v>P</v>
          </cell>
          <cell r="AJ31" t="str">
            <v>P</v>
          </cell>
          <cell r="AK31" t="str">
            <v>P</v>
          </cell>
          <cell r="AL31" t="str">
            <v>P</v>
          </cell>
          <cell r="AM31" t="str">
            <v>P</v>
          </cell>
          <cell r="AN31" t="str">
            <v>P</v>
          </cell>
          <cell r="AO31" t="str">
            <v>P</v>
          </cell>
          <cell r="AP31">
            <v>31</v>
          </cell>
          <cell r="AQ31">
            <v>31</v>
          </cell>
        </row>
        <row r="32">
          <cell r="B32" t="str">
            <v>TR-4322</v>
          </cell>
          <cell r="C32" t="str">
            <v>BIKI BORAH</v>
          </cell>
          <cell r="D32" t="str">
            <v>NESA</v>
          </cell>
          <cell r="E32" t="str">
            <v>Narayanpur</v>
          </cell>
          <cell r="F32" t="str">
            <v>North Lakhimpur</v>
          </cell>
          <cell r="G32" t="str">
            <v>Labour</v>
          </cell>
          <cell r="H32">
            <v>732097312507</v>
          </cell>
          <cell r="I32" t="str">
            <v>Biki Borah</v>
          </cell>
          <cell r="J32" t="b">
            <v>1</v>
          </cell>
          <cell r="K32" t="str">
            <v>P</v>
          </cell>
          <cell r="L32" t="str">
            <v>P</v>
          </cell>
          <cell r="M32" t="str">
            <v>P</v>
          </cell>
          <cell r="N32" t="str">
            <v>P</v>
          </cell>
          <cell r="O32" t="str">
            <v>P</v>
          </cell>
          <cell r="P32" t="str">
            <v>P</v>
          </cell>
          <cell r="Q32" t="str">
            <v>P</v>
          </cell>
          <cell r="R32" t="str">
            <v>P</v>
          </cell>
          <cell r="S32" t="str">
            <v>P</v>
          </cell>
          <cell r="T32" t="str">
            <v>P</v>
          </cell>
          <cell r="U32" t="str">
            <v>P</v>
          </cell>
          <cell r="V32" t="str">
            <v>P</v>
          </cell>
          <cell r="W32" t="str">
            <v>P</v>
          </cell>
          <cell r="X32" t="str">
            <v>P</v>
          </cell>
          <cell r="Y32" t="str">
            <v>P</v>
          </cell>
          <cell r="Z32" t="str">
            <v>P</v>
          </cell>
          <cell r="AA32" t="str">
            <v>P</v>
          </cell>
          <cell r="AB32" t="str">
            <v>P</v>
          </cell>
          <cell r="AC32" t="str">
            <v>P</v>
          </cell>
          <cell r="AD32" t="str">
            <v>P</v>
          </cell>
          <cell r="AE32" t="str">
            <v>P</v>
          </cell>
          <cell r="AF32" t="str">
            <v>P</v>
          </cell>
          <cell r="AG32" t="str">
            <v>P</v>
          </cell>
          <cell r="AH32" t="str">
            <v>P</v>
          </cell>
          <cell r="AI32" t="str">
            <v>P</v>
          </cell>
          <cell r="AJ32" t="str">
            <v>P</v>
          </cell>
          <cell r="AK32" t="str">
            <v>P</v>
          </cell>
          <cell r="AL32" t="str">
            <v>P</v>
          </cell>
          <cell r="AM32" t="str">
            <v>P</v>
          </cell>
          <cell r="AN32" t="str">
            <v>P</v>
          </cell>
          <cell r="AO32" t="str">
            <v>P</v>
          </cell>
          <cell r="AP32">
            <v>31</v>
          </cell>
          <cell r="AQ32">
            <v>31</v>
          </cell>
        </row>
        <row r="33">
          <cell r="B33">
            <v>10537</v>
          </cell>
          <cell r="C33" t="str">
            <v>Tangkeshwar Kalita</v>
          </cell>
          <cell r="D33" t="str">
            <v>NESA</v>
          </cell>
          <cell r="E33" t="str">
            <v>Mangaldoi</v>
          </cell>
          <cell r="F33" t="str">
            <v>North Lakhimpur</v>
          </cell>
          <cell r="G33" t="str">
            <v>Patroller</v>
          </cell>
          <cell r="H33">
            <v>739429576076</v>
          </cell>
          <cell r="I33" t="str">
            <v>Tangkeshwar Kalita</v>
          </cell>
          <cell r="J33" t="b">
            <v>1</v>
          </cell>
          <cell r="K33" t="str">
            <v>P</v>
          </cell>
          <cell r="L33" t="str">
            <v>P</v>
          </cell>
          <cell r="M33" t="str">
            <v>P</v>
          </cell>
          <cell r="N33" t="str">
            <v>P</v>
          </cell>
          <cell r="O33" t="str">
            <v>P</v>
          </cell>
          <cell r="P33" t="str">
            <v>P</v>
          </cell>
          <cell r="Q33" t="str">
            <v>P</v>
          </cell>
          <cell r="R33" t="str">
            <v>P</v>
          </cell>
          <cell r="S33" t="str">
            <v>P</v>
          </cell>
          <cell r="T33" t="str">
            <v>P</v>
          </cell>
          <cell r="U33" t="str">
            <v>P</v>
          </cell>
          <cell r="V33" t="str">
            <v>P</v>
          </cell>
          <cell r="W33" t="str">
            <v>P</v>
          </cell>
          <cell r="X33" t="str">
            <v>P</v>
          </cell>
          <cell r="Y33" t="str">
            <v>P</v>
          </cell>
          <cell r="Z33" t="str">
            <v>P</v>
          </cell>
          <cell r="AA33" t="str">
            <v>P</v>
          </cell>
          <cell r="AB33" t="str">
            <v>P</v>
          </cell>
          <cell r="AC33" t="str">
            <v>P</v>
          </cell>
          <cell r="AD33" t="str">
            <v>P</v>
          </cell>
          <cell r="AE33" t="str">
            <v>P</v>
          </cell>
          <cell r="AF33" t="str">
            <v>P</v>
          </cell>
          <cell r="AG33" t="str">
            <v>P</v>
          </cell>
          <cell r="AH33" t="str">
            <v>P</v>
          </cell>
          <cell r="AI33" t="str">
            <v>P</v>
          </cell>
          <cell r="AJ33" t="str">
            <v>P</v>
          </cell>
          <cell r="AK33" t="str">
            <v>P</v>
          </cell>
          <cell r="AL33" t="str">
            <v>P</v>
          </cell>
          <cell r="AM33" t="str">
            <v>P</v>
          </cell>
          <cell r="AN33" t="str">
            <v>P</v>
          </cell>
          <cell r="AO33" t="str">
            <v>P</v>
          </cell>
          <cell r="AP33">
            <v>31</v>
          </cell>
          <cell r="AQ33">
            <v>31</v>
          </cell>
        </row>
        <row r="34">
          <cell r="B34">
            <v>10538</v>
          </cell>
          <cell r="C34" t="str">
            <v>Diganta Borah</v>
          </cell>
          <cell r="D34" t="str">
            <v>NESA</v>
          </cell>
          <cell r="E34" t="str">
            <v>Narayanpur</v>
          </cell>
          <cell r="F34" t="str">
            <v>North Lakhimpur</v>
          </cell>
          <cell r="G34" t="str">
            <v>Patroller</v>
          </cell>
          <cell r="H34">
            <v>440477593750</v>
          </cell>
          <cell r="I34" t="str">
            <v>Diganta Borah</v>
          </cell>
          <cell r="J34" t="b">
            <v>1</v>
          </cell>
          <cell r="K34" t="str">
            <v>P</v>
          </cell>
          <cell r="L34" t="str">
            <v>P</v>
          </cell>
          <cell r="M34" t="str">
            <v>P</v>
          </cell>
          <cell r="N34" t="str">
            <v>P</v>
          </cell>
          <cell r="O34" t="str">
            <v>P</v>
          </cell>
          <cell r="P34" t="str">
            <v>P</v>
          </cell>
          <cell r="Q34" t="str">
            <v>P</v>
          </cell>
          <cell r="R34" t="str">
            <v>P</v>
          </cell>
          <cell r="S34" t="str">
            <v>P</v>
          </cell>
          <cell r="T34" t="str">
            <v>P</v>
          </cell>
          <cell r="U34" t="str">
            <v>P</v>
          </cell>
          <cell r="V34" t="str">
            <v>P</v>
          </cell>
          <cell r="W34" t="str">
            <v>P</v>
          </cell>
          <cell r="X34" t="str">
            <v>P</v>
          </cell>
          <cell r="Y34" t="str">
            <v>P</v>
          </cell>
          <cell r="Z34" t="str">
            <v>P</v>
          </cell>
          <cell r="AA34" t="str">
            <v>P</v>
          </cell>
          <cell r="AB34" t="str">
            <v>P</v>
          </cell>
          <cell r="AC34" t="str">
            <v>P</v>
          </cell>
          <cell r="AD34" t="str">
            <v>P</v>
          </cell>
          <cell r="AE34" t="str">
            <v>P</v>
          </cell>
          <cell r="AF34" t="str">
            <v>P</v>
          </cell>
          <cell r="AG34" t="str">
            <v>P</v>
          </cell>
          <cell r="AH34" t="str">
            <v>P</v>
          </cell>
          <cell r="AI34" t="str">
            <v>P</v>
          </cell>
          <cell r="AJ34" t="str">
            <v>P</v>
          </cell>
          <cell r="AK34" t="str">
            <v>P</v>
          </cell>
          <cell r="AL34" t="str">
            <v>P</v>
          </cell>
          <cell r="AM34" t="str">
            <v>P</v>
          </cell>
          <cell r="AN34" t="str">
            <v>P</v>
          </cell>
          <cell r="AO34" t="str">
            <v>P</v>
          </cell>
          <cell r="AP34">
            <v>31</v>
          </cell>
          <cell r="AQ34">
            <v>31</v>
          </cell>
        </row>
        <row r="35">
          <cell r="B35">
            <v>10552</v>
          </cell>
          <cell r="C35" t="str">
            <v>MRINAL PUKHAN</v>
          </cell>
          <cell r="D35" t="str">
            <v>NESA</v>
          </cell>
          <cell r="E35" t="str">
            <v>LAKHIMPUR</v>
          </cell>
          <cell r="F35" t="str">
            <v>North Lakhimpur</v>
          </cell>
          <cell r="G35" t="str">
            <v>Patroller</v>
          </cell>
          <cell r="H35">
            <v>678759989471</v>
          </cell>
          <cell r="I35" t="str">
            <v>Mrinal Pukhan</v>
          </cell>
          <cell r="J35" t="b">
            <v>1</v>
          </cell>
          <cell r="K35" t="str">
            <v>P</v>
          </cell>
          <cell r="L35" t="str">
            <v>P</v>
          </cell>
          <cell r="M35" t="str">
            <v>P</v>
          </cell>
          <cell r="N35" t="str">
            <v>P</v>
          </cell>
          <cell r="O35" t="str">
            <v>P</v>
          </cell>
          <cell r="P35" t="str">
            <v>P</v>
          </cell>
          <cell r="Q35" t="str">
            <v>P</v>
          </cell>
          <cell r="R35" t="str">
            <v>P</v>
          </cell>
          <cell r="S35" t="str">
            <v>P</v>
          </cell>
          <cell r="T35" t="str">
            <v>P</v>
          </cell>
          <cell r="U35" t="str">
            <v>P</v>
          </cell>
          <cell r="V35" t="str">
            <v>P</v>
          </cell>
          <cell r="W35" t="str">
            <v>P</v>
          </cell>
          <cell r="X35" t="str">
            <v>P</v>
          </cell>
          <cell r="Y35" t="str">
            <v>P</v>
          </cell>
          <cell r="Z35" t="str">
            <v>P</v>
          </cell>
          <cell r="AA35" t="str">
            <v>P</v>
          </cell>
          <cell r="AB35" t="str">
            <v>P</v>
          </cell>
          <cell r="AC35" t="str">
            <v>P</v>
          </cell>
          <cell r="AD35" t="str">
            <v>P</v>
          </cell>
          <cell r="AE35" t="str">
            <v>P</v>
          </cell>
          <cell r="AF35" t="str">
            <v>P</v>
          </cell>
          <cell r="AG35" t="str">
            <v>P</v>
          </cell>
          <cell r="AH35" t="str">
            <v>P</v>
          </cell>
          <cell r="AI35" t="str">
            <v>P</v>
          </cell>
          <cell r="AJ35" t="str">
            <v>P</v>
          </cell>
          <cell r="AK35" t="str">
            <v>P</v>
          </cell>
          <cell r="AL35" t="str">
            <v>P</v>
          </cell>
          <cell r="AM35" t="str">
            <v>P</v>
          </cell>
          <cell r="AN35" t="str">
            <v>P</v>
          </cell>
          <cell r="AO35" t="str">
            <v>P</v>
          </cell>
          <cell r="AP35">
            <v>31</v>
          </cell>
          <cell r="AQ35">
            <v>31</v>
          </cell>
        </row>
        <row r="36">
          <cell r="B36">
            <v>10553</v>
          </cell>
          <cell r="C36" t="str">
            <v>KALYAN GOGOI</v>
          </cell>
          <cell r="D36" t="str">
            <v>NESA</v>
          </cell>
          <cell r="E36" t="str">
            <v>Silapathar</v>
          </cell>
          <cell r="F36" t="str">
            <v>North Lakhimpur</v>
          </cell>
          <cell r="G36" t="str">
            <v>Patroller</v>
          </cell>
          <cell r="H36">
            <v>270545665805</v>
          </cell>
          <cell r="I36" t="str">
            <v>Kalyan Gogoi</v>
          </cell>
          <cell r="J36" t="b">
            <v>1</v>
          </cell>
          <cell r="K36" t="str">
            <v>P</v>
          </cell>
          <cell r="L36" t="str">
            <v>P</v>
          </cell>
          <cell r="M36" t="str">
            <v>P</v>
          </cell>
          <cell r="N36" t="str">
            <v>P</v>
          </cell>
          <cell r="O36" t="str">
            <v>P</v>
          </cell>
          <cell r="P36" t="str">
            <v>P</v>
          </cell>
          <cell r="Q36" t="str">
            <v>P</v>
          </cell>
          <cell r="R36" t="str">
            <v>P</v>
          </cell>
          <cell r="S36" t="str">
            <v>P</v>
          </cell>
          <cell r="T36" t="str">
            <v>P</v>
          </cell>
          <cell r="U36" t="str">
            <v>P</v>
          </cell>
          <cell r="V36" t="str">
            <v>P</v>
          </cell>
          <cell r="W36" t="str">
            <v>P</v>
          </cell>
          <cell r="X36" t="str">
            <v>P</v>
          </cell>
          <cell r="Y36" t="str">
            <v>P</v>
          </cell>
          <cell r="Z36" t="str">
            <v>P</v>
          </cell>
          <cell r="AA36" t="str">
            <v>P</v>
          </cell>
          <cell r="AB36" t="str">
            <v>P</v>
          </cell>
          <cell r="AC36" t="str">
            <v>P</v>
          </cell>
          <cell r="AD36" t="str">
            <v>P</v>
          </cell>
          <cell r="AE36" t="str">
            <v>P</v>
          </cell>
          <cell r="AF36" t="str">
            <v>P</v>
          </cell>
          <cell r="AG36" t="str">
            <v>P</v>
          </cell>
          <cell r="AH36" t="str">
            <v>P</v>
          </cell>
          <cell r="AI36" t="str">
            <v>P</v>
          </cell>
          <cell r="AJ36" t="str">
            <v>P</v>
          </cell>
          <cell r="AK36" t="str">
            <v>P</v>
          </cell>
          <cell r="AL36" t="str">
            <v>P</v>
          </cell>
          <cell r="AM36" t="str">
            <v>P</v>
          </cell>
          <cell r="AN36" t="str">
            <v>P</v>
          </cell>
          <cell r="AO36" t="str">
            <v>P</v>
          </cell>
          <cell r="AP36">
            <v>31</v>
          </cell>
          <cell r="AQ36">
            <v>31</v>
          </cell>
        </row>
        <row r="37">
          <cell r="B37">
            <v>10554</v>
          </cell>
          <cell r="C37" t="str">
            <v>DEEP KUMAR CHUTIA</v>
          </cell>
          <cell r="D37" t="str">
            <v>NESA</v>
          </cell>
          <cell r="E37" t="str">
            <v>LAKHIMPUR</v>
          </cell>
          <cell r="F37" t="str">
            <v>North Lakhimpur</v>
          </cell>
          <cell r="G37" t="str">
            <v>Patroller</v>
          </cell>
          <cell r="H37">
            <v>982901487420</v>
          </cell>
          <cell r="I37" t="str">
            <v>Deep Kumar Chutia</v>
          </cell>
          <cell r="J37" t="b">
            <v>1</v>
          </cell>
          <cell r="K37" t="str">
            <v>P</v>
          </cell>
          <cell r="L37" t="str">
            <v>P</v>
          </cell>
          <cell r="M37" t="str">
            <v>P</v>
          </cell>
          <cell r="N37" t="str">
            <v>P</v>
          </cell>
          <cell r="O37" t="str">
            <v>P</v>
          </cell>
          <cell r="P37" t="str">
            <v>P</v>
          </cell>
          <cell r="Q37" t="str">
            <v>P</v>
          </cell>
          <cell r="R37" t="str">
            <v>P</v>
          </cell>
          <cell r="S37" t="str">
            <v>P</v>
          </cell>
          <cell r="T37" t="str">
            <v>P</v>
          </cell>
          <cell r="U37" t="str">
            <v>P</v>
          </cell>
          <cell r="V37" t="str">
            <v>P</v>
          </cell>
          <cell r="W37" t="str">
            <v>P</v>
          </cell>
          <cell r="X37" t="str">
            <v>P</v>
          </cell>
          <cell r="Y37" t="str">
            <v>P</v>
          </cell>
          <cell r="Z37" t="str">
            <v>P</v>
          </cell>
          <cell r="AA37" t="str">
            <v>P</v>
          </cell>
          <cell r="AB37" t="str">
            <v>P</v>
          </cell>
          <cell r="AC37" t="str">
            <v>P</v>
          </cell>
          <cell r="AD37" t="str">
            <v>P</v>
          </cell>
          <cell r="AE37" t="str">
            <v>P</v>
          </cell>
          <cell r="AF37" t="str">
            <v>P</v>
          </cell>
          <cell r="AG37" t="str">
            <v>P</v>
          </cell>
          <cell r="AH37" t="str">
            <v>P</v>
          </cell>
          <cell r="AI37" t="str">
            <v>P</v>
          </cell>
          <cell r="AJ37" t="str">
            <v>P</v>
          </cell>
          <cell r="AK37" t="str">
            <v>P</v>
          </cell>
          <cell r="AL37" t="str">
            <v>P</v>
          </cell>
          <cell r="AM37" t="str">
            <v>P</v>
          </cell>
          <cell r="AN37" t="str">
            <v>P</v>
          </cell>
          <cell r="AO37" t="str">
            <v>P</v>
          </cell>
          <cell r="AP37">
            <v>31</v>
          </cell>
          <cell r="AQ37">
            <v>31</v>
          </cell>
        </row>
        <row r="38">
          <cell r="B38">
            <v>10584</v>
          </cell>
          <cell r="C38" t="str">
            <v>Prabin Chandra Borah</v>
          </cell>
          <cell r="D38" t="str">
            <v>NESA</v>
          </cell>
          <cell r="E38" t="str">
            <v>Mangaldoi</v>
          </cell>
          <cell r="F38" t="str">
            <v>North Lakhimpur</v>
          </cell>
          <cell r="G38" t="str">
            <v>Patroller</v>
          </cell>
          <cell r="H38">
            <v>965756722185</v>
          </cell>
          <cell r="I38" t="str">
            <v>Prabin Chandra Borah</v>
          </cell>
          <cell r="J38" t="b">
            <v>1</v>
          </cell>
          <cell r="K38" t="str">
            <v>P</v>
          </cell>
          <cell r="L38" t="str">
            <v>P</v>
          </cell>
          <cell r="M38" t="str">
            <v>P</v>
          </cell>
          <cell r="N38" t="str">
            <v>P</v>
          </cell>
          <cell r="O38" t="str">
            <v>P</v>
          </cell>
          <cell r="P38" t="str">
            <v>P</v>
          </cell>
          <cell r="Q38" t="str">
            <v>P</v>
          </cell>
          <cell r="R38" t="str">
            <v>P</v>
          </cell>
          <cell r="S38" t="str">
            <v>P</v>
          </cell>
          <cell r="T38" t="str">
            <v>P</v>
          </cell>
          <cell r="U38" t="str">
            <v>P</v>
          </cell>
          <cell r="V38" t="str">
            <v>P</v>
          </cell>
          <cell r="W38" t="str">
            <v>P</v>
          </cell>
          <cell r="X38" t="str">
            <v>P</v>
          </cell>
          <cell r="Y38" t="str">
            <v>P</v>
          </cell>
          <cell r="Z38" t="str">
            <v>P</v>
          </cell>
          <cell r="AA38" t="str">
            <v>P</v>
          </cell>
          <cell r="AB38" t="str">
            <v>P</v>
          </cell>
          <cell r="AC38" t="str">
            <v>P</v>
          </cell>
          <cell r="AD38" t="str">
            <v>P</v>
          </cell>
          <cell r="AE38" t="str">
            <v>P</v>
          </cell>
          <cell r="AF38" t="str">
            <v>P</v>
          </cell>
          <cell r="AG38" t="str">
            <v>P</v>
          </cell>
          <cell r="AH38" t="str">
            <v>P</v>
          </cell>
          <cell r="AI38" t="str">
            <v>P</v>
          </cell>
          <cell r="AJ38" t="str">
            <v>P</v>
          </cell>
          <cell r="AK38" t="str">
            <v>P</v>
          </cell>
          <cell r="AL38" t="str">
            <v>P</v>
          </cell>
          <cell r="AM38" t="str">
            <v>P</v>
          </cell>
          <cell r="AN38" t="str">
            <v>P</v>
          </cell>
          <cell r="AO38" t="str">
            <v>P</v>
          </cell>
          <cell r="AP38">
            <v>31</v>
          </cell>
          <cell r="AQ38">
            <v>31</v>
          </cell>
        </row>
        <row r="39">
          <cell r="B39">
            <v>10585</v>
          </cell>
          <cell r="C39" t="str">
            <v>Bidyut Saikia</v>
          </cell>
          <cell r="D39" t="str">
            <v>NESA</v>
          </cell>
          <cell r="E39" t="str">
            <v>Mangaldoi</v>
          </cell>
          <cell r="F39" t="str">
            <v>North Lakhimpur</v>
          </cell>
          <cell r="G39" t="str">
            <v>Patroller</v>
          </cell>
          <cell r="H39">
            <v>390520242503</v>
          </cell>
          <cell r="I39" t="str">
            <v>Bidyut Saikia</v>
          </cell>
          <cell r="J39" t="b">
            <v>1</v>
          </cell>
          <cell r="K39" t="str">
            <v>P</v>
          </cell>
          <cell r="L39" t="str">
            <v>P</v>
          </cell>
          <cell r="M39" t="str">
            <v>P</v>
          </cell>
          <cell r="N39" t="str">
            <v>P</v>
          </cell>
          <cell r="O39" t="str">
            <v>P</v>
          </cell>
          <cell r="P39" t="str">
            <v>P</v>
          </cell>
          <cell r="Q39" t="str">
            <v>P</v>
          </cell>
          <cell r="R39" t="str">
            <v>P</v>
          </cell>
          <cell r="S39" t="str">
            <v>P</v>
          </cell>
          <cell r="T39" t="str">
            <v>P</v>
          </cell>
          <cell r="U39" t="str">
            <v>P</v>
          </cell>
          <cell r="V39" t="str">
            <v>P</v>
          </cell>
          <cell r="W39" t="str">
            <v>P</v>
          </cell>
          <cell r="X39" t="str">
            <v>P</v>
          </cell>
          <cell r="Y39" t="str">
            <v>P</v>
          </cell>
          <cell r="Z39" t="str">
            <v>P</v>
          </cell>
          <cell r="AA39" t="str">
            <v>P</v>
          </cell>
          <cell r="AB39" t="str">
            <v>P</v>
          </cell>
          <cell r="AC39" t="str">
            <v>P</v>
          </cell>
          <cell r="AD39" t="str">
            <v>P</v>
          </cell>
          <cell r="AE39" t="str">
            <v>P</v>
          </cell>
          <cell r="AF39" t="str">
            <v>P</v>
          </cell>
          <cell r="AG39" t="str">
            <v>P</v>
          </cell>
          <cell r="AH39" t="str">
            <v>P</v>
          </cell>
          <cell r="AI39" t="str">
            <v>P</v>
          </cell>
          <cell r="AJ39" t="str">
            <v>P</v>
          </cell>
          <cell r="AK39" t="str">
            <v>P</v>
          </cell>
          <cell r="AL39" t="str">
            <v>P</v>
          </cell>
          <cell r="AM39" t="str">
            <v>P</v>
          </cell>
          <cell r="AN39" t="str">
            <v>P</v>
          </cell>
          <cell r="AO39" t="str">
            <v>P</v>
          </cell>
          <cell r="AP39">
            <v>31</v>
          </cell>
          <cell r="AQ39">
            <v>31</v>
          </cell>
        </row>
        <row r="40">
          <cell r="B40" t="str">
            <v>TR-4977</v>
          </cell>
          <cell r="C40" t="str">
            <v>Jyotish Sonowal</v>
          </cell>
          <cell r="D40" t="str">
            <v>NESA</v>
          </cell>
          <cell r="E40" t="str">
            <v>Dapo (Arunachal)</v>
          </cell>
          <cell r="F40" t="str">
            <v>North Lakhimpur</v>
          </cell>
          <cell r="G40" t="str">
            <v>Labour</v>
          </cell>
          <cell r="H40">
            <v>245539429987</v>
          </cell>
          <cell r="I40" t="str">
            <v>Jyotish Sonowal</v>
          </cell>
          <cell r="J40" t="b">
            <v>1</v>
          </cell>
          <cell r="K40" t="str">
            <v>P</v>
          </cell>
          <cell r="L40" t="str">
            <v>P</v>
          </cell>
          <cell r="M40" t="str">
            <v>P</v>
          </cell>
          <cell r="N40" t="str">
            <v>P</v>
          </cell>
          <cell r="O40" t="str">
            <v>P</v>
          </cell>
          <cell r="P40" t="str">
            <v>P</v>
          </cell>
          <cell r="Q40" t="str">
            <v>P</v>
          </cell>
          <cell r="R40" t="str">
            <v>P</v>
          </cell>
          <cell r="S40" t="str">
            <v>P</v>
          </cell>
          <cell r="T40" t="str">
            <v>P</v>
          </cell>
          <cell r="U40" t="str">
            <v>P</v>
          </cell>
          <cell r="V40" t="str">
            <v>P</v>
          </cell>
          <cell r="W40" t="str">
            <v>P</v>
          </cell>
          <cell r="X40" t="str">
            <v>P</v>
          </cell>
          <cell r="Y40" t="str">
            <v>P</v>
          </cell>
          <cell r="Z40" t="str">
            <v>P</v>
          </cell>
          <cell r="AA40" t="str">
            <v>P</v>
          </cell>
          <cell r="AB40" t="str">
            <v>P</v>
          </cell>
          <cell r="AC40" t="str">
            <v>P</v>
          </cell>
          <cell r="AD40" t="str">
            <v>P</v>
          </cell>
          <cell r="AE40" t="str">
            <v>P</v>
          </cell>
          <cell r="AF40" t="str">
            <v>P</v>
          </cell>
          <cell r="AG40" t="str">
            <v>P</v>
          </cell>
          <cell r="AH40" t="str">
            <v>P</v>
          </cell>
          <cell r="AI40" t="str">
            <v>P</v>
          </cell>
          <cell r="AJ40" t="str">
            <v>P</v>
          </cell>
          <cell r="AK40" t="str">
            <v>P</v>
          </cell>
          <cell r="AL40" t="str">
            <v>P</v>
          </cell>
          <cell r="AM40" t="str">
            <v>P</v>
          </cell>
          <cell r="AN40" t="str">
            <v>P</v>
          </cell>
          <cell r="AO40" t="str">
            <v>P</v>
          </cell>
          <cell r="AP40">
            <v>31</v>
          </cell>
          <cell r="AQ40">
            <v>31</v>
          </cell>
        </row>
        <row r="41">
          <cell r="B41">
            <v>10659</v>
          </cell>
          <cell r="C41" t="str">
            <v>Nabam Duli</v>
          </cell>
          <cell r="D41" t="str">
            <v>NESA</v>
          </cell>
          <cell r="E41" t="str">
            <v>Nahalagun</v>
          </cell>
          <cell r="F41" t="str">
            <v>North Lakhimpur</v>
          </cell>
          <cell r="G41" t="str">
            <v>Patroller</v>
          </cell>
          <cell r="H41">
            <v>712047095651</v>
          </cell>
          <cell r="I41" t="str">
            <v>Nabam Duli</v>
          </cell>
          <cell r="J41" t="b">
            <v>1</v>
          </cell>
          <cell r="K41" t="str">
            <v>P</v>
          </cell>
          <cell r="L41" t="str">
            <v>P</v>
          </cell>
          <cell r="M41" t="str">
            <v>P</v>
          </cell>
          <cell r="N41" t="str">
            <v>P</v>
          </cell>
          <cell r="O41" t="str">
            <v>P</v>
          </cell>
          <cell r="P41" t="str">
            <v>P</v>
          </cell>
          <cell r="Q41" t="str">
            <v>P</v>
          </cell>
          <cell r="R41" t="str">
            <v>P</v>
          </cell>
          <cell r="S41" t="str">
            <v>P</v>
          </cell>
          <cell r="T41" t="str">
            <v>P</v>
          </cell>
          <cell r="U41" t="str">
            <v>P</v>
          </cell>
          <cell r="V41" t="str">
            <v>P</v>
          </cell>
          <cell r="W41" t="str">
            <v>P</v>
          </cell>
          <cell r="X41" t="str">
            <v>P</v>
          </cell>
          <cell r="Y41" t="str">
            <v>P</v>
          </cell>
          <cell r="Z41" t="str">
            <v>P</v>
          </cell>
          <cell r="AA41" t="str">
            <v>P</v>
          </cell>
          <cell r="AB41" t="str">
            <v>P</v>
          </cell>
          <cell r="AC41" t="str">
            <v>P</v>
          </cell>
          <cell r="AD41" t="str">
            <v>P</v>
          </cell>
          <cell r="AE41" t="str">
            <v>P</v>
          </cell>
          <cell r="AF41" t="str">
            <v>P</v>
          </cell>
          <cell r="AG41" t="str">
            <v>P</v>
          </cell>
          <cell r="AH41" t="str">
            <v>P</v>
          </cell>
          <cell r="AI41" t="str">
            <v>P</v>
          </cell>
          <cell r="AJ41" t="str">
            <v>P</v>
          </cell>
          <cell r="AK41" t="str">
            <v>P</v>
          </cell>
          <cell r="AL41" t="str">
            <v>P</v>
          </cell>
          <cell r="AM41" t="str">
            <v>P</v>
          </cell>
          <cell r="AN41" t="str">
            <v>P</v>
          </cell>
          <cell r="AO41" t="str">
            <v>P</v>
          </cell>
          <cell r="AP41">
            <v>31</v>
          </cell>
          <cell r="AQ41">
            <v>31</v>
          </cell>
        </row>
        <row r="42">
          <cell r="B42">
            <v>9889</v>
          </cell>
          <cell r="C42" t="str">
            <v xml:space="preserve">Kamal Bharali </v>
          </cell>
          <cell r="D42" t="str">
            <v>NESA</v>
          </cell>
          <cell r="E42" t="str">
            <v>Tezpur</v>
          </cell>
          <cell r="F42" t="str">
            <v>North Lakhimpur</v>
          </cell>
          <cell r="G42" t="str">
            <v>Patroller</v>
          </cell>
          <cell r="H42">
            <v>316744920309</v>
          </cell>
          <cell r="I42" t="str">
            <v xml:space="preserve">Kamal Bharali </v>
          </cell>
          <cell r="J42" t="b">
            <v>1</v>
          </cell>
          <cell r="K42" t="str">
            <v>P</v>
          </cell>
          <cell r="L42" t="str">
            <v>P</v>
          </cell>
          <cell r="M42" t="str">
            <v>P</v>
          </cell>
          <cell r="N42" t="str">
            <v>P</v>
          </cell>
          <cell r="O42" t="str">
            <v>P</v>
          </cell>
          <cell r="P42" t="str">
            <v>P</v>
          </cell>
          <cell r="Q42" t="str">
            <v>P</v>
          </cell>
          <cell r="R42" t="str">
            <v>P</v>
          </cell>
          <cell r="S42" t="str">
            <v>P</v>
          </cell>
          <cell r="T42" t="str">
            <v>P</v>
          </cell>
          <cell r="U42" t="str">
            <v>P</v>
          </cell>
          <cell r="V42" t="str">
            <v>P</v>
          </cell>
          <cell r="W42" t="str">
            <v>P</v>
          </cell>
          <cell r="X42" t="str">
            <v>P</v>
          </cell>
          <cell r="Y42" t="str">
            <v>P</v>
          </cell>
          <cell r="Z42" t="str">
            <v>P</v>
          </cell>
          <cell r="AA42" t="str">
            <v>P</v>
          </cell>
          <cell r="AB42" t="str">
            <v>P</v>
          </cell>
          <cell r="AC42" t="str">
            <v>P</v>
          </cell>
          <cell r="AD42" t="str">
            <v>P</v>
          </cell>
          <cell r="AE42" t="str">
            <v>P</v>
          </cell>
          <cell r="AF42" t="str">
            <v>P</v>
          </cell>
          <cell r="AG42" t="str">
            <v>P</v>
          </cell>
          <cell r="AH42" t="str">
            <v>P</v>
          </cell>
          <cell r="AI42" t="str">
            <v>P</v>
          </cell>
          <cell r="AJ42" t="str">
            <v>P</v>
          </cell>
          <cell r="AK42" t="str">
            <v>P</v>
          </cell>
          <cell r="AL42" t="str">
            <v>P</v>
          </cell>
          <cell r="AM42" t="str">
            <v>P</v>
          </cell>
          <cell r="AN42" t="str">
            <v>P</v>
          </cell>
          <cell r="AO42" t="str">
            <v>P</v>
          </cell>
          <cell r="AP42">
            <v>31</v>
          </cell>
          <cell r="AQ42">
            <v>31</v>
          </cell>
        </row>
        <row r="43">
          <cell r="B43">
            <v>11154</v>
          </cell>
          <cell r="C43" t="str">
            <v>Tafajul Rahman</v>
          </cell>
          <cell r="D43" t="str">
            <v>NESA</v>
          </cell>
          <cell r="E43" t="str">
            <v>Mangaldoi</v>
          </cell>
          <cell r="F43" t="str">
            <v>North Lakhimpur</v>
          </cell>
          <cell r="G43" t="str">
            <v>Patroller</v>
          </cell>
          <cell r="H43">
            <v>473145691143</v>
          </cell>
          <cell r="I43" t="str">
            <v>Tafajul Rahman</v>
          </cell>
          <cell r="J43" t="b">
            <v>1</v>
          </cell>
          <cell r="K43" t="str">
            <v>P</v>
          </cell>
          <cell r="L43" t="str">
            <v>P</v>
          </cell>
          <cell r="M43" t="str">
            <v>P</v>
          </cell>
          <cell r="N43" t="str">
            <v>P</v>
          </cell>
          <cell r="O43" t="str">
            <v>P</v>
          </cell>
          <cell r="P43" t="str">
            <v>P</v>
          </cell>
          <cell r="Q43" t="str">
            <v>P</v>
          </cell>
          <cell r="R43" t="str">
            <v>P</v>
          </cell>
          <cell r="S43" t="str">
            <v>P</v>
          </cell>
          <cell r="T43" t="str">
            <v>P</v>
          </cell>
          <cell r="U43" t="str">
            <v>P</v>
          </cell>
          <cell r="V43" t="str">
            <v>P</v>
          </cell>
          <cell r="W43" t="str">
            <v>P</v>
          </cell>
          <cell r="X43" t="str">
            <v>P</v>
          </cell>
          <cell r="Y43" t="str">
            <v>P</v>
          </cell>
          <cell r="Z43" t="str">
            <v>P</v>
          </cell>
          <cell r="AA43" t="str">
            <v>P</v>
          </cell>
          <cell r="AB43" t="str">
            <v>P</v>
          </cell>
          <cell r="AC43" t="str">
            <v>P</v>
          </cell>
          <cell r="AD43" t="str">
            <v>P</v>
          </cell>
          <cell r="AE43" t="str">
            <v>P</v>
          </cell>
          <cell r="AF43" t="str">
            <v>P</v>
          </cell>
          <cell r="AG43" t="str">
            <v>P</v>
          </cell>
          <cell r="AH43" t="str">
            <v>P</v>
          </cell>
          <cell r="AI43" t="str">
            <v>P</v>
          </cell>
          <cell r="AJ43" t="str">
            <v>P</v>
          </cell>
          <cell r="AK43" t="str">
            <v>P</v>
          </cell>
          <cell r="AL43" t="str">
            <v>P</v>
          </cell>
          <cell r="AM43" t="str">
            <v>P</v>
          </cell>
          <cell r="AN43" t="str">
            <v>P</v>
          </cell>
          <cell r="AO43" t="str">
            <v>P</v>
          </cell>
          <cell r="AP43">
            <v>31</v>
          </cell>
          <cell r="AQ43">
            <v>31</v>
          </cell>
        </row>
        <row r="44">
          <cell r="B44" t="str">
            <v>TR-5644</v>
          </cell>
          <cell r="C44" t="str">
            <v>Janti Bhuyan</v>
          </cell>
          <cell r="D44" t="str">
            <v>NESA</v>
          </cell>
          <cell r="E44" t="str">
            <v>Zero (Arunachal)</v>
          </cell>
          <cell r="F44" t="str">
            <v>North Lakhimpur</v>
          </cell>
          <cell r="G44" t="str">
            <v>Labour</v>
          </cell>
          <cell r="H44">
            <v>418355508840</v>
          </cell>
          <cell r="I44" t="str">
            <v>Janti Bhuyan</v>
          </cell>
          <cell r="J44" t="b">
            <v>1</v>
          </cell>
          <cell r="K44" t="str">
            <v>P</v>
          </cell>
          <cell r="L44" t="str">
            <v>P</v>
          </cell>
          <cell r="M44" t="str">
            <v>P</v>
          </cell>
          <cell r="N44" t="str">
            <v>P</v>
          </cell>
          <cell r="O44" t="str">
            <v>P</v>
          </cell>
          <cell r="P44" t="str">
            <v>P</v>
          </cell>
          <cell r="Q44" t="str">
            <v>P</v>
          </cell>
          <cell r="R44" t="str">
            <v>P</v>
          </cell>
          <cell r="S44" t="str">
            <v>P</v>
          </cell>
          <cell r="T44" t="str">
            <v>P</v>
          </cell>
          <cell r="U44" t="str">
            <v>P</v>
          </cell>
          <cell r="V44" t="str">
            <v>P</v>
          </cell>
          <cell r="W44" t="str">
            <v>P</v>
          </cell>
          <cell r="X44" t="str">
            <v>P</v>
          </cell>
          <cell r="Y44" t="str">
            <v>P</v>
          </cell>
          <cell r="Z44" t="str">
            <v>P</v>
          </cell>
          <cell r="AA44" t="str">
            <v>P</v>
          </cell>
          <cell r="AB44" t="str">
            <v>P</v>
          </cell>
          <cell r="AC44" t="str">
            <v>P</v>
          </cell>
          <cell r="AD44" t="str">
            <v>P</v>
          </cell>
          <cell r="AE44" t="str">
            <v>P</v>
          </cell>
          <cell r="AF44" t="str">
            <v>P</v>
          </cell>
          <cell r="AG44" t="str">
            <v>P</v>
          </cell>
          <cell r="AH44" t="str">
            <v>P</v>
          </cell>
          <cell r="AI44" t="str">
            <v>P</v>
          </cell>
          <cell r="AJ44" t="str">
            <v>P</v>
          </cell>
          <cell r="AK44" t="str">
            <v>P</v>
          </cell>
          <cell r="AL44" t="str">
            <v>P</v>
          </cell>
          <cell r="AM44" t="str">
            <v>P</v>
          </cell>
          <cell r="AN44" t="str">
            <v>P</v>
          </cell>
          <cell r="AO44" t="str">
            <v>P</v>
          </cell>
          <cell r="AP44">
            <v>31</v>
          </cell>
          <cell r="AQ44">
            <v>31</v>
          </cell>
        </row>
        <row r="45">
          <cell r="B45" t="str">
            <v>TR-4840</v>
          </cell>
          <cell r="C45" t="str">
            <v>Mirdul Barman</v>
          </cell>
          <cell r="D45" t="str">
            <v>NESA</v>
          </cell>
          <cell r="E45" t="str">
            <v>Mangaldoi</v>
          </cell>
          <cell r="F45" t="str">
            <v>North Lakhimpur</v>
          </cell>
          <cell r="G45" t="str">
            <v>Labour</v>
          </cell>
          <cell r="H45">
            <v>947440508000</v>
          </cell>
          <cell r="I45" t="str">
            <v>Mirdul Barman</v>
          </cell>
          <cell r="J45" t="b">
            <v>1</v>
          </cell>
          <cell r="K45" t="str">
            <v>P</v>
          </cell>
          <cell r="L45" t="str">
            <v>P</v>
          </cell>
          <cell r="M45" t="str">
            <v>P</v>
          </cell>
          <cell r="N45" t="str">
            <v>P</v>
          </cell>
          <cell r="O45" t="str">
            <v>P</v>
          </cell>
          <cell r="P45" t="str">
            <v>P</v>
          </cell>
          <cell r="Q45" t="str">
            <v>P</v>
          </cell>
          <cell r="R45" t="str">
            <v>P</v>
          </cell>
          <cell r="S45" t="str">
            <v>P</v>
          </cell>
          <cell r="T45" t="str">
            <v>P</v>
          </cell>
          <cell r="U45" t="str">
            <v>P</v>
          </cell>
          <cell r="V45" t="str">
            <v>P</v>
          </cell>
          <cell r="W45" t="str">
            <v>P</v>
          </cell>
          <cell r="X45" t="str">
            <v>P</v>
          </cell>
          <cell r="Y45" t="str">
            <v>P</v>
          </cell>
          <cell r="Z45" t="str">
            <v>P</v>
          </cell>
          <cell r="AA45" t="str">
            <v>P</v>
          </cell>
          <cell r="AB45" t="str">
            <v>P</v>
          </cell>
          <cell r="AC45" t="str">
            <v>P</v>
          </cell>
          <cell r="AD45" t="str">
            <v>P</v>
          </cell>
          <cell r="AE45" t="str">
            <v>P</v>
          </cell>
          <cell r="AF45" t="str">
            <v>P</v>
          </cell>
          <cell r="AG45" t="str">
            <v>P</v>
          </cell>
          <cell r="AH45" t="str">
            <v>P</v>
          </cell>
          <cell r="AI45" t="str">
            <v>P</v>
          </cell>
          <cell r="AJ45" t="str">
            <v>P</v>
          </cell>
          <cell r="AK45" t="str">
            <v>P</v>
          </cell>
          <cell r="AL45" t="str">
            <v>P</v>
          </cell>
          <cell r="AM45" t="str">
            <v>P</v>
          </cell>
          <cell r="AN45" t="str">
            <v>P</v>
          </cell>
          <cell r="AO45" t="str">
            <v>P</v>
          </cell>
          <cell r="AP45">
            <v>31</v>
          </cell>
          <cell r="AQ45">
            <v>31</v>
          </cell>
        </row>
        <row r="46">
          <cell r="B46" t="str">
            <v>TR-6747</v>
          </cell>
          <cell r="C46" t="str">
            <v>Karuna Rajkhowa</v>
          </cell>
          <cell r="D46" t="str">
            <v>NESA</v>
          </cell>
          <cell r="E46" t="str">
            <v>Mangaldoi</v>
          </cell>
          <cell r="F46" t="str">
            <v>North Lakhimpur</v>
          </cell>
          <cell r="G46" t="str">
            <v>Labour</v>
          </cell>
          <cell r="H46">
            <v>916355829742</v>
          </cell>
          <cell r="I46" t="str">
            <v>Karuna Rajkhowa</v>
          </cell>
          <cell r="J46" t="b">
            <v>1</v>
          </cell>
          <cell r="K46" t="str">
            <v>P</v>
          </cell>
          <cell r="L46" t="str">
            <v>P</v>
          </cell>
          <cell r="M46" t="str">
            <v>P</v>
          </cell>
          <cell r="N46" t="str">
            <v>P</v>
          </cell>
          <cell r="O46" t="str">
            <v>P</v>
          </cell>
          <cell r="P46" t="str">
            <v>P</v>
          </cell>
          <cell r="Q46" t="str">
            <v>P</v>
          </cell>
          <cell r="R46" t="str">
            <v>P</v>
          </cell>
          <cell r="S46" t="str">
            <v>P</v>
          </cell>
          <cell r="T46" t="str">
            <v>P</v>
          </cell>
          <cell r="U46" t="str">
            <v>P</v>
          </cell>
          <cell r="V46" t="str">
            <v>P</v>
          </cell>
          <cell r="W46" t="str">
            <v>P</v>
          </cell>
          <cell r="X46" t="str">
            <v>P</v>
          </cell>
          <cell r="Y46" t="str">
            <v>P</v>
          </cell>
          <cell r="Z46" t="str">
            <v>P</v>
          </cell>
          <cell r="AA46" t="str">
            <v>P</v>
          </cell>
          <cell r="AB46" t="str">
            <v>P</v>
          </cell>
          <cell r="AC46" t="str">
            <v>P</v>
          </cell>
          <cell r="AD46" t="str">
            <v>P</v>
          </cell>
          <cell r="AE46" t="str">
            <v>P</v>
          </cell>
          <cell r="AF46" t="str">
            <v>P</v>
          </cell>
          <cell r="AG46" t="str">
            <v>P</v>
          </cell>
          <cell r="AH46" t="str">
            <v>P</v>
          </cell>
          <cell r="AI46" t="str">
            <v>P</v>
          </cell>
          <cell r="AJ46" t="str">
            <v>P</v>
          </cell>
          <cell r="AK46" t="str">
            <v>P</v>
          </cell>
          <cell r="AL46" t="str">
            <v>P</v>
          </cell>
          <cell r="AM46" t="str">
            <v>P</v>
          </cell>
          <cell r="AN46" t="str">
            <v>P</v>
          </cell>
          <cell r="AO46" t="str">
            <v>P</v>
          </cell>
          <cell r="AP46">
            <v>31</v>
          </cell>
          <cell r="AQ46">
            <v>31</v>
          </cell>
        </row>
        <row r="47">
          <cell r="B47" t="str">
            <v>TR-5827</v>
          </cell>
          <cell r="C47" t="str">
            <v>Susen Das</v>
          </cell>
          <cell r="D47" t="str">
            <v>NESA</v>
          </cell>
          <cell r="E47" t="str">
            <v>Narayanpur</v>
          </cell>
          <cell r="F47" t="str">
            <v>North Lakhimpur</v>
          </cell>
          <cell r="G47" t="str">
            <v>Labour</v>
          </cell>
          <cell r="H47">
            <v>475478487903</v>
          </cell>
          <cell r="I47" t="str">
            <v>Susen Das</v>
          </cell>
          <cell r="J47" t="b">
            <v>1</v>
          </cell>
          <cell r="K47" t="str">
            <v>P</v>
          </cell>
          <cell r="L47" t="str">
            <v>P</v>
          </cell>
          <cell r="M47" t="str">
            <v>P</v>
          </cell>
          <cell r="N47" t="str">
            <v>P</v>
          </cell>
          <cell r="O47" t="str">
            <v>P</v>
          </cell>
          <cell r="P47" t="str">
            <v>P</v>
          </cell>
          <cell r="Q47" t="str">
            <v>P</v>
          </cell>
          <cell r="R47" t="str">
            <v>P</v>
          </cell>
          <cell r="S47" t="str">
            <v>P</v>
          </cell>
          <cell r="T47" t="str">
            <v>P</v>
          </cell>
          <cell r="U47" t="str">
            <v>P</v>
          </cell>
          <cell r="V47" t="str">
            <v>P</v>
          </cell>
          <cell r="W47" t="str">
            <v>P</v>
          </cell>
          <cell r="X47" t="str">
            <v>P</v>
          </cell>
          <cell r="Y47" t="str">
            <v>P</v>
          </cell>
          <cell r="Z47" t="str">
            <v>P</v>
          </cell>
          <cell r="AA47" t="str">
            <v>P</v>
          </cell>
          <cell r="AB47" t="str">
            <v>P</v>
          </cell>
          <cell r="AC47" t="str">
            <v>P</v>
          </cell>
          <cell r="AD47" t="str">
            <v>P</v>
          </cell>
          <cell r="AE47" t="str">
            <v>P</v>
          </cell>
          <cell r="AF47" t="str">
            <v>P</v>
          </cell>
          <cell r="AG47" t="str">
            <v>P</v>
          </cell>
          <cell r="AH47" t="str">
            <v>P</v>
          </cell>
          <cell r="AI47" t="str">
            <v>P</v>
          </cell>
          <cell r="AJ47" t="str">
            <v>P</v>
          </cell>
          <cell r="AK47" t="str">
            <v>P</v>
          </cell>
          <cell r="AL47" t="str">
            <v>P</v>
          </cell>
          <cell r="AM47" t="str">
            <v>P</v>
          </cell>
          <cell r="AN47" t="str">
            <v>P</v>
          </cell>
          <cell r="AO47" t="str">
            <v>P</v>
          </cell>
          <cell r="AP47">
            <v>31</v>
          </cell>
          <cell r="AQ47">
            <v>31</v>
          </cell>
        </row>
        <row r="48">
          <cell r="B48" t="str">
            <v>TR-6233</v>
          </cell>
          <cell r="C48" t="str">
            <v>Sachin Chutia</v>
          </cell>
          <cell r="D48" t="str">
            <v>NESA</v>
          </cell>
          <cell r="E48" t="str">
            <v>North Lakhimpur</v>
          </cell>
          <cell r="F48" t="str">
            <v>North Lakhimpur</v>
          </cell>
          <cell r="G48" t="str">
            <v>Labour</v>
          </cell>
          <cell r="H48">
            <v>248359785129</v>
          </cell>
          <cell r="I48" t="str">
            <v>Sachin Chutia</v>
          </cell>
          <cell r="J48" t="b">
            <v>1</v>
          </cell>
          <cell r="K48" t="str">
            <v>P</v>
          </cell>
          <cell r="L48" t="str">
            <v>P</v>
          </cell>
          <cell r="M48" t="str">
            <v>P</v>
          </cell>
          <cell r="N48" t="str">
            <v>P</v>
          </cell>
          <cell r="O48" t="str">
            <v>P</v>
          </cell>
          <cell r="P48" t="str">
            <v>P</v>
          </cell>
          <cell r="Q48" t="str">
            <v>P</v>
          </cell>
          <cell r="R48" t="str">
            <v>P</v>
          </cell>
          <cell r="S48" t="str">
            <v>P</v>
          </cell>
          <cell r="T48" t="str">
            <v>P</v>
          </cell>
          <cell r="U48" t="str">
            <v>P</v>
          </cell>
          <cell r="V48" t="str">
            <v>P</v>
          </cell>
          <cell r="W48" t="str">
            <v>P</v>
          </cell>
          <cell r="X48" t="str">
            <v>P</v>
          </cell>
          <cell r="Y48" t="str">
            <v>P</v>
          </cell>
          <cell r="Z48" t="str">
            <v>P</v>
          </cell>
          <cell r="AA48" t="str">
            <v>P</v>
          </cell>
          <cell r="AB48" t="str">
            <v>P</v>
          </cell>
          <cell r="AC48" t="str">
            <v>P</v>
          </cell>
          <cell r="AD48" t="str">
            <v>P</v>
          </cell>
          <cell r="AE48" t="str">
            <v>P</v>
          </cell>
          <cell r="AF48" t="str">
            <v>P</v>
          </cell>
          <cell r="AG48" t="str">
            <v>P</v>
          </cell>
          <cell r="AH48" t="str">
            <v>P</v>
          </cell>
          <cell r="AI48" t="str">
            <v>P</v>
          </cell>
          <cell r="AJ48" t="str">
            <v>P</v>
          </cell>
          <cell r="AK48" t="str">
            <v>P</v>
          </cell>
          <cell r="AL48" t="str">
            <v>P</v>
          </cell>
          <cell r="AM48" t="str">
            <v>P</v>
          </cell>
          <cell r="AN48" t="str">
            <v>P</v>
          </cell>
          <cell r="AO48" t="str">
            <v>P</v>
          </cell>
          <cell r="AP48">
            <v>31</v>
          </cell>
          <cell r="AQ48">
            <v>31</v>
          </cell>
        </row>
        <row r="49">
          <cell r="B49" t="str">
            <v>TR-6234</v>
          </cell>
          <cell r="C49" t="str">
            <v>Hemanta Chutia</v>
          </cell>
          <cell r="D49" t="str">
            <v>NESA</v>
          </cell>
          <cell r="E49" t="str">
            <v>Narayanpur</v>
          </cell>
          <cell r="F49" t="str">
            <v>North Lakhimpur</v>
          </cell>
          <cell r="G49" t="str">
            <v>Labour</v>
          </cell>
          <cell r="H49">
            <v>951146377045</v>
          </cell>
          <cell r="I49" t="str">
            <v>Hemanta Chutia</v>
          </cell>
          <cell r="J49" t="b">
            <v>1</v>
          </cell>
          <cell r="K49" t="str">
            <v>P</v>
          </cell>
          <cell r="L49" t="str">
            <v>P</v>
          </cell>
          <cell r="M49" t="str">
            <v>P</v>
          </cell>
          <cell r="N49" t="str">
            <v>P</v>
          </cell>
          <cell r="O49" t="str">
            <v>P</v>
          </cell>
          <cell r="P49" t="str">
            <v>P</v>
          </cell>
          <cell r="Q49" t="str">
            <v>P</v>
          </cell>
          <cell r="R49" t="str">
            <v>P</v>
          </cell>
          <cell r="S49" t="str">
            <v>P</v>
          </cell>
          <cell r="T49" t="str">
            <v>P</v>
          </cell>
          <cell r="U49" t="str">
            <v>P</v>
          </cell>
          <cell r="V49" t="str">
            <v>P</v>
          </cell>
          <cell r="W49" t="str">
            <v>P</v>
          </cell>
          <cell r="X49" t="str">
            <v>P</v>
          </cell>
          <cell r="Y49" t="str">
            <v>P</v>
          </cell>
          <cell r="Z49" t="str">
            <v>P</v>
          </cell>
          <cell r="AA49" t="str">
            <v>P</v>
          </cell>
          <cell r="AB49" t="str">
            <v>P</v>
          </cell>
          <cell r="AC49" t="str">
            <v>P</v>
          </cell>
          <cell r="AD49" t="str">
            <v>P</v>
          </cell>
          <cell r="AE49" t="str">
            <v>P</v>
          </cell>
          <cell r="AF49" t="str">
            <v>P</v>
          </cell>
          <cell r="AG49" t="str">
            <v>P</v>
          </cell>
          <cell r="AH49" t="str">
            <v>P</v>
          </cell>
          <cell r="AI49" t="str">
            <v>P</v>
          </cell>
          <cell r="AJ49" t="str">
            <v>P</v>
          </cell>
          <cell r="AK49" t="str">
            <v>P</v>
          </cell>
          <cell r="AL49" t="str">
            <v>P</v>
          </cell>
          <cell r="AM49" t="str">
            <v>P</v>
          </cell>
          <cell r="AN49" t="str">
            <v>P</v>
          </cell>
          <cell r="AO49" t="str">
            <v>P</v>
          </cell>
          <cell r="AP49">
            <v>31</v>
          </cell>
          <cell r="AQ49">
            <v>31</v>
          </cell>
        </row>
        <row r="50">
          <cell r="B50" t="str">
            <v>TR-6469</v>
          </cell>
          <cell r="C50" t="str">
            <v>Sahibar Islam</v>
          </cell>
          <cell r="D50" t="str">
            <v>NESA</v>
          </cell>
          <cell r="E50" t="str">
            <v>Zero (Arunachal)</v>
          </cell>
          <cell r="F50" t="str">
            <v>North Lakhimpur</v>
          </cell>
          <cell r="G50" t="str">
            <v>Labour</v>
          </cell>
          <cell r="H50">
            <v>286285242925</v>
          </cell>
          <cell r="I50" t="str">
            <v>Sahibar Islam</v>
          </cell>
          <cell r="J50" t="b">
            <v>1</v>
          </cell>
          <cell r="K50" t="str">
            <v>P</v>
          </cell>
          <cell r="L50" t="str">
            <v>P</v>
          </cell>
          <cell r="M50" t="str">
            <v>P</v>
          </cell>
          <cell r="N50" t="str">
            <v>P</v>
          </cell>
          <cell r="O50" t="str">
            <v>P</v>
          </cell>
          <cell r="P50" t="str">
            <v>P</v>
          </cell>
          <cell r="Q50" t="str">
            <v>P</v>
          </cell>
          <cell r="R50" t="str">
            <v>P</v>
          </cell>
          <cell r="S50" t="str">
            <v>P</v>
          </cell>
          <cell r="T50" t="str">
            <v>P</v>
          </cell>
          <cell r="U50" t="str">
            <v>P</v>
          </cell>
          <cell r="V50" t="str">
            <v>P</v>
          </cell>
          <cell r="W50" t="str">
            <v>P</v>
          </cell>
          <cell r="X50" t="str">
            <v>P</v>
          </cell>
          <cell r="Y50" t="str">
            <v>P</v>
          </cell>
          <cell r="Z50" t="str">
            <v>P</v>
          </cell>
          <cell r="AA50" t="str">
            <v>P</v>
          </cell>
          <cell r="AB50" t="str">
            <v>P</v>
          </cell>
          <cell r="AC50" t="str">
            <v>P</v>
          </cell>
          <cell r="AD50" t="str">
            <v>P</v>
          </cell>
          <cell r="AE50" t="str">
            <v>P</v>
          </cell>
          <cell r="AF50" t="str">
            <v>P</v>
          </cell>
          <cell r="AG50" t="str">
            <v>P</v>
          </cell>
          <cell r="AH50" t="str">
            <v>P</v>
          </cell>
          <cell r="AI50" t="str">
            <v>P</v>
          </cell>
          <cell r="AJ50" t="str">
            <v>P</v>
          </cell>
          <cell r="AK50" t="str">
            <v>P</v>
          </cell>
          <cell r="AL50" t="str">
            <v>P</v>
          </cell>
          <cell r="AM50" t="str">
            <v>P</v>
          </cell>
          <cell r="AN50" t="str">
            <v>P</v>
          </cell>
          <cell r="AO50" t="str">
            <v>P</v>
          </cell>
          <cell r="AP50">
            <v>31</v>
          </cell>
          <cell r="AQ50">
            <v>31</v>
          </cell>
        </row>
        <row r="51">
          <cell r="B51" t="str">
            <v>TR-6619</v>
          </cell>
          <cell r="C51" t="str">
            <v>Adarsh Kumar</v>
          </cell>
          <cell r="D51" t="str">
            <v>NESA</v>
          </cell>
          <cell r="E51" t="str">
            <v>Dapo (Arunachal)</v>
          </cell>
          <cell r="F51" t="str">
            <v>North Lakhimpur</v>
          </cell>
          <cell r="G51" t="str">
            <v>Labour</v>
          </cell>
          <cell r="H51">
            <v>957049692176</v>
          </cell>
          <cell r="I51" t="str">
            <v>Adarsh Kumar</v>
          </cell>
          <cell r="J51" t="b">
            <v>1</v>
          </cell>
          <cell r="K51" t="str">
            <v>P</v>
          </cell>
          <cell r="L51" t="str">
            <v>P</v>
          </cell>
          <cell r="M51" t="str">
            <v>P</v>
          </cell>
          <cell r="N51" t="str">
            <v>P</v>
          </cell>
          <cell r="O51" t="str">
            <v>P</v>
          </cell>
          <cell r="P51" t="str">
            <v>P</v>
          </cell>
          <cell r="Q51" t="str">
            <v>P</v>
          </cell>
          <cell r="R51" t="str">
            <v>P</v>
          </cell>
          <cell r="S51" t="str">
            <v>P</v>
          </cell>
          <cell r="T51" t="str">
            <v>P</v>
          </cell>
          <cell r="U51" t="str">
            <v>P</v>
          </cell>
          <cell r="V51" t="str">
            <v>P</v>
          </cell>
          <cell r="W51" t="str">
            <v>P</v>
          </cell>
          <cell r="X51" t="str">
            <v>P</v>
          </cell>
          <cell r="Y51" t="str">
            <v>P</v>
          </cell>
          <cell r="Z51" t="str">
            <v>P</v>
          </cell>
          <cell r="AA51" t="str">
            <v>P</v>
          </cell>
          <cell r="AB51" t="str">
            <v>P</v>
          </cell>
          <cell r="AC51" t="str">
            <v>P</v>
          </cell>
          <cell r="AD51" t="str">
            <v>P</v>
          </cell>
          <cell r="AE51" t="str">
            <v>P</v>
          </cell>
          <cell r="AF51" t="str">
            <v>P</v>
          </cell>
          <cell r="AG51" t="str">
            <v>P</v>
          </cell>
          <cell r="AH51" t="str">
            <v>P</v>
          </cell>
          <cell r="AI51" t="str">
            <v>P</v>
          </cell>
          <cell r="AJ51" t="str">
            <v>P</v>
          </cell>
          <cell r="AK51" t="str">
            <v>P</v>
          </cell>
          <cell r="AL51" t="str">
            <v>P</v>
          </cell>
          <cell r="AM51" t="str">
            <v>P</v>
          </cell>
          <cell r="AN51" t="str">
            <v>P</v>
          </cell>
          <cell r="AO51" t="str">
            <v>P</v>
          </cell>
          <cell r="AP51">
            <v>31</v>
          </cell>
          <cell r="AQ51">
            <v>31</v>
          </cell>
        </row>
        <row r="52">
          <cell r="B52" t="str">
            <v>TR-6621</v>
          </cell>
          <cell r="C52" t="str">
            <v>Pegmir Raja</v>
          </cell>
          <cell r="D52" t="str">
            <v>NESA</v>
          </cell>
          <cell r="E52" t="str">
            <v>Raga (Arunachal)</v>
          </cell>
          <cell r="F52" t="str">
            <v>North Lakhimpur</v>
          </cell>
          <cell r="G52" t="str">
            <v>Labour</v>
          </cell>
          <cell r="H52">
            <v>913274785219</v>
          </cell>
          <cell r="I52" t="str">
            <v>Pegmir Raja</v>
          </cell>
          <cell r="J52" t="b">
            <v>1</v>
          </cell>
          <cell r="K52" t="str">
            <v>P</v>
          </cell>
          <cell r="L52" t="str">
            <v>P</v>
          </cell>
          <cell r="M52" t="str">
            <v>P</v>
          </cell>
          <cell r="N52" t="str">
            <v>P</v>
          </cell>
          <cell r="O52" t="str">
            <v>P</v>
          </cell>
          <cell r="P52" t="str">
            <v>P</v>
          </cell>
          <cell r="Q52" t="str">
            <v>P</v>
          </cell>
          <cell r="R52" t="str">
            <v>P</v>
          </cell>
          <cell r="S52" t="str">
            <v>P</v>
          </cell>
          <cell r="T52" t="str">
            <v>P</v>
          </cell>
          <cell r="U52" t="str">
            <v>P</v>
          </cell>
          <cell r="V52" t="str">
            <v>P</v>
          </cell>
          <cell r="W52" t="str">
            <v>P</v>
          </cell>
          <cell r="X52" t="str">
            <v>P</v>
          </cell>
          <cell r="Y52" t="str">
            <v>P</v>
          </cell>
          <cell r="Z52" t="str">
            <v>P</v>
          </cell>
          <cell r="AA52" t="str">
            <v>P</v>
          </cell>
          <cell r="AB52" t="str">
            <v>P</v>
          </cell>
          <cell r="AC52" t="str">
            <v>P</v>
          </cell>
          <cell r="AD52" t="str">
            <v>P</v>
          </cell>
          <cell r="AE52" t="str">
            <v>P</v>
          </cell>
          <cell r="AF52" t="str">
            <v>P</v>
          </cell>
          <cell r="AG52" t="str">
            <v>P</v>
          </cell>
          <cell r="AH52" t="str">
            <v>P</v>
          </cell>
          <cell r="AI52" t="str">
            <v>P</v>
          </cell>
          <cell r="AJ52" t="str">
            <v>P</v>
          </cell>
          <cell r="AK52" t="str">
            <v>P</v>
          </cell>
          <cell r="AL52" t="str">
            <v>P</v>
          </cell>
          <cell r="AM52" t="str">
            <v>P</v>
          </cell>
          <cell r="AN52" t="str">
            <v>P</v>
          </cell>
          <cell r="AO52" t="str">
            <v>P</v>
          </cell>
          <cell r="AP52">
            <v>31</v>
          </cell>
          <cell r="AQ52">
            <v>31</v>
          </cell>
        </row>
        <row r="53">
          <cell r="B53" t="str">
            <v>TR-6620</v>
          </cell>
          <cell r="C53" t="str">
            <v>Nipon Das</v>
          </cell>
          <cell r="D53" t="str">
            <v>NESA</v>
          </cell>
          <cell r="E53" t="str">
            <v>Raga (Arunachal)</v>
          </cell>
          <cell r="F53" t="str">
            <v>North Lakhimpur</v>
          </cell>
          <cell r="G53" t="str">
            <v>Labour</v>
          </cell>
          <cell r="H53">
            <v>804820679634</v>
          </cell>
          <cell r="I53" t="str">
            <v>Nipon Das</v>
          </cell>
          <cell r="J53" t="b">
            <v>1</v>
          </cell>
          <cell r="K53" t="str">
            <v>P</v>
          </cell>
          <cell r="L53" t="str">
            <v>P</v>
          </cell>
          <cell r="M53" t="str">
            <v>P</v>
          </cell>
          <cell r="N53" t="str">
            <v>P</v>
          </cell>
          <cell r="O53" t="str">
            <v>P</v>
          </cell>
          <cell r="P53" t="str">
            <v>P</v>
          </cell>
          <cell r="Q53" t="str">
            <v>P</v>
          </cell>
          <cell r="R53" t="str">
            <v>P</v>
          </cell>
          <cell r="S53" t="str">
            <v>P</v>
          </cell>
          <cell r="T53" t="str">
            <v>P</v>
          </cell>
          <cell r="U53" t="str">
            <v>P</v>
          </cell>
          <cell r="V53" t="str">
            <v>P</v>
          </cell>
          <cell r="W53" t="str">
            <v>P</v>
          </cell>
          <cell r="X53" t="str">
            <v>P</v>
          </cell>
          <cell r="Y53" t="str">
            <v>P</v>
          </cell>
          <cell r="Z53" t="str">
            <v>P</v>
          </cell>
          <cell r="AA53" t="str">
            <v>P</v>
          </cell>
          <cell r="AB53" t="str">
            <v>P</v>
          </cell>
          <cell r="AC53" t="str">
            <v>P</v>
          </cell>
          <cell r="AD53" t="str">
            <v>P</v>
          </cell>
          <cell r="AE53" t="str">
            <v>P</v>
          </cell>
          <cell r="AF53" t="str">
            <v>P</v>
          </cell>
          <cell r="AG53" t="str">
            <v>P</v>
          </cell>
          <cell r="AH53" t="str">
            <v>P</v>
          </cell>
          <cell r="AI53" t="str">
            <v>P</v>
          </cell>
          <cell r="AJ53" t="str">
            <v>P</v>
          </cell>
          <cell r="AK53" t="str">
            <v>P</v>
          </cell>
          <cell r="AL53" t="str">
            <v>P</v>
          </cell>
          <cell r="AM53" t="str">
            <v>P</v>
          </cell>
          <cell r="AN53" t="str">
            <v>P</v>
          </cell>
          <cell r="AO53" t="str">
            <v>P</v>
          </cell>
          <cell r="AP53">
            <v>31</v>
          </cell>
          <cell r="AQ53">
            <v>31</v>
          </cell>
        </row>
        <row r="54">
          <cell r="B54" t="str">
            <v>TR-6175</v>
          </cell>
          <cell r="C54" t="str">
            <v>HARKANTA BARMAN</v>
          </cell>
          <cell r="D54" t="str">
            <v>NESA</v>
          </cell>
          <cell r="E54" t="str">
            <v>Bongaigaon</v>
          </cell>
          <cell r="F54" t="str">
            <v>GUWAHATI</v>
          </cell>
          <cell r="G54" t="str">
            <v>Labour</v>
          </cell>
          <cell r="H54" t="str">
            <v>415069368090</v>
          </cell>
          <cell r="I54" t="str">
            <v>Harkanta Barman</v>
          </cell>
          <cell r="J54" t="b">
            <v>1</v>
          </cell>
          <cell r="K54" t="str">
            <v>P</v>
          </cell>
          <cell r="L54" t="str">
            <v>P</v>
          </cell>
          <cell r="M54" t="str">
            <v>P</v>
          </cell>
          <cell r="N54" t="str">
            <v>P</v>
          </cell>
          <cell r="O54" t="str">
            <v>P</v>
          </cell>
          <cell r="P54" t="str">
            <v>P</v>
          </cell>
          <cell r="Q54" t="str">
            <v>P</v>
          </cell>
          <cell r="R54" t="str">
            <v>P</v>
          </cell>
          <cell r="S54" t="str">
            <v>P</v>
          </cell>
          <cell r="T54" t="str">
            <v>P</v>
          </cell>
          <cell r="U54" t="str">
            <v>P</v>
          </cell>
          <cell r="V54" t="str">
            <v>P</v>
          </cell>
          <cell r="W54" t="str">
            <v>P</v>
          </cell>
          <cell r="X54" t="str">
            <v>P</v>
          </cell>
          <cell r="Y54" t="str">
            <v>P</v>
          </cell>
          <cell r="Z54" t="str">
            <v>P</v>
          </cell>
          <cell r="AA54" t="str">
            <v>P</v>
          </cell>
          <cell r="AB54" t="str">
            <v>P</v>
          </cell>
          <cell r="AC54" t="str">
            <v>P</v>
          </cell>
          <cell r="AD54" t="str">
            <v>P</v>
          </cell>
          <cell r="AE54" t="str">
            <v>P</v>
          </cell>
          <cell r="AF54" t="str">
            <v>P</v>
          </cell>
          <cell r="AG54" t="str">
            <v>P</v>
          </cell>
          <cell r="AH54" t="str">
            <v>P</v>
          </cell>
          <cell r="AI54" t="str">
            <v>P</v>
          </cell>
          <cell r="AJ54" t="str">
            <v>P</v>
          </cell>
          <cell r="AK54" t="str">
            <v>P</v>
          </cell>
          <cell r="AL54" t="str">
            <v>P</v>
          </cell>
          <cell r="AM54" t="str">
            <v>P</v>
          </cell>
          <cell r="AN54" t="str">
            <v>P</v>
          </cell>
          <cell r="AO54" t="str">
            <v>P</v>
          </cell>
          <cell r="AP54">
            <v>31</v>
          </cell>
          <cell r="AQ54">
            <v>31</v>
          </cell>
        </row>
        <row r="55">
          <cell r="B55" t="str">
            <v>TR-3648</v>
          </cell>
          <cell r="C55" t="str">
            <v>Kolai Koch</v>
          </cell>
          <cell r="D55" t="str">
            <v>NESA</v>
          </cell>
          <cell r="E55" t="str">
            <v>Nagaon</v>
          </cell>
          <cell r="F55" t="str">
            <v>GUWAHATI</v>
          </cell>
          <cell r="G55" t="str">
            <v>Labour</v>
          </cell>
          <cell r="H55" t="str">
            <v>6731 2074 7061</v>
          </cell>
          <cell r="I55" t="str">
            <v>Kolai Koch</v>
          </cell>
          <cell r="J55" t="b">
            <v>1</v>
          </cell>
          <cell r="K55" t="str">
            <v>P</v>
          </cell>
          <cell r="L55" t="str">
            <v>P</v>
          </cell>
          <cell r="M55" t="str">
            <v>P</v>
          </cell>
          <cell r="N55" t="str">
            <v>P</v>
          </cell>
          <cell r="O55" t="str">
            <v>P</v>
          </cell>
          <cell r="P55" t="str">
            <v>P</v>
          </cell>
          <cell r="Q55" t="str">
            <v>P</v>
          </cell>
          <cell r="R55" t="str">
            <v>P</v>
          </cell>
          <cell r="S55" t="str">
            <v>P</v>
          </cell>
          <cell r="T55" t="str">
            <v>P</v>
          </cell>
          <cell r="U55" t="str">
            <v>P</v>
          </cell>
          <cell r="V55" t="str">
            <v>P</v>
          </cell>
          <cell r="W55" t="str">
            <v>P</v>
          </cell>
          <cell r="X55" t="str">
            <v>P</v>
          </cell>
          <cell r="Y55" t="str">
            <v>P</v>
          </cell>
          <cell r="Z55" t="str">
            <v>P</v>
          </cell>
          <cell r="AA55" t="str">
            <v>P</v>
          </cell>
          <cell r="AB55" t="str">
            <v>P</v>
          </cell>
          <cell r="AC55" t="str">
            <v>P</v>
          </cell>
          <cell r="AD55" t="str">
            <v>P</v>
          </cell>
          <cell r="AE55" t="str">
            <v>P</v>
          </cell>
          <cell r="AF55" t="str">
            <v>P</v>
          </cell>
          <cell r="AG55" t="str">
            <v>P</v>
          </cell>
          <cell r="AH55" t="str">
            <v>P</v>
          </cell>
          <cell r="AI55" t="str">
            <v>P</v>
          </cell>
          <cell r="AJ55" t="str">
            <v>P</v>
          </cell>
          <cell r="AK55" t="str">
            <v>P</v>
          </cell>
          <cell r="AL55" t="str">
            <v>P</v>
          </cell>
          <cell r="AM55" t="str">
            <v>P</v>
          </cell>
          <cell r="AN55" t="str">
            <v>P</v>
          </cell>
          <cell r="AO55" t="str">
            <v>P</v>
          </cell>
          <cell r="AP55">
            <v>31</v>
          </cell>
          <cell r="AQ55">
            <v>31</v>
          </cell>
        </row>
        <row r="56">
          <cell r="B56" t="str">
            <v>TR-3649</v>
          </cell>
          <cell r="C56" t="str">
            <v>Rubindro Narzary</v>
          </cell>
          <cell r="D56" t="str">
            <v>NESA</v>
          </cell>
          <cell r="E56" t="str">
            <v>Nagaon</v>
          </cell>
          <cell r="F56" t="str">
            <v>GUWAHATI</v>
          </cell>
          <cell r="G56" t="str">
            <v>Labour</v>
          </cell>
          <cell r="H56" t="str">
            <v>5494 5156 3399</v>
          </cell>
          <cell r="I56" t="str">
            <v>Rubindro Narzary</v>
          </cell>
          <cell r="J56" t="b">
            <v>1</v>
          </cell>
          <cell r="K56" t="str">
            <v>P</v>
          </cell>
          <cell r="L56" t="str">
            <v>P</v>
          </cell>
          <cell r="M56" t="str">
            <v>P</v>
          </cell>
          <cell r="N56" t="str">
            <v>P</v>
          </cell>
          <cell r="O56" t="str">
            <v>P</v>
          </cell>
          <cell r="P56" t="str">
            <v>P</v>
          </cell>
          <cell r="Q56" t="str">
            <v>P</v>
          </cell>
          <cell r="R56" t="str">
            <v>P</v>
          </cell>
          <cell r="S56" t="str">
            <v>P</v>
          </cell>
          <cell r="T56" t="str">
            <v>P</v>
          </cell>
          <cell r="U56" t="str">
            <v>P</v>
          </cell>
          <cell r="V56" t="str">
            <v>P</v>
          </cell>
          <cell r="W56" t="str">
            <v>P</v>
          </cell>
          <cell r="X56" t="str">
            <v>P</v>
          </cell>
          <cell r="Y56" t="str">
            <v>P</v>
          </cell>
          <cell r="Z56" t="str">
            <v>P</v>
          </cell>
          <cell r="AA56" t="str">
            <v>P</v>
          </cell>
          <cell r="AB56" t="str">
            <v>P</v>
          </cell>
          <cell r="AC56" t="str">
            <v>P</v>
          </cell>
          <cell r="AD56" t="str">
            <v>P</v>
          </cell>
          <cell r="AE56" t="str">
            <v>P</v>
          </cell>
          <cell r="AF56" t="str">
            <v>P</v>
          </cell>
          <cell r="AG56" t="str">
            <v>P</v>
          </cell>
          <cell r="AH56" t="str">
            <v>P</v>
          </cell>
          <cell r="AI56" t="str">
            <v>P</v>
          </cell>
          <cell r="AJ56" t="str">
            <v>P</v>
          </cell>
          <cell r="AK56" t="str">
            <v>P</v>
          </cell>
          <cell r="AL56" t="str">
            <v>P</v>
          </cell>
          <cell r="AM56" t="str">
            <v>P</v>
          </cell>
          <cell r="AN56" t="str">
            <v>P</v>
          </cell>
          <cell r="AO56" t="str">
            <v>P</v>
          </cell>
          <cell r="AP56">
            <v>31</v>
          </cell>
          <cell r="AQ56">
            <v>31</v>
          </cell>
        </row>
        <row r="57">
          <cell r="B57" t="str">
            <v>TR-3657</v>
          </cell>
          <cell r="C57" t="str">
            <v>Walsang Narak</v>
          </cell>
          <cell r="D57" t="str">
            <v>NESA</v>
          </cell>
          <cell r="E57" t="str">
            <v>Bilasipara</v>
          </cell>
          <cell r="F57" t="str">
            <v>GUWAHATI</v>
          </cell>
          <cell r="G57" t="str">
            <v>Labour</v>
          </cell>
          <cell r="H57" t="str">
            <v>7163 3060 9494</v>
          </cell>
          <cell r="I57" t="str">
            <v>Walsang Narak</v>
          </cell>
          <cell r="J57" t="b">
            <v>1</v>
          </cell>
          <cell r="K57" t="str">
            <v>P</v>
          </cell>
          <cell r="L57" t="str">
            <v>P</v>
          </cell>
          <cell r="M57" t="str">
            <v>P</v>
          </cell>
          <cell r="N57" t="str">
            <v>P</v>
          </cell>
          <cell r="O57" t="str">
            <v>P</v>
          </cell>
          <cell r="P57" t="str">
            <v>P</v>
          </cell>
          <cell r="Q57" t="str">
            <v>P</v>
          </cell>
          <cell r="R57" t="str">
            <v>P</v>
          </cell>
          <cell r="S57" t="str">
            <v>P</v>
          </cell>
          <cell r="T57" t="str">
            <v>P</v>
          </cell>
          <cell r="U57" t="str">
            <v>P</v>
          </cell>
          <cell r="V57" t="str">
            <v>P</v>
          </cell>
          <cell r="W57" t="str">
            <v>P</v>
          </cell>
          <cell r="X57" t="str">
            <v>P</v>
          </cell>
          <cell r="Y57" t="str">
            <v>P</v>
          </cell>
          <cell r="Z57" t="str">
            <v>P</v>
          </cell>
          <cell r="AA57" t="str">
            <v>P</v>
          </cell>
          <cell r="AB57" t="str">
            <v>P</v>
          </cell>
          <cell r="AC57" t="str">
            <v>P</v>
          </cell>
          <cell r="AD57" t="str">
            <v>P</v>
          </cell>
          <cell r="AE57" t="str">
            <v>P</v>
          </cell>
          <cell r="AF57" t="str">
            <v>P</v>
          </cell>
          <cell r="AG57" t="str">
            <v>P</v>
          </cell>
          <cell r="AH57" t="str">
            <v>P</v>
          </cell>
          <cell r="AI57" t="str">
            <v>P</v>
          </cell>
          <cell r="AJ57" t="str">
            <v>P</v>
          </cell>
          <cell r="AK57" t="str">
            <v>P</v>
          </cell>
          <cell r="AL57" t="str">
            <v>P</v>
          </cell>
          <cell r="AM57" t="str">
            <v>P</v>
          </cell>
          <cell r="AN57" t="str">
            <v>P</v>
          </cell>
          <cell r="AO57" t="str">
            <v>P</v>
          </cell>
          <cell r="AP57">
            <v>31</v>
          </cell>
          <cell r="AQ57">
            <v>31</v>
          </cell>
        </row>
        <row r="58">
          <cell r="B58" t="str">
            <v>TR-6616</v>
          </cell>
          <cell r="C58" t="str">
            <v>Sujit Boro</v>
          </cell>
          <cell r="D58" t="str">
            <v>NESA</v>
          </cell>
          <cell r="E58" t="str">
            <v>Guwahati-2</v>
          </cell>
          <cell r="F58" t="str">
            <v>GUWAHATI</v>
          </cell>
          <cell r="G58" t="str">
            <v xml:space="preserve">Labour </v>
          </cell>
          <cell r="H58">
            <v>960978493672</v>
          </cell>
          <cell r="I58" t="str">
            <v>Sujit Boro</v>
          </cell>
          <cell r="J58" t="b">
            <v>1</v>
          </cell>
          <cell r="K58" t="str">
            <v>P</v>
          </cell>
          <cell r="L58" t="str">
            <v>P</v>
          </cell>
          <cell r="M58" t="str">
            <v>P</v>
          </cell>
          <cell r="N58" t="str">
            <v>P</v>
          </cell>
          <cell r="O58" t="str">
            <v>P</v>
          </cell>
          <cell r="P58" t="str">
            <v>P</v>
          </cell>
          <cell r="Q58" t="str">
            <v>P</v>
          </cell>
          <cell r="R58" t="str">
            <v>P</v>
          </cell>
          <cell r="S58" t="str">
            <v>P</v>
          </cell>
          <cell r="T58" t="str">
            <v>P</v>
          </cell>
          <cell r="U58" t="str">
            <v>P</v>
          </cell>
          <cell r="V58" t="str">
            <v>P</v>
          </cell>
          <cell r="W58" t="str">
            <v>P</v>
          </cell>
          <cell r="X58" t="str">
            <v>P</v>
          </cell>
          <cell r="Y58" t="str">
            <v>P</v>
          </cell>
          <cell r="Z58" t="str">
            <v>P</v>
          </cell>
          <cell r="AA58" t="str">
            <v>P</v>
          </cell>
          <cell r="AB58" t="str">
            <v>P</v>
          </cell>
          <cell r="AC58" t="str">
            <v>P</v>
          </cell>
          <cell r="AD58" t="str">
            <v>P</v>
          </cell>
          <cell r="AE58" t="str">
            <v>P</v>
          </cell>
          <cell r="AF58" t="str">
            <v>P</v>
          </cell>
          <cell r="AG58" t="str">
            <v>P</v>
          </cell>
          <cell r="AH58" t="str">
            <v>P</v>
          </cell>
          <cell r="AI58" t="str">
            <v>P</v>
          </cell>
          <cell r="AJ58" t="str">
            <v>P</v>
          </cell>
          <cell r="AK58" t="str">
            <v>P</v>
          </cell>
          <cell r="AL58" t="str">
            <v>P</v>
          </cell>
          <cell r="AM58" t="str">
            <v>P</v>
          </cell>
          <cell r="AN58" t="str">
            <v>P</v>
          </cell>
          <cell r="AO58" t="str">
            <v>P</v>
          </cell>
          <cell r="AP58">
            <v>31</v>
          </cell>
          <cell r="AQ58">
            <v>31</v>
          </cell>
        </row>
        <row r="59">
          <cell r="B59" t="str">
            <v>TR-6176</v>
          </cell>
          <cell r="C59" t="str">
            <v>Umanada Roy</v>
          </cell>
          <cell r="D59" t="str">
            <v>NESA</v>
          </cell>
          <cell r="E59" t="str">
            <v>Bongaigaon</v>
          </cell>
          <cell r="F59" t="str">
            <v>GUWAHATI</v>
          </cell>
          <cell r="G59" t="str">
            <v>Labour</v>
          </cell>
          <cell r="H59" t="str">
            <v>799095643908</v>
          </cell>
          <cell r="I59" t="str">
            <v>Umanada Roy</v>
          </cell>
          <cell r="J59" t="b">
            <v>1</v>
          </cell>
          <cell r="K59" t="str">
            <v>P</v>
          </cell>
          <cell r="L59" t="str">
            <v>P</v>
          </cell>
          <cell r="M59" t="str">
            <v>P</v>
          </cell>
          <cell r="N59" t="str">
            <v>P</v>
          </cell>
          <cell r="O59" t="str">
            <v>P</v>
          </cell>
          <cell r="P59" t="str">
            <v>P</v>
          </cell>
          <cell r="Q59" t="str">
            <v>P</v>
          </cell>
          <cell r="R59" t="str">
            <v>P</v>
          </cell>
          <cell r="S59" t="str">
            <v>P</v>
          </cell>
          <cell r="T59" t="str">
            <v>P</v>
          </cell>
          <cell r="U59" t="str">
            <v>P</v>
          </cell>
          <cell r="V59" t="str">
            <v>P</v>
          </cell>
          <cell r="W59" t="str">
            <v>P</v>
          </cell>
          <cell r="X59" t="str">
            <v>P</v>
          </cell>
          <cell r="Y59" t="str">
            <v>P</v>
          </cell>
          <cell r="Z59" t="str">
            <v>P</v>
          </cell>
          <cell r="AA59" t="str">
            <v>P</v>
          </cell>
          <cell r="AB59" t="str">
            <v>P</v>
          </cell>
          <cell r="AC59" t="str">
            <v>P</v>
          </cell>
          <cell r="AD59" t="str">
            <v>P</v>
          </cell>
          <cell r="AE59" t="str">
            <v>P</v>
          </cell>
          <cell r="AF59" t="str">
            <v>P</v>
          </cell>
          <cell r="AG59" t="str">
            <v>P</v>
          </cell>
          <cell r="AH59" t="str">
            <v>P</v>
          </cell>
          <cell r="AI59" t="str">
            <v>P</v>
          </cell>
          <cell r="AJ59" t="str">
            <v>P</v>
          </cell>
          <cell r="AK59" t="str">
            <v>P</v>
          </cell>
          <cell r="AL59" t="str">
            <v>P</v>
          </cell>
          <cell r="AM59" t="str">
            <v>P</v>
          </cell>
          <cell r="AN59" t="str">
            <v>P</v>
          </cell>
          <cell r="AO59" t="str">
            <v>P</v>
          </cell>
          <cell r="AP59">
            <v>31</v>
          </cell>
          <cell r="AQ59">
            <v>31</v>
          </cell>
        </row>
        <row r="60">
          <cell r="B60" t="str">
            <v>TR-6253</v>
          </cell>
          <cell r="C60" t="str">
            <v>CHABINUR AHMED</v>
          </cell>
          <cell r="D60" t="str">
            <v>NESA</v>
          </cell>
          <cell r="E60" t="str">
            <v>Goalpara</v>
          </cell>
          <cell r="F60" t="str">
            <v>GUWAHATI</v>
          </cell>
          <cell r="G60" t="str">
            <v>Labour</v>
          </cell>
          <cell r="H60" t="str">
            <v>862101135802</v>
          </cell>
          <cell r="I60" t="str">
            <v>Chabinur Ahmed</v>
          </cell>
          <cell r="J60" t="b">
            <v>1</v>
          </cell>
          <cell r="K60" t="str">
            <v>P</v>
          </cell>
          <cell r="L60" t="str">
            <v>P</v>
          </cell>
          <cell r="M60" t="str">
            <v>P</v>
          </cell>
          <cell r="N60" t="str">
            <v>P</v>
          </cell>
          <cell r="O60" t="str">
            <v>P</v>
          </cell>
          <cell r="P60" t="str">
            <v>P</v>
          </cell>
          <cell r="Q60" t="str">
            <v>P</v>
          </cell>
          <cell r="R60" t="str">
            <v>P</v>
          </cell>
          <cell r="S60" t="str">
            <v>P</v>
          </cell>
          <cell r="T60" t="str">
            <v>P</v>
          </cell>
          <cell r="U60" t="str">
            <v>P</v>
          </cell>
          <cell r="V60" t="str">
            <v>P</v>
          </cell>
          <cell r="W60" t="str">
            <v>P</v>
          </cell>
          <cell r="X60" t="str">
            <v>P</v>
          </cell>
          <cell r="Y60" t="str">
            <v>P</v>
          </cell>
          <cell r="Z60" t="str">
            <v>P</v>
          </cell>
          <cell r="AA60" t="str">
            <v>P</v>
          </cell>
          <cell r="AB60" t="str">
            <v>P</v>
          </cell>
          <cell r="AC60" t="str">
            <v>P</v>
          </cell>
          <cell r="AD60" t="str">
            <v>P</v>
          </cell>
          <cell r="AE60" t="str">
            <v>P</v>
          </cell>
          <cell r="AF60" t="str">
            <v>P</v>
          </cell>
          <cell r="AG60" t="str">
            <v>P</v>
          </cell>
          <cell r="AH60" t="str">
            <v>P</v>
          </cell>
          <cell r="AI60" t="str">
            <v>P</v>
          </cell>
          <cell r="AJ60" t="str">
            <v>P</v>
          </cell>
          <cell r="AK60" t="str">
            <v>P</v>
          </cell>
          <cell r="AL60" t="str">
            <v>P</v>
          </cell>
          <cell r="AM60" t="str">
            <v>P</v>
          </cell>
          <cell r="AN60" t="str">
            <v>P</v>
          </cell>
          <cell r="AO60" t="str">
            <v>P</v>
          </cell>
          <cell r="AP60">
            <v>31</v>
          </cell>
          <cell r="AQ60">
            <v>31</v>
          </cell>
        </row>
        <row r="61">
          <cell r="B61" t="str">
            <v>TR-5236</v>
          </cell>
          <cell r="C61" t="str">
            <v>KRISHNA SARKAR</v>
          </cell>
          <cell r="D61" t="str">
            <v>NESA</v>
          </cell>
          <cell r="E61" t="str">
            <v>Goalpara</v>
          </cell>
          <cell r="F61" t="str">
            <v>GUWAHATI</v>
          </cell>
          <cell r="G61" t="str">
            <v>Labour</v>
          </cell>
          <cell r="H61" t="str">
            <v>7158 7192 0528</v>
          </cell>
          <cell r="I61" t="str">
            <v>Krishna Sarkar</v>
          </cell>
          <cell r="J61" t="b">
            <v>1</v>
          </cell>
          <cell r="K61" t="str">
            <v>P</v>
          </cell>
          <cell r="L61" t="str">
            <v>P</v>
          </cell>
          <cell r="M61" t="str">
            <v>P</v>
          </cell>
          <cell r="N61" t="str">
            <v>P</v>
          </cell>
          <cell r="O61" t="str">
            <v>P</v>
          </cell>
          <cell r="P61" t="str">
            <v>P</v>
          </cell>
          <cell r="Q61" t="str">
            <v>P</v>
          </cell>
          <cell r="R61" t="str">
            <v>P</v>
          </cell>
          <cell r="S61" t="str">
            <v>P</v>
          </cell>
          <cell r="T61" t="str">
            <v>P</v>
          </cell>
          <cell r="U61" t="str">
            <v>P</v>
          </cell>
          <cell r="V61" t="str">
            <v>P</v>
          </cell>
          <cell r="W61" t="str">
            <v>P</v>
          </cell>
          <cell r="X61" t="str">
            <v>P</v>
          </cell>
          <cell r="Y61" t="str">
            <v>P</v>
          </cell>
          <cell r="Z61" t="str">
            <v>P</v>
          </cell>
          <cell r="AA61" t="str">
            <v>P</v>
          </cell>
          <cell r="AB61" t="str">
            <v>P</v>
          </cell>
          <cell r="AC61" t="str">
            <v>P</v>
          </cell>
          <cell r="AD61" t="str">
            <v>P</v>
          </cell>
          <cell r="AE61" t="str">
            <v>P</v>
          </cell>
          <cell r="AF61" t="str">
            <v>P</v>
          </cell>
          <cell r="AG61" t="str">
            <v>P</v>
          </cell>
          <cell r="AH61" t="str">
            <v>P</v>
          </cell>
          <cell r="AI61" t="str">
            <v>P</v>
          </cell>
          <cell r="AJ61" t="str">
            <v>P</v>
          </cell>
          <cell r="AK61" t="str">
            <v>P</v>
          </cell>
          <cell r="AL61" t="str">
            <v>P</v>
          </cell>
          <cell r="AM61" t="str">
            <v>P</v>
          </cell>
          <cell r="AN61" t="str">
            <v>P</v>
          </cell>
          <cell r="AO61" t="str">
            <v>P</v>
          </cell>
          <cell r="AP61">
            <v>31</v>
          </cell>
          <cell r="AQ61">
            <v>31</v>
          </cell>
        </row>
        <row r="62">
          <cell r="B62" t="str">
            <v>TR-5854</v>
          </cell>
          <cell r="C62" t="str">
            <v>CHINTU SAIKIA</v>
          </cell>
          <cell r="D62" t="str">
            <v>NESA</v>
          </cell>
          <cell r="E62" t="str">
            <v>Nagaon</v>
          </cell>
          <cell r="F62" t="str">
            <v>GUWAHATI</v>
          </cell>
          <cell r="G62" t="str">
            <v>Labour</v>
          </cell>
          <cell r="H62" t="str">
            <v>2962 2738 9500</v>
          </cell>
          <cell r="I62" t="str">
            <v>CHINTU SAIKIA</v>
          </cell>
          <cell r="J62" t="b">
            <v>1</v>
          </cell>
          <cell r="K62" t="str">
            <v>P</v>
          </cell>
          <cell r="L62" t="str">
            <v>P</v>
          </cell>
          <cell r="M62" t="str">
            <v>P</v>
          </cell>
          <cell r="N62" t="str">
            <v>P</v>
          </cell>
          <cell r="O62" t="str">
            <v>P</v>
          </cell>
          <cell r="P62" t="str">
            <v>P</v>
          </cell>
          <cell r="Q62" t="str">
            <v>P</v>
          </cell>
          <cell r="R62" t="str">
            <v>P</v>
          </cell>
          <cell r="S62" t="str">
            <v>P</v>
          </cell>
          <cell r="T62" t="str">
            <v>P</v>
          </cell>
          <cell r="U62" t="str">
            <v>P</v>
          </cell>
          <cell r="V62" t="str">
            <v>P</v>
          </cell>
          <cell r="W62" t="str">
            <v>P</v>
          </cell>
          <cell r="X62" t="str">
            <v>P</v>
          </cell>
          <cell r="Y62" t="str">
            <v>P</v>
          </cell>
          <cell r="Z62" t="str">
            <v>P</v>
          </cell>
          <cell r="AA62" t="str">
            <v>P</v>
          </cell>
          <cell r="AB62" t="str">
            <v>P</v>
          </cell>
          <cell r="AC62" t="str">
            <v>P</v>
          </cell>
          <cell r="AD62" t="str">
            <v>P</v>
          </cell>
          <cell r="AE62" t="str">
            <v>P</v>
          </cell>
          <cell r="AF62" t="str">
            <v>P</v>
          </cell>
          <cell r="AG62" t="str">
            <v>P</v>
          </cell>
          <cell r="AH62" t="str">
            <v>P</v>
          </cell>
          <cell r="AI62" t="str">
            <v>P</v>
          </cell>
          <cell r="AJ62" t="str">
            <v>P</v>
          </cell>
          <cell r="AK62" t="str">
            <v>P</v>
          </cell>
          <cell r="AL62" t="str">
            <v>P</v>
          </cell>
          <cell r="AM62" t="str">
            <v>P</v>
          </cell>
          <cell r="AN62" t="str">
            <v>P</v>
          </cell>
          <cell r="AO62" t="str">
            <v>P</v>
          </cell>
          <cell r="AP62">
            <v>31</v>
          </cell>
          <cell r="AQ62">
            <v>31</v>
          </cell>
        </row>
        <row r="63">
          <cell r="B63">
            <v>9882</v>
          </cell>
          <cell r="C63" t="str">
            <v>Uddhab Konwar</v>
          </cell>
          <cell r="D63" t="str">
            <v>NESA</v>
          </cell>
          <cell r="E63" t="str">
            <v>Guwahati-1</v>
          </cell>
          <cell r="F63" t="str">
            <v>GUWAHATI</v>
          </cell>
          <cell r="G63" t="str">
            <v>Patroller</v>
          </cell>
          <cell r="H63" t="str">
            <v>863441972639</v>
          </cell>
          <cell r="I63" t="str">
            <v>Uddhab Konwar</v>
          </cell>
          <cell r="J63" t="b">
            <v>1</v>
          </cell>
          <cell r="K63" t="str">
            <v>P</v>
          </cell>
          <cell r="L63" t="str">
            <v>P</v>
          </cell>
          <cell r="M63" t="str">
            <v>P</v>
          </cell>
          <cell r="N63" t="str">
            <v>P</v>
          </cell>
          <cell r="O63" t="str">
            <v>P</v>
          </cell>
          <cell r="P63" t="str">
            <v>P</v>
          </cell>
          <cell r="Q63" t="str">
            <v>P</v>
          </cell>
          <cell r="R63" t="str">
            <v>P</v>
          </cell>
          <cell r="S63" t="str">
            <v>P</v>
          </cell>
          <cell r="T63" t="str">
            <v>P</v>
          </cell>
          <cell r="U63" t="str">
            <v>P</v>
          </cell>
          <cell r="V63" t="str">
            <v>P</v>
          </cell>
          <cell r="W63" t="str">
            <v>P</v>
          </cell>
          <cell r="X63" t="str">
            <v>P</v>
          </cell>
          <cell r="Y63" t="str">
            <v>P</v>
          </cell>
          <cell r="Z63" t="str">
            <v>P</v>
          </cell>
          <cell r="AA63" t="str">
            <v>P</v>
          </cell>
          <cell r="AB63" t="str">
            <v>P</v>
          </cell>
          <cell r="AC63" t="str">
            <v>P</v>
          </cell>
          <cell r="AD63" t="str">
            <v>P</v>
          </cell>
          <cell r="AE63" t="str">
            <v>P</v>
          </cell>
          <cell r="AF63" t="str">
            <v>P</v>
          </cell>
          <cell r="AG63" t="str">
            <v>P</v>
          </cell>
          <cell r="AH63" t="str">
            <v>P</v>
          </cell>
          <cell r="AI63" t="str">
            <v>P</v>
          </cell>
          <cell r="AJ63" t="str">
            <v>P</v>
          </cell>
          <cell r="AK63" t="str">
            <v>P</v>
          </cell>
          <cell r="AL63" t="str">
            <v>P</v>
          </cell>
          <cell r="AM63" t="str">
            <v>P</v>
          </cell>
          <cell r="AN63" t="str">
            <v>P</v>
          </cell>
          <cell r="AO63" t="str">
            <v>P</v>
          </cell>
          <cell r="AP63">
            <v>31</v>
          </cell>
          <cell r="AQ63">
            <v>31</v>
          </cell>
        </row>
        <row r="64">
          <cell r="B64">
            <v>9883</v>
          </cell>
          <cell r="C64" t="str">
            <v>Pintu Dutta</v>
          </cell>
          <cell r="D64" t="str">
            <v>NESA</v>
          </cell>
          <cell r="E64" t="str">
            <v>Bilasipara</v>
          </cell>
          <cell r="F64" t="str">
            <v>GUWAHATI</v>
          </cell>
          <cell r="G64" t="str">
            <v>Patroller</v>
          </cell>
          <cell r="H64" t="str">
            <v>559217738506</v>
          </cell>
          <cell r="I64" t="str">
            <v>Pintu Dutta</v>
          </cell>
          <cell r="J64" t="b">
            <v>1</v>
          </cell>
          <cell r="K64" t="str">
            <v>P</v>
          </cell>
          <cell r="L64" t="str">
            <v>P</v>
          </cell>
          <cell r="M64" t="str">
            <v>P</v>
          </cell>
          <cell r="N64" t="str">
            <v>P</v>
          </cell>
          <cell r="O64" t="str">
            <v>P</v>
          </cell>
          <cell r="P64" t="str">
            <v>P</v>
          </cell>
          <cell r="Q64" t="str">
            <v>P</v>
          </cell>
          <cell r="R64" t="str">
            <v>P</v>
          </cell>
          <cell r="S64" t="str">
            <v>P</v>
          </cell>
          <cell r="T64" t="str">
            <v>P</v>
          </cell>
          <cell r="U64" t="str">
            <v>P</v>
          </cell>
          <cell r="V64" t="str">
            <v>P</v>
          </cell>
          <cell r="W64" t="str">
            <v>P</v>
          </cell>
          <cell r="X64" t="str">
            <v>P</v>
          </cell>
          <cell r="Y64" t="str">
            <v>P</v>
          </cell>
          <cell r="Z64" t="str">
            <v>P</v>
          </cell>
          <cell r="AA64" t="str">
            <v>P</v>
          </cell>
          <cell r="AB64" t="str">
            <v>P</v>
          </cell>
          <cell r="AC64" t="str">
            <v>P</v>
          </cell>
          <cell r="AD64" t="str">
            <v>P</v>
          </cell>
          <cell r="AE64" t="str">
            <v>P</v>
          </cell>
          <cell r="AF64" t="str">
            <v>P</v>
          </cell>
          <cell r="AG64" t="str">
            <v>P</v>
          </cell>
          <cell r="AH64" t="str">
            <v>P</v>
          </cell>
          <cell r="AI64" t="str">
            <v>P</v>
          </cell>
          <cell r="AJ64" t="str">
            <v>P</v>
          </cell>
          <cell r="AK64" t="str">
            <v>P</v>
          </cell>
          <cell r="AL64" t="str">
            <v>P</v>
          </cell>
          <cell r="AM64" t="str">
            <v>P</v>
          </cell>
          <cell r="AN64" t="str">
            <v>P</v>
          </cell>
          <cell r="AO64" t="str">
            <v>P</v>
          </cell>
          <cell r="AP64">
            <v>31</v>
          </cell>
          <cell r="AQ64">
            <v>31</v>
          </cell>
        </row>
        <row r="65">
          <cell r="B65">
            <v>9885</v>
          </cell>
          <cell r="C65" t="str">
            <v>Mehabul Hussain</v>
          </cell>
          <cell r="D65" t="str">
            <v>NESA</v>
          </cell>
          <cell r="E65" t="str">
            <v>Bongaigaon</v>
          </cell>
          <cell r="F65" t="str">
            <v>GUWAHATI</v>
          </cell>
          <cell r="G65" t="str">
            <v>Patroller</v>
          </cell>
          <cell r="H65" t="str">
            <v>631324032184</v>
          </cell>
          <cell r="I65" t="str">
            <v>Mehabul Hussain</v>
          </cell>
          <cell r="J65" t="b">
            <v>1</v>
          </cell>
          <cell r="K65" t="str">
            <v>P</v>
          </cell>
          <cell r="L65" t="str">
            <v>P</v>
          </cell>
          <cell r="M65" t="str">
            <v>P</v>
          </cell>
          <cell r="N65" t="str">
            <v>P</v>
          </cell>
          <cell r="O65" t="str">
            <v>P</v>
          </cell>
          <cell r="P65" t="str">
            <v>P</v>
          </cell>
          <cell r="Q65" t="str">
            <v>P</v>
          </cell>
          <cell r="R65" t="str">
            <v>P</v>
          </cell>
          <cell r="S65" t="str">
            <v>P</v>
          </cell>
          <cell r="T65" t="str">
            <v>P</v>
          </cell>
          <cell r="U65" t="str">
            <v>P</v>
          </cell>
          <cell r="V65" t="str">
            <v>P</v>
          </cell>
          <cell r="W65" t="str">
            <v>P</v>
          </cell>
          <cell r="X65" t="str">
            <v>P</v>
          </cell>
          <cell r="Y65" t="str">
            <v>P</v>
          </cell>
          <cell r="Z65" t="str">
            <v>P</v>
          </cell>
          <cell r="AA65" t="str">
            <v>P</v>
          </cell>
          <cell r="AB65" t="str">
            <v>P</v>
          </cell>
          <cell r="AC65" t="str">
            <v>P</v>
          </cell>
          <cell r="AD65" t="str">
            <v>P</v>
          </cell>
          <cell r="AE65" t="str">
            <v>P</v>
          </cell>
          <cell r="AF65" t="str">
            <v>P</v>
          </cell>
          <cell r="AG65" t="str">
            <v>P</v>
          </cell>
          <cell r="AH65" t="str">
            <v>P</v>
          </cell>
          <cell r="AI65" t="str">
            <v>P</v>
          </cell>
          <cell r="AJ65" t="str">
            <v>P</v>
          </cell>
          <cell r="AK65" t="str">
            <v>P</v>
          </cell>
          <cell r="AL65" t="str">
            <v>P</v>
          </cell>
          <cell r="AM65" t="str">
            <v>P</v>
          </cell>
          <cell r="AN65" t="str">
            <v>P</v>
          </cell>
          <cell r="AO65" t="str">
            <v>P</v>
          </cell>
          <cell r="AP65">
            <v>31</v>
          </cell>
          <cell r="AQ65">
            <v>31</v>
          </cell>
        </row>
        <row r="66">
          <cell r="B66">
            <v>9886</v>
          </cell>
          <cell r="C66" t="str">
            <v>Ujjal Das</v>
          </cell>
          <cell r="D66" t="str">
            <v>NESA</v>
          </cell>
          <cell r="E66" t="str">
            <v>Bongaigaon</v>
          </cell>
          <cell r="F66" t="str">
            <v>GUWAHATI</v>
          </cell>
          <cell r="G66" t="str">
            <v>Patroller</v>
          </cell>
          <cell r="H66" t="str">
            <v>412362510852</v>
          </cell>
          <cell r="I66" t="str">
            <v>Ujjal Das</v>
          </cell>
          <cell r="J66" t="b">
            <v>1</v>
          </cell>
          <cell r="K66" t="str">
            <v>P</v>
          </cell>
          <cell r="L66" t="str">
            <v>P</v>
          </cell>
          <cell r="M66" t="str">
            <v>P</v>
          </cell>
          <cell r="N66" t="str">
            <v>P</v>
          </cell>
          <cell r="O66" t="str">
            <v>P</v>
          </cell>
          <cell r="P66" t="str">
            <v>P</v>
          </cell>
          <cell r="Q66" t="str">
            <v>P</v>
          </cell>
          <cell r="R66" t="str">
            <v>P</v>
          </cell>
          <cell r="S66" t="str">
            <v>P</v>
          </cell>
          <cell r="T66" t="str">
            <v>P</v>
          </cell>
          <cell r="U66" t="str">
            <v>P</v>
          </cell>
          <cell r="V66" t="str">
            <v>P</v>
          </cell>
          <cell r="W66" t="str">
            <v>P</v>
          </cell>
          <cell r="X66" t="str">
            <v>P</v>
          </cell>
          <cell r="Y66" t="str">
            <v>P</v>
          </cell>
          <cell r="Z66" t="str">
            <v>P</v>
          </cell>
          <cell r="AA66" t="str">
            <v>P</v>
          </cell>
          <cell r="AB66" t="str">
            <v>P</v>
          </cell>
          <cell r="AC66" t="str">
            <v>P</v>
          </cell>
          <cell r="AD66" t="str">
            <v>P</v>
          </cell>
          <cell r="AE66" t="str">
            <v>P</v>
          </cell>
          <cell r="AF66" t="str">
            <v>P</v>
          </cell>
          <cell r="AG66" t="str">
            <v>P</v>
          </cell>
          <cell r="AH66" t="str">
            <v>P</v>
          </cell>
          <cell r="AI66" t="str">
            <v>P</v>
          </cell>
          <cell r="AJ66" t="str">
            <v>P</v>
          </cell>
          <cell r="AK66" t="str">
            <v>P</v>
          </cell>
          <cell r="AL66" t="str">
            <v>P</v>
          </cell>
          <cell r="AM66" t="str">
            <v>P</v>
          </cell>
          <cell r="AN66" t="str">
            <v>P</v>
          </cell>
          <cell r="AO66" t="str">
            <v>P</v>
          </cell>
          <cell r="AP66">
            <v>31</v>
          </cell>
          <cell r="AQ66">
            <v>31</v>
          </cell>
        </row>
        <row r="67">
          <cell r="B67">
            <v>9887</v>
          </cell>
          <cell r="C67" t="str">
            <v>Firoz Khan</v>
          </cell>
          <cell r="D67" t="str">
            <v>NESA</v>
          </cell>
          <cell r="E67" t="str">
            <v>Guwahati-1</v>
          </cell>
          <cell r="F67" t="str">
            <v>GUWAHATI</v>
          </cell>
          <cell r="G67" t="str">
            <v>Patroller</v>
          </cell>
          <cell r="H67" t="str">
            <v>632562101128</v>
          </cell>
          <cell r="I67" t="str">
            <v>Firoz Khan</v>
          </cell>
          <cell r="J67" t="b">
            <v>1</v>
          </cell>
          <cell r="K67" t="str">
            <v>P</v>
          </cell>
          <cell r="L67" t="str">
            <v>P</v>
          </cell>
          <cell r="M67" t="str">
            <v>P</v>
          </cell>
          <cell r="N67" t="str">
            <v>P</v>
          </cell>
          <cell r="O67" t="str">
            <v>P</v>
          </cell>
          <cell r="P67" t="str">
            <v>P</v>
          </cell>
          <cell r="Q67" t="str">
            <v>P</v>
          </cell>
          <cell r="R67" t="str">
            <v>P</v>
          </cell>
          <cell r="S67" t="str">
            <v>P</v>
          </cell>
          <cell r="T67" t="str">
            <v>P</v>
          </cell>
          <cell r="U67" t="str">
            <v>P</v>
          </cell>
          <cell r="V67" t="str">
            <v>P</v>
          </cell>
          <cell r="W67" t="str">
            <v>P</v>
          </cell>
          <cell r="X67" t="str">
            <v>P</v>
          </cell>
          <cell r="Y67" t="str">
            <v>P</v>
          </cell>
          <cell r="Z67" t="str">
            <v>P</v>
          </cell>
          <cell r="AA67" t="str">
            <v>P</v>
          </cell>
          <cell r="AB67" t="str">
            <v>P</v>
          </cell>
          <cell r="AC67" t="str">
            <v>P</v>
          </cell>
          <cell r="AD67" t="str">
            <v>P</v>
          </cell>
          <cell r="AE67" t="str">
            <v>P</v>
          </cell>
          <cell r="AF67" t="str">
            <v>P</v>
          </cell>
          <cell r="AG67" t="str">
            <v>P</v>
          </cell>
          <cell r="AH67" t="str">
            <v>P</v>
          </cell>
          <cell r="AI67" t="str">
            <v>P</v>
          </cell>
          <cell r="AJ67" t="str">
            <v>P</v>
          </cell>
          <cell r="AK67" t="str">
            <v>P</v>
          </cell>
          <cell r="AL67" t="str">
            <v>P</v>
          </cell>
          <cell r="AM67" t="str">
            <v>P</v>
          </cell>
          <cell r="AN67" t="str">
            <v>P</v>
          </cell>
          <cell r="AO67" t="str">
            <v>P</v>
          </cell>
          <cell r="AP67">
            <v>31</v>
          </cell>
          <cell r="AQ67">
            <v>31</v>
          </cell>
        </row>
        <row r="68">
          <cell r="B68">
            <v>9890</v>
          </cell>
          <cell r="C68" t="str">
            <v>Manoj Ghosh</v>
          </cell>
          <cell r="D68" t="str">
            <v>NESA</v>
          </cell>
          <cell r="E68" t="str">
            <v>Bilasipara</v>
          </cell>
          <cell r="F68" t="str">
            <v>GUWAHATI</v>
          </cell>
          <cell r="G68" t="str">
            <v>Patroller</v>
          </cell>
          <cell r="H68" t="str">
            <v>233499214244</v>
          </cell>
          <cell r="I68" t="str">
            <v>Manoj Ghosh</v>
          </cell>
          <cell r="J68" t="b">
            <v>1</v>
          </cell>
          <cell r="K68" t="str">
            <v>P</v>
          </cell>
          <cell r="L68" t="str">
            <v>P</v>
          </cell>
          <cell r="M68" t="str">
            <v>P</v>
          </cell>
          <cell r="N68" t="str">
            <v>P</v>
          </cell>
          <cell r="O68" t="str">
            <v>P</v>
          </cell>
          <cell r="P68" t="str">
            <v>P</v>
          </cell>
          <cell r="Q68" t="str">
            <v>P</v>
          </cell>
          <cell r="R68" t="str">
            <v>P</v>
          </cell>
          <cell r="S68" t="str">
            <v>P</v>
          </cell>
          <cell r="T68" t="str">
            <v>P</v>
          </cell>
          <cell r="U68" t="str">
            <v>P</v>
          </cell>
          <cell r="V68" t="str">
            <v>P</v>
          </cell>
          <cell r="W68" t="str">
            <v>P</v>
          </cell>
          <cell r="X68" t="str">
            <v>P</v>
          </cell>
          <cell r="Y68" t="str">
            <v>P</v>
          </cell>
          <cell r="Z68" t="str">
            <v>P</v>
          </cell>
          <cell r="AA68" t="str">
            <v>P</v>
          </cell>
          <cell r="AB68" t="str">
            <v>P</v>
          </cell>
          <cell r="AC68" t="str">
            <v>P</v>
          </cell>
          <cell r="AD68" t="str">
            <v>P</v>
          </cell>
          <cell r="AE68" t="str">
            <v>P</v>
          </cell>
          <cell r="AF68" t="str">
            <v>P</v>
          </cell>
          <cell r="AG68" t="str">
            <v>P</v>
          </cell>
          <cell r="AH68" t="str">
            <v>P</v>
          </cell>
          <cell r="AI68" t="str">
            <v>P</v>
          </cell>
          <cell r="AJ68" t="str">
            <v>P</v>
          </cell>
          <cell r="AK68" t="str">
            <v>P</v>
          </cell>
          <cell r="AL68" t="str">
            <v>P</v>
          </cell>
          <cell r="AM68" t="str">
            <v>P</v>
          </cell>
          <cell r="AN68" t="str">
            <v>P</v>
          </cell>
          <cell r="AO68" t="str">
            <v>P</v>
          </cell>
          <cell r="AP68">
            <v>31</v>
          </cell>
          <cell r="AQ68">
            <v>31</v>
          </cell>
        </row>
        <row r="69">
          <cell r="B69">
            <v>9891</v>
          </cell>
          <cell r="C69" t="str">
            <v>Khanindra Boro</v>
          </cell>
          <cell r="D69" t="str">
            <v>NESA</v>
          </cell>
          <cell r="E69" t="str">
            <v>Guwahati-2</v>
          </cell>
          <cell r="F69" t="str">
            <v>GUWAHATI</v>
          </cell>
          <cell r="G69" t="str">
            <v>Patroller</v>
          </cell>
          <cell r="H69" t="str">
            <v>335120672626</v>
          </cell>
          <cell r="I69" t="str">
            <v>Khanindra Boro</v>
          </cell>
          <cell r="J69" t="b">
            <v>1</v>
          </cell>
          <cell r="K69" t="str">
            <v>P</v>
          </cell>
          <cell r="L69" t="str">
            <v>P</v>
          </cell>
          <cell r="M69" t="str">
            <v>P</v>
          </cell>
          <cell r="N69" t="str">
            <v>P</v>
          </cell>
          <cell r="O69" t="str">
            <v>P</v>
          </cell>
          <cell r="P69" t="str">
            <v>P</v>
          </cell>
          <cell r="Q69" t="str">
            <v>P</v>
          </cell>
          <cell r="R69" t="str">
            <v>P</v>
          </cell>
          <cell r="S69" t="str">
            <v>P</v>
          </cell>
          <cell r="T69" t="str">
            <v>P</v>
          </cell>
          <cell r="U69" t="str">
            <v>P</v>
          </cell>
          <cell r="V69" t="str">
            <v>P</v>
          </cell>
          <cell r="W69" t="str">
            <v>P</v>
          </cell>
          <cell r="X69" t="str">
            <v>P</v>
          </cell>
          <cell r="Y69" t="str">
            <v>P</v>
          </cell>
          <cell r="Z69" t="str">
            <v>P</v>
          </cell>
          <cell r="AA69" t="str">
            <v>P</v>
          </cell>
          <cell r="AB69" t="str">
            <v>P</v>
          </cell>
          <cell r="AC69" t="str">
            <v>P</v>
          </cell>
          <cell r="AD69" t="str">
            <v>P</v>
          </cell>
          <cell r="AE69" t="str">
            <v>P</v>
          </cell>
          <cell r="AF69" t="str">
            <v>P</v>
          </cell>
          <cell r="AG69" t="str">
            <v>P</v>
          </cell>
          <cell r="AH69" t="str">
            <v>P</v>
          </cell>
          <cell r="AI69" t="str">
            <v>P</v>
          </cell>
          <cell r="AJ69" t="str">
            <v>P</v>
          </cell>
          <cell r="AK69" t="str">
            <v>P</v>
          </cell>
          <cell r="AL69" t="str">
            <v>P</v>
          </cell>
          <cell r="AM69" t="str">
            <v>P</v>
          </cell>
          <cell r="AN69" t="str">
            <v>P</v>
          </cell>
          <cell r="AO69" t="str">
            <v>P</v>
          </cell>
          <cell r="AP69">
            <v>31</v>
          </cell>
          <cell r="AQ69">
            <v>31</v>
          </cell>
        </row>
        <row r="70">
          <cell r="B70">
            <v>9892</v>
          </cell>
          <cell r="C70" t="str">
            <v>Hemanta Saikia</v>
          </cell>
          <cell r="D70" t="str">
            <v>NESA</v>
          </cell>
          <cell r="E70" t="str">
            <v>Nagaon</v>
          </cell>
          <cell r="F70" t="str">
            <v>GUWAHATI</v>
          </cell>
          <cell r="G70" t="str">
            <v>Patroller</v>
          </cell>
          <cell r="H70" t="str">
            <v>731542922932</v>
          </cell>
          <cell r="I70" t="str">
            <v>Hemanta Saikia</v>
          </cell>
          <cell r="J70" t="b">
            <v>1</v>
          </cell>
          <cell r="K70" t="str">
            <v>P</v>
          </cell>
          <cell r="L70" t="str">
            <v>P</v>
          </cell>
          <cell r="M70" t="str">
            <v>P</v>
          </cell>
          <cell r="N70" t="str">
            <v>P</v>
          </cell>
          <cell r="O70" t="str">
            <v>P</v>
          </cell>
          <cell r="P70" t="str">
            <v>P</v>
          </cell>
          <cell r="Q70" t="str">
            <v>P</v>
          </cell>
          <cell r="R70" t="str">
            <v>P</v>
          </cell>
          <cell r="S70" t="str">
            <v>P</v>
          </cell>
          <cell r="T70" t="str">
            <v>P</v>
          </cell>
          <cell r="U70" t="str">
            <v>P</v>
          </cell>
          <cell r="V70" t="str">
            <v>P</v>
          </cell>
          <cell r="W70" t="str">
            <v>P</v>
          </cell>
          <cell r="X70" t="str">
            <v>P</v>
          </cell>
          <cell r="Y70" t="str">
            <v>P</v>
          </cell>
          <cell r="Z70" t="str">
            <v>P</v>
          </cell>
          <cell r="AA70" t="str">
            <v>P</v>
          </cell>
          <cell r="AB70" t="str">
            <v>P</v>
          </cell>
          <cell r="AC70" t="str">
            <v>P</v>
          </cell>
          <cell r="AD70" t="str">
            <v>P</v>
          </cell>
          <cell r="AE70" t="str">
            <v>P</v>
          </cell>
          <cell r="AF70" t="str">
            <v>P</v>
          </cell>
          <cell r="AG70" t="str">
            <v>P</v>
          </cell>
          <cell r="AH70" t="str">
            <v>P</v>
          </cell>
          <cell r="AI70" t="str">
            <v>P</v>
          </cell>
          <cell r="AJ70" t="str">
            <v>P</v>
          </cell>
          <cell r="AK70" t="str">
            <v>P</v>
          </cell>
          <cell r="AL70" t="str">
            <v>P</v>
          </cell>
          <cell r="AM70" t="str">
            <v>P</v>
          </cell>
          <cell r="AN70" t="str">
            <v>P</v>
          </cell>
          <cell r="AO70" t="str">
            <v>P</v>
          </cell>
          <cell r="AP70">
            <v>31</v>
          </cell>
          <cell r="AQ70">
            <v>31</v>
          </cell>
        </row>
        <row r="71">
          <cell r="B71">
            <v>9893</v>
          </cell>
          <cell r="C71" t="str">
            <v>Himadri Roy</v>
          </cell>
          <cell r="D71" t="str">
            <v>NESA</v>
          </cell>
          <cell r="E71" t="str">
            <v>Barpeta</v>
          </cell>
          <cell r="F71" t="str">
            <v>GUWAHATI</v>
          </cell>
          <cell r="G71" t="str">
            <v>Patroller</v>
          </cell>
          <cell r="H71" t="str">
            <v>463578582246</v>
          </cell>
          <cell r="I71" t="str">
            <v>Himadri Roy</v>
          </cell>
          <cell r="J71" t="b">
            <v>1</v>
          </cell>
          <cell r="K71" t="str">
            <v>P</v>
          </cell>
          <cell r="L71" t="str">
            <v>P</v>
          </cell>
          <cell r="M71" t="str">
            <v>P</v>
          </cell>
          <cell r="N71" t="str">
            <v>P</v>
          </cell>
          <cell r="O71" t="str">
            <v>P</v>
          </cell>
          <cell r="P71" t="str">
            <v>P</v>
          </cell>
          <cell r="Q71" t="str">
            <v>P</v>
          </cell>
          <cell r="R71" t="str">
            <v>P</v>
          </cell>
          <cell r="S71" t="str">
            <v>P</v>
          </cell>
          <cell r="T71" t="str">
            <v>P</v>
          </cell>
          <cell r="U71" t="str">
            <v>P</v>
          </cell>
          <cell r="V71" t="str">
            <v>P</v>
          </cell>
          <cell r="W71" t="str">
            <v>P</v>
          </cell>
          <cell r="X71" t="str">
            <v>P</v>
          </cell>
          <cell r="Y71" t="str">
            <v>P</v>
          </cell>
          <cell r="Z71" t="str">
            <v>P</v>
          </cell>
          <cell r="AA71" t="str">
            <v>P</v>
          </cell>
          <cell r="AB71" t="str">
            <v>P</v>
          </cell>
          <cell r="AC71" t="str">
            <v>P</v>
          </cell>
          <cell r="AD71" t="str">
            <v>P</v>
          </cell>
          <cell r="AE71" t="str">
            <v>P</v>
          </cell>
          <cell r="AF71" t="str">
            <v>P</v>
          </cell>
          <cell r="AG71" t="str">
            <v>P</v>
          </cell>
          <cell r="AH71" t="str">
            <v>P</v>
          </cell>
          <cell r="AI71" t="str">
            <v>P</v>
          </cell>
          <cell r="AJ71" t="str">
            <v>P</v>
          </cell>
          <cell r="AK71" t="str">
            <v>P</v>
          </cell>
          <cell r="AL71" t="str">
            <v>P</v>
          </cell>
          <cell r="AM71" t="str">
            <v>P</v>
          </cell>
          <cell r="AN71" t="str">
            <v>P</v>
          </cell>
          <cell r="AO71" t="str">
            <v>P</v>
          </cell>
          <cell r="AP71">
            <v>31</v>
          </cell>
          <cell r="AQ71">
            <v>31</v>
          </cell>
        </row>
        <row r="72">
          <cell r="B72">
            <v>9894</v>
          </cell>
          <cell r="C72" t="str">
            <v>Mridanga Choudhury</v>
          </cell>
          <cell r="D72" t="str">
            <v>NESA</v>
          </cell>
          <cell r="E72" t="str">
            <v>Guwahati-2</v>
          </cell>
          <cell r="F72" t="str">
            <v>GUWAHATI</v>
          </cell>
          <cell r="G72" t="str">
            <v>Patroller</v>
          </cell>
          <cell r="H72" t="str">
            <v>345880696573</v>
          </cell>
          <cell r="I72" t="str">
            <v>Mridanga Choudhury</v>
          </cell>
          <cell r="J72" t="b">
            <v>1</v>
          </cell>
          <cell r="K72" t="str">
            <v>P</v>
          </cell>
          <cell r="L72" t="str">
            <v>P</v>
          </cell>
          <cell r="M72" t="str">
            <v>P</v>
          </cell>
          <cell r="N72" t="str">
            <v>P</v>
          </cell>
          <cell r="O72" t="str">
            <v>P</v>
          </cell>
          <cell r="P72" t="str">
            <v>P</v>
          </cell>
          <cell r="Q72" t="str">
            <v>P</v>
          </cell>
          <cell r="R72" t="str">
            <v>P</v>
          </cell>
          <cell r="S72" t="str">
            <v>P</v>
          </cell>
          <cell r="T72" t="str">
            <v>P</v>
          </cell>
          <cell r="U72" t="str">
            <v>P</v>
          </cell>
          <cell r="V72" t="str">
            <v>P</v>
          </cell>
          <cell r="W72" t="str">
            <v>P</v>
          </cell>
          <cell r="X72" t="str">
            <v>P</v>
          </cell>
          <cell r="Y72" t="str">
            <v>P</v>
          </cell>
          <cell r="Z72" t="str">
            <v>P</v>
          </cell>
          <cell r="AA72" t="str">
            <v>P</v>
          </cell>
          <cell r="AB72" t="str">
            <v>P</v>
          </cell>
          <cell r="AC72" t="str">
            <v>P</v>
          </cell>
          <cell r="AD72" t="str">
            <v>P</v>
          </cell>
          <cell r="AE72" t="str">
            <v>P</v>
          </cell>
          <cell r="AF72" t="str">
            <v>P</v>
          </cell>
          <cell r="AG72" t="str">
            <v>P</v>
          </cell>
          <cell r="AH72" t="str">
            <v>P</v>
          </cell>
          <cell r="AI72" t="str">
            <v>P</v>
          </cell>
          <cell r="AJ72" t="str">
            <v>P</v>
          </cell>
          <cell r="AK72" t="str">
            <v>P</v>
          </cell>
          <cell r="AL72" t="str">
            <v>P</v>
          </cell>
          <cell r="AM72" t="str">
            <v>P</v>
          </cell>
          <cell r="AN72" t="str">
            <v>P</v>
          </cell>
          <cell r="AO72" t="str">
            <v>P</v>
          </cell>
          <cell r="AP72">
            <v>31</v>
          </cell>
          <cell r="AQ72">
            <v>31</v>
          </cell>
        </row>
        <row r="73">
          <cell r="B73">
            <v>10283</v>
          </cell>
          <cell r="C73" t="str">
            <v>Nur Alom</v>
          </cell>
          <cell r="D73" t="str">
            <v>NESA</v>
          </cell>
          <cell r="E73" t="str">
            <v>Bilasipara</v>
          </cell>
          <cell r="F73" t="str">
            <v>GUWAHATI</v>
          </cell>
          <cell r="G73" t="str">
            <v>Patroller</v>
          </cell>
          <cell r="H73" t="str">
            <v>256579857926</v>
          </cell>
          <cell r="I73" t="str">
            <v>Nur Alom</v>
          </cell>
          <cell r="J73" t="b">
            <v>1</v>
          </cell>
          <cell r="K73" t="str">
            <v>P</v>
          </cell>
          <cell r="L73" t="str">
            <v>P</v>
          </cell>
          <cell r="M73" t="str">
            <v>P</v>
          </cell>
          <cell r="N73" t="str">
            <v>P</v>
          </cell>
          <cell r="O73" t="str">
            <v>P</v>
          </cell>
          <cell r="P73" t="str">
            <v>P</v>
          </cell>
          <cell r="Q73" t="str">
            <v>P</v>
          </cell>
          <cell r="R73" t="str">
            <v>P</v>
          </cell>
          <cell r="S73" t="str">
            <v>P</v>
          </cell>
          <cell r="T73" t="str">
            <v>P</v>
          </cell>
          <cell r="U73" t="str">
            <v>P</v>
          </cell>
          <cell r="V73" t="str">
            <v>P</v>
          </cell>
          <cell r="W73" t="str">
            <v>P</v>
          </cell>
          <cell r="X73" t="str">
            <v>P</v>
          </cell>
          <cell r="Y73" t="str">
            <v>P</v>
          </cell>
          <cell r="Z73" t="str">
            <v>P</v>
          </cell>
          <cell r="AA73" t="str">
            <v>P</v>
          </cell>
          <cell r="AB73" t="str">
            <v>P</v>
          </cell>
          <cell r="AC73" t="str">
            <v>P</v>
          </cell>
          <cell r="AD73" t="str">
            <v>P</v>
          </cell>
          <cell r="AE73" t="str">
            <v>P</v>
          </cell>
          <cell r="AF73" t="str">
            <v>P</v>
          </cell>
          <cell r="AG73" t="str">
            <v>P</v>
          </cell>
          <cell r="AH73" t="str">
            <v>P</v>
          </cell>
          <cell r="AI73" t="str">
            <v>P</v>
          </cell>
          <cell r="AJ73" t="str">
            <v>P</v>
          </cell>
          <cell r="AK73" t="str">
            <v>P</v>
          </cell>
          <cell r="AL73" t="str">
            <v>P</v>
          </cell>
          <cell r="AM73" t="str">
            <v>P</v>
          </cell>
          <cell r="AN73" t="str">
            <v>P</v>
          </cell>
          <cell r="AO73" t="str">
            <v>P</v>
          </cell>
          <cell r="AP73">
            <v>31</v>
          </cell>
          <cell r="AQ73">
            <v>31</v>
          </cell>
        </row>
        <row r="74">
          <cell r="B74" t="str">
            <v>TR-3642</v>
          </cell>
          <cell r="C74" t="str">
            <v>Sonu Kumar Shah</v>
          </cell>
          <cell r="D74" t="str">
            <v>NESA</v>
          </cell>
          <cell r="E74" t="str">
            <v>Barpeta</v>
          </cell>
          <cell r="F74" t="str">
            <v>GUWAHATI</v>
          </cell>
          <cell r="G74" t="str">
            <v>Labour</v>
          </cell>
          <cell r="H74" t="str">
            <v>7773 2306 3977</v>
          </cell>
          <cell r="I74" t="str">
            <v>Sonu Kumar Shah</v>
          </cell>
          <cell r="J74" t="b">
            <v>1</v>
          </cell>
          <cell r="K74" t="str">
            <v>P</v>
          </cell>
          <cell r="L74" t="str">
            <v>P</v>
          </cell>
          <cell r="M74" t="str">
            <v>P</v>
          </cell>
          <cell r="N74" t="str">
            <v>P</v>
          </cell>
          <cell r="O74" t="str">
            <v>P</v>
          </cell>
          <cell r="P74" t="str">
            <v>P</v>
          </cell>
          <cell r="Q74" t="str">
            <v>P</v>
          </cell>
          <cell r="R74" t="str">
            <v>P</v>
          </cell>
          <cell r="S74" t="str">
            <v>P</v>
          </cell>
          <cell r="T74" t="str">
            <v>P</v>
          </cell>
          <cell r="U74" t="str">
            <v>P</v>
          </cell>
          <cell r="V74" t="str">
            <v>P</v>
          </cell>
          <cell r="W74" t="str">
            <v>P</v>
          </cell>
          <cell r="X74" t="str">
            <v>P</v>
          </cell>
          <cell r="Y74" t="str">
            <v>P</v>
          </cell>
          <cell r="Z74" t="str">
            <v>P</v>
          </cell>
          <cell r="AA74" t="str">
            <v>P</v>
          </cell>
          <cell r="AB74" t="str">
            <v>P</v>
          </cell>
          <cell r="AC74" t="str">
            <v>P</v>
          </cell>
          <cell r="AD74" t="str">
            <v>P</v>
          </cell>
          <cell r="AE74" t="str">
            <v>P</v>
          </cell>
          <cell r="AF74" t="str">
            <v>P</v>
          </cell>
          <cell r="AG74" t="str">
            <v>P</v>
          </cell>
          <cell r="AH74" t="str">
            <v>P</v>
          </cell>
          <cell r="AI74" t="str">
            <v>P</v>
          </cell>
          <cell r="AJ74" t="str">
            <v>P</v>
          </cell>
          <cell r="AK74" t="str">
            <v>P</v>
          </cell>
          <cell r="AL74" t="str">
            <v>P</v>
          </cell>
          <cell r="AM74" t="str">
            <v>P</v>
          </cell>
          <cell r="AN74" t="str">
            <v>P</v>
          </cell>
          <cell r="AO74" t="str">
            <v>P</v>
          </cell>
          <cell r="AP74">
            <v>31</v>
          </cell>
          <cell r="AQ74">
            <v>31</v>
          </cell>
        </row>
        <row r="75">
          <cell r="B75" t="str">
            <v>TR-6617</v>
          </cell>
          <cell r="C75" t="str">
            <v>Nabajit Basumatary</v>
          </cell>
          <cell r="D75" t="str">
            <v>NESA</v>
          </cell>
          <cell r="E75" t="str">
            <v>Guwahati-2</v>
          </cell>
          <cell r="F75" t="str">
            <v>GUWAHATI</v>
          </cell>
          <cell r="G75" t="str">
            <v>Labour</v>
          </cell>
          <cell r="H75">
            <v>905067373738</v>
          </cell>
          <cell r="I75" t="str">
            <v>Nabajit Basumatary</v>
          </cell>
          <cell r="J75" t="b">
            <v>1</v>
          </cell>
          <cell r="K75" t="str">
            <v>P</v>
          </cell>
          <cell r="L75" t="str">
            <v>P</v>
          </cell>
          <cell r="M75" t="str">
            <v>P</v>
          </cell>
          <cell r="N75" t="str">
            <v>P</v>
          </cell>
          <cell r="O75" t="str">
            <v>P</v>
          </cell>
          <cell r="P75" t="str">
            <v>P</v>
          </cell>
          <cell r="Q75" t="str">
            <v>P</v>
          </cell>
          <cell r="R75" t="str">
            <v>P</v>
          </cell>
          <cell r="S75" t="str">
            <v>P</v>
          </cell>
          <cell r="T75" t="str">
            <v>P</v>
          </cell>
          <cell r="U75" t="str">
            <v>P</v>
          </cell>
          <cell r="V75" t="str">
            <v>P</v>
          </cell>
          <cell r="W75" t="str">
            <v>P</v>
          </cell>
          <cell r="X75" t="str">
            <v>P</v>
          </cell>
          <cell r="Y75" t="str">
            <v>P</v>
          </cell>
          <cell r="Z75" t="str">
            <v>P</v>
          </cell>
          <cell r="AA75" t="str">
            <v>P</v>
          </cell>
          <cell r="AB75" t="str">
            <v>P</v>
          </cell>
          <cell r="AC75" t="str">
            <v>P</v>
          </cell>
          <cell r="AD75" t="str">
            <v>P</v>
          </cell>
          <cell r="AE75" t="str">
            <v>P</v>
          </cell>
          <cell r="AF75" t="str">
            <v>P</v>
          </cell>
          <cell r="AG75" t="str">
            <v>P</v>
          </cell>
          <cell r="AH75" t="str">
            <v>P</v>
          </cell>
          <cell r="AI75" t="str">
            <v>P</v>
          </cell>
          <cell r="AJ75" t="str">
            <v>P</v>
          </cell>
          <cell r="AK75" t="str">
            <v>P</v>
          </cell>
          <cell r="AL75" t="str">
            <v>P</v>
          </cell>
          <cell r="AM75" t="str">
            <v>P</v>
          </cell>
          <cell r="AN75" t="str">
            <v>P</v>
          </cell>
          <cell r="AO75" t="str">
            <v>P</v>
          </cell>
          <cell r="AP75">
            <v>31</v>
          </cell>
          <cell r="AQ75">
            <v>31</v>
          </cell>
        </row>
        <row r="76">
          <cell r="B76" t="str">
            <v>TR-4974</v>
          </cell>
          <cell r="C76" t="str">
            <v>Hirak Jyoti Barman</v>
          </cell>
          <cell r="D76" t="str">
            <v>NESA</v>
          </cell>
          <cell r="E76" t="str">
            <v>Guwahati-1</v>
          </cell>
          <cell r="F76" t="str">
            <v>GUWAHATI</v>
          </cell>
          <cell r="G76" t="str">
            <v>Labour</v>
          </cell>
          <cell r="H76" t="str">
            <v>690069460371</v>
          </cell>
          <cell r="I76" t="str">
            <v>Hirak Jyoti Barman</v>
          </cell>
          <cell r="J76" t="b">
            <v>1</v>
          </cell>
          <cell r="K76" t="str">
            <v>P</v>
          </cell>
          <cell r="L76" t="str">
            <v>P</v>
          </cell>
          <cell r="M76" t="str">
            <v>P</v>
          </cell>
          <cell r="N76" t="str">
            <v>P</v>
          </cell>
          <cell r="O76" t="str">
            <v>P</v>
          </cell>
          <cell r="P76" t="str">
            <v>P</v>
          </cell>
          <cell r="Q76" t="str">
            <v>P</v>
          </cell>
          <cell r="R76" t="str">
            <v>P</v>
          </cell>
          <cell r="S76" t="str">
            <v>P</v>
          </cell>
          <cell r="T76" t="str">
            <v>P</v>
          </cell>
          <cell r="U76" t="str">
            <v>P</v>
          </cell>
          <cell r="V76" t="str">
            <v>P</v>
          </cell>
          <cell r="W76" t="str">
            <v>P</v>
          </cell>
          <cell r="X76" t="str">
            <v>P</v>
          </cell>
          <cell r="Y76" t="str">
            <v>P</v>
          </cell>
          <cell r="Z76" t="str">
            <v>A</v>
          </cell>
          <cell r="AA76" t="str">
            <v>A</v>
          </cell>
          <cell r="AB76" t="str">
            <v>A</v>
          </cell>
          <cell r="AC76" t="str">
            <v>A</v>
          </cell>
          <cell r="AD76" t="str">
            <v>A</v>
          </cell>
          <cell r="AE76" t="str">
            <v>A</v>
          </cell>
          <cell r="AF76" t="str">
            <v>A</v>
          </cell>
          <cell r="AG76" t="str">
            <v>A</v>
          </cell>
          <cell r="AH76" t="str">
            <v>A</v>
          </cell>
          <cell r="AI76" t="str">
            <v>A</v>
          </cell>
          <cell r="AJ76" t="str">
            <v>A</v>
          </cell>
          <cell r="AK76" t="str">
            <v>A</v>
          </cell>
          <cell r="AL76" t="str">
            <v>A</v>
          </cell>
          <cell r="AM76" t="str">
            <v>A</v>
          </cell>
          <cell r="AN76" t="str">
            <v>A</v>
          </cell>
          <cell r="AO76" t="str">
            <v>A</v>
          </cell>
          <cell r="AP76">
            <v>15</v>
          </cell>
          <cell r="AQ76">
            <v>10</v>
          </cell>
        </row>
        <row r="77">
          <cell r="B77">
            <v>11201</v>
          </cell>
          <cell r="C77" t="str">
            <v>KALYAN JYOTI BORA</v>
          </cell>
          <cell r="D77" t="str">
            <v>NESA</v>
          </cell>
          <cell r="E77" t="str">
            <v>Guwahati-1</v>
          </cell>
          <cell r="F77" t="str">
            <v>GUWAHATI</v>
          </cell>
          <cell r="G77" t="str">
            <v>Patroller/SR</v>
          </cell>
          <cell r="H77" t="str">
            <v>976600334546</v>
          </cell>
          <cell r="I77" t="str">
            <v>KALYAN JYOTI BORA</v>
          </cell>
          <cell r="J77" t="b">
            <v>1</v>
          </cell>
          <cell r="K77" t="str">
            <v>P</v>
          </cell>
          <cell r="L77" t="str">
            <v>P</v>
          </cell>
          <cell r="M77" t="str">
            <v>P</v>
          </cell>
          <cell r="N77" t="str">
            <v>P</v>
          </cell>
          <cell r="O77" t="str">
            <v>P</v>
          </cell>
          <cell r="P77" t="str">
            <v>P</v>
          </cell>
          <cell r="Q77" t="str">
            <v>P</v>
          </cell>
          <cell r="R77" t="str">
            <v>P</v>
          </cell>
          <cell r="S77" t="str">
            <v>P</v>
          </cell>
          <cell r="T77" t="str">
            <v>P</v>
          </cell>
          <cell r="U77" t="str">
            <v>P</v>
          </cell>
          <cell r="V77" t="str">
            <v>P</v>
          </cell>
          <cell r="W77" t="str">
            <v>P</v>
          </cell>
          <cell r="X77" t="str">
            <v>P</v>
          </cell>
          <cell r="Y77" t="str">
            <v>P</v>
          </cell>
          <cell r="Z77" t="str">
            <v>P</v>
          </cell>
          <cell r="AA77" t="str">
            <v>P</v>
          </cell>
          <cell r="AB77" t="str">
            <v>P</v>
          </cell>
          <cell r="AC77" t="str">
            <v>P</v>
          </cell>
          <cell r="AD77" t="str">
            <v>P</v>
          </cell>
          <cell r="AE77" t="str">
            <v>P</v>
          </cell>
          <cell r="AF77" t="str">
            <v>P</v>
          </cell>
          <cell r="AG77" t="str">
            <v>P</v>
          </cell>
          <cell r="AH77" t="str">
            <v>P</v>
          </cell>
          <cell r="AI77" t="str">
            <v>P</v>
          </cell>
          <cell r="AJ77" t="str">
            <v>P</v>
          </cell>
          <cell r="AK77" t="str">
            <v>P</v>
          </cell>
          <cell r="AL77" t="str">
            <v>P</v>
          </cell>
          <cell r="AM77" t="str">
            <v>P</v>
          </cell>
          <cell r="AN77" t="str">
            <v>P</v>
          </cell>
          <cell r="AO77" t="str">
            <v>P</v>
          </cell>
          <cell r="AP77">
            <v>31</v>
          </cell>
          <cell r="AQ77">
            <v>31</v>
          </cell>
        </row>
        <row r="78">
          <cell r="B78" t="str">
            <v>TR-6752</v>
          </cell>
          <cell r="C78" t="str">
            <v>Biswajit Sarkar</v>
          </cell>
          <cell r="D78" t="str">
            <v>NESA</v>
          </cell>
          <cell r="E78" t="str">
            <v>Guwahati-2</v>
          </cell>
          <cell r="F78" t="str">
            <v>GUWAHATI</v>
          </cell>
          <cell r="G78" t="str">
            <v>Labour</v>
          </cell>
          <cell r="H78" t="str">
            <v>227600771186</v>
          </cell>
          <cell r="I78" t="str">
            <v>Biswajit Sarkar</v>
          </cell>
          <cell r="J78" t="b">
            <v>1</v>
          </cell>
          <cell r="K78" t="str">
            <v>P</v>
          </cell>
          <cell r="L78" t="str">
            <v>P</v>
          </cell>
          <cell r="M78" t="str">
            <v>P</v>
          </cell>
          <cell r="N78" t="str">
            <v>P</v>
          </cell>
          <cell r="O78" t="str">
            <v>P</v>
          </cell>
          <cell r="P78" t="str">
            <v>P</v>
          </cell>
          <cell r="Q78" t="str">
            <v>P</v>
          </cell>
          <cell r="R78" t="str">
            <v>P</v>
          </cell>
          <cell r="S78" t="str">
            <v>P</v>
          </cell>
          <cell r="T78" t="str">
            <v>P</v>
          </cell>
          <cell r="U78" t="str">
            <v>P</v>
          </cell>
          <cell r="V78" t="str">
            <v>P</v>
          </cell>
          <cell r="W78" t="str">
            <v>P</v>
          </cell>
          <cell r="X78" t="str">
            <v>P</v>
          </cell>
          <cell r="Y78" t="str">
            <v>P</v>
          </cell>
          <cell r="Z78" t="str">
            <v>P</v>
          </cell>
          <cell r="AA78" t="str">
            <v>P</v>
          </cell>
          <cell r="AB78" t="str">
            <v>P</v>
          </cell>
          <cell r="AC78" t="str">
            <v>P</v>
          </cell>
          <cell r="AD78" t="str">
            <v>P</v>
          </cell>
          <cell r="AE78" t="str">
            <v>P</v>
          </cell>
          <cell r="AF78" t="str">
            <v>P</v>
          </cell>
          <cell r="AG78" t="str">
            <v>P</v>
          </cell>
          <cell r="AH78" t="str">
            <v>P</v>
          </cell>
          <cell r="AI78" t="str">
            <v>P</v>
          </cell>
          <cell r="AJ78" t="str">
            <v>P</v>
          </cell>
          <cell r="AK78" t="str">
            <v>P</v>
          </cell>
          <cell r="AL78" t="str">
            <v>P</v>
          </cell>
          <cell r="AM78" t="str">
            <v>P</v>
          </cell>
          <cell r="AN78" t="str">
            <v>P</v>
          </cell>
          <cell r="AO78" t="str">
            <v>P</v>
          </cell>
          <cell r="AP78">
            <v>31</v>
          </cell>
          <cell r="AQ78">
            <v>31</v>
          </cell>
        </row>
        <row r="79">
          <cell r="B79" t="str">
            <v>TR-6429</v>
          </cell>
          <cell r="C79" t="str">
            <v>PRITAMBAR NATH</v>
          </cell>
          <cell r="D79" t="str">
            <v>NESA</v>
          </cell>
          <cell r="E79" t="str">
            <v>Bilasipara</v>
          </cell>
          <cell r="F79" t="str">
            <v>GUWAHATI</v>
          </cell>
          <cell r="G79" t="str">
            <v>Labour</v>
          </cell>
          <cell r="H79" t="str">
            <v>823903179248</v>
          </cell>
          <cell r="I79" t="str">
            <v>Pritambar Nath</v>
          </cell>
          <cell r="J79" t="b">
            <v>1</v>
          </cell>
          <cell r="K79" t="str">
            <v>P</v>
          </cell>
          <cell r="L79" t="str">
            <v>P</v>
          </cell>
          <cell r="M79" t="str">
            <v>P</v>
          </cell>
          <cell r="N79" t="str">
            <v>P</v>
          </cell>
          <cell r="O79" t="str">
            <v>P</v>
          </cell>
          <cell r="P79" t="str">
            <v>P</v>
          </cell>
          <cell r="Q79" t="str">
            <v>P</v>
          </cell>
          <cell r="R79" t="str">
            <v>P</v>
          </cell>
          <cell r="S79" t="str">
            <v>P</v>
          </cell>
          <cell r="T79" t="str">
            <v>P</v>
          </cell>
          <cell r="U79" t="str">
            <v>P</v>
          </cell>
          <cell r="V79" t="str">
            <v>P</v>
          </cell>
          <cell r="W79" t="str">
            <v>P</v>
          </cell>
          <cell r="X79" t="str">
            <v>P</v>
          </cell>
          <cell r="Y79" t="str">
            <v>P</v>
          </cell>
          <cell r="Z79" t="str">
            <v>P</v>
          </cell>
          <cell r="AA79" t="str">
            <v>P</v>
          </cell>
          <cell r="AB79" t="str">
            <v>P</v>
          </cell>
          <cell r="AC79" t="str">
            <v>P</v>
          </cell>
          <cell r="AD79" t="str">
            <v>P</v>
          </cell>
          <cell r="AE79" t="str">
            <v>P</v>
          </cell>
          <cell r="AF79" t="str">
            <v>P</v>
          </cell>
          <cell r="AG79" t="str">
            <v>P</v>
          </cell>
          <cell r="AH79" t="str">
            <v>P</v>
          </cell>
          <cell r="AI79" t="str">
            <v>P</v>
          </cell>
          <cell r="AJ79" t="str">
            <v>P</v>
          </cell>
          <cell r="AK79" t="str">
            <v>P</v>
          </cell>
          <cell r="AL79" t="str">
            <v>P</v>
          </cell>
          <cell r="AM79" t="str">
            <v>P</v>
          </cell>
          <cell r="AN79" t="str">
            <v>P</v>
          </cell>
          <cell r="AO79" t="str">
            <v>P</v>
          </cell>
          <cell r="AP79">
            <v>31</v>
          </cell>
          <cell r="AQ79">
            <v>31</v>
          </cell>
        </row>
        <row r="80">
          <cell r="B80" t="str">
            <v>TR-6748</v>
          </cell>
          <cell r="C80" t="str">
            <v>Dibananda Rabha</v>
          </cell>
          <cell r="D80" t="str">
            <v>NESA</v>
          </cell>
          <cell r="E80" t="str">
            <v>BOKO</v>
          </cell>
          <cell r="F80" t="str">
            <v>GUWAHATI</v>
          </cell>
          <cell r="G80" t="str">
            <v>Labour</v>
          </cell>
          <cell r="H80" t="str">
            <v>636923846295</v>
          </cell>
          <cell r="I80" t="str">
            <v>Dibananda Rabha</v>
          </cell>
          <cell r="J80" t="b">
            <v>1</v>
          </cell>
          <cell r="K80" t="str">
            <v>P</v>
          </cell>
          <cell r="L80" t="str">
            <v>P</v>
          </cell>
          <cell r="M80" t="str">
            <v>P</v>
          </cell>
          <cell r="N80" t="str">
            <v>P</v>
          </cell>
          <cell r="O80" t="str">
            <v>P</v>
          </cell>
          <cell r="P80" t="str">
            <v>P</v>
          </cell>
          <cell r="Q80" t="str">
            <v>P</v>
          </cell>
          <cell r="R80" t="str">
            <v>P</v>
          </cell>
          <cell r="S80" t="str">
            <v>P</v>
          </cell>
          <cell r="T80" t="str">
            <v>P</v>
          </cell>
          <cell r="U80" t="str">
            <v>P</v>
          </cell>
          <cell r="V80" t="str">
            <v>P</v>
          </cell>
          <cell r="W80" t="str">
            <v>P</v>
          </cell>
          <cell r="X80" t="str">
            <v>P</v>
          </cell>
          <cell r="Y80" t="str">
            <v>P</v>
          </cell>
          <cell r="Z80" t="str">
            <v>P</v>
          </cell>
          <cell r="AA80" t="str">
            <v>P</v>
          </cell>
          <cell r="AB80" t="str">
            <v>P</v>
          </cell>
          <cell r="AC80" t="str">
            <v>P</v>
          </cell>
          <cell r="AD80" t="str">
            <v>P</v>
          </cell>
          <cell r="AE80" t="str">
            <v>P</v>
          </cell>
          <cell r="AF80" t="str">
            <v>P</v>
          </cell>
          <cell r="AG80" t="str">
            <v>P</v>
          </cell>
          <cell r="AH80" t="str">
            <v>P</v>
          </cell>
          <cell r="AI80" t="str">
            <v>P</v>
          </cell>
          <cell r="AJ80" t="str">
            <v>P</v>
          </cell>
          <cell r="AK80" t="str">
            <v>P</v>
          </cell>
          <cell r="AL80" t="str">
            <v>P</v>
          </cell>
          <cell r="AM80" t="str">
            <v>P</v>
          </cell>
          <cell r="AN80" t="str">
            <v>P</v>
          </cell>
          <cell r="AO80" t="str">
            <v>P</v>
          </cell>
          <cell r="AP80">
            <v>31</v>
          </cell>
          <cell r="AQ80">
            <v>31</v>
          </cell>
        </row>
        <row r="81">
          <cell r="B81" t="str">
            <v>TR-6428</v>
          </cell>
          <cell r="C81" t="str">
            <v>MONSUR ALAM</v>
          </cell>
          <cell r="D81" t="str">
            <v>NESA</v>
          </cell>
          <cell r="E81" t="str">
            <v>Goalpara</v>
          </cell>
          <cell r="F81" t="str">
            <v>GUWAHATI</v>
          </cell>
          <cell r="G81" t="str">
            <v>Labour</v>
          </cell>
          <cell r="H81" t="str">
            <v>969665835170</v>
          </cell>
          <cell r="I81" t="str">
            <v>Monsur Alam</v>
          </cell>
          <cell r="J81" t="b">
            <v>1</v>
          </cell>
          <cell r="K81" t="str">
            <v>P</v>
          </cell>
          <cell r="L81" t="str">
            <v>P</v>
          </cell>
          <cell r="M81" t="str">
            <v>P</v>
          </cell>
          <cell r="N81" t="str">
            <v>P</v>
          </cell>
          <cell r="O81" t="str">
            <v>P</v>
          </cell>
          <cell r="P81" t="str">
            <v>P</v>
          </cell>
          <cell r="Q81" t="str">
            <v>P</v>
          </cell>
          <cell r="R81" t="str">
            <v>P</v>
          </cell>
          <cell r="S81" t="str">
            <v>P</v>
          </cell>
          <cell r="T81" t="str">
            <v>P</v>
          </cell>
          <cell r="U81" t="str">
            <v>P</v>
          </cell>
          <cell r="V81" t="str">
            <v>P</v>
          </cell>
          <cell r="W81" t="str">
            <v>P</v>
          </cell>
          <cell r="X81" t="str">
            <v>P</v>
          </cell>
          <cell r="Y81" t="str">
            <v>P</v>
          </cell>
          <cell r="Z81" t="str">
            <v>P</v>
          </cell>
          <cell r="AA81" t="str">
            <v>P</v>
          </cell>
          <cell r="AB81" t="str">
            <v>P</v>
          </cell>
          <cell r="AC81" t="str">
            <v>P</v>
          </cell>
          <cell r="AD81" t="str">
            <v>P</v>
          </cell>
          <cell r="AE81" t="str">
            <v>P</v>
          </cell>
          <cell r="AF81" t="str">
            <v>P</v>
          </cell>
          <cell r="AG81" t="str">
            <v>P</v>
          </cell>
          <cell r="AH81" t="str">
            <v>P</v>
          </cell>
          <cell r="AI81" t="str">
            <v>P</v>
          </cell>
          <cell r="AJ81" t="str">
            <v>P</v>
          </cell>
          <cell r="AK81" t="str">
            <v>P</v>
          </cell>
          <cell r="AL81" t="str">
            <v>P</v>
          </cell>
          <cell r="AM81" t="str">
            <v>P</v>
          </cell>
          <cell r="AN81" t="str">
            <v>P</v>
          </cell>
          <cell r="AO81" t="str">
            <v>P</v>
          </cell>
          <cell r="AP81">
            <v>31</v>
          </cell>
          <cell r="AQ81">
            <v>31</v>
          </cell>
        </row>
        <row r="82">
          <cell r="B82" t="str">
            <v>TR-6255</v>
          </cell>
          <cell r="C82" t="str">
            <v>NITUL RABHA</v>
          </cell>
          <cell r="D82" t="str">
            <v>NESA</v>
          </cell>
          <cell r="E82" t="str">
            <v>BOKO</v>
          </cell>
          <cell r="F82" t="str">
            <v>GUWAHATI</v>
          </cell>
          <cell r="G82" t="str">
            <v>Labour</v>
          </cell>
          <cell r="H82" t="str">
            <v>613294928733</v>
          </cell>
          <cell r="I82" t="str">
            <v>Nitul Rabha</v>
          </cell>
          <cell r="J82" t="b">
            <v>1</v>
          </cell>
          <cell r="K82" t="str">
            <v>P</v>
          </cell>
          <cell r="L82" t="str">
            <v>P</v>
          </cell>
          <cell r="M82" t="str">
            <v>P</v>
          </cell>
          <cell r="N82" t="str">
            <v>P</v>
          </cell>
          <cell r="O82" t="str">
            <v>P</v>
          </cell>
          <cell r="P82" t="str">
            <v>P</v>
          </cell>
          <cell r="Q82" t="str">
            <v>P</v>
          </cell>
          <cell r="R82" t="str">
            <v>P</v>
          </cell>
          <cell r="S82" t="str">
            <v>P</v>
          </cell>
          <cell r="T82" t="str">
            <v>P</v>
          </cell>
          <cell r="U82" t="str">
            <v>P</v>
          </cell>
          <cell r="V82" t="str">
            <v>P</v>
          </cell>
          <cell r="W82" t="str">
            <v>P</v>
          </cell>
          <cell r="X82" t="str">
            <v>P</v>
          </cell>
          <cell r="Y82" t="str">
            <v>P</v>
          </cell>
          <cell r="Z82" t="str">
            <v>P</v>
          </cell>
          <cell r="AA82" t="str">
            <v>P</v>
          </cell>
          <cell r="AB82" t="str">
            <v>P</v>
          </cell>
          <cell r="AC82" t="str">
            <v>P</v>
          </cell>
          <cell r="AD82" t="str">
            <v>P</v>
          </cell>
          <cell r="AE82" t="str">
            <v>P</v>
          </cell>
          <cell r="AF82" t="str">
            <v>P</v>
          </cell>
          <cell r="AG82" t="str">
            <v>P</v>
          </cell>
          <cell r="AH82" t="str">
            <v>P</v>
          </cell>
          <cell r="AI82" t="str">
            <v>P</v>
          </cell>
          <cell r="AJ82" t="str">
            <v>P</v>
          </cell>
          <cell r="AK82" t="str">
            <v>P</v>
          </cell>
          <cell r="AL82" t="str">
            <v>P</v>
          </cell>
          <cell r="AM82" t="str">
            <v>P</v>
          </cell>
          <cell r="AN82" t="str">
            <v>P</v>
          </cell>
          <cell r="AO82" t="str">
            <v>P</v>
          </cell>
          <cell r="AP82">
            <v>31</v>
          </cell>
          <cell r="AQ82">
            <v>31</v>
          </cell>
        </row>
        <row r="83">
          <cell r="B83">
            <v>11276</v>
          </cell>
          <cell r="C83" t="str">
            <v>Golap Rabha</v>
          </cell>
          <cell r="D83" t="str">
            <v>NESA</v>
          </cell>
          <cell r="E83" t="str">
            <v>Hahim  - Riangdo</v>
          </cell>
          <cell r="F83" t="str">
            <v>GUWAHATI</v>
          </cell>
          <cell r="G83" t="str">
            <v>Patroller</v>
          </cell>
          <cell r="H83" t="str">
            <v>479164902364</v>
          </cell>
          <cell r="I83" t="str">
            <v>Golap Rabha</v>
          </cell>
          <cell r="J83" t="b">
            <v>1</v>
          </cell>
          <cell r="K83" t="str">
            <v>P</v>
          </cell>
          <cell r="L83" t="str">
            <v>P</v>
          </cell>
          <cell r="M83" t="str">
            <v>P</v>
          </cell>
          <cell r="N83" t="str">
            <v>P</v>
          </cell>
          <cell r="O83" t="str">
            <v>P</v>
          </cell>
          <cell r="P83" t="str">
            <v>P</v>
          </cell>
          <cell r="Q83" t="str">
            <v>P</v>
          </cell>
          <cell r="R83" t="str">
            <v>P</v>
          </cell>
          <cell r="S83" t="str">
            <v>P</v>
          </cell>
          <cell r="T83" t="str">
            <v>P</v>
          </cell>
          <cell r="U83" t="str">
            <v>P</v>
          </cell>
          <cell r="V83" t="str">
            <v>P</v>
          </cell>
          <cell r="W83" t="str">
            <v>P</v>
          </cell>
          <cell r="X83" t="str">
            <v>P</v>
          </cell>
          <cell r="Y83" t="str">
            <v>P</v>
          </cell>
          <cell r="Z83" t="str">
            <v>P</v>
          </cell>
          <cell r="AA83" t="str">
            <v>P</v>
          </cell>
          <cell r="AB83" t="str">
            <v>P</v>
          </cell>
          <cell r="AC83" t="str">
            <v>P</v>
          </cell>
          <cell r="AD83" t="str">
            <v>P</v>
          </cell>
          <cell r="AE83" t="str">
            <v>P</v>
          </cell>
          <cell r="AF83" t="str">
            <v>P</v>
          </cell>
          <cell r="AG83" t="str">
            <v>P</v>
          </cell>
          <cell r="AH83" t="str">
            <v>P</v>
          </cell>
          <cell r="AI83" t="str">
            <v>P</v>
          </cell>
          <cell r="AJ83" t="str">
            <v>P</v>
          </cell>
          <cell r="AK83" t="str">
            <v>P</v>
          </cell>
          <cell r="AL83" t="str">
            <v>P</v>
          </cell>
          <cell r="AM83" t="str">
            <v>P</v>
          </cell>
          <cell r="AN83" t="str">
            <v>P</v>
          </cell>
          <cell r="AO83" t="str">
            <v>P</v>
          </cell>
          <cell r="AP83">
            <v>31</v>
          </cell>
          <cell r="AQ83">
            <v>31</v>
          </cell>
        </row>
        <row r="84">
          <cell r="B84" t="str">
            <v>TR-3973</v>
          </cell>
          <cell r="C84" t="str">
            <v>Bitupon Patar</v>
          </cell>
          <cell r="D84" t="str">
            <v>NESA</v>
          </cell>
          <cell r="E84" t="str">
            <v>Guwahati-2</v>
          </cell>
          <cell r="F84" t="str">
            <v>GUWAHATI</v>
          </cell>
          <cell r="G84" t="str">
            <v>Labour</v>
          </cell>
          <cell r="H84" t="str">
            <v>955216145828</v>
          </cell>
          <cell r="I84" t="str">
            <v>Bitupon Patar</v>
          </cell>
          <cell r="J84" t="b">
            <v>1</v>
          </cell>
          <cell r="K84" t="str">
            <v>P</v>
          </cell>
          <cell r="L84" t="str">
            <v>P</v>
          </cell>
          <cell r="M84" t="str">
            <v>P</v>
          </cell>
          <cell r="N84" t="str">
            <v>P</v>
          </cell>
          <cell r="O84" t="str">
            <v>P</v>
          </cell>
          <cell r="P84" t="str">
            <v>P</v>
          </cell>
          <cell r="Q84" t="str">
            <v>P</v>
          </cell>
          <cell r="R84" t="str">
            <v>P</v>
          </cell>
          <cell r="S84" t="str">
            <v>P</v>
          </cell>
          <cell r="T84" t="str">
            <v>P</v>
          </cell>
          <cell r="U84" t="str">
            <v>P</v>
          </cell>
          <cell r="V84" t="str">
            <v>P</v>
          </cell>
          <cell r="W84" t="str">
            <v>P</v>
          </cell>
          <cell r="X84" t="str">
            <v>P</v>
          </cell>
          <cell r="Y84" t="str">
            <v>P</v>
          </cell>
          <cell r="Z84" t="str">
            <v>P</v>
          </cell>
          <cell r="AA84" t="str">
            <v>P</v>
          </cell>
          <cell r="AB84" t="str">
            <v>P</v>
          </cell>
          <cell r="AC84" t="str">
            <v>P</v>
          </cell>
          <cell r="AD84" t="str">
            <v>P</v>
          </cell>
          <cell r="AE84" t="str">
            <v>P</v>
          </cell>
          <cell r="AF84" t="str">
            <v>P</v>
          </cell>
          <cell r="AG84" t="str">
            <v>P</v>
          </cell>
          <cell r="AH84" t="str">
            <v>P</v>
          </cell>
          <cell r="AI84" t="str">
            <v>P</v>
          </cell>
          <cell r="AJ84" t="str">
            <v>P</v>
          </cell>
          <cell r="AK84" t="str">
            <v>P</v>
          </cell>
          <cell r="AL84" t="str">
            <v>P</v>
          </cell>
          <cell r="AM84" t="str">
            <v>P</v>
          </cell>
          <cell r="AN84" t="str">
            <v>P</v>
          </cell>
          <cell r="AO84" t="str">
            <v>P</v>
          </cell>
          <cell r="AP84">
            <v>31</v>
          </cell>
          <cell r="AQ84">
            <v>31</v>
          </cell>
        </row>
        <row r="85">
          <cell r="B85" t="str">
            <v>TR-5991</v>
          </cell>
          <cell r="C85" t="str">
            <v>Bhim Sarkar</v>
          </cell>
          <cell r="D85" t="str">
            <v>NESA</v>
          </cell>
          <cell r="E85" t="str">
            <v>Goalpara</v>
          </cell>
          <cell r="F85" t="str">
            <v>GUWAHATI</v>
          </cell>
          <cell r="G85" t="str">
            <v>Labour</v>
          </cell>
          <cell r="H85">
            <v>443217023034</v>
          </cell>
          <cell r="I85" t="str">
            <v>BHIM SARKAR</v>
          </cell>
          <cell r="J85" t="b">
            <v>1</v>
          </cell>
          <cell r="K85" t="str">
            <v>P</v>
          </cell>
          <cell r="L85" t="str">
            <v>P</v>
          </cell>
          <cell r="M85" t="str">
            <v>P</v>
          </cell>
          <cell r="N85" t="str">
            <v>P</v>
          </cell>
          <cell r="O85" t="str">
            <v>P</v>
          </cell>
          <cell r="P85" t="str">
            <v>P</v>
          </cell>
          <cell r="Q85" t="str">
            <v>P</v>
          </cell>
          <cell r="R85" t="str">
            <v>P</v>
          </cell>
          <cell r="S85" t="str">
            <v>P</v>
          </cell>
          <cell r="T85" t="str">
            <v>P</v>
          </cell>
          <cell r="U85" t="str">
            <v>P</v>
          </cell>
          <cell r="V85" t="str">
            <v>P</v>
          </cell>
          <cell r="W85" t="str">
            <v>P</v>
          </cell>
          <cell r="X85" t="str">
            <v>P</v>
          </cell>
          <cell r="Y85" t="str">
            <v>P</v>
          </cell>
          <cell r="Z85" t="str">
            <v>P</v>
          </cell>
          <cell r="AA85" t="str">
            <v>P</v>
          </cell>
          <cell r="AB85" t="str">
            <v>P</v>
          </cell>
          <cell r="AC85" t="str">
            <v>P</v>
          </cell>
          <cell r="AD85" t="str">
            <v>P</v>
          </cell>
          <cell r="AE85" t="str">
            <v>P</v>
          </cell>
          <cell r="AF85" t="str">
            <v>P</v>
          </cell>
          <cell r="AG85" t="str">
            <v>P</v>
          </cell>
          <cell r="AH85" t="str">
            <v>P</v>
          </cell>
          <cell r="AI85" t="str">
            <v>P</v>
          </cell>
          <cell r="AJ85" t="str">
            <v>P</v>
          </cell>
          <cell r="AK85" t="str">
            <v>P</v>
          </cell>
          <cell r="AL85" t="str">
            <v>P</v>
          </cell>
          <cell r="AM85" t="str">
            <v>P</v>
          </cell>
          <cell r="AN85" t="str">
            <v>P</v>
          </cell>
          <cell r="AO85" t="str">
            <v>P</v>
          </cell>
          <cell r="AP85">
            <v>31</v>
          </cell>
          <cell r="AQ85">
            <v>31</v>
          </cell>
        </row>
        <row r="86">
          <cell r="B86" t="str">
            <v>TR-4578</v>
          </cell>
          <cell r="C86" t="str">
            <v>Bitopan Barman</v>
          </cell>
          <cell r="D86" t="str">
            <v>NESA</v>
          </cell>
          <cell r="E86" t="str">
            <v>Guwahati-1</v>
          </cell>
          <cell r="F86" t="str">
            <v>GUWAHATI</v>
          </cell>
          <cell r="G86" t="str">
            <v>Labour</v>
          </cell>
          <cell r="H86" t="str">
            <v>689697350651</v>
          </cell>
          <cell r="I86" t="str">
            <v>Bitopan Barman</v>
          </cell>
          <cell r="J86" t="b">
            <v>1</v>
          </cell>
          <cell r="K86" t="str">
            <v>P</v>
          </cell>
          <cell r="L86" t="str">
            <v>P</v>
          </cell>
          <cell r="M86" t="str">
            <v>P</v>
          </cell>
          <cell r="N86" t="str">
            <v>P</v>
          </cell>
          <cell r="O86" t="str">
            <v>P</v>
          </cell>
          <cell r="P86" t="str">
            <v>P</v>
          </cell>
          <cell r="Q86" t="str">
            <v>P</v>
          </cell>
          <cell r="R86" t="str">
            <v>P</v>
          </cell>
          <cell r="S86" t="str">
            <v>P</v>
          </cell>
          <cell r="T86" t="str">
            <v>P</v>
          </cell>
          <cell r="U86" t="str">
            <v>P</v>
          </cell>
          <cell r="V86" t="str">
            <v>P</v>
          </cell>
          <cell r="W86" t="str">
            <v>P</v>
          </cell>
          <cell r="X86" t="str">
            <v>P</v>
          </cell>
          <cell r="Y86" t="str">
            <v>P</v>
          </cell>
          <cell r="Z86" t="str">
            <v>P</v>
          </cell>
          <cell r="AA86" t="str">
            <v>P</v>
          </cell>
          <cell r="AB86" t="str">
            <v>P</v>
          </cell>
          <cell r="AC86" t="str">
            <v>P</v>
          </cell>
          <cell r="AD86" t="str">
            <v>P</v>
          </cell>
          <cell r="AE86" t="str">
            <v>P</v>
          </cell>
          <cell r="AF86" t="str">
            <v>P</v>
          </cell>
          <cell r="AG86" t="str">
            <v>P</v>
          </cell>
          <cell r="AH86" t="str">
            <v>P</v>
          </cell>
          <cell r="AI86" t="str">
            <v>P</v>
          </cell>
          <cell r="AJ86" t="str">
            <v>P</v>
          </cell>
          <cell r="AK86" t="str">
            <v>P</v>
          </cell>
          <cell r="AL86" t="str">
            <v>P</v>
          </cell>
          <cell r="AM86" t="str">
            <v>P</v>
          </cell>
          <cell r="AN86" t="str">
            <v>P</v>
          </cell>
          <cell r="AO86" t="str">
            <v>P</v>
          </cell>
          <cell r="AP86">
            <v>31</v>
          </cell>
          <cell r="AQ86">
            <v>31</v>
          </cell>
        </row>
        <row r="87">
          <cell r="B87" t="str">
            <v>TR-6750</v>
          </cell>
          <cell r="C87" t="str">
            <v>Raj Kurmi</v>
          </cell>
          <cell r="D87" t="str">
            <v>NESA</v>
          </cell>
          <cell r="E87" t="str">
            <v>tinsukia</v>
          </cell>
          <cell r="F87" t="str">
            <v>Joraht</v>
          </cell>
          <cell r="G87" t="str">
            <v>Labour</v>
          </cell>
          <cell r="H87">
            <v>610310082839</v>
          </cell>
          <cell r="I87" t="str">
            <v>Age is Less then 18</v>
          </cell>
          <cell r="K87" t="str">
            <v>P</v>
          </cell>
          <cell r="L87" t="str">
            <v>P</v>
          </cell>
          <cell r="M87" t="str">
            <v>P</v>
          </cell>
          <cell r="N87" t="str">
            <v>P</v>
          </cell>
          <cell r="O87" t="str">
            <v>P</v>
          </cell>
          <cell r="P87" t="str">
            <v>P</v>
          </cell>
          <cell r="Q87" t="str">
            <v>P</v>
          </cell>
          <cell r="R87" t="str">
            <v>P</v>
          </cell>
          <cell r="S87" t="str">
            <v>P</v>
          </cell>
          <cell r="T87" t="str">
            <v>P</v>
          </cell>
          <cell r="U87" t="str">
            <v>P</v>
          </cell>
          <cell r="V87" t="str">
            <v>P</v>
          </cell>
          <cell r="W87" t="str">
            <v>P</v>
          </cell>
          <cell r="X87" t="str">
            <v>P</v>
          </cell>
          <cell r="Y87" t="str">
            <v>P</v>
          </cell>
          <cell r="Z87" t="str">
            <v>P</v>
          </cell>
          <cell r="AA87" t="str">
            <v>P</v>
          </cell>
          <cell r="AB87" t="str">
            <v>P</v>
          </cell>
          <cell r="AC87" t="str">
            <v>P</v>
          </cell>
          <cell r="AD87" t="str">
            <v>P</v>
          </cell>
          <cell r="AE87" t="str">
            <v>P</v>
          </cell>
          <cell r="AF87" t="str">
            <v>P</v>
          </cell>
          <cell r="AG87" t="str">
            <v>P</v>
          </cell>
          <cell r="AH87" t="str">
            <v>P</v>
          </cell>
          <cell r="AI87" t="str">
            <v>P</v>
          </cell>
          <cell r="AJ87" t="str">
            <v>P</v>
          </cell>
          <cell r="AK87" t="str">
            <v>P</v>
          </cell>
          <cell r="AL87" t="str">
            <v>P</v>
          </cell>
          <cell r="AM87" t="str">
            <v>P</v>
          </cell>
          <cell r="AN87" t="str">
            <v>P</v>
          </cell>
          <cell r="AO87" t="str">
            <v>P</v>
          </cell>
          <cell r="AQ87">
            <v>31</v>
          </cell>
        </row>
        <row r="88">
          <cell r="B88" t="str">
            <v>TR-3665</v>
          </cell>
          <cell r="C88" t="str">
            <v xml:space="preserve">Sagar Nayak </v>
          </cell>
          <cell r="D88" t="str">
            <v>NESA</v>
          </cell>
          <cell r="E88" t="str">
            <v>Moranhat</v>
          </cell>
          <cell r="F88" t="str">
            <v>Joraht</v>
          </cell>
          <cell r="G88" t="str">
            <v>Labour</v>
          </cell>
          <cell r="H88">
            <v>976381218479</v>
          </cell>
          <cell r="I88" t="str">
            <v xml:space="preserve">Sagar Nayak </v>
          </cell>
          <cell r="J88" t="b">
            <v>1</v>
          </cell>
          <cell r="K88" t="str">
            <v>P</v>
          </cell>
          <cell r="L88" t="str">
            <v>P</v>
          </cell>
          <cell r="M88" t="str">
            <v>P</v>
          </cell>
          <cell r="N88" t="str">
            <v>P</v>
          </cell>
          <cell r="O88" t="str">
            <v>P</v>
          </cell>
          <cell r="P88" t="str">
            <v>P</v>
          </cell>
          <cell r="Q88" t="str">
            <v>P</v>
          </cell>
          <cell r="R88" t="str">
            <v>P</v>
          </cell>
          <cell r="S88" t="str">
            <v>P</v>
          </cell>
          <cell r="T88" t="str">
            <v>P</v>
          </cell>
          <cell r="U88" t="str">
            <v>P</v>
          </cell>
          <cell r="V88" t="str">
            <v>P</v>
          </cell>
          <cell r="W88" t="str">
            <v>P</v>
          </cell>
          <cell r="X88" t="str">
            <v>P</v>
          </cell>
          <cell r="Y88" t="str">
            <v>P</v>
          </cell>
          <cell r="Z88" t="str">
            <v>P</v>
          </cell>
          <cell r="AA88" t="str">
            <v>P</v>
          </cell>
          <cell r="AB88" t="str">
            <v>P</v>
          </cell>
          <cell r="AC88" t="str">
            <v>P</v>
          </cell>
          <cell r="AD88" t="str">
            <v>P</v>
          </cell>
          <cell r="AE88" t="str">
            <v>P</v>
          </cell>
          <cell r="AF88" t="str">
            <v>P</v>
          </cell>
          <cell r="AG88" t="str">
            <v>P</v>
          </cell>
          <cell r="AH88" t="str">
            <v>P</v>
          </cell>
          <cell r="AI88" t="str">
            <v>P</v>
          </cell>
          <cell r="AJ88" t="str">
            <v>P</v>
          </cell>
          <cell r="AK88" t="str">
            <v>P</v>
          </cell>
          <cell r="AL88" t="str">
            <v>P</v>
          </cell>
          <cell r="AM88" t="str">
            <v>P</v>
          </cell>
          <cell r="AN88" t="str">
            <v>P</v>
          </cell>
          <cell r="AO88" t="str">
            <v>P</v>
          </cell>
          <cell r="AQ88">
            <v>31</v>
          </cell>
        </row>
        <row r="89">
          <cell r="B89" t="str">
            <v>TR-4975</v>
          </cell>
          <cell r="C89" t="str">
            <v>Ajoy Murah</v>
          </cell>
          <cell r="D89" t="str">
            <v>NESA</v>
          </cell>
          <cell r="E89" t="str">
            <v>Moranhat</v>
          </cell>
          <cell r="F89" t="str">
            <v>Joraht</v>
          </cell>
          <cell r="G89" t="str">
            <v>Labour</v>
          </cell>
          <cell r="H89" t="str">
            <v>231129446384</v>
          </cell>
          <cell r="I89" t="str">
            <v>Ajoy Murah</v>
          </cell>
          <cell r="J89" t="b">
            <v>1</v>
          </cell>
          <cell r="K89" t="str">
            <v>P</v>
          </cell>
          <cell r="L89" t="str">
            <v>P</v>
          </cell>
          <cell r="M89" t="str">
            <v>P</v>
          </cell>
          <cell r="N89" t="str">
            <v>P</v>
          </cell>
          <cell r="O89" t="str">
            <v>P</v>
          </cell>
          <cell r="P89" t="str">
            <v>P</v>
          </cell>
          <cell r="Q89" t="str">
            <v>P</v>
          </cell>
          <cell r="R89" t="str">
            <v>P</v>
          </cell>
          <cell r="S89" t="str">
            <v>P</v>
          </cell>
          <cell r="T89" t="str">
            <v>P</v>
          </cell>
          <cell r="U89" t="str">
            <v>P</v>
          </cell>
          <cell r="V89" t="str">
            <v>P</v>
          </cell>
          <cell r="W89" t="str">
            <v>P</v>
          </cell>
          <cell r="X89" t="str">
            <v>P</v>
          </cell>
          <cell r="Y89" t="str">
            <v>P</v>
          </cell>
          <cell r="Z89" t="str">
            <v>P</v>
          </cell>
          <cell r="AA89" t="str">
            <v>P</v>
          </cell>
          <cell r="AB89" t="str">
            <v>P</v>
          </cell>
          <cell r="AC89" t="str">
            <v>P</v>
          </cell>
          <cell r="AD89" t="str">
            <v>P</v>
          </cell>
          <cell r="AE89" t="str">
            <v>P</v>
          </cell>
          <cell r="AF89" t="str">
            <v>P</v>
          </cell>
          <cell r="AG89" t="str">
            <v>P</v>
          </cell>
          <cell r="AH89" t="str">
            <v>P</v>
          </cell>
          <cell r="AI89" t="str">
            <v>P</v>
          </cell>
          <cell r="AJ89" t="str">
            <v>P</v>
          </cell>
          <cell r="AK89" t="str">
            <v>P</v>
          </cell>
          <cell r="AL89" t="str">
            <v>P</v>
          </cell>
          <cell r="AM89" t="str">
            <v>P</v>
          </cell>
          <cell r="AN89" t="str">
            <v>P</v>
          </cell>
          <cell r="AO89" t="str">
            <v>P</v>
          </cell>
          <cell r="AQ89">
            <v>31</v>
          </cell>
        </row>
        <row r="90">
          <cell r="B90" t="str">
            <v>TR-5832</v>
          </cell>
          <cell r="C90" t="str">
            <v>SANJOY DAS</v>
          </cell>
          <cell r="D90" t="str">
            <v>NESA</v>
          </cell>
          <cell r="E90" t="str">
            <v>Lanka</v>
          </cell>
          <cell r="F90" t="str">
            <v>Joraht</v>
          </cell>
          <cell r="G90" t="str">
            <v>Labour</v>
          </cell>
          <cell r="H90" t="str">
            <v>416700940229</v>
          </cell>
          <cell r="I90" t="str">
            <v>SANJOY DAS</v>
          </cell>
          <cell r="J90" t="b">
            <v>1</v>
          </cell>
          <cell r="K90" t="str">
            <v>P</v>
          </cell>
          <cell r="L90" t="str">
            <v>P</v>
          </cell>
          <cell r="M90" t="str">
            <v>P</v>
          </cell>
          <cell r="N90" t="str">
            <v>P</v>
          </cell>
          <cell r="O90" t="str">
            <v>P</v>
          </cell>
          <cell r="P90" t="str">
            <v>P</v>
          </cell>
          <cell r="Q90" t="str">
            <v>P</v>
          </cell>
          <cell r="R90" t="str">
            <v>P</v>
          </cell>
          <cell r="S90" t="str">
            <v>P</v>
          </cell>
          <cell r="T90" t="str">
            <v>P</v>
          </cell>
          <cell r="U90" t="str">
            <v>P</v>
          </cell>
          <cell r="V90" t="str">
            <v>P</v>
          </cell>
          <cell r="W90" t="str">
            <v>P</v>
          </cell>
          <cell r="X90" t="str">
            <v>P</v>
          </cell>
          <cell r="Y90" t="str">
            <v>P</v>
          </cell>
          <cell r="Z90" t="str">
            <v>P</v>
          </cell>
          <cell r="AA90" t="str">
            <v>P</v>
          </cell>
          <cell r="AB90" t="str">
            <v>P</v>
          </cell>
          <cell r="AC90" t="str">
            <v>P</v>
          </cell>
          <cell r="AD90" t="str">
            <v>P</v>
          </cell>
          <cell r="AE90" t="str">
            <v>P</v>
          </cell>
          <cell r="AF90" t="str">
            <v>P</v>
          </cell>
          <cell r="AG90" t="str">
            <v>P</v>
          </cell>
          <cell r="AH90" t="str">
            <v>P</v>
          </cell>
          <cell r="AI90" t="str">
            <v>P</v>
          </cell>
          <cell r="AJ90" t="str">
            <v>P</v>
          </cell>
          <cell r="AK90" t="str">
            <v>P</v>
          </cell>
          <cell r="AL90" t="str">
            <v>P</v>
          </cell>
          <cell r="AM90" t="str">
            <v>P</v>
          </cell>
          <cell r="AN90" t="str">
            <v>P</v>
          </cell>
          <cell r="AO90" t="str">
            <v>P</v>
          </cell>
          <cell r="AQ90">
            <v>31</v>
          </cell>
        </row>
        <row r="91">
          <cell r="B91" t="str">
            <v>TR-5610</v>
          </cell>
          <cell r="C91" t="str">
            <v>AJIJUR RAHAMAN</v>
          </cell>
          <cell r="D91" t="str">
            <v>NESA</v>
          </cell>
          <cell r="E91" t="str">
            <v>Lanka</v>
          </cell>
          <cell r="F91" t="str">
            <v>Joraht</v>
          </cell>
          <cell r="G91" t="str">
            <v>Labour</v>
          </cell>
          <cell r="H91" t="str">
            <v>879500696842</v>
          </cell>
          <cell r="I91" t="str">
            <v>Ajijur Rahaman</v>
          </cell>
          <cell r="J91" t="b">
            <v>1</v>
          </cell>
          <cell r="K91" t="str">
            <v>P</v>
          </cell>
          <cell r="L91" t="str">
            <v>P</v>
          </cell>
          <cell r="M91" t="str">
            <v>P</v>
          </cell>
          <cell r="N91" t="str">
            <v>P</v>
          </cell>
          <cell r="O91" t="str">
            <v>P</v>
          </cell>
          <cell r="P91" t="str">
            <v>P</v>
          </cell>
          <cell r="Q91" t="str">
            <v>P</v>
          </cell>
          <cell r="R91" t="str">
            <v>P</v>
          </cell>
          <cell r="S91" t="str">
            <v>P</v>
          </cell>
          <cell r="T91" t="str">
            <v>P</v>
          </cell>
          <cell r="U91" t="str">
            <v>P</v>
          </cell>
          <cell r="V91" t="str">
            <v>P</v>
          </cell>
          <cell r="W91" t="str">
            <v>P</v>
          </cell>
          <cell r="X91" t="str">
            <v>P</v>
          </cell>
          <cell r="Y91" t="str">
            <v>P</v>
          </cell>
          <cell r="Z91" t="str">
            <v>P</v>
          </cell>
          <cell r="AA91" t="str">
            <v>P</v>
          </cell>
          <cell r="AB91" t="str">
            <v>P</v>
          </cell>
          <cell r="AC91" t="str">
            <v>P</v>
          </cell>
          <cell r="AD91" t="str">
            <v>P</v>
          </cell>
          <cell r="AE91" t="str">
            <v>P</v>
          </cell>
          <cell r="AF91" t="str">
            <v>P</v>
          </cell>
          <cell r="AG91" t="str">
            <v>P</v>
          </cell>
          <cell r="AH91" t="str">
            <v>P</v>
          </cell>
          <cell r="AI91" t="str">
            <v>P</v>
          </cell>
          <cell r="AJ91" t="str">
            <v>P</v>
          </cell>
          <cell r="AK91" t="str">
            <v>P</v>
          </cell>
          <cell r="AL91" t="str">
            <v>P</v>
          </cell>
          <cell r="AM91" t="str">
            <v>P</v>
          </cell>
          <cell r="AN91" t="str">
            <v>P</v>
          </cell>
          <cell r="AO91" t="str">
            <v>P</v>
          </cell>
          <cell r="AQ91">
            <v>31</v>
          </cell>
        </row>
        <row r="92">
          <cell r="B92" t="str">
            <v>TR-6751</v>
          </cell>
          <cell r="C92" t="str">
            <v>Biren Majhi</v>
          </cell>
          <cell r="D92" t="str">
            <v>NESA</v>
          </cell>
          <cell r="E92" t="str">
            <v>tinsukia</v>
          </cell>
          <cell r="F92" t="str">
            <v>Joraht</v>
          </cell>
          <cell r="G92" t="str">
            <v>Labour</v>
          </cell>
          <cell r="H92">
            <v>400128956369</v>
          </cell>
          <cell r="I92" t="str">
            <v>Biren Majhi</v>
          </cell>
          <cell r="J92" t="b">
            <v>1</v>
          </cell>
          <cell r="K92" t="str">
            <v>P</v>
          </cell>
          <cell r="L92" t="str">
            <v>P</v>
          </cell>
          <cell r="M92" t="str">
            <v>P</v>
          </cell>
          <cell r="N92" t="str">
            <v>P</v>
          </cell>
          <cell r="O92" t="str">
            <v>P</v>
          </cell>
          <cell r="P92" t="str">
            <v>P</v>
          </cell>
          <cell r="Q92" t="str">
            <v>P</v>
          </cell>
          <cell r="R92" t="str">
            <v>P</v>
          </cell>
          <cell r="S92" t="str">
            <v>P</v>
          </cell>
          <cell r="T92" t="str">
            <v>P</v>
          </cell>
          <cell r="U92" t="str">
            <v>P</v>
          </cell>
          <cell r="V92" t="str">
            <v>P</v>
          </cell>
          <cell r="W92" t="str">
            <v>P</v>
          </cell>
          <cell r="X92" t="str">
            <v>P</v>
          </cell>
          <cell r="Y92" t="str">
            <v>P</v>
          </cell>
          <cell r="Z92" t="str">
            <v>P</v>
          </cell>
          <cell r="AA92" t="str">
            <v>P</v>
          </cell>
          <cell r="AB92" t="str">
            <v>P</v>
          </cell>
          <cell r="AC92" t="str">
            <v>P</v>
          </cell>
          <cell r="AD92" t="str">
            <v>P</v>
          </cell>
          <cell r="AE92" t="str">
            <v>P</v>
          </cell>
          <cell r="AF92" t="str">
            <v>P</v>
          </cell>
          <cell r="AG92" t="str">
            <v>P</v>
          </cell>
          <cell r="AH92" t="str">
            <v>P</v>
          </cell>
          <cell r="AI92" t="str">
            <v>P</v>
          </cell>
          <cell r="AJ92" t="str">
            <v>P</v>
          </cell>
          <cell r="AK92" t="str">
            <v>P</v>
          </cell>
          <cell r="AL92" t="str">
            <v>P</v>
          </cell>
          <cell r="AM92" t="str">
            <v>P</v>
          </cell>
          <cell r="AN92" t="str">
            <v>P</v>
          </cell>
          <cell r="AO92" t="str">
            <v>P</v>
          </cell>
          <cell r="AQ92">
            <v>31</v>
          </cell>
        </row>
        <row r="93">
          <cell r="B93" t="str">
            <v>TR-6391</v>
          </cell>
          <cell r="C93" t="str">
            <v>Debojit Gogoi</v>
          </cell>
          <cell r="D93" t="str">
            <v>NESA</v>
          </cell>
          <cell r="E93" t="str">
            <v>Jorhat</v>
          </cell>
          <cell r="F93" t="str">
            <v>Jorhat</v>
          </cell>
          <cell r="G93" t="str">
            <v>Labour</v>
          </cell>
          <cell r="H93">
            <v>445066649469</v>
          </cell>
          <cell r="I93" t="str">
            <v>Debojit Gogoi</v>
          </cell>
          <cell r="J93" t="b">
            <v>1</v>
          </cell>
          <cell r="K93" t="str">
            <v>P</v>
          </cell>
          <cell r="L93" t="str">
            <v>P</v>
          </cell>
          <cell r="M93" t="str">
            <v>P</v>
          </cell>
          <cell r="N93" t="str">
            <v>P</v>
          </cell>
          <cell r="O93" t="str">
            <v>P</v>
          </cell>
          <cell r="P93" t="str">
            <v>P</v>
          </cell>
          <cell r="Q93" t="str">
            <v>P</v>
          </cell>
          <cell r="R93" t="str">
            <v>P</v>
          </cell>
          <cell r="S93" t="str">
            <v>P</v>
          </cell>
          <cell r="T93" t="str">
            <v>P</v>
          </cell>
          <cell r="U93" t="str">
            <v>P</v>
          </cell>
          <cell r="V93" t="str">
            <v>P</v>
          </cell>
          <cell r="W93" t="str">
            <v>P</v>
          </cell>
          <cell r="X93" t="str">
            <v>P</v>
          </cell>
          <cell r="Y93" t="str">
            <v>P</v>
          </cell>
          <cell r="Z93" t="str">
            <v>P</v>
          </cell>
          <cell r="AA93" t="str">
            <v>P</v>
          </cell>
          <cell r="AB93" t="str">
            <v>P</v>
          </cell>
          <cell r="AC93" t="str">
            <v>P</v>
          </cell>
          <cell r="AD93" t="str">
            <v>P</v>
          </cell>
          <cell r="AE93" t="str">
            <v>P</v>
          </cell>
          <cell r="AF93" t="str">
            <v>P</v>
          </cell>
          <cell r="AG93" t="str">
            <v>P</v>
          </cell>
          <cell r="AH93" t="str">
            <v>P</v>
          </cell>
          <cell r="AI93" t="str">
            <v>P</v>
          </cell>
          <cell r="AJ93" t="str">
            <v>P</v>
          </cell>
          <cell r="AK93" t="str">
            <v>P</v>
          </cell>
          <cell r="AL93" t="str">
            <v>P</v>
          </cell>
          <cell r="AM93" t="str">
            <v>P</v>
          </cell>
          <cell r="AN93" t="str">
            <v>P</v>
          </cell>
          <cell r="AO93" t="str">
            <v>P</v>
          </cell>
          <cell r="AQ93">
            <v>31</v>
          </cell>
        </row>
        <row r="94">
          <cell r="B94" t="str">
            <v>TR-5615</v>
          </cell>
          <cell r="C94" t="str">
            <v>Gautam Gogoi</v>
          </cell>
          <cell r="D94" t="str">
            <v>NESA</v>
          </cell>
          <cell r="E94" t="str">
            <v>Jorhat</v>
          </cell>
          <cell r="F94" t="str">
            <v>Jorhat</v>
          </cell>
          <cell r="G94" t="str">
            <v>Labour</v>
          </cell>
          <cell r="H94" t="str">
            <v>621648209630</v>
          </cell>
          <cell r="I94" t="str">
            <v>Gautam Gogoi</v>
          </cell>
          <cell r="J94" t="b">
            <v>1</v>
          </cell>
          <cell r="K94" t="str">
            <v>P</v>
          </cell>
          <cell r="L94" t="str">
            <v>P</v>
          </cell>
          <cell r="M94" t="str">
            <v>P</v>
          </cell>
          <cell r="N94" t="str">
            <v>P</v>
          </cell>
          <cell r="O94" t="str">
            <v>P</v>
          </cell>
          <cell r="P94" t="str">
            <v>P</v>
          </cell>
          <cell r="Q94" t="str">
            <v>P</v>
          </cell>
          <cell r="R94" t="str">
            <v>P</v>
          </cell>
          <cell r="S94" t="str">
            <v>P</v>
          </cell>
          <cell r="T94" t="str">
            <v>P</v>
          </cell>
          <cell r="U94" t="str">
            <v>P</v>
          </cell>
          <cell r="V94" t="str">
            <v>P</v>
          </cell>
          <cell r="W94" t="str">
            <v>P</v>
          </cell>
          <cell r="X94" t="str">
            <v>P</v>
          </cell>
          <cell r="Y94" t="str">
            <v>P</v>
          </cell>
          <cell r="Z94" t="str">
            <v>P</v>
          </cell>
          <cell r="AA94" t="str">
            <v>P</v>
          </cell>
          <cell r="AB94" t="str">
            <v>P</v>
          </cell>
          <cell r="AC94" t="str">
            <v>P</v>
          </cell>
          <cell r="AD94" t="str">
            <v>P</v>
          </cell>
          <cell r="AE94" t="str">
            <v>P</v>
          </cell>
          <cell r="AF94" t="str">
            <v>P</v>
          </cell>
          <cell r="AG94" t="str">
            <v>P</v>
          </cell>
          <cell r="AH94" t="str">
            <v>P</v>
          </cell>
          <cell r="AI94" t="str">
            <v>P</v>
          </cell>
          <cell r="AJ94" t="str">
            <v>P</v>
          </cell>
          <cell r="AK94" t="str">
            <v>P</v>
          </cell>
          <cell r="AL94" t="str">
            <v>P</v>
          </cell>
          <cell r="AM94" t="str">
            <v>P</v>
          </cell>
          <cell r="AN94" t="str">
            <v>P</v>
          </cell>
          <cell r="AO94" t="str">
            <v>P</v>
          </cell>
          <cell r="AQ94">
            <v>31</v>
          </cell>
        </row>
        <row r="95">
          <cell r="B95" t="str">
            <v>TR-6749</v>
          </cell>
          <cell r="C95" t="str">
            <v>Dhurup Tanti</v>
          </cell>
          <cell r="D95" t="str">
            <v>NESA</v>
          </cell>
          <cell r="E95" t="str">
            <v>Jorhat</v>
          </cell>
          <cell r="F95" t="str">
            <v>Jorhat</v>
          </cell>
          <cell r="G95" t="str">
            <v>Labour</v>
          </cell>
          <cell r="H95">
            <v>976137331020</v>
          </cell>
          <cell r="I95" t="str">
            <v>Age is Less then 18</v>
          </cell>
          <cell r="K95" t="str">
            <v>P</v>
          </cell>
          <cell r="L95" t="str">
            <v>P</v>
          </cell>
          <cell r="M95" t="str">
            <v>P</v>
          </cell>
          <cell r="N95" t="str">
            <v>P</v>
          </cell>
          <cell r="O95" t="str">
            <v>P</v>
          </cell>
          <cell r="P95" t="str">
            <v>P</v>
          </cell>
          <cell r="Q95" t="str">
            <v>P</v>
          </cell>
          <cell r="R95" t="str">
            <v>P</v>
          </cell>
          <cell r="S95" t="str">
            <v>P</v>
          </cell>
          <cell r="T95" t="str">
            <v>P</v>
          </cell>
          <cell r="U95" t="str">
            <v>P</v>
          </cell>
          <cell r="V95" t="str">
            <v>P</v>
          </cell>
          <cell r="W95" t="str">
            <v>P</v>
          </cell>
          <cell r="X95" t="str">
            <v>P</v>
          </cell>
          <cell r="Y95" t="str">
            <v>P</v>
          </cell>
          <cell r="Z95" t="str">
            <v>P</v>
          </cell>
          <cell r="AA95" t="str">
            <v>P</v>
          </cell>
          <cell r="AB95" t="str">
            <v>P</v>
          </cell>
          <cell r="AC95" t="str">
            <v>P</v>
          </cell>
          <cell r="AD95" t="str">
            <v>P</v>
          </cell>
          <cell r="AE95" t="str">
            <v>P</v>
          </cell>
          <cell r="AF95" t="str">
            <v>P</v>
          </cell>
          <cell r="AG95" t="str">
            <v>P</v>
          </cell>
          <cell r="AH95" t="str">
            <v>P</v>
          </cell>
          <cell r="AI95" t="str">
            <v>P</v>
          </cell>
          <cell r="AJ95" t="str">
            <v>P</v>
          </cell>
          <cell r="AK95" t="str">
            <v>P</v>
          </cell>
          <cell r="AL95" t="str">
            <v>P</v>
          </cell>
          <cell r="AM95" t="str">
            <v>P</v>
          </cell>
          <cell r="AN95" t="str">
            <v>P</v>
          </cell>
          <cell r="AO95" t="str">
            <v>P</v>
          </cell>
          <cell r="AQ95">
            <v>31</v>
          </cell>
        </row>
        <row r="96">
          <cell r="B96">
            <v>9980</v>
          </cell>
          <cell r="C96" t="str">
            <v>Ashap Soy</v>
          </cell>
          <cell r="D96" t="str">
            <v>NESA</v>
          </cell>
          <cell r="E96" t="str">
            <v>Jorhat</v>
          </cell>
          <cell r="F96" t="str">
            <v>Jorhat</v>
          </cell>
          <cell r="G96" t="str">
            <v>Patroller</v>
          </cell>
          <cell r="H96" t="str">
            <v>258016995833</v>
          </cell>
          <cell r="I96" t="str">
            <v>Ashap Soy</v>
          </cell>
          <cell r="J96" t="b">
            <v>1</v>
          </cell>
          <cell r="K96" t="str">
            <v>P</v>
          </cell>
          <cell r="L96" t="str">
            <v>P</v>
          </cell>
          <cell r="M96" t="str">
            <v>P</v>
          </cell>
          <cell r="N96" t="str">
            <v>P</v>
          </cell>
          <cell r="O96" t="str">
            <v>P</v>
          </cell>
          <cell r="P96" t="str">
            <v>P</v>
          </cell>
          <cell r="Q96" t="str">
            <v>P</v>
          </cell>
          <cell r="R96" t="str">
            <v>P</v>
          </cell>
          <cell r="S96" t="str">
            <v>P</v>
          </cell>
          <cell r="T96" t="str">
            <v>P</v>
          </cell>
          <cell r="U96" t="str">
            <v>P</v>
          </cell>
          <cell r="V96" t="str">
            <v>P</v>
          </cell>
          <cell r="W96" t="str">
            <v>P</v>
          </cell>
          <cell r="X96" t="str">
            <v>P</v>
          </cell>
          <cell r="Y96" t="str">
            <v>P</v>
          </cell>
          <cell r="Z96" t="str">
            <v>P</v>
          </cell>
          <cell r="AA96" t="str">
            <v>P</v>
          </cell>
          <cell r="AB96" t="str">
            <v>P</v>
          </cell>
          <cell r="AC96" t="str">
            <v>P</v>
          </cell>
          <cell r="AD96" t="str">
            <v>P</v>
          </cell>
          <cell r="AE96" t="str">
            <v>P</v>
          </cell>
          <cell r="AF96" t="str">
            <v>P</v>
          </cell>
          <cell r="AG96" t="str">
            <v>P</v>
          </cell>
          <cell r="AH96" t="str">
            <v>P</v>
          </cell>
          <cell r="AI96" t="str">
            <v>P</v>
          </cell>
          <cell r="AJ96" t="str">
            <v>P</v>
          </cell>
          <cell r="AK96" t="str">
            <v>P</v>
          </cell>
          <cell r="AL96" t="str">
            <v>P</v>
          </cell>
          <cell r="AM96" t="str">
            <v>P</v>
          </cell>
          <cell r="AN96" t="str">
            <v>P</v>
          </cell>
          <cell r="AO96" t="str">
            <v>P</v>
          </cell>
          <cell r="AQ96">
            <v>31</v>
          </cell>
        </row>
        <row r="97">
          <cell r="B97">
            <v>9981</v>
          </cell>
          <cell r="C97" t="str">
            <v>Jatawang Thingnok</v>
          </cell>
          <cell r="D97" t="str">
            <v>NESA</v>
          </cell>
          <cell r="E97" t="str">
            <v>Jorhat</v>
          </cell>
          <cell r="F97" t="str">
            <v>Jorhat</v>
          </cell>
          <cell r="G97" t="str">
            <v>Patroller</v>
          </cell>
          <cell r="H97" t="str">
            <v>237500351341</v>
          </cell>
          <cell r="I97" t="str">
            <v>Jatawang Thingnok</v>
          </cell>
          <cell r="J97" t="b">
            <v>1</v>
          </cell>
          <cell r="K97" t="str">
            <v>P</v>
          </cell>
          <cell r="L97" t="str">
            <v>P</v>
          </cell>
          <cell r="M97" t="str">
            <v>P</v>
          </cell>
          <cell r="N97" t="str">
            <v>P</v>
          </cell>
          <cell r="O97" t="str">
            <v>P</v>
          </cell>
          <cell r="P97" t="str">
            <v>P</v>
          </cell>
          <cell r="Q97" t="str">
            <v>P</v>
          </cell>
          <cell r="R97" t="str">
            <v>P</v>
          </cell>
          <cell r="S97" t="str">
            <v>P</v>
          </cell>
          <cell r="T97" t="str">
            <v>P</v>
          </cell>
          <cell r="U97" t="str">
            <v>P</v>
          </cell>
          <cell r="V97" t="str">
            <v>P</v>
          </cell>
          <cell r="W97" t="str">
            <v>P</v>
          </cell>
          <cell r="X97" t="str">
            <v>P</v>
          </cell>
          <cell r="Y97" t="str">
            <v>P</v>
          </cell>
          <cell r="Z97" t="str">
            <v>P</v>
          </cell>
          <cell r="AA97" t="str">
            <v>P</v>
          </cell>
          <cell r="AB97" t="str">
            <v>P</v>
          </cell>
          <cell r="AC97" t="str">
            <v>P</v>
          </cell>
          <cell r="AD97" t="str">
            <v>P</v>
          </cell>
          <cell r="AE97" t="str">
            <v>P</v>
          </cell>
          <cell r="AF97" t="str">
            <v>P</v>
          </cell>
          <cell r="AG97" t="str">
            <v>P</v>
          </cell>
          <cell r="AH97" t="str">
            <v>P</v>
          </cell>
          <cell r="AI97" t="str">
            <v>P</v>
          </cell>
          <cell r="AJ97" t="str">
            <v>P</v>
          </cell>
          <cell r="AK97" t="str">
            <v>P</v>
          </cell>
          <cell r="AL97" t="str">
            <v>P</v>
          </cell>
          <cell r="AM97" t="str">
            <v>P</v>
          </cell>
          <cell r="AN97" t="str">
            <v>P</v>
          </cell>
          <cell r="AO97" t="str">
            <v>P</v>
          </cell>
          <cell r="AQ97">
            <v>31</v>
          </cell>
        </row>
        <row r="98">
          <cell r="B98">
            <v>9982</v>
          </cell>
          <cell r="C98" t="str">
            <v>Nitul Gogoi</v>
          </cell>
          <cell r="D98" t="str">
            <v>NESA</v>
          </cell>
          <cell r="E98" t="str">
            <v>Jorhat</v>
          </cell>
          <cell r="F98" t="str">
            <v>Jorhat</v>
          </cell>
          <cell r="G98" t="str">
            <v>Patroller</v>
          </cell>
          <cell r="H98" t="str">
            <v>216822812249</v>
          </cell>
          <cell r="I98" t="str">
            <v>Nitul Gogoi</v>
          </cell>
          <cell r="J98" t="b">
            <v>1</v>
          </cell>
          <cell r="K98" t="str">
            <v>P</v>
          </cell>
          <cell r="L98" t="str">
            <v>P</v>
          </cell>
          <cell r="M98" t="str">
            <v>P</v>
          </cell>
          <cell r="N98" t="str">
            <v>P</v>
          </cell>
          <cell r="O98" t="str">
            <v>P</v>
          </cell>
          <cell r="P98" t="str">
            <v>P</v>
          </cell>
          <cell r="Q98" t="str">
            <v>P</v>
          </cell>
          <cell r="R98" t="str">
            <v>P</v>
          </cell>
          <cell r="S98" t="str">
            <v>P</v>
          </cell>
          <cell r="T98" t="str">
            <v>P</v>
          </cell>
          <cell r="U98" t="str">
            <v>P</v>
          </cell>
          <cell r="V98" t="str">
            <v>P</v>
          </cell>
          <cell r="W98" t="str">
            <v>P</v>
          </cell>
          <cell r="X98" t="str">
            <v>P</v>
          </cell>
          <cell r="Y98" t="str">
            <v>P</v>
          </cell>
          <cell r="Z98" t="str">
            <v>P</v>
          </cell>
          <cell r="AA98" t="str">
            <v>P</v>
          </cell>
          <cell r="AB98" t="str">
            <v>P</v>
          </cell>
          <cell r="AC98" t="str">
            <v>P</v>
          </cell>
          <cell r="AD98" t="str">
            <v>P</v>
          </cell>
          <cell r="AE98" t="str">
            <v>P</v>
          </cell>
          <cell r="AF98" t="str">
            <v>P</v>
          </cell>
          <cell r="AG98" t="str">
            <v>P</v>
          </cell>
          <cell r="AH98" t="str">
            <v>P</v>
          </cell>
          <cell r="AI98" t="str">
            <v>P</v>
          </cell>
          <cell r="AJ98" t="str">
            <v>P</v>
          </cell>
          <cell r="AK98" t="str">
            <v>P</v>
          </cell>
          <cell r="AL98" t="str">
            <v>P</v>
          </cell>
          <cell r="AM98" t="str">
            <v>P</v>
          </cell>
          <cell r="AN98" t="str">
            <v>P</v>
          </cell>
          <cell r="AO98" t="str">
            <v>P</v>
          </cell>
          <cell r="AQ98">
            <v>31</v>
          </cell>
        </row>
        <row r="99">
          <cell r="B99">
            <v>9983</v>
          </cell>
          <cell r="C99" t="str">
            <v>Chemthak Konyak</v>
          </cell>
          <cell r="D99" t="str">
            <v>NESA</v>
          </cell>
          <cell r="E99" t="str">
            <v>Jorhat</v>
          </cell>
          <cell r="F99" t="str">
            <v>Jorhat</v>
          </cell>
          <cell r="G99" t="str">
            <v>Patroller</v>
          </cell>
          <cell r="H99" t="str">
            <v>203411228309</v>
          </cell>
          <cell r="I99" t="str">
            <v>Chemthak Konyak</v>
          </cell>
          <cell r="J99" t="b">
            <v>1</v>
          </cell>
          <cell r="K99" t="str">
            <v>P</v>
          </cell>
          <cell r="L99" t="str">
            <v>P</v>
          </cell>
          <cell r="M99" t="str">
            <v>P</v>
          </cell>
          <cell r="N99" t="str">
            <v>P</v>
          </cell>
          <cell r="O99" t="str">
            <v>P</v>
          </cell>
          <cell r="P99" t="str">
            <v>P</v>
          </cell>
          <cell r="Q99" t="str">
            <v>P</v>
          </cell>
          <cell r="R99" t="str">
            <v>P</v>
          </cell>
          <cell r="S99" t="str">
            <v>P</v>
          </cell>
          <cell r="T99" t="str">
            <v>P</v>
          </cell>
          <cell r="U99" t="str">
            <v>P</v>
          </cell>
          <cell r="V99" t="str">
            <v>P</v>
          </cell>
          <cell r="W99" t="str">
            <v>P</v>
          </cell>
          <cell r="X99" t="str">
            <v>P</v>
          </cell>
          <cell r="Y99" t="str">
            <v>P</v>
          </cell>
          <cell r="Z99" t="str">
            <v>P</v>
          </cell>
          <cell r="AA99" t="str">
            <v>P</v>
          </cell>
          <cell r="AB99" t="str">
            <v>P</v>
          </cell>
          <cell r="AC99" t="str">
            <v>P</v>
          </cell>
          <cell r="AD99" t="str">
            <v>P</v>
          </cell>
          <cell r="AE99" t="str">
            <v>P</v>
          </cell>
          <cell r="AF99" t="str">
            <v>P</v>
          </cell>
          <cell r="AG99" t="str">
            <v>P</v>
          </cell>
          <cell r="AH99" t="str">
            <v>P</v>
          </cell>
          <cell r="AI99" t="str">
            <v>P</v>
          </cell>
          <cell r="AJ99" t="str">
            <v>P</v>
          </cell>
          <cell r="AK99" t="str">
            <v>P</v>
          </cell>
          <cell r="AL99" t="str">
            <v>P</v>
          </cell>
          <cell r="AM99" t="str">
            <v>P</v>
          </cell>
          <cell r="AN99" t="str">
            <v>P</v>
          </cell>
          <cell r="AO99" t="str">
            <v>P</v>
          </cell>
          <cell r="AQ99">
            <v>31</v>
          </cell>
        </row>
        <row r="100">
          <cell r="B100">
            <v>9984</v>
          </cell>
          <cell r="C100" t="str">
            <v>Pranjol Borgohain</v>
          </cell>
          <cell r="D100" t="str">
            <v>NESA</v>
          </cell>
          <cell r="E100" t="str">
            <v>Jorhat</v>
          </cell>
          <cell r="F100" t="str">
            <v>Jorhat</v>
          </cell>
          <cell r="G100" t="str">
            <v>Patroller</v>
          </cell>
          <cell r="H100" t="str">
            <v>408253687718</v>
          </cell>
          <cell r="I100" t="str">
            <v>Pranjol Borgohain</v>
          </cell>
          <cell r="J100" t="b">
            <v>1</v>
          </cell>
          <cell r="K100" t="str">
            <v>P</v>
          </cell>
          <cell r="L100" t="str">
            <v>P</v>
          </cell>
          <cell r="M100" t="str">
            <v>P</v>
          </cell>
          <cell r="N100" t="str">
            <v>P</v>
          </cell>
          <cell r="O100" t="str">
            <v>P</v>
          </cell>
          <cell r="P100" t="str">
            <v>P</v>
          </cell>
          <cell r="Q100" t="str">
            <v>P</v>
          </cell>
          <cell r="R100" t="str">
            <v>P</v>
          </cell>
          <cell r="S100" t="str">
            <v>P</v>
          </cell>
          <cell r="T100" t="str">
            <v>P</v>
          </cell>
          <cell r="U100" t="str">
            <v>P</v>
          </cell>
          <cell r="V100" t="str">
            <v>P</v>
          </cell>
          <cell r="W100" t="str">
            <v>P</v>
          </cell>
          <cell r="X100" t="str">
            <v>P</v>
          </cell>
          <cell r="Y100" t="str">
            <v>P</v>
          </cell>
          <cell r="Z100" t="str">
            <v>P</v>
          </cell>
          <cell r="AA100" t="str">
            <v>P</v>
          </cell>
          <cell r="AB100" t="str">
            <v>P</v>
          </cell>
          <cell r="AC100" t="str">
            <v>P</v>
          </cell>
          <cell r="AD100" t="str">
            <v>P</v>
          </cell>
          <cell r="AE100" t="str">
            <v>P</v>
          </cell>
          <cell r="AF100" t="str">
            <v>P</v>
          </cell>
          <cell r="AG100" t="str">
            <v>P</v>
          </cell>
          <cell r="AH100" t="str">
            <v>P</v>
          </cell>
          <cell r="AI100" t="str">
            <v>P</v>
          </cell>
          <cell r="AJ100" t="str">
            <v>P</v>
          </cell>
          <cell r="AK100" t="str">
            <v>P</v>
          </cell>
          <cell r="AL100" t="str">
            <v>P</v>
          </cell>
          <cell r="AM100" t="str">
            <v>P</v>
          </cell>
          <cell r="AN100" t="str">
            <v>P</v>
          </cell>
          <cell r="AO100" t="str">
            <v>P</v>
          </cell>
          <cell r="AQ100">
            <v>31</v>
          </cell>
        </row>
        <row r="101">
          <cell r="B101">
            <v>9985</v>
          </cell>
          <cell r="C101" t="str">
            <v>Saimon Tisso</v>
          </cell>
          <cell r="D101" t="str">
            <v>NESA</v>
          </cell>
          <cell r="E101" t="str">
            <v>Jorhat</v>
          </cell>
          <cell r="F101" t="str">
            <v>Jorhat</v>
          </cell>
          <cell r="G101" t="str">
            <v>Patroller</v>
          </cell>
          <cell r="H101" t="str">
            <v>381185536758</v>
          </cell>
          <cell r="I101" t="str">
            <v>Saimon Tisso</v>
          </cell>
          <cell r="J101" t="b">
            <v>1</v>
          </cell>
          <cell r="K101" t="str">
            <v>P</v>
          </cell>
          <cell r="L101" t="str">
            <v>P</v>
          </cell>
          <cell r="M101" t="str">
            <v>P</v>
          </cell>
          <cell r="N101" t="str">
            <v>P</v>
          </cell>
          <cell r="O101" t="str">
            <v>P</v>
          </cell>
          <cell r="P101" t="str">
            <v>P</v>
          </cell>
          <cell r="Q101" t="str">
            <v>P</v>
          </cell>
          <cell r="R101" t="str">
            <v>P</v>
          </cell>
          <cell r="S101" t="str">
            <v>P</v>
          </cell>
          <cell r="T101" t="str">
            <v>P</v>
          </cell>
          <cell r="U101" t="str">
            <v>P</v>
          </cell>
          <cell r="V101" t="str">
            <v>P</v>
          </cell>
          <cell r="W101" t="str">
            <v>P</v>
          </cell>
          <cell r="X101" t="str">
            <v>P</v>
          </cell>
          <cell r="Y101" t="str">
            <v>P</v>
          </cell>
          <cell r="Z101" t="str">
            <v>P</v>
          </cell>
          <cell r="AA101" t="str">
            <v>P</v>
          </cell>
          <cell r="AB101" t="str">
            <v>P</v>
          </cell>
          <cell r="AC101" t="str">
            <v>P</v>
          </cell>
          <cell r="AD101" t="str">
            <v>P</v>
          </cell>
          <cell r="AE101" t="str">
            <v>P</v>
          </cell>
          <cell r="AF101" t="str">
            <v>P</v>
          </cell>
          <cell r="AG101" t="str">
            <v>P</v>
          </cell>
          <cell r="AH101" t="str">
            <v>P</v>
          </cell>
          <cell r="AI101" t="str">
            <v>P</v>
          </cell>
          <cell r="AJ101" t="str">
            <v>P</v>
          </cell>
          <cell r="AK101" t="str">
            <v>P</v>
          </cell>
          <cell r="AL101" t="str">
            <v>P</v>
          </cell>
          <cell r="AM101" t="str">
            <v>P</v>
          </cell>
          <cell r="AN101" t="str">
            <v>P</v>
          </cell>
          <cell r="AO101" t="str">
            <v>P</v>
          </cell>
          <cell r="AQ101">
            <v>31</v>
          </cell>
        </row>
        <row r="102">
          <cell r="B102">
            <v>9986</v>
          </cell>
          <cell r="C102" t="str">
            <v>Krishna Kamal Boruah</v>
          </cell>
          <cell r="D102" t="str">
            <v>NESA</v>
          </cell>
          <cell r="E102" t="str">
            <v>Jorhat</v>
          </cell>
          <cell r="F102" t="str">
            <v>Jorhat</v>
          </cell>
          <cell r="G102" t="str">
            <v>Patroller</v>
          </cell>
          <cell r="H102" t="str">
            <v>865872705294</v>
          </cell>
          <cell r="I102" t="str">
            <v>Krishna Kamal Boruah</v>
          </cell>
          <cell r="J102" t="b">
            <v>1</v>
          </cell>
          <cell r="K102" t="str">
            <v>P</v>
          </cell>
          <cell r="L102" t="str">
            <v>P</v>
          </cell>
          <cell r="M102" t="str">
            <v>P</v>
          </cell>
          <cell r="N102" t="str">
            <v>P</v>
          </cell>
          <cell r="O102" t="str">
            <v>P</v>
          </cell>
          <cell r="P102" t="str">
            <v>P</v>
          </cell>
          <cell r="Q102" t="str">
            <v>P</v>
          </cell>
          <cell r="R102" t="str">
            <v>P</v>
          </cell>
          <cell r="S102" t="str">
            <v>P</v>
          </cell>
          <cell r="T102" t="str">
            <v>P</v>
          </cell>
          <cell r="U102" t="str">
            <v>P</v>
          </cell>
          <cell r="V102" t="str">
            <v>P</v>
          </cell>
          <cell r="W102" t="str">
            <v>P</v>
          </cell>
          <cell r="X102" t="str">
            <v>P</v>
          </cell>
          <cell r="Y102" t="str">
            <v>P</v>
          </cell>
          <cell r="Z102" t="str">
            <v>P</v>
          </cell>
          <cell r="AA102" t="str">
            <v>P</v>
          </cell>
          <cell r="AB102" t="str">
            <v>P</v>
          </cell>
          <cell r="AC102" t="str">
            <v>P</v>
          </cell>
          <cell r="AD102" t="str">
            <v>P</v>
          </cell>
          <cell r="AE102" t="str">
            <v>P</v>
          </cell>
          <cell r="AF102" t="str">
            <v>P</v>
          </cell>
          <cell r="AG102" t="str">
            <v>P</v>
          </cell>
          <cell r="AH102" t="str">
            <v>P</v>
          </cell>
          <cell r="AI102" t="str">
            <v>P</v>
          </cell>
          <cell r="AJ102" t="str">
            <v>P</v>
          </cell>
          <cell r="AK102" t="str">
            <v>P</v>
          </cell>
          <cell r="AL102" t="str">
            <v>P</v>
          </cell>
          <cell r="AM102" t="str">
            <v>P</v>
          </cell>
          <cell r="AN102" t="str">
            <v>P</v>
          </cell>
          <cell r="AO102" t="str">
            <v>P</v>
          </cell>
          <cell r="AQ102">
            <v>31</v>
          </cell>
        </row>
        <row r="103">
          <cell r="B103">
            <v>9987</v>
          </cell>
          <cell r="C103" t="str">
            <v xml:space="preserve">Akram Ali </v>
          </cell>
          <cell r="D103" t="str">
            <v>NESA</v>
          </cell>
          <cell r="E103" t="str">
            <v>Jorhat</v>
          </cell>
          <cell r="F103" t="str">
            <v>Jorhat</v>
          </cell>
          <cell r="G103" t="str">
            <v>Patroller</v>
          </cell>
          <cell r="H103" t="str">
            <v>802991283008</v>
          </cell>
          <cell r="I103" t="str">
            <v xml:space="preserve">Akram Ali </v>
          </cell>
          <cell r="J103" t="b">
            <v>1</v>
          </cell>
          <cell r="K103" t="str">
            <v>P</v>
          </cell>
          <cell r="L103" t="str">
            <v>P</v>
          </cell>
          <cell r="M103" t="str">
            <v>P</v>
          </cell>
          <cell r="N103" t="str">
            <v>P</v>
          </cell>
          <cell r="O103" t="str">
            <v>P</v>
          </cell>
          <cell r="P103" t="str">
            <v>P</v>
          </cell>
          <cell r="Q103" t="str">
            <v>P</v>
          </cell>
          <cell r="R103" t="str">
            <v>P</v>
          </cell>
          <cell r="S103" t="str">
            <v>P</v>
          </cell>
          <cell r="T103" t="str">
            <v>P</v>
          </cell>
          <cell r="U103" t="str">
            <v>P</v>
          </cell>
          <cell r="V103" t="str">
            <v>P</v>
          </cell>
          <cell r="W103" t="str">
            <v>P</v>
          </cell>
          <cell r="X103" t="str">
            <v>P</v>
          </cell>
          <cell r="Y103" t="str">
            <v>P</v>
          </cell>
          <cell r="Z103" t="str">
            <v>P</v>
          </cell>
          <cell r="AA103" t="str">
            <v>P</v>
          </cell>
          <cell r="AB103" t="str">
            <v>P</v>
          </cell>
          <cell r="AC103" t="str">
            <v>P</v>
          </cell>
          <cell r="AD103" t="str">
            <v>P</v>
          </cell>
          <cell r="AE103" t="str">
            <v>P</v>
          </cell>
          <cell r="AF103" t="str">
            <v>P</v>
          </cell>
          <cell r="AG103" t="str">
            <v>P</v>
          </cell>
          <cell r="AH103" t="str">
            <v>P</v>
          </cell>
          <cell r="AI103" t="str">
            <v>P</v>
          </cell>
          <cell r="AJ103" t="str">
            <v>P</v>
          </cell>
          <cell r="AK103" t="str">
            <v>P</v>
          </cell>
          <cell r="AL103" t="str">
            <v>P</v>
          </cell>
          <cell r="AM103" t="str">
            <v>P</v>
          </cell>
          <cell r="AN103" t="str">
            <v>P</v>
          </cell>
          <cell r="AO103" t="str">
            <v>P</v>
          </cell>
          <cell r="AQ103">
            <v>31</v>
          </cell>
        </row>
        <row r="104">
          <cell r="B104">
            <v>9988</v>
          </cell>
          <cell r="C104" t="str">
            <v>Manash Jyoti Dutta</v>
          </cell>
          <cell r="D104" t="str">
            <v>NESA</v>
          </cell>
          <cell r="E104" t="str">
            <v>Jorhat</v>
          </cell>
          <cell r="F104" t="str">
            <v>Jorhat</v>
          </cell>
          <cell r="G104" t="str">
            <v>Patroller</v>
          </cell>
          <cell r="H104" t="str">
            <v>730778085194</v>
          </cell>
          <cell r="I104" t="str">
            <v>Manash Jyoti Dutta</v>
          </cell>
          <cell r="J104" t="b">
            <v>1</v>
          </cell>
          <cell r="K104" t="str">
            <v>P</v>
          </cell>
          <cell r="L104" t="str">
            <v>P</v>
          </cell>
          <cell r="M104" t="str">
            <v>P</v>
          </cell>
          <cell r="N104" t="str">
            <v>P</v>
          </cell>
          <cell r="O104" t="str">
            <v>P</v>
          </cell>
          <cell r="P104" t="str">
            <v>P</v>
          </cell>
          <cell r="Q104" t="str">
            <v>P</v>
          </cell>
          <cell r="R104" t="str">
            <v>P</v>
          </cell>
          <cell r="S104" t="str">
            <v>P</v>
          </cell>
          <cell r="T104" t="str">
            <v>P</v>
          </cell>
          <cell r="U104" t="str">
            <v>P</v>
          </cell>
          <cell r="V104" t="str">
            <v>P</v>
          </cell>
          <cell r="W104" t="str">
            <v>P</v>
          </cell>
          <cell r="X104" t="str">
            <v>P</v>
          </cell>
          <cell r="Y104" t="str">
            <v>P</v>
          </cell>
          <cell r="Z104" t="str">
            <v>P</v>
          </cell>
          <cell r="AA104" t="str">
            <v>P</v>
          </cell>
          <cell r="AB104" t="str">
            <v>P</v>
          </cell>
          <cell r="AC104" t="str">
            <v>P</v>
          </cell>
          <cell r="AD104" t="str">
            <v>P</v>
          </cell>
          <cell r="AE104" t="str">
            <v>P</v>
          </cell>
          <cell r="AF104" t="str">
            <v>P</v>
          </cell>
          <cell r="AG104" t="str">
            <v>P</v>
          </cell>
          <cell r="AH104" t="str">
            <v>P</v>
          </cell>
          <cell r="AI104" t="str">
            <v>P</v>
          </cell>
          <cell r="AJ104" t="str">
            <v>P</v>
          </cell>
          <cell r="AK104" t="str">
            <v>P</v>
          </cell>
          <cell r="AL104" t="str">
            <v>P</v>
          </cell>
          <cell r="AM104" t="str">
            <v>P</v>
          </cell>
          <cell r="AN104" t="str">
            <v>P</v>
          </cell>
          <cell r="AO104" t="str">
            <v>P</v>
          </cell>
          <cell r="AQ104">
            <v>31</v>
          </cell>
        </row>
        <row r="105">
          <cell r="B105">
            <v>9989</v>
          </cell>
          <cell r="C105" t="str">
            <v>Himadri Kumar Baruah</v>
          </cell>
          <cell r="D105" t="str">
            <v>NESA</v>
          </cell>
          <cell r="E105" t="str">
            <v>Jorhat</v>
          </cell>
          <cell r="F105" t="str">
            <v>Jorhat</v>
          </cell>
          <cell r="G105" t="str">
            <v>Patroller</v>
          </cell>
          <cell r="H105" t="str">
            <v>258331292543</v>
          </cell>
          <cell r="I105" t="str">
            <v>Himadri Kumar Baruah</v>
          </cell>
          <cell r="J105" t="b">
            <v>1</v>
          </cell>
          <cell r="K105" t="str">
            <v>P</v>
          </cell>
          <cell r="L105" t="str">
            <v>P</v>
          </cell>
          <cell r="M105" t="str">
            <v>P</v>
          </cell>
          <cell r="N105" t="str">
            <v>P</v>
          </cell>
          <cell r="O105" t="str">
            <v>P</v>
          </cell>
          <cell r="P105" t="str">
            <v>P</v>
          </cell>
          <cell r="Q105" t="str">
            <v>P</v>
          </cell>
          <cell r="R105" t="str">
            <v>P</v>
          </cell>
          <cell r="S105" t="str">
            <v>P</v>
          </cell>
          <cell r="T105" t="str">
            <v>P</v>
          </cell>
          <cell r="U105" t="str">
            <v>P</v>
          </cell>
          <cell r="V105" t="str">
            <v>P</v>
          </cell>
          <cell r="W105" t="str">
            <v>P</v>
          </cell>
          <cell r="X105" t="str">
            <v>P</v>
          </cell>
          <cell r="Y105" t="str">
            <v>P</v>
          </cell>
          <cell r="Z105" t="str">
            <v>P</v>
          </cell>
          <cell r="AA105" t="str">
            <v>P</v>
          </cell>
          <cell r="AB105" t="str">
            <v>P</v>
          </cell>
          <cell r="AC105" t="str">
            <v>P</v>
          </cell>
          <cell r="AD105" t="str">
            <v>P</v>
          </cell>
          <cell r="AE105" t="str">
            <v>P</v>
          </cell>
          <cell r="AF105" t="str">
            <v>P</v>
          </cell>
          <cell r="AG105" t="str">
            <v>P</v>
          </cell>
          <cell r="AH105" t="str">
            <v>P</v>
          </cell>
          <cell r="AI105" t="str">
            <v>P</v>
          </cell>
          <cell r="AJ105" t="str">
            <v>P</v>
          </cell>
          <cell r="AK105" t="str">
            <v>P</v>
          </cell>
          <cell r="AL105" t="str">
            <v>P</v>
          </cell>
          <cell r="AM105" t="str">
            <v>P</v>
          </cell>
          <cell r="AN105" t="str">
            <v>P</v>
          </cell>
          <cell r="AO105" t="str">
            <v>P</v>
          </cell>
          <cell r="AQ105">
            <v>31</v>
          </cell>
        </row>
        <row r="106">
          <cell r="B106">
            <v>9990</v>
          </cell>
          <cell r="C106" t="str">
            <v>Nishanta Bharali</v>
          </cell>
          <cell r="D106" t="str">
            <v>NESA</v>
          </cell>
          <cell r="E106" t="str">
            <v>Jorhat</v>
          </cell>
          <cell r="F106" t="str">
            <v>Jorhat</v>
          </cell>
          <cell r="G106" t="str">
            <v>Patroller</v>
          </cell>
          <cell r="H106" t="str">
            <v>860326329205</v>
          </cell>
          <cell r="I106" t="str">
            <v>Nishanta Bharali</v>
          </cell>
          <cell r="J106" t="b">
            <v>1</v>
          </cell>
          <cell r="K106" t="str">
            <v>P</v>
          </cell>
          <cell r="L106" t="str">
            <v>P</v>
          </cell>
          <cell r="M106" t="str">
            <v>P</v>
          </cell>
          <cell r="N106" t="str">
            <v>P</v>
          </cell>
          <cell r="O106" t="str">
            <v>P</v>
          </cell>
          <cell r="P106" t="str">
            <v>P</v>
          </cell>
          <cell r="Q106" t="str">
            <v>P</v>
          </cell>
          <cell r="R106" t="str">
            <v>P</v>
          </cell>
          <cell r="S106" t="str">
            <v>P</v>
          </cell>
          <cell r="T106" t="str">
            <v>P</v>
          </cell>
          <cell r="U106" t="str">
            <v>P</v>
          </cell>
          <cell r="V106" t="str">
            <v>P</v>
          </cell>
          <cell r="W106" t="str">
            <v>P</v>
          </cell>
          <cell r="X106" t="str">
            <v>P</v>
          </cell>
          <cell r="Y106" t="str">
            <v>P</v>
          </cell>
          <cell r="Z106" t="str">
            <v>P</v>
          </cell>
          <cell r="AA106" t="str">
            <v>P</v>
          </cell>
          <cell r="AB106" t="str">
            <v>P</v>
          </cell>
          <cell r="AC106" t="str">
            <v>P</v>
          </cell>
          <cell r="AD106" t="str">
            <v>P</v>
          </cell>
          <cell r="AE106" t="str">
            <v>P</v>
          </cell>
          <cell r="AF106" t="str">
            <v>P</v>
          </cell>
          <cell r="AG106" t="str">
            <v>P</v>
          </cell>
          <cell r="AH106" t="str">
            <v>P</v>
          </cell>
          <cell r="AI106" t="str">
            <v>P</v>
          </cell>
          <cell r="AJ106" t="str">
            <v>P</v>
          </cell>
          <cell r="AK106" t="str">
            <v>P</v>
          </cell>
          <cell r="AL106" t="str">
            <v>P</v>
          </cell>
          <cell r="AM106" t="str">
            <v>P</v>
          </cell>
          <cell r="AN106" t="str">
            <v>P</v>
          </cell>
          <cell r="AO106" t="str">
            <v>P</v>
          </cell>
          <cell r="AQ106">
            <v>31</v>
          </cell>
        </row>
        <row r="107">
          <cell r="B107">
            <v>9991</v>
          </cell>
          <cell r="C107" t="str">
            <v>Kalyan Jit Phukan</v>
          </cell>
          <cell r="D107" t="str">
            <v>NESA</v>
          </cell>
          <cell r="E107" t="str">
            <v>Jorhat</v>
          </cell>
          <cell r="F107" t="str">
            <v>Jorhat</v>
          </cell>
          <cell r="G107" t="str">
            <v>Patroller</v>
          </cell>
          <cell r="H107" t="str">
            <v>252389791646</v>
          </cell>
          <cell r="I107" t="str">
            <v>Kalyan Jit Phukan</v>
          </cell>
          <cell r="J107" t="b">
            <v>1</v>
          </cell>
          <cell r="K107" t="str">
            <v>P</v>
          </cell>
          <cell r="L107" t="str">
            <v>P</v>
          </cell>
          <cell r="M107" t="str">
            <v>P</v>
          </cell>
          <cell r="N107" t="str">
            <v>P</v>
          </cell>
          <cell r="O107" t="str">
            <v>P</v>
          </cell>
          <cell r="P107" t="str">
            <v>P</v>
          </cell>
          <cell r="Q107" t="str">
            <v>P</v>
          </cell>
          <cell r="R107" t="str">
            <v>P</v>
          </cell>
          <cell r="S107" t="str">
            <v>P</v>
          </cell>
          <cell r="T107" t="str">
            <v>P</v>
          </cell>
          <cell r="U107" t="str">
            <v>P</v>
          </cell>
          <cell r="V107" t="str">
            <v>P</v>
          </cell>
          <cell r="W107" t="str">
            <v>P</v>
          </cell>
          <cell r="X107" t="str">
            <v>P</v>
          </cell>
          <cell r="Y107" t="str">
            <v>P</v>
          </cell>
          <cell r="Z107" t="str">
            <v>P</v>
          </cell>
          <cell r="AA107" t="str">
            <v>P</v>
          </cell>
          <cell r="AB107" t="str">
            <v>P</v>
          </cell>
          <cell r="AC107" t="str">
            <v>P</v>
          </cell>
          <cell r="AD107" t="str">
            <v>P</v>
          </cell>
          <cell r="AE107" t="str">
            <v>P</v>
          </cell>
          <cell r="AF107" t="str">
            <v>P</v>
          </cell>
          <cell r="AG107" t="str">
            <v>P</v>
          </cell>
          <cell r="AH107" t="str">
            <v>P</v>
          </cell>
          <cell r="AI107" t="str">
            <v>P</v>
          </cell>
          <cell r="AJ107" t="str">
            <v>P</v>
          </cell>
          <cell r="AK107" t="str">
            <v>P</v>
          </cell>
          <cell r="AL107" t="str">
            <v>P</v>
          </cell>
          <cell r="AM107" t="str">
            <v>P</v>
          </cell>
          <cell r="AN107" t="str">
            <v>P</v>
          </cell>
          <cell r="AO107" t="str">
            <v>P</v>
          </cell>
          <cell r="AQ107">
            <v>31</v>
          </cell>
        </row>
        <row r="108">
          <cell r="B108">
            <v>9992</v>
          </cell>
          <cell r="C108" t="str">
            <v>Dhantu Kumar Borah</v>
          </cell>
          <cell r="D108" t="str">
            <v>NESA</v>
          </cell>
          <cell r="E108" t="str">
            <v>Jorhat</v>
          </cell>
          <cell r="F108" t="str">
            <v>Jorhat</v>
          </cell>
          <cell r="G108" t="str">
            <v>Patroller</v>
          </cell>
          <cell r="H108" t="str">
            <v>460999997931</v>
          </cell>
          <cell r="I108" t="str">
            <v>Dhantu Kumar Borah</v>
          </cell>
          <cell r="J108" t="b">
            <v>1</v>
          </cell>
          <cell r="K108" t="str">
            <v>P</v>
          </cell>
          <cell r="L108" t="str">
            <v>P</v>
          </cell>
          <cell r="M108" t="str">
            <v>P</v>
          </cell>
          <cell r="N108" t="str">
            <v>P</v>
          </cell>
          <cell r="O108" t="str">
            <v>P</v>
          </cell>
          <cell r="P108" t="str">
            <v>P</v>
          </cell>
          <cell r="Q108" t="str">
            <v>P</v>
          </cell>
          <cell r="R108" t="str">
            <v>P</v>
          </cell>
          <cell r="S108" t="str">
            <v>P</v>
          </cell>
          <cell r="T108" t="str">
            <v>P</v>
          </cell>
          <cell r="U108" t="str">
            <v>P</v>
          </cell>
          <cell r="V108" t="str">
            <v>P</v>
          </cell>
          <cell r="W108" t="str">
            <v>P</v>
          </cell>
          <cell r="X108" t="str">
            <v>P</v>
          </cell>
          <cell r="Y108" t="str">
            <v>P</v>
          </cell>
          <cell r="Z108" t="str">
            <v>P</v>
          </cell>
          <cell r="AA108" t="str">
            <v>P</v>
          </cell>
          <cell r="AB108" t="str">
            <v>P</v>
          </cell>
          <cell r="AC108" t="str">
            <v>P</v>
          </cell>
          <cell r="AD108" t="str">
            <v>P</v>
          </cell>
          <cell r="AE108" t="str">
            <v>P</v>
          </cell>
          <cell r="AF108" t="str">
            <v>P</v>
          </cell>
          <cell r="AG108" t="str">
            <v>P</v>
          </cell>
          <cell r="AH108" t="str">
            <v>P</v>
          </cell>
          <cell r="AI108" t="str">
            <v>P</v>
          </cell>
          <cell r="AJ108" t="str">
            <v>P</v>
          </cell>
          <cell r="AK108" t="str">
            <v>P</v>
          </cell>
          <cell r="AL108" t="str">
            <v>P</v>
          </cell>
          <cell r="AM108" t="str">
            <v>P</v>
          </cell>
          <cell r="AN108" t="str">
            <v>P</v>
          </cell>
          <cell r="AO108" t="str">
            <v>P</v>
          </cell>
          <cell r="AQ108">
            <v>31</v>
          </cell>
        </row>
        <row r="109">
          <cell r="B109">
            <v>9993</v>
          </cell>
          <cell r="C109" t="str">
            <v>Phairing Maibangsa</v>
          </cell>
          <cell r="D109" t="str">
            <v>NESA</v>
          </cell>
          <cell r="E109" t="str">
            <v>Jorhat</v>
          </cell>
          <cell r="F109" t="str">
            <v>Jorhat</v>
          </cell>
          <cell r="G109" t="str">
            <v>Patroller</v>
          </cell>
          <cell r="H109" t="str">
            <v>612437789837</v>
          </cell>
          <cell r="I109" t="str">
            <v>Phairing Maibangsa</v>
          </cell>
          <cell r="J109" t="b">
            <v>1</v>
          </cell>
          <cell r="K109" t="str">
            <v>P</v>
          </cell>
          <cell r="L109" t="str">
            <v>P</v>
          </cell>
          <cell r="M109" t="str">
            <v>P</v>
          </cell>
          <cell r="N109" t="str">
            <v>P</v>
          </cell>
          <cell r="O109" t="str">
            <v>P</v>
          </cell>
          <cell r="P109" t="str">
            <v>P</v>
          </cell>
          <cell r="Q109" t="str">
            <v>P</v>
          </cell>
          <cell r="R109" t="str">
            <v>P</v>
          </cell>
          <cell r="S109" t="str">
            <v>P</v>
          </cell>
          <cell r="T109" t="str">
            <v>P</v>
          </cell>
          <cell r="U109" t="str">
            <v>P</v>
          </cell>
          <cell r="V109" t="str">
            <v>P</v>
          </cell>
          <cell r="W109" t="str">
            <v>P</v>
          </cell>
          <cell r="X109" t="str">
            <v>P</v>
          </cell>
          <cell r="Y109" t="str">
            <v>P</v>
          </cell>
          <cell r="Z109" t="str">
            <v>P</v>
          </cell>
          <cell r="AA109" t="str">
            <v>P</v>
          </cell>
          <cell r="AB109" t="str">
            <v>P</v>
          </cell>
          <cell r="AC109" t="str">
            <v>P</v>
          </cell>
          <cell r="AD109" t="str">
            <v>P</v>
          </cell>
          <cell r="AE109" t="str">
            <v>P</v>
          </cell>
          <cell r="AF109" t="str">
            <v>P</v>
          </cell>
          <cell r="AG109" t="str">
            <v>P</v>
          </cell>
          <cell r="AH109" t="str">
            <v>P</v>
          </cell>
          <cell r="AI109" t="str">
            <v>P</v>
          </cell>
          <cell r="AJ109" t="str">
            <v>P</v>
          </cell>
          <cell r="AK109" t="str">
            <v>P</v>
          </cell>
          <cell r="AL109" t="str">
            <v>P</v>
          </cell>
          <cell r="AM109" t="str">
            <v>P</v>
          </cell>
          <cell r="AN109" t="str">
            <v>P</v>
          </cell>
          <cell r="AO109" t="str">
            <v>P</v>
          </cell>
          <cell r="AQ109">
            <v>31</v>
          </cell>
        </row>
        <row r="110">
          <cell r="B110">
            <v>9995</v>
          </cell>
          <cell r="C110" t="str">
            <v>Ziaur Rahman</v>
          </cell>
          <cell r="D110" t="str">
            <v>NESA</v>
          </cell>
          <cell r="E110" t="str">
            <v>Jorhat</v>
          </cell>
          <cell r="F110" t="str">
            <v>Jorhat</v>
          </cell>
          <cell r="G110" t="str">
            <v>Patroller</v>
          </cell>
          <cell r="H110" t="str">
            <v>816263687266</v>
          </cell>
          <cell r="I110" t="str">
            <v>Ziaur Rahman</v>
          </cell>
          <cell r="J110" t="b">
            <v>1</v>
          </cell>
          <cell r="K110" t="str">
            <v>P</v>
          </cell>
          <cell r="L110" t="str">
            <v>P</v>
          </cell>
          <cell r="M110" t="str">
            <v>P</v>
          </cell>
          <cell r="N110" t="str">
            <v>P</v>
          </cell>
          <cell r="O110" t="str">
            <v>P</v>
          </cell>
          <cell r="P110" t="str">
            <v>P</v>
          </cell>
          <cell r="Q110" t="str">
            <v>P</v>
          </cell>
          <cell r="R110" t="str">
            <v>P</v>
          </cell>
          <cell r="S110" t="str">
            <v>P</v>
          </cell>
          <cell r="T110" t="str">
            <v>P</v>
          </cell>
          <cell r="U110" t="str">
            <v>P</v>
          </cell>
          <cell r="V110" t="str">
            <v>P</v>
          </cell>
          <cell r="W110" t="str">
            <v>P</v>
          </cell>
          <cell r="X110" t="str">
            <v>P</v>
          </cell>
          <cell r="Y110" t="str">
            <v>P</v>
          </cell>
          <cell r="Z110" t="str">
            <v>P</v>
          </cell>
          <cell r="AA110" t="str">
            <v>P</v>
          </cell>
          <cell r="AB110" t="str">
            <v>P</v>
          </cell>
          <cell r="AC110" t="str">
            <v>P</v>
          </cell>
          <cell r="AD110" t="str">
            <v>P</v>
          </cell>
          <cell r="AE110" t="str">
            <v>P</v>
          </cell>
          <cell r="AF110" t="str">
            <v>P</v>
          </cell>
          <cell r="AG110" t="str">
            <v>P</v>
          </cell>
          <cell r="AH110" t="str">
            <v>P</v>
          </cell>
          <cell r="AI110" t="str">
            <v>P</v>
          </cell>
          <cell r="AJ110" t="str">
            <v>P</v>
          </cell>
          <cell r="AK110" t="str">
            <v>P</v>
          </cell>
          <cell r="AL110" t="str">
            <v>P</v>
          </cell>
          <cell r="AM110" t="str">
            <v>P</v>
          </cell>
          <cell r="AN110" t="str">
            <v>P</v>
          </cell>
          <cell r="AO110" t="str">
            <v>P</v>
          </cell>
          <cell r="AQ110">
            <v>31</v>
          </cell>
        </row>
        <row r="111">
          <cell r="B111">
            <v>9996</v>
          </cell>
          <cell r="C111" t="str">
            <v>Dimpal Das</v>
          </cell>
          <cell r="D111" t="str">
            <v>NESA</v>
          </cell>
          <cell r="E111" t="str">
            <v>Jorhat</v>
          </cell>
          <cell r="F111" t="str">
            <v>Jorhat</v>
          </cell>
          <cell r="G111" t="str">
            <v>Patroller</v>
          </cell>
          <cell r="H111" t="str">
            <v>511780768580</v>
          </cell>
          <cell r="I111" t="str">
            <v>Dimpal Das</v>
          </cell>
          <cell r="J111" t="b">
            <v>1</v>
          </cell>
          <cell r="K111" t="str">
            <v>P</v>
          </cell>
          <cell r="L111" t="str">
            <v>P</v>
          </cell>
          <cell r="M111" t="str">
            <v>P</v>
          </cell>
          <cell r="N111" t="str">
            <v>P</v>
          </cell>
          <cell r="O111" t="str">
            <v>P</v>
          </cell>
          <cell r="P111" t="str">
            <v>P</v>
          </cell>
          <cell r="Q111" t="str">
            <v>P</v>
          </cell>
          <cell r="R111" t="str">
            <v>P</v>
          </cell>
          <cell r="S111" t="str">
            <v>P</v>
          </cell>
          <cell r="T111" t="str">
            <v>P</v>
          </cell>
          <cell r="U111" t="str">
            <v>P</v>
          </cell>
          <cell r="V111" t="str">
            <v>P</v>
          </cell>
          <cell r="W111" t="str">
            <v>P</v>
          </cell>
          <cell r="X111" t="str">
            <v>P</v>
          </cell>
          <cell r="Y111" t="str">
            <v>P</v>
          </cell>
          <cell r="Z111" t="str">
            <v>P</v>
          </cell>
          <cell r="AA111" t="str">
            <v>P</v>
          </cell>
          <cell r="AB111" t="str">
            <v>P</v>
          </cell>
          <cell r="AC111" t="str">
            <v>P</v>
          </cell>
          <cell r="AD111" t="str">
            <v>P</v>
          </cell>
          <cell r="AE111" t="str">
            <v>P</v>
          </cell>
          <cell r="AF111" t="str">
            <v>P</v>
          </cell>
          <cell r="AG111" t="str">
            <v>P</v>
          </cell>
          <cell r="AH111" t="str">
            <v>P</v>
          </cell>
          <cell r="AI111" t="str">
            <v>P</v>
          </cell>
          <cell r="AJ111" t="str">
            <v>P</v>
          </cell>
          <cell r="AK111" t="str">
            <v>P</v>
          </cell>
          <cell r="AL111" t="str">
            <v>P</v>
          </cell>
          <cell r="AM111" t="str">
            <v>P</v>
          </cell>
          <cell r="AN111" t="str">
            <v>P</v>
          </cell>
          <cell r="AO111" t="str">
            <v>P</v>
          </cell>
          <cell r="AQ111">
            <v>31</v>
          </cell>
        </row>
        <row r="112">
          <cell r="B112">
            <v>9997</v>
          </cell>
          <cell r="C112" t="str">
            <v>Abid Ali</v>
          </cell>
          <cell r="D112" t="str">
            <v>NESA</v>
          </cell>
          <cell r="E112" t="str">
            <v>Jorhat</v>
          </cell>
          <cell r="F112" t="str">
            <v>Jorhat</v>
          </cell>
          <cell r="G112" t="str">
            <v>Patroller</v>
          </cell>
          <cell r="H112" t="str">
            <v>854445221921</v>
          </cell>
          <cell r="I112" t="str">
            <v>Abid Ali</v>
          </cell>
          <cell r="J112" t="b">
            <v>1</v>
          </cell>
          <cell r="K112" t="str">
            <v>P</v>
          </cell>
          <cell r="L112" t="str">
            <v>P</v>
          </cell>
          <cell r="M112" t="str">
            <v>P</v>
          </cell>
          <cell r="N112" t="str">
            <v>P</v>
          </cell>
          <cell r="O112" t="str">
            <v>P</v>
          </cell>
          <cell r="P112" t="str">
            <v>P</v>
          </cell>
          <cell r="Q112" t="str">
            <v>P</v>
          </cell>
          <cell r="R112" t="str">
            <v>P</v>
          </cell>
          <cell r="S112" t="str">
            <v>P</v>
          </cell>
          <cell r="T112" t="str">
            <v>P</v>
          </cell>
          <cell r="U112" t="str">
            <v>P</v>
          </cell>
          <cell r="V112" t="str">
            <v>P</v>
          </cell>
          <cell r="W112" t="str">
            <v>P</v>
          </cell>
          <cell r="X112" t="str">
            <v>P</v>
          </cell>
          <cell r="Y112" t="str">
            <v>P</v>
          </cell>
          <cell r="Z112" t="str">
            <v>P</v>
          </cell>
          <cell r="AA112" t="str">
            <v>P</v>
          </cell>
          <cell r="AB112" t="str">
            <v>P</v>
          </cell>
          <cell r="AC112" t="str">
            <v>P</v>
          </cell>
          <cell r="AD112" t="str">
            <v>P</v>
          </cell>
          <cell r="AE112" t="str">
            <v>P</v>
          </cell>
          <cell r="AF112" t="str">
            <v>P</v>
          </cell>
          <cell r="AG112" t="str">
            <v>P</v>
          </cell>
          <cell r="AH112" t="str">
            <v>P</v>
          </cell>
          <cell r="AI112" t="str">
            <v>P</v>
          </cell>
          <cell r="AJ112" t="str">
            <v>P</v>
          </cell>
          <cell r="AK112" t="str">
            <v>P</v>
          </cell>
          <cell r="AL112" t="str">
            <v>P</v>
          </cell>
          <cell r="AM112" t="str">
            <v>P</v>
          </cell>
          <cell r="AN112" t="str">
            <v>P</v>
          </cell>
          <cell r="AO112" t="str">
            <v>P</v>
          </cell>
          <cell r="AQ112">
            <v>31</v>
          </cell>
        </row>
        <row r="113">
          <cell r="B113">
            <v>9998</v>
          </cell>
          <cell r="C113" t="str">
            <v>Dimbeswar Gogoi</v>
          </cell>
          <cell r="D113" t="str">
            <v>NESA</v>
          </cell>
          <cell r="E113" t="str">
            <v>Jorhat</v>
          </cell>
          <cell r="F113" t="str">
            <v>Jorhat</v>
          </cell>
          <cell r="G113" t="str">
            <v>Patroller</v>
          </cell>
          <cell r="H113" t="str">
            <v>328446411339</v>
          </cell>
          <cell r="I113" t="str">
            <v>Dimbeswar Gogoi</v>
          </cell>
          <cell r="J113" t="b">
            <v>1</v>
          </cell>
          <cell r="K113" t="str">
            <v>P</v>
          </cell>
          <cell r="L113" t="str">
            <v>P</v>
          </cell>
          <cell r="M113" t="str">
            <v>P</v>
          </cell>
          <cell r="N113" t="str">
            <v>P</v>
          </cell>
          <cell r="O113" t="str">
            <v>P</v>
          </cell>
          <cell r="P113" t="str">
            <v>P</v>
          </cell>
          <cell r="Q113" t="str">
            <v>P</v>
          </cell>
          <cell r="R113" t="str">
            <v>P</v>
          </cell>
          <cell r="S113" t="str">
            <v>P</v>
          </cell>
          <cell r="T113" t="str">
            <v>P</v>
          </cell>
          <cell r="U113" t="str">
            <v>P</v>
          </cell>
          <cell r="V113" t="str">
            <v>P</v>
          </cell>
          <cell r="W113" t="str">
            <v>P</v>
          </cell>
          <cell r="X113" t="str">
            <v>P</v>
          </cell>
          <cell r="Y113" t="str">
            <v>P</v>
          </cell>
          <cell r="Z113" t="str">
            <v>P</v>
          </cell>
          <cell r="AA113" t="str">
            <v>P</v>
          </cell>
          <cell r="AB113" t="str">
            <v>P</v>
          </cell>
          <cell r="AC113" t="str">
            <v>P</v>
          </cell>
          <cell r="AD113" t="str">
            <v>P</v>
          </cell>
          <cell r="AE113" t="str">
            <v>P</v>
          </cell>
          <cell r="AF113" t="str">
            <v>P</v>
          </cell>
          <cell r="AG113" t="str">
            <v>P</v>
          </cell>
          <cell r="AH113" t="str">
            <v>P</v>
          </cell>
          <cell r="AI113" t="str">
            <v>P</v>
          </cell>
          <cell r="AJ113" t="str">
            <v>P</v>
          </cell>
          <cell r="AK113" t="str">
            <v>P</v>
          </cell>
          <cell r="AL113" t="str">
            <v>P</v>
          </cell>
          <cell r="AM113" t="str">
            <v>P</v>
          </cell>
          <cell r="AN113" t="str">
            <v>P</v>
          </cell>
          <cell r="AO113" t="str">
            <v>P</v>
          </cell>
          <cell r="AQ113">
            <v>31</v>
          </cell>
        </row>
        <row r="114">
          <cell r="B114">
            <v>10294</v>
          </cell>
          <cell r="C114" t="str">
            <v>Dinnen Langthasa</v>
          </cell>
          <cell r="D114" t="str">
            <v>NESA</v>
          </cell>
          <cell r="E114" t="str">
            <v>Jorhat</v>
          </cell>
          <cell r="F114" t="str">
            <v>Jorhat</v>
          </cell>
          <cell r="G114" t="str">
            <v>Patroller</v>
          </cell>
          <cell r="H114" t="str">
            <v>737900237458</v>
          </cell>
          <cell r="I114" t="str">
            <v>Dinnen Langthasa</v>
          </cell>
          <cell r="J114" t="b">
            <v>1</v>
          </cell>
          <cell r="K114" t="str">
            <v>P</v>
          </cell>
          <cell r="L114" t="str">
            <v>P</v>
          </cell>
          <cell r="M114" t="str">
            <v>P</v>
          </cell>
          <cell r="N114" t="str">
            <v>P</v>
          </cell>
          <cell r="O114" t="str">
            <v>P</v>
          </cell>
          <cell r="P114" t="str">
            <v>P</v>
          </cell>
          <cell r="Q114" t="str">
            <v>P</v>
          </cell>
          <cell r="R114" t="str">
            <v>P</v>
          </cell>
          <cell r="S114" t="str">
            <v>P</v>
          </cell>
          <cell r="T114" t="str">
            <v>P</v>
          </cell>
          <cell r="U114" t="str">
            <v>P</v>
          </cell>
          <cell r="V114" t="str">
            <v>P</v>
          </cell>
          <cell r="W114" t="str">
            <v>P</v>
          </cell>
          <cell r="X114" t="str">
            <v>P</v>
          </cell>
          <cell r="Y114" t="str">
            <v>P</v>
          </cell>
          <cell r="Z114" t="str">
            <v>P</v>
          </cell>
          <cell r="AA114" t="str">
            <v>P</v>
          </cell>
          <cell r="AB114" t="str">
            <v>P</v>
          </cell>
          <cell r="AC114" t="str">
            <v>P</v>
          </cell>
          <cell r="AD114" t="str">
            <v>P</v>
          </cell>
          <cell r="AE114" t="str">
            <v>P</v>
          </cell>
          <cell r="AF114" t="str">
            <v>P</v>
          </cell>
          <cell r="AG114" t="str">
            <v>P</v>
          </cell>
          <cell r="AH114" t="str">
            <v>P</v>
          </cell>
          <cell r="AI114" t="str">
            <v>P</v>
          </cell>
          <cell r="AJ114" t="str">
            <v>P</v>
          </cell>
          <cell r="AK114" t="str">
            <v>P</v>
          </cell>
          <cell r="AL114" t="str">
            <v>P</v>
          </cell>
          <cell r="AM114" t="str">
            <v>P</v>
          </cell>
          <cell r="AN114" t="str">
            <v>P</v>
          </cell>
          <cell r="AO114" t="str">
            <v>P</v>
          </cell>
          <cell r="AQ114">
            <v>31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114" totalsRowShown="0">
  <autoFilter ref="A1:S114" xr:uid="{00000000-000C-0000-FFFF-FFFF00000000}"/>
  <tableColumns count="19">
    <tableColumn id="1" xr3:uid="{00000000-0010-0000-0000-000001000000}" name="EmpId" dataDxfId="0"/>
    <tableColumn id="2" xr3:uid="{00000000-0010-0000-0000-000002000000}" name="EmpName" dataDxfId="338"/>
    <tableColumn id="3" xr3:uid="{00000000-0010-0000-0000-000003000000}" name="Designation" dataDxfId="15"/>
    <tableColumn id="4" xr3:uid="{00000000-0010-0000-0000-000004000000}" name="PresentDays" dataDxfId="1599"/>
    <tableColumn id="5" xr3:uid="{00000000-0010-0000-0000-000005000000}" name="AbsentDays"/>
    <tableColumn id="6" xr3:uid="{00000000-0010-0000-0000-000006000000}" name="LeaveDays"/>
    <tableColumn id="7" xr3:uid="{00000000-0010-0000-0000-000007000000}" name="OTHours"/>
    <tableColumn id="8" xr3:uid="{00000000-0010-0000-0000-000008000000}" name="Weekoff"/>
    <tableColumn id="9" xr3:uid="{00000000-0010-0000-0000-000009000000}" name="Holidays"/>
    <tableColumn id="10" xr3:uid="{00000000-0010-0000-0000-00000A000000}" name="OTDays"/>
    <tableColumn id="11" xr3:uid="{00000000-0010-0000-0000-00000B000000}" name="ShiftBDays"/>
    <tableColumn id="12" xr3:uid="{00000000-0010-0000-0000-00000C000000}" name="ShiftCDays"/>
    <tableColumn id="13" xr3:uid="{00000000-0010-0000-0000-00000D000000}" name="ShiftSDays"/>
    <tableColumn id="14" xr3:uid="{00000000-0010-0000-0000-00000E000000}" name="NightShiftDays"/>
    <tableColumn id="15" xr3:uid="{00000000-0010-0000-0000-00000F000000}" name="GWRHour"/>
    <tableColumn id="16" xr3:uid="{00000000-0010-0000-0000-000010000000}" name="GWRDays"/>
    <tableColumn id="17" xr3:uid="{00000000-0010-0000-0000-000011000000}" name="ELDays"/>
    <tableColumn id="18" xr3:uid="{00000000-0010-0000-0000-000012000000}" name="CLDays"/>
    <tableColumn id="19" xr3:uid="{00000000-0010-0000-0000-000013000000}" name="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"/>
  <sheetViews>
    <sheetView tabSelected="1" workbookViewId="0">
      <selection activeCell="A2" sqref="A2:A114"/>
    </sheetView>
  </sheetViews>
  <sheetFormatPr defaultRowHeight="14.5" x14ac:dyDescent="0.35"/>
  <cols>
    <col min="1" max="1" width="9.1796875" customWidth="1"/>
    <col min="2" max="2" width="16.81640625" bestFit="1" customWidth="1"/>
    <col min="3" max="3" width="10.7265625" bestFit="1" customWidth="1"/>
    <col min="4" max="19" width="9.1796875" customWidth="1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19" t="s">
        <v>20</v>
      </c>
      <c r="B2" s="13" t="s">
        <v>81</v>
      </c>
      <c r="C2" s="4" t="s">
        <v>194</v>
      </c>
      <c r="D2" s="3">
        <v>30</v>
      </c>
      <c r="E2" s="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30</v>
      </c>
    </row>
    <row r="3" spans="1:19" x14ac:dyDescent="0.35">
      <c r="A3" s="19" t="s">
        <v>21</v>
      </c>
      <c r="B3" s="4" t="s">
        <v>82</v>
      </c>
      <c r="C3" s="4" t="s">
        <v>194</v>
      </c>
      <c r="D3" s="3">
        <v>30</v>
      </c>
      <c r="E3" s="2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30</v>
      </c>
    </row>
    <row r="4" spans="1:19" x14ac:dyDescent="0.35">
      <c r="A4" s="20" t="s">
        <v>22</v>
      </c>
      <c r="B4" s="9" t="s">
        <v>83</v>
      </c>
      <c r="C4" s="4" t="s">
        <v>194</v>
      </c>
      <c r="D4" s="3">
        <v>30</v>
      </c>
      <c r="E4" s="2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30</v>
      </c>
    </row>
    <row r="5" spans="1:19" x14ac:dyDescent="0.35">
      <c r="A5" s="19" t="s">
        <v>23</v>
      </c>
      <c r="B5" s="4" t="s">
        <v>84</v>
      </c>
      <c r="C5" s="4" t="s">
        <v>194</v>
      </c>
      <c r="D5" s="3">
        <v>30</v>
      </c>
      <c r="E5" s="2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30</v>
      </c>
    </row>
    <row r="6" spans="1:19" x14ac:dyDescent="0.35">
      <c r="A6" s="19">
        <v>10438</v>
      </c>
      <c r="B6" s="13" t="s">
        <v>85</v>
      </c>
      <c r="C6" s="4" t="s">
        <v>19</v>
      </c>
      <c r="D6" s="3">
        <v>30</v>
      </c>
      <c r="E6" s="2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30</v>
      </c>
    </row>
    <row r="7" spans="1:19" x14ac:dyDescent="0.35">
      <c r="A7" s="21" t="s">
        <v>24</v>
      </c>
      <c r="B7" s="4" t="s">
        <v>86</v>
      </c>
      <c r="C7" s="4" t="s">
        <v>194</v>
      </c>
      <c r="D7" s="3">
        <v>30</v>
      </c>
      <c r="E7" s="2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30</v>
      </c>
    </row>
    <row r="8" spans="1:19" x14ac:dyDescent="0.35">
      <c r="A8" s="21">
        <v>10671</v>
      </c>
      <c r="B8" s="12" t="s">
        <v>87</v>
      </c>
      <c r="C8" s="4" t="s">
        <v>19</v>
      </c>
      <c r="D8" s="3">
        <v>30</v>
      </c>
      <c r="E8" s="2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30</v>
      </c>
    </row>
    <row r="9" spans="1:19" x14ac:dyDescent="0.35">
      <c r="A9" s="21">
        <v>11164</v>
      </c>
      <c r="B9" s="12" t="s">
        <v>88</v>
      </c>
      <c r="C9" s="4" t="s">
        <v>19</v>
      </c>
      <c r="D9" s="3">
        <v>30</v>
      </c>
      <c r="E9" s="2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30</v>
      </c>
    </row>
    <row r="10" spans="1:19" x14ac:dyDescent="0.35">
      <c r="A10" s="21">
        <v>10634</v>
      </c>
      <c r="B10" s="5" t="s">
        <v>89</v>
      </c>
      <c r="C10" s="4" t="s">
        <v>19</v>
      </c>
      <c r="D10" s="3">
        <v>30</v>
      </c>
      <c r="E10" s="2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30</v>
      </c>
    </row>
    <row r="11" spans="1:19" x14ac:dyDescent="0.35">
      <c r="A11" s="21" t="s">
        <v>25</v>
      </c>
      <c r="B11" s="4" t="s">
        <v>90</v>
      </c>
      <c r="C11" s="4" t="s">
        <v>194</v>
      </c>
      <c r="D11" s="3">
        <v>30</v>
      </c>
      <c r="E11" s="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30</v>
      </c>
    </row>
    <row r="12" spans="1:19" x14ac:dyDescent="0.35">
      <c r="A12" s="21" t="s">
        <v>26</v>
      </c>
      <c r="B12" s="5" t="s">
        <v>91</v>
      </c>
      <c r="C12" s="4" t="s">
        <v>194</v>
      </c>
      <c r="D12" s="3">
        <v>30</v>
      </c>
      <c r="E12" s="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30</v>
      </c>
    </row>
    <row r="13" spans="1:19" x14ac:dyDescent="0.35">
      <c r="A13" s="21" t="s">
        <v>27</v>
      </c>
      <c r="B13" s="5" t="s">
        <v>92</v>
      </c>
      <c r="C13" s="4" t="s">
        <v>194</v>
      </c>
      <c r="D13" s="3">
        <v>30</v>
      </c>
      <c r="E13" s="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30</v>
      </c>
    </row>
    <row r="14" spans="1:19" x14ac:dyDescent="0.35">
      <c r="A14" s="21" t="s">
        <v>28</v>
      </c>
      <c r="B14" s="5" t="s">
        <v>93</v>
      </c>
      <c r="C14" s="4" t="s">
        <v>194</v>
      </c>
      <c r="D14" s="3">
        <v>30</v>
      </c>
      <c r="E14" s="2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30</v>
      </c>
    </row>
    <row r="15" spans="1:19" x14ac:dyDescent="0.35">
      <c r="A15" s="22" t="s">
        <v>29</v>
      </c>
      <c r="B15" s="14" t="s">
        <v>94</v>
      </c>
      <c r="C15" s="4" t="s">
        <v>194</v>
      </c>
      <c r="D15" s="3">
        <v>30</v>
      </c>
      <c r="E15" s="2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30</v>
      </c>
    </row>
    <row r="16" spans="1:19" ht="15" thickBot="1" x14ac:dyDescent="0.4">
      <c r="A16" s="23" t="s">
        <v>30</v>
      </c>
      <c r="B16" s="6" t="s">
        <v>95</v>
      </c>
      <c r="C16" s="17" t="s">
        <v>194</v>
      </c>
      <c r="D16" s="3">
        <v>30</v>
      </c>
      <c r="E16" s="2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30</v>
      </c>
    </row>
    <row r="17" spans="1:19" ht="15" thickBot="1" x14ac:dyDescent="0.4">
      <c r="A17" s="23" t="s">
        <v>31</v>
      </c>
      <c r="B17" s="6" t="s">
        <v>96</v>
      </c>
      <c r="C17" s="17" t="s">
        <v>194</v>
      </c>
      <c r="D17" s="3">
        <v>30</v>
      </c>
      <c r="E17" s="2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30</v>
      </c>
    </row>
    <row r="18" spans="1:19" ht="15" thickBot="1" x14ac:dyDescent="0.4">
      <c r="A18" s="23" t="s">
        <v>32</v>
      </c>
      <c r="B18" s="13" t="s">
        <v>97</v>
      </c>
      <c r="C18" s="17" t="s">
        <v>194</v>
      </c>
      <c r="D18" s="3">
        <v>30</v>
      </c>
      <c r="E18" s="2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30</v>
      </c>
    </row>
    <row r="19" spans="1:19" ht="15" thickBot="1" x14ac:dyDescent="0.4">
      <c r="A19" s="23" t="s">
        <v>33</v>
      </c>
      <c r="B19" s="6" t="s">
        <v>98</v>
      </c>
      <c r="C19" s="17" t="s">
        <v>194</v>
      </c>
      <c r="D19" s="3">
        <v>30</v>
      </c>
      <c r="E19" s="2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30</v>
      </c>
    </row>
    <row r="20" spans="1:19" ht="15" thickBot="1" x14ac:dyDescent="0.4">
      <c r="A20" s="23" t="s">
        <v>34</v>
      </c>
      <c r="B20" s="6" t="s">
        <v>99</v>
      </c>
      <c r="C20" s="17" t="s">
        <v>194</v>
      </c>
      <c r="D20" s="3">
        <v>30</v>
      </c>
      <c r="E20" s="2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30</v>
      </c>
    </row>
    <row r="21" spans="1:19" ht="15" thickBot="1" x14ac:dyDescent="0.4">
      <c r="A21" s="23" t="s">
        <v>35</v>
      </c>
      <c r="B21" s="6" t="s">
        <v>100</v>
      </c>
      <c r="C21" s="17" t="s">
        <v>194</v>
      </c>
      <c r="D21" s="3">
        <v>30</v>
      </c>
      <c r="E21" s="2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30</v>
      </c>
    </row>
    <row r="22" spans="1:19" ht="15" thickBot="1" x14ac:dyDescent="0.4">
      <c r="A22" s="23" t="s">
        <v>36</v>
      </c>
      <c r="B22" s="6" t="s">
        <v>101</v>
      </c>
      <c r="C22" s="6" t="s">
        <v>194</v>
      </c>
      <c r="D22" s="3">
        <v>30</v>
      </c>
      <c r="E22" s="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30</v>
      </c>
    </row>
    <row r="23" spans="1:19" ht="15" thickBot="1" x14ac:dyDescent="0.4">
      <c r="A23" s="23" t="s">
        <v>37</v>
      </c>
      <c r="B23" s="6" t="s">
        <v>102</v>
      </c>
      <c r="C23" s="6" t="s">
        <v>194</v>
      </c>
      <c r="D23" s="3">
        <v>30</v>
      </c>
      <c r="E23" s="2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30</v>
      </c>
    </row>
    <row r="24" spans="1:19" ht="15" thickBot="1" x14ac:dyDescent="0.4">
      <c r="A24" s="24" t="s">
        <v>38</v>
      </c>
      <c r="B24" s="7" t="s">
        <v>103</v>
      </c>
      <c r="C24" s="6" t="s">
        <v>194</v>
      </c>
      <c r="D24" s="3">
        <v>30</v>
      </c>
      <c r="E24" s="2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30</v>
      </c>
    </row>
    <row r="25" spans="1:19" ht="15" thickBot="1" x14ac:dyDescent="0.4">
      <c r="A25" s="25" t="s">
        <v>39</v>
      </c>
      <c r="B25" s="8" t="s">
        <v>104</v>
      </c>
      <c r="C25" s="6" t="s">
        <v>194</v>
      </c>
      <c r="D25" s="3">
        <v>30</v>
      </c>
      <c r="E25" s="2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30</v>
      </c>
    </row>
    <row r="26" spans="1:19" ht="15" thickBot="1" x14ac:dyDescent="0.4">
      <c r="A26" s="23">
        <v>10551</v>
      </c>
      <c r="B26" s="6" t="s">
        <v>105</v>
      </c>
      <c r="C26" s="6" t="s">
        <v>19</v>
      </c>
      <c r="D26" s="3">
        <v>30</v>
      </c>
      <c r="E26" s="2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30</v>
      </c>
    </row>
    <row r="27" spans="1:19" ht="15" thickBot="1" x14ac:dyDescent="0.4">
      <c r="A27" s="23">
        <v>10052</v>
      </c>
      <c r="B27" s="6" t="s">
        <v>106</v>
      </c>
      <c r="C27" s="6" t="s">
        <v>19</v>
      </c>
      <c r="D27" s="3">
        <v>30</v>
      </c>
      <c r="E27" s="2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30</v>
      </c>
    </row>
    <row r="28" spans="1:19" ht="15" thickBot="1" x14ac:dyDescent="0.4">
      <c r="A28" s="23">
        <v>10053</v>
      </c>
      <c r="B28" s="6" t="s">
        <v>107</v>
      </c>
      <c r="C28" s="6" t="s">
        <v>19</v>
      </c>
      <c r="D28" s="3">
        <v>30</v>
      </c>
      <c r="E28" s="2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30</v>
      </c>
    </row>
    <row r="29" spans="1:19" ht="15" thickBot="1" x14ac:dyDescent="0.4">
      <c r="A29" s="23">
        <v>10054</v>
      </c>
      <c r="B29" s="6" t="s">
        <v>108</v>
      </c>
      <c r="C29" s="6" t="s">
        <v>19</v>
      </c>
      <c r="D29" s="3">
        <v>30</v>
      </c>
      <c r="E29" s="2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30</v>
      </c>
    </row>
    <row r="30" spans="1:19" ht="15" thickBot="1" x14ac:dyDescent="0.4">
      <c r="A30" s="23">
        <v>10055</v>
      </c>
      <c r="B30" s="6" t="s">
        <v>109</v>
      </c>
      <c r="C30" s="6" t="s">
        <v>19</v>
      </c>
      <c r="D30" s="3">
        <v>30</v>
      </c>
      <c r="E30" s="2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30</v>
      </c>
    </row>
    <row r="31" spans="1:19" ht="15" thickBot="1" x14ac:dyDescent="0.4">
      <c r="A31" s="23">
        <v>10057</v>
      </c>
      <c r="B31" s="6" t="s">
        <v>110</v>
      </c>
      <c r="C31" s="6" t="s">
        <v>19</v>
      </c>
      <c r="D31" s="3">
        <v>30</v>
      </c>
      <c r="E31" s="2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30</v>
      </c>
    </row>
    <row r="32" spans="1:19" ht="15" thickBot="1" x14ac:dyDescent="0.4">
      <c r="A32" s="23" t="s">
        <v>40</v>
      </c>
      <c r="B32" s="6" t="s">
        <v>111</v>
      </c>
      <c r="C32" s="6" t="s">
        <v>194</v>
      </c>
      <c r="D32" s="3">
        <v>30</v>
      </c>
      <c r="E32" s="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30</v>
      </c>
    </row>
    <row r="33" spans="1:19" ht="15" thickBot="1" x14ac:dyDescent="0.4">
      <c r="A33" s="23">
        <v>10537</v>
      </c>
      <c r="B33" s="6" t="s">
        <v>112</v>
      </c>
      <c r="C33" s="6" t="s">
        <v>19</v>
      </c>
      <c r="D33" s="3">
        <v>30</v>
      </c>
      <c r="E33" s="2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30</v>
      </c>
    </row>
    <row r="34" spans="1:19" ht="15" thickBot="1" x14ac:dyDescent="0.4">
      <c r="A34" s="23">
        <v>10538</v>
      </c>
      <c r="B34" s="6" t="s">
        <v>113</v>
      </c>
      <c r="C34" s="6" t="s">
        <v>19</v>
      </c>
      <c r="D34" s="3">
        <v>30</v>
      </c>
      <c r="E34" s="2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30</v>
      </c>
    </row>
    <row r="35" spans="1:19" ht="15" thickBot="1" x14ac:dyDescent="0.4">
      <c r="A35" s="23">
        <v>10552</v>
      </c>
      <c r="B35" s="6" t="s">
        <v>114</v>
      </c>
      <c r="C35" s="6" t="s">
        <v>19</v>
      </c>
      <c r="D35" s="3">
        <v>30</v>
      </c>
      <c r="E35" s="2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30</v>
      </c>
    </row>
    <row r="36" spans="1:19" ht="15" thickBot="1" x14ac:dyDescent="0.4">
      <c r="A36" s="23">
        <v>10553</v>
      </c>
      <c r="B36" s="6" t="s">
        <v>115</v>
      </c>
      <c r="C36" s="6" t="s">
        <v>19</v>
      </c>
      <c r="D36" s="3">
        <v>30</v>
      </c>
      <c r="E36" s="2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30</v>
      </c>
    </row>
    <row r="37" spans="1:19" ht="15" thickBot="1" x14ac:dyDescent="0.4">
      <c r="A37" s="23">
        <v>10554</v>
      </c>
      <c r="B37" s="6" t="s">
        <v>116</v>
      </c>
      <c r="C37" s="6" t="s">
        <v>19</v>
      </c>
      <c r="D37" s="3">
        <v>30</v>
      </c>
      <c r="E37" s="2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30</v>
      </c>
    </row>
    <row r="38" spans="1:19" ht="15" thickBot="1" x14ac:dyDescent="0.4">
      <c r="A38" s="23">
        <v>10584</v>
      </c>
      <c r="B38" s="6" t="s">
        <v>117</v>
      </c>
      <c r="C38" s="6" t="s">
        <v>19</v>
      </c>
      <c r="D38" s="3">
        <v>30</v>
      </c>
      <c r="E38" s="2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30</v>
      </c>
    </row>
    <row r="39" spans="1:19" ht="15" thickBot="1" x14ac:dyDescent="0.4">
      <c r="A39" s="23">
        <v>10585</v>
      </c>
      <c r="B39" s="6" t="s">
        <v>118</v>
      </c>
      <c r="C39" s="6" t="s">
        <v>19</v>
      </c>
      <c r="D39" s="3">
        <v>30</v>
      </c>
      <c r="E39" s="2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30</v>
      </c>
    </row>
    <row r="40" spans="1:19" ht="15" thickBot="1" x14ac:dyDescent="0.4">
      <c r="A40" s="23" t="s">
        <v>41</v>
      </c>
      <c r="B40" s="6" t="s">
        <v>119</v>
      </c>
      <c r="C40" s="6" t="s">
        <v>194</v>
      </c>
      <c r="D40" s="3">
        <v>30</v>
      </c>
      <c r="E40" s="2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30</v>
      </c>
    </row>
    <row r="41" spans="1:19" ht="15" thickBot="1" x14ac:dyDescent="0.4">
      <c r="A41" s="23">
        <v>10659</v>
      </c>
      <c r="B41" s="6" t="s">
        <v>120</v>
      </c>
      <c r="C41" s="6" t="s">
        <v>19</v>
      </c>
      <c r="D41" s="3">
        <v>30</v>
      </c>
      <c r="E41" s="2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30</v>
      </c>
    </row>
    <row r="42" spans="1:19" ht="15" thickBot="1" x14ac:dyDescent="0.4">
      <c r="A42" s="23">
        <v>9889</v>
      </c>
      <c r="B42" s="13" t="s">
        <v>121</v>
      </c>
      <c r="C42" s="6" t="s">
        <v>19</v>
      </c>
      <c r="D42" s="3">
        <v>30</v>
      </c>
      <c r="E42" s="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30</v>
      </c>
    </row>
    <row r="43" spans="1:19" ht="15" thickBot="1" x14ac:dyDescent="0.4">
      <c r="A43" s="23">
        <v>11154</v>
      </c>
      <c r="B43" s="6" t="s">
        <v>122</v>
      </c>
      <c r="C43" s="6" t="s">
        <v>19</v>
      </c>
      <c r="D43" s="3">
        <v>30</v>
      </c>
      <c r="E43" s="2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30</v>
      </c>
    </row>
    <row r="44" spans="1:19" ht="15" thickBot="1" x14ac:dyDescent="0.4">
      <c r="A44" s="23" t="s">
        <v>42</v>
      </c>
      <c r="B44" s="6" t="s">
        <v>123</v>
      </c>
      <c r="C44" s="6" t="s">
        <v>194</v>
      </c>
      <c r="D44" s="3">
        <v>30</v>
      </c>
      <c r="E44" s="2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30</v>
      </c>
    </row>
    <row r="45" spans="1:19" ht="15" thickBot="1" x14ac:dyDescent="0.4">
      <c r="A45" s="23" t="s">
        <v>43</v>
      </c>
      <c r="B45" s="6" t="s">
        <v>124</v>
      </c>
      <c r="C45" s="6" t="s">
        <v>194</v>
      </c>
      <c r="D45" s="3">
        <v>30</v>
      </c>
      <c r="E45" s="2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30</v>
      </c>
    </row>
    <row r="46" spans="1:19" ht="15" thickBot="1" x14ac:dyDescent="0.4">
      <c r="A46" s="25" t="s">
        <v>44</v>
      </c>
      <c r="B46" s="8" t="s">
        <v>125</v>
      </c>
      <c r="C46" s="6" t="s">
        <v>194</v>
      </c>
      <c r="D46" s="3">
        <v>30</v>
      </c>
      <c r="E46" s="2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30</v>
      </c>
    </row>
    <row r="47" spans="1:19" ht="15" thickBot="1" x14ac:dyDescent="0.4">
      <c r="A47" s="23" t="s">
        <v>45</v>
      </c>
      <c r="B47" s="6" t="s">
        <v>126</v>
      </c>
      <c r="C47" s="6" t="s">
        <v>194</v>
      </c>
      <c r="D47" s="3">
        <v>30</v>
      </c>
      <c r="E47" s="2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30</v>
      </c>
    </row>
    <row r="48" spans="1:19" ht="15" thickBot="1" x14ac:dyDescent="0.4">
      <c r="A48" s="23" t="s">
        <v>46</v>
      </c>
      <c r="B48" s="6" t="s">
        <v>127</v>
      </c>
      <c r="C48" s="6" t="s">
        <v>194</v>
      </c>
      <c r="D48" s="3">
        <v>30</v>
      </c>
      <c r="E48" s="2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30</v>
      </c>
    </row>
    <row r="49" spans="1:19" ht="15" thickBot="1" x14ac:dyDescent="0.4">
      <c r="A49" s="23" t="s">
        <v>47</v>
      </c>
      <c r="B49" s="6" t="s">
        <v>128</v>
      </c>
      <c r="C49" s="6" t="s">
        <v>194</v>
      </c>
      <c r="D49" s="3">
        <v>30</v>
      </c>
      <c r="E49" s="2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30</v>
      </c>
    </row>
    <row r="50" spans="1:19" ht="15" thickBot="1" x14ac:dyDescent="0.4">
      <c r="A50" s="26" t="s">
        <v>48</v>
      </c>
      <c r="B50" s="6" t="s">
        <v>129</v>
      </c>
      <c r="C50" s="6" t="s">
        <v>194</v>
      </c>
      <c r="D50" s="3">
        <v>30</v>
      </c>
      <c r="E50" s="2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30</v>
      </c>
    </row>
    <row r="51" spans="1:19" ht="15" thickBot="1" x14ac:dyDescent="0.4">
      <c r="A51" s="25" t="s">
        <v>49</v>
      </c>
      <c r="B51" s="6" t="s">
        <v>130</v>
      </c>
      <c r="C51" s="6" t="s">
        <v>194</v>
      </c>
      <c r="D51" s="3">
        <v>30</v>
      </c>
      <c r="E51" s="2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30</v>
      </c>
    </row>
    <row r="52" spans="1:19" ht="15" thickBot="1" x14ac:dyDescent="0.4">
      <c r="A52" s="25" t="s">
        <v>50</v>
      </c>
      <c r="B52" s="6" t="s">
        <v>131</v>
      </c>
      <c r="C52" s="6" t="s">
        <v>194</v>
      </c>
      <c r="D52" s="3">
        <v>30</v>
      </c>
      <c r="E52" s="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30</v>
      </c>
    </row>
    <row r="53" spans="1:19" ht="15" thickBot="1" x14ac:dyDescent="0.4">
      <c r="A53" s="25" t="s">
        <v>51</v>
      </c>
      <c r="B53" s="6" t="s">
        <v>132</v>
      </c>
      <c r="C53" s="6" t="s">
        <v>194</v>
      </c>
      <c r="D53" s="3">
        <v>30</v>
      </c>
      <c r="E53" s="2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30</v>
      </c>
    </row>
    <row r="54" spans="1:19" x14ac:dyDescent="0.35">
      <c r="A54" s="21" t="s">
        <v>52</v>
      </c>
      <c r="B54" s="5" t="s">
        <v>133</v>
      </c>
      <c r="C54" s="15" t="s">
        <v>194</v>
      </c>
      <c r="D54" s="3">
        <v>30</v>
      </c>
      <c r="E54" s="2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30</v>
      </c>
    </row>
    <row r="55" spans="1:19" x14ac:dyDescent="0.35">
      <c r="A55" s="19" t="s">
        <v>53</v>
      </c>
      <c r="B55" s="4" t="s">
        <v>134</v>
      </c>
      <c r="C55" s="15" t="s">
        <v>194</v>
      </c>
      <c r="D55" s="3">
        <v>30</v>
      </c>
      <c r="E55" s="2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30</v>
      </c>
    </row>
    <row r="56" spans="1:19" x14ac:dyDescent="0.35">
      <c r="A56" s="19" t="s">
        <v>54</v>
      </c>
      <c r="B56" s="4" t="s">
        <v>135</v>
      </c>
      <c r="C56" s="15" t="s">
        <v>194</v>
      </c>
      <c r="D56" s="3">
        <v>30</v>
      </c>
      <c r="E56" s="2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30</v>
      </c>
    </row>
    <row r="57" spans="1:19" x14ac:dyDescent="0.35">
      <c r="A57" s="19" t="s">
        <v>55</v>
      </c>
      <c r="B57" s="13" t="s">
        <v>136</v>
      </c>
      <c r="C57" s="15" t="s">
        <v>194</v>
      </c>
      <c r="D57" s="3">
        <v>30</v>
      </c>
      <c r="E57" s="2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30</v>
      </c>
    </row>
    <row r="58" spans="1:19" x14ac:dyDescent="0.35">
      <c r="A58" s="27" t="s">
        <v>56</v>
      </c>
      <c r="B58" s="15" t="s">
        <v>137</v>
      </c>
      <c r="C58" s="15" t="s">
        <v>195</v>
      </c>
      <c r="D58" s="3">
        <v>30</v>
      </c>
      <c r="E58" s="2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30</v>
      </c>
    </row>
    <row r="59" spans="1:19" x14ac:dyDescent="0.35">
      <c r="A59" s="19" t="s">
        <v>57</v>
      </c>
      <c r="B59" s="13" t="s">
        <v>138</v>
      </c>
      <c r="C59" s="15" t="s">
        <v>194</v>
      </c>
      <c r="D59" s="3">
        <v>30</v>
      </c>
      <c r="E59" s="2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30</v>
      </c>
    </row>
    <row r="60" spans="1:19" x14ac:dyDescent="0.35">
      <c r="A60" s="21" t="s">
        <v>58</v>
      </c>
      <c r="B60" s="4" t="s">
        <v>139</v>
      </c>
      <c r="C60" s="15" t="s">
        <v>194</v>
      </c>
      <c r="D60" s="3">
        <v>30</v>
      </c>
      <c r="E60" s="2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30</v>
      </c>
    </row>
    <row r="61" spans="1:19" x14ac:dyDescent="0.35">
      <c r="A61" s="19" t="s">
        <v>59</v>
      </c>
      <c r="B61" s="4" t="s">
        <v>140</v>
      </c>
      <c r="C61" s="15" t="s">
        <v>194</v>
      </c>
      <c r="D61" s="3">
        <v>30</v>
      </c>
      <c r="E61" s="2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30</v>
      </c>
    </row>
    <row r="62" spans="1:19" x14ac:dyDescent="0.35">
      <c r="A62" s="21" t="s">
        <v>60</v>
      </c>
      <c r="B62" s="4" t="s">
        <v>141</v>
      </c>
      <c r="C62" s="15" t="s">
        <v>194</v>
      </c>
      <c r="D62" s="3">
        <v>30</v>
      </c>
      <c r="E62" s="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30</v>
      </c>
    </row>
    <row r="63" spans="1:19" x14ac:dyDescent="0.35">
      <c r="A63" s="19">
        <v>9882</v>
      </c>
      <c r="B63" s="4" t="s">
        <v>142</v>
      </c>
      <c r="C63" s="15" t="s">
        <v>19</v>
      </c>
      <c r="D63" s="3">
        <v>30</v>
      </c>
      <c r="E63" s="2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30</v>
      </c>
    </row>
    <row r="64" spans="1:19" x14ac:dyDescent="0.35">
      <c r="A64" s="19">
        <v>9883</v>
      </c>
      <c r="B64" s="4" t="s">
        <v>143</v>
      </c>
      <c r="C64" s="15" t="s">
        <v>19</v>
      </c>
      <c r="D64" s="3">
        <v>30</v>
      </c>
      <c r="E64" s="2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30</v>
      </c>
    </row>
    <row r="65" spans="1:19" x14ac:dyDescent="0.35">
      <c r="A65" s="19">
        <v>9885</v>
      </c>
      <c r="B65" s="4" t="s">
        <v>144</v>
      </c>
      <c r="C65" s="15" t="s">
        <v>19</v>
      </c>
      <c r="D65" s="3">
        <v>30</v>
      </c>
      <c r="E65" s="2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30</v>
      </c>
    </row>
    <row r="66" spans="1:19" x14ac:dyDescent="0.35">
      <c r="A66" s="19">
        <v>9886</v>
      </c>
      <c r="B66" s="4" t="s">
        <v>145</v>
      </c>
      <c r="C66" s="15" t="s">
        <v>19</v>
      </c>
      <c r="D66" s="3">
        <v>30</v>
      </c>
      <c r="E66" s="2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30</v>
      </c>
    </row>
    <row r="67" spans="1:19" x14ac:dyDescent="0.35">
      <c r="A67" s="19">
        <v>9887</v>
      </c>
      <c r="B67" s="4" t="s">
        <v>146</v>
      </c>
      <c r="C67" s="15" t="s">
        <v>19</v>
      </c>
      <c r="D67" s="3">
        <v>30</v>
      </c>
      <c r="E67" s="2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30</v>
      </c>
    </row>
    <row r="68" spans="1:19" x14ac:dyDescent="0.35">
      <c r="A68" s="19">
        <v>9890</v>
      </c>
      <c r="B68" s="4" t="s">
        <v>147</v>
      </c>
      <c r="C68" s="15" t="s">
        <v>19</v>
      </c>
      <c r="D68" s="3">
        <v>30</v>
      </c>
      <c r="E68" s="2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30</v>
      </c>
    </row>
    <row r="69" spans="1:19" x14ac:dyDescent="0.35">
      <c r="A69" s="19">
        <v>9891</v>
      </c>
      <c r="B69" s="4" t="s">
        <v>148</v>
      </c>
      <c r="C69" s="15" t="s">
        <v>19</v>
      </c>
      <c r="D69" s="3">
        <v>30</v>
      </c>
      <c r="E69" s="2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30</v>
      </c>
    </row>
    <row r="70" spans="1:19" x14ac:dyDescent="0.35">
      <c r="A70" s="19">
        <v>9892</v>
      </c>
      <c r="B70" s="4" t="s">
        <v>149</v>
      </c>
      <c r="C70" s="15" t="s">
        <v>19</v>
      </c>
      <c r="D70" s="3">
        <v>30</v>
      </c>
      <c r="E70" s="2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30</v>
      </c>
    </row>
    <row r="71" spans="1:19" x14ac:dyDescent="0.35">
      <c r="A71" s="19">
        <v>9893</v>
      </c>
      <c r="B71" s="4" t="s">
        <v>150</v>
      </c>
      <c r="C71" s="15" t="s">
        <v>19</v>
      </c>
      <c r="D71" s="3">
        <v>30</v>
      </c>
      <c r="E71" s="2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30</v>
      </c>
    </row>
    <row r="72" spans="1:19" x14ac:dyDescent="0.35">
      <c r="A72" s="19">
        <v>9894</v>
      </c>
      <c r="B72" s="4" t="s">
        <v>151</v>
      </c>
      <c r="C72" s="15" t="s">
        <v>19</v>
      </c>
      <c r="D72" s="3">
        <v>30</v>
      </c>
      <c r="E72" s="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30</v>
      </c>
    </row>
    <row r="73" spans="1:19" x14ac:dyDescent="0.35">
      <c r="A73" s="19">
        <v>10283</v>
      </c>
      <c r="B73" s="4" t="s">
        <v>152</v>
      </c>
      <c r="C73" s="15" t="s">
        <v>19</v>
      </c>
      <c r="D73" s="3">
        <v>30</v>
      </c>
      <c r="E73" s="2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30</v>
      </c>
    </row>
    <row r="74" spans="1:19" x14ac:dyDescent="0.35">
      <c r="A74" s="19" t="s">
        <v>61</v>
      </c>
      <c r="B74" s="4" t="s">
        <v>153</v>
      </c>
      <c r="C74" s="15" t="s">
        <v>194</v>
      </c>
      <c r="D74" s="3">
        <v>30</v>
      </c>
      <c r="E74" s="2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30</v>
      </c>
    </row>
    <row r="75" spans="1:19" x14ac:dyDescent="0.35">
      <c r="A75" s="27" t="s">
        <v>62</v>
      </c>
      <c r="B75" s="16" t="s">
        <v>154</v>
      </c>
      <c r="C75" s="4" t="s">
        <v>194</v>
      </c>
      <c r="D75" s="3">
        <v>30</v>
      </c>
      <c r="E75" s="2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30</v>
      </c>
    </row>
    <row r="76" spans="1:19" x14ac:dyDescent="0.35">
      <c r="A76" s="28" t="s">
        <v>63</v>
      </c>
      <c r="B76" s="16" t="s">
        <v>155</v>
      </c>
      <c r="C76" s="18" t="s">
        <v>194</v>
      </c>
      <c r="D76" s="3">
        <f>VLOOKUP(Table1[[#This Row],[EmpId]],'[1]Approved Attendance'!$B$2:$AQ$114,42,0)</f>
        <v>10</v>
      </c>
      <c r="E76" s="2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30</v>
      </c>
    </row>
    <row r="77" spans="1:19" x14ac:dyDescent="0.35">
      <c r="A77" s="21">
        <v>11201</v>
      </c>
      <c r="B77" s="16" t="s">
        <v>156</v>
      </c>
      <c r="C77" s="4" t="s">
        <v>196</v>
      </c>
      <c r="D77" s="3">
        <v>30</v>
      </c>
      <c r="E77" s="2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30</v>
      </c>
    </row>
    <row r="78" spans="1:19" x14ac:dyDescent="0.35">
      <c r="A78" s="27" t="s">
        <v>64</v>
      </c>
      <c r="B78" s="13" t="s">
        <v>157</v>
      </c>
      <c r="C78" s="4" t="s">
        <v>194</v>
      </c>
      <c r="D78" s="3">
        <v>30</v>
      </c>
      <c r="E78" s="2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30</v>
      </c>
    </row>
    <row r="79" spans="1:19" x14ac:dyDescent="0.35">
      <c r="A79" s="21" t="s">
        <v>65</v>
      </c>
      <c r="B79" s="5" t="s">
        <v>158</v>
      </c>
      <c r="C79" s="4" t="s">
        <v>194</v>
      </c>
      <c r="D79" s="3">
        <v>30</v>
      </c>
      <c r="E79" s="2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30</v>
      </c>
    </row>
    <row r="80" spans="1:19" x14ac:dyDescent="0.35">
      <c r="A80" s="27" t="s">
        <v>66</v>
      </c>
      <c r="B80" s="9" t="s">
        <v>159</v>
      </c>
      <c r="C80" s="4" t="s">
        <v>194</v>
      </c>
      <c r="D80" s="3">
        <v>30</v>
      </c>
      <c r="E80" s="2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30</v>
      </c>
    </row>
    <row r="81" spans="1:19" x14ac:dyDescent="0.35">
      <c r="A81" s="21" t="s">
        <v>67</v>
      </c>
      <c r="B81" s="5" t="s">
        <v>160</v>
      </c>
      <c r="C81" s="4" t="s">
        <v>194</v>
      </c>
      <c r="D81" s="3">
        <v>30</v>
      </c>
      <c r="E81" s="2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30</v>
      </c>
    </row>
    <row r="82" spans="1:19" x14ac:dyDescent="0.35">
      <c r="A82" s="21" t="s">
        <v>68</v>
      </c>
      <c r="B82" s="12" t="s">
        <v>161</v>
      </c>
      <c r="C82" s="4" t="s">
        <v>194</v>
      </c>
      <c r="D82" s="3">
        <v>30</v>
      </c>
      <c r="E82" s="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30</v>
      </c>
    </row>
    <row r="83" spans="1:19" x14ac:dyDescent="0.35">
      <c r="A83" s="21">
        <v>11276</v>
      </c>
      <c r="B83" s="4" t="s">
        <v>162</v>
      </c>
      <c r="C83" s="11" t="s">
        <v>19</v>
      </c>
      <c r="D83" s="3">
        <v>30</v>
      </c>
      <c r="E83" s="2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30</v>
      </c>
    </row>
    <row r="84" spans="1:19" x14ac:dyDescent="0.35">
      <c r="A84" s="29" t="s">
        <v>69</v>
      </c>
      <c r="B84" s="10" t="s">
        <v>163</v>
      </c>
      <c r="C84" s="4" t="s">
        <v>194</v>
      </c>
      <c r="D84" s="3">
        <v>30</v>
      </c>
      <c r="E84" s="2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30</v>
      </c>
    </row>
    <row r="85" spans="1:19" x14ac:dyDescent="0.35">
      <c r="A85" s="29" t="s">
        <v>70</v>
      </c>
      <c r="B85" s="4" t="s">
        <v>164</v>
      </c>
      <c r="C85" s="4" t="s">
        <v>194</v>
      </c>
      <c r="D85" s="3">
        <v>30</v>
      </c>
      <c r="E85" s="2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30</v>
      </c>
    </row>
    <row r="86" spans="1:19" x14ac:dyDescent="0.35">
      <c r="A86" s="28" t="s">
        <v>71</v>
      </c>
      <c r="B86" s="16" t="s">
        <v>165</v>
      </c>
      <c r="C86" s="18" t="s">
        <v>194</v>
      </c>
      <c r="D86" s="3">
        <v>30</v>
      </c>
      <c r="E86" s="2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30</v>
      </c>
    </row>
    <row r="87" spans="1:19" x14ac:dyDescent="0.35">
      <c r="A87" s="27" t="s">
        <v>72</v>
      </c>
      <c r="B87" s="9" t="s">
        <v>166</v>
      </c>
      <c r="C87" s="11" t="s">
        <v>194</v>
      </c>
      <c r="D87" s="3">
        <v>30</v>
      </c>
      <c r="E87" s="2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30</v>
      </c>
    </row>
    <row r="88" spans="1:19" x14ac:dyDescent="0.35">
      <c r="A88" s="30" t="s">
        <v>73</v>
      </c>
      <c r="B88" s="13" t="s">
        <v>167</v>
      </c>
      <c r="C88" s="11" t="s">
        <v>194</v>
      </c>
      <c r="D88" s="3">
        <v>30</v>
      </c>
      <c r="E88" s="2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30</v>
      </c>
    </row>
    <row r="89" spans="1:19" x14ac:dyDescent="0.35">
      <c r="A89" s="31" t="s">
        <v>74</v>
      </c>
      <c r="B89" s="11" t="s">
        <v>168</v>
      </c>
      <c r="C89" s="11" t="s">
        <v>194</v>
      </c>
      <c r="D89" s="3">
        <v>30</v>
      </c>
      <c r="E89" s="2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30</v>
      </c>
    </row>
    <row r="90" spans="1:19" x14ac:dyDescent="0.35">
      <c r="A90" s="32" t="s">
        <v>75</v>
      </c>
      <c r="B90" s="4" t="s">
        <v>169</v>
      </c>
      <c r="C90" s="4" t="s">
        <v>194</v>
      </c>
      <c r="D90" s="3">
        <v>30</v>
      </c>
      <c r="E90" s="2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30</v>
      </c>
    </row>
    <row r="91" spans="1:19" x14ac:dyDescent="0.35">
      <c r="A91" s="27" t="s">
        <v>76</v>
      </c>
      <c r="B91" s="9" t="s">
        <v>170</v>
      </c>
      <c r="C91" s="18" t="s">
        <v>194</v>
      </c>
      <c r="D91" s="3">
        <v>30</v>
      </c>
      <c r="E91" s="2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30</v>
      </c>
    </row>
    <row r="92" spans="1:19" x14ac:dyDescent="0.35">
      <c r="A92" s="27" t="s">
        <v>77</v>
      </c>
      <c r="B92" s="9" t="s">
        <v>171</v>
      </c>
      <c r="C92" s="11" t="s">
        <v>194</v>
      </c>
      <c r="D92" s="3">
        <v>30</v>
      </c>
      <c r="E92" s="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30</v>
      </c>
    </row>
    <row r="93" spans="1:19" x14ac:dyDescent="0.35">
      <c r="A93" s="21" t="s">
        <v>78</v>
      </c>
      <c r="B93" s="5" t="s">
        <v>172</v>
      </c>
      <c r="C93" s="11" t="s">
        <v>194</v>
      </c>
      <c r="D93" s="3">
        <v>30</v>
      </c>
      <c r="E93" s="2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30</v>
      </c>
    </row>
    <row r="94" spans="1:19" x14ac:dyDescent="0.35">
      <c r="A94" s="30" t="s">
        <v>79</v>
      </c>
      <c r="B94" s="11" t="s">
        <v>173</v>
      </c>
      <c r="C94" s="11" t="s">
        <v>194</v>
      </c>
      <c r="D94" s="3">
        <v>30</v>
      </c>
      <c r="E94" s="2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30</v>
      </c>
    </row>
    <row r="95" spans="1:19" x14ac:dyDescent="0.35">
      <c r="A95" s="27" t="s">
        <v>80</v>
      </c>
      <c r="B95" s="9" t="s">
        <v>174</v>
      </c>
      <c r="C95" s="11" t="s">
        <v>194</v>
      </c>
      <c r="D95" s="3">
        <v>30</v>
      </c>
      <c r="E95" s="2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30</v>
      </c>
    </row>
    <row r="96" spans="1:19" x14ac:dyDescent="0.35">
      <c r="A96" s="30">
        <v>9980</v>
      </c>
      <c r="B96" s="11" t="s">
        <v>175</v>
      </c>
      <c r="C96" s="11" t="s">
        <v>19</v>
      </c>
      <c r="D96" s="3">
        <v>30</v>
      </c>
      <c r="E96" s="2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30</v>
      </c>
    </row>
    <row r="97" spans="1:19" x14ac:dyDescent="0.35">
      <c r="A97" s="30">
        <v>9981</v>
      </c>
      <c r="B97" s="11" t="s">
        <v>176</v>
      </c>
      <c r="C97" s="11" t="s">
        <v>19</v>
      </c>
      <c r="D97" s="3">
        <v>30</v>
      </c>
      <c r="E97" s="2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30</v>
      </c>
    </row>
    <row r="98" spans="1:19" x14ac:dyDescent="0.35">
      <c r="A98" s="30">
        <v>9982</v>
      </c>
      <c r="B98" s="11" t="s">
        <v>177</v>
      </c>
      <c r="C98" s="11" t="s">
        <v>19</v>
      </c>
      <c r="D98" s="3">
        <v>30</v>
      </c>
      <c r="E98" s="2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30</v>
      </c>
    </row>
    <row r="99" spans="1:19" x14ac:dyDescent="0.35">
      <c r="A99" s="30">
        <v>9983</v>
      </c>
      <c r="B99" s="11" t="s">
        <v>178</v>
      </c>
      <c r="C99" s="11" t="s">
        <v>19</v>
      </c>
      <c r="D99" s="3">
        <v>30</v>
      </c>
      <c r="E99" s="2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30</v>
      </c>
    </row>
    <row r="100" spans="1:19" x14ac:dyDescent="0.35">
      <c r="A100" s="30">
        <v>9984</v>
      </c>
      <c r="B100" s="11" t="s">
        <v>179</v>
      </c>
      <c r="C100" s="11" t="s">
        <v>19</v>
      </c>
      <c r="D100" s="3">
        <v>30</v>
      </c>
      <c r="E100" s="2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30</v>
      </c>
    </row>
    <row r="101" spans="1:19" x14ac:dyDescent="0.35">
      <c r="A101" s="30">
        <v>9985</v>
      </c>
      <c r="B101" s="11" t="s">
        <v>180</v>
      </c>
      <c r="C101" s="11" t="s">
        <v>19</v>
      </c>
      <c r="D101" s="3">
        <v>30</v>
      </c>
      <c r="E101" s="2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30</v>
      </c>
    </row>
    <row r="102" spans="1:19" x14ac:dyDescent="0.35">
      <c r="A102" s="30">
        <v>9986</v>
      </c>
      <c r="B102" s="11" t="s">
        <v>181</v>
      </c>
      <c r="C102" s="11" t="s">
        <v>19</v>
      </c>
      <c r="D102" s="3">
        <v>30</v>
      </c>
      <c r="E102" s="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30</v>
      </c>
    </row>
    <row r="103" spans="1:19" x14ac:dyDescent="0.35">
      <c r="A103" s="30">
        <v>9987</v>
      </c>
      <c r="B103" s="13" t="s">
        <v>182</v>
      </c>
      <c r="C103" s="11" t="s">
        <v>19</v>
      </c>
      <c r="D103" s="3">
        <v>30</v>
      </c>
      <c r="E103" s="2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30</v>
      </c>
    </row>
    <row r="104" spans="1:19" x14ac:dyDescent="0.35">
      <c r="A104" s="30">
        <v>9988</v>
      </c>
      <c r="B104" s="11" t="s">
        <v>183</v>
      </c>
      <c r="C104" s="11" t="s">
        <v>19</v>
      </c>
      <c r="D104" s="3">
        <v>30</v>
      </c>
      <c r="E104" s="2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30</v>
      </c>
    </row>
    <row r="105" spans="1:19" x14ac:dyDescent="0.35">
      <c r="A105" s="30">
        <v>9989</v>
      </c>
      <c r="B105" s="11" t="s">
        <v>184</v>
      </c>
      <c r="C105" s="11" t="s">
        <v>19</v>
      </c>
      <c r="D105" s="3">
        <v>30</v>
      </c>
      <c r="E105" s="2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30</v>
      </c>
    </row>
    <row r="106" spans="1:19" x14ac:dyDescent="0.35">
      <c r="A106" s="30">
        <v>9990</v>
      </c>
      <c r="B106" s="11" t="s">
        <v>185</v>
      </c>
      <c r="C106" s="11" t="s">
        <v>19</v>
      </c>
      <c r="D106" s="3">
        <v>30</v>
      </c>
      <c r="E106" s="2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30</v>
      </c>
    </row>
    <row r="107" spans="1:19" x14ac:dyDescent="0.35">
      <c r="A107" s="30">
        <v>9991</v>
      </c>
      <c r="B107" s="11" t="s">
        <v>186</v>
      </c>
      <c r="C107" s="11" t="s">
        <v>19</v>
      </c>
      <c r="D107" s="3">
        <v>30</v>
      </c>
      <c r="E107" s="2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30</v>
      </c>
    </row>
    <row r="108" spans="1:19" x14ac:dyDescent="0.35">
      <c r="A108" s="30">
        <v>9992</v>
      </c>
      <c r="B108" s="11" t="s">
        <v>187</v>
      </c>
      <c r="C108" s="11" t="s">
        <v>19</v>
      </c>
      <c r="D108" s="3">
        <v>30</v>
      </c>
      <c r="E108" s="2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30</v>
      </c>
    </row>
    <row r="109" spans="1:19" x14ac:dyDescent="0.35">
      <c r="A109" s="30">
        <v>9993</v>
      </c>
      <c r="B109" s="11" t="s">
        <v>188</v>
      </c>
      <c r="C109" s="11" t="s">
        <v>19</v>
      </c>
      <c r="D109" s="3">
        <v>30</v>
      </c>
      <c r="E109" s="2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30</v>
      </c>
    </row>
    <row r="110" spans="1:19" x14ac:dyDescent="0.35">
      <c r="A110" s="30">
        <v>9995</v>
      </c>
      <c r="B110" s="11" t="s">
        <v>189</v>
      </c>
      <c r="C110" s="11" t="s">
        <v>19</v>
      </c>
      <c r="D110" s="3">
        <v>30</v>
      </c>
      <c r="E110" s="2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30</v>
      </c>
    </row>
    <row r="111" spans="1:19" x14ac:dyDescent="0.35">
      <c r="A111" s="30">
        <v>9996</v>
      </c>
      <c r="B111" s="11" t="s">
        <v>190</v>
      </c>
      <c r="C111" s="11" t="s">
        <v>19</v>
      </c>
      <c r="D111" s="3">
        <v>30</v>
      </c>
      <c r="E111" s="2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30</v>
      </c>
    </row>
    <row r="112" spans="1:19" x14ac:dyDescent="0.35">
      <c r="A112" s="30">
        <v>9997</v>
      </c>
      <c r="B112" s="11" t="s">
        <v>191</v>
      </c>
      <c r="C112" s="11" t="s">
        <v>19</v>
      </c>
      <c r="D112" s="3">
        <v>30</v>
      </c>
      <c r="E112" s="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30</v>
      </c>
    </row>
    <row r="113" spans="1:19" x14ac:dyDescent="0.35">
      <c r="A113" s="30">
        <v>9998</v>
      </c>
      <c r="B113" s="11" t="s">
        <v>192</v>
      </c>
      <c r="C113" s="11" t="s">
        <v>19</v>
      </c>
      <c r="D113" s="3">
        <v>30</v>
      </c>
      <c r="E113" s="2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30</v>
      </c>
    </row>
    <row r="114" spans="1:19" x14ac:dyDescent="0.35">
      <c r="A114" s="30">
        <v>10294</v>
      </c>
      <c r="B114" s="11" t="s">
        <v>193</v>
      </c>
      <c r="C114" s="11" t="s">
        <v>19</v>
      </c>
      <c r="D114" s="3">
        <v>30</v>
      </c>
      <c r="E114" s="2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30</v>
      </c>
    </row>
  </sheetData>
  <conditionalFormatting sqref="A1:S1 G2:S50 E2:E50">
    <cfRule type="cellIs" priority="1629" operator="equal">
      <formula>"WW"</formula>
    </cfRule>
    <cfRule type="cellIs" dxfId="1623" priority="1630" operator="equal">
      <formula>"AA"</formula>
    </cfRule>
    <cfRule type="cellIs" priority="1631" operator="equal">
      <formula>"LL"</formula>
    </cfRule>
    <cfRule type="cellIs" dxfId="1622" priority="1632" operator="equal">
      <formula>"LL"</formula>
    </cfRule>
    <cfRule type="cellIs" priority="1633" operator="equal">
      <formula>"PP"</formula>
    </cfRule>
    <cfRule type="cellIs" dxfId="1621" priority="1634" operator="equal">
      <formula>"PP"</formula>
    </cfRule>
    <cfRule type="cellIs" dxfId="1620" priority="1635" operator="equal">
      <formula>"PP"</formula>
    </cfRule>
    <cfRule type="cellIs" dxfId="1619" priority="1636" operator="equal">
      <formula>"LL"</formula>
    </cfRule>
    <cfRule type="cellIs" dxfId="1618" priority="1637" operator="equal">
      <formula>"WW"</formula>
    </cfRule>
    <cfRule type="cellIs" dxfId="1617" priority="1638" operator="equal">
      <formula>"WW"</formula>
    </cfRule>
  </conditionalFormatting>
  <conditionalFormatting sqref="G51:S74">
    <cfRule type="cellIs" priority="1606" operator="equal">
      <formula>"WW"</formula>
    </cfRule>
    <cfRule type="cellIs" dxfId="1613" priority="1607" operator="equal">
      <formula>"AA"</formula>
    </cfRule>
    <cfRule type="cellIs" priority="1608" operator="equal">
      <formula>"LL"</formula>
    </cfRule>
    <cfRule type="cellIs" dxfId="1612" priority="1609" operator="equal">
      <formula>"LL"</formula>
    </cfRule>
    <cfRule type="cellIs" priority="1610" operator="equal">
      <formula>"PP"</formula>
    </cfRule>
    <cfRule type="cellIs" dxfId="1611" priority="1611" operator="equal">
      <formula>"PP"</formula>
    </cfRule>
    <cfRule type="cellIs" dxfId="1610" priority="1612" operator="equal">
      <formula>"PP"</formula>
    </cfRule>
    <cfRule type="cellIs" dxfId="1609" priority="1613" operator="equal">
      <formula>"LL"</formula>
    </cfRule>
    <cfRule type="cellIs" dxfId="1608" priority="1614" operator="equal">
      <formula>"WW"</formula>
    </cfRule>
    <cfRule type="cellIs" dxfId="1607" priority="1615" operator="equal">
      <formula>"WW"</formula>
    </cfRule>
  </conditionalFormatting>
  <conditionalFormatting sqref="E51:E74">
    <cfRule type="cellIs" priority="1596" operator="equal">
      <formula>"WW"</formula>
    </cfRule>
    <cfRule type="cellIs" dxfId="1606" priority="1597" operator="equal">
      <formula>"AA"</formula>
    </cfRule>
    <cfRule type="cellIs" priority="1598" operator="equal">
      <formula>"LL"</formula>
    </cfRule>
    <cfRule type="cellIs" dxfId="1605" priority="1599" operator="equal">
      <formula>"LL"</formula>
    </cfRule>
    <cfRule type="cellIs" priority="1600" operator="equal">
      <formula>"PP"</formula>
    </cfRule>
    <cfRule type="cellIs" dxfId="1604" priority="1601" operator="equal">
      <formula>"PP"</formula>
    </cfRule>
    <cfRule type="cellIs" dxfId="1603" priority="1602" operator="equal">
      <formula>"PP"</formula>
    </cfRule>
    <cfRule type="cellIs" dxfId="1602" priority="1603" operator="equal">
      <formula>"LL"</formula>
    </cfRule>
    <cfRule type="cellIs" dxfId="1601" priority="1604" operator="equal">
      <formula>"WW"</formula>
    </cfRule>
    <cfRule type="cellIs" dxfId="1600" priority="1605" operator="equal">
      <formula>"WW"</formula>
    </cfRule>
  </conditionalFormatting>
  <conditionalFormatting sqref="A13:A14 A5:A10 A2:A3">
    <cfRule type="duplicateValues" dxfId="1598" priority="1586"/>
  </conditionalFormatting>
  <conditionalFormatting sqref="A2">
    <cfRule type="duplicateValues" dxfId="1597" priority="1585"/>
  </conditionalFormatting>
  <conditionalFormatting sqref="A3">
    <cfRule type="duplicateValues" dxfId="1596" priority="1584"/>
  </conditionalFormatting>
  <conditionalFormatting sqref="A13:A14 A2:A3 A5:A10">
    <cfRule type="duplicateValues" dxfId="1595" priority="1583"/>
  </conditionalFormatting>
  <conditionalFormatting sqref="A8">
    <cfRule type="duplicateValues" dxfId="1594" priority="1582"/>
  </conditionalFormatting>
  <conditionalFormatting sqref="A2:A3 A5:A6">
    <cfRule type="duplicateValues" dxfId="1593" priority="1581"/>
  </conditionalFormatting>
  <conditionalFormatting sqref="A9">
    <cfRule type="duplicateValues" dxfId="1592" priority="1580"/>
  </conditionalFormatting>
  <conditionalFormatting sqref="A10">
    <cfRule type="duplicateValues" dxfId="1591" priority="1579"/>
  </conditionalFormatting>
  <conditionalFormatting sqref="A13:A14 A2:A3 A5:A10">
    <cfRule type="duplicateValues" dxfId="1590" priority="1578"/>
  </conditionalFormatting>
  <conditionalFormatting sqref="A6">
    <cfRule type="duplicateValues" dxfId="1589" priority="1577"/>
  </conditionalFormatting>
  <conditionalFormatting sqref="A7">
    <cfRule type="duplicateValues" dxfId="1588" priority="1576"/>
  </conditionalFormatting>
  <conditionalFormatting sqref="A13:A14">
    <cfRule type="duplicateValues" dxfId="1587" priority="1575"/>
  </conditionalFormatting>
  <conditionalFormatting sqref="A5">
    <cfRule type="duplicateValues" dxfId="1586" priority="1574"/>
  </conditionalFormatting>
  <conditionalFormatting sqref="A13:A14">
    <cfRule type="duplicateValues" dxfId="1585" priority="1573"/>
  </conditionalFormatting>
  <conditionalFormatting sqref="A13">
    <cfRule type="duplicateValues" dxfId="1584" priority="1572"/>
  </conditionalFormatting>
  <conditionalFormatting sqref="A14">
    <cfRule type="duplicateValues" dxfId="1583" priority="1571"/>
  </conditionalFormatting>
  <conditionalFormatting sqref="A12">
    <cfRule type="duplicateValues" dxfId="1582" priority="1570"/>
  </conditionalFormatting>
  <conditionalFormatting sqref="A11">
    <cfRule type="duplicateValues" dxfId="1581" priority="1569"/>
  </conditionalFormatting>
  <conditionalFormatting sqref="A2:A3 A5:A14">
    <cfRule type="duplicateValues" dxfId="1580" priority="1568"/>
  </conditionalFormatting>
  <conditionalFormatting sqref="A2:A3 A5">
    <cfRule type="duplicateValues" dxfId="1579" priority="1567"/>
  </conditionalFormatting>
  <conditionalFormatting sqref="A10:A14 A2:A3 A5:A7">
    <cfRule type="duplicateValues" dxfId="1578" priority="1566"/>
  </conditionalFormatting>
  <conditionalFormatting sqref="A10:A12 A2:A3 A5:A6">
    <cfRule type="duplicateValues" dxfId="1577" priority="1565"/>
  </conditionalFormatting>
  <conditionalFormatting sqref="A10:A11 A2:A3 A5:A6">
    <cfRule type="duplicateValues" dxfId="1576" priority="1564"/>
  </conditionalFormatting>
  <conditionalFormatting sqref="A10:A14">
    <cfRule type="duplicateValues" dxfId="1575" priority="1563"/>
  </conditionalFormatting>
  <conditionalFormatting sqref="A10:A12 A2:A3 A5:A7">
    <cfRule type="duplicateValues" dxfId="1574" priority="1562"/>
  </conditionalFormatting>
  <conditionalFormatting sqref="A10 A2:A3 A5:A6">
    <cfRule type="duplicateValues" dxfId="1573" priority="1561"/>
  </conditionalFormatting>
  <conditionalFormatting sqref="A12 A10 A2:A3 A5:A7">
    <cfRule type="duplicateValues" dxfId="1572" priority="1560"/>
  </conditionalFormatting>
  <conditionalFormatting sqref="A12 A10 A2:A3 A5:A6">
    <cfRule type="duplicateValues" dxfId="1571" priority="1559"/>
  </conditionalFormatting>
  <conditionalFormatting sqref="A2">
    <cfRule type="duplicateValues" dxfId="1570" priority="1558"/>
  </conditionalFormatting>
  <conditionalFormatting sqref="A6:A7 A2:A3">
    <cfRule type="duplicateValues" dxfId="1569" priority="1557"/>
  </conditionalFormatting>
  <conditionalFormatting sqref="A6:A7">
    <cfRule type="duplicateValues" dxfId="1568" priority="1556"/>
  </conditionalFormatting>
  <conditionalFormatting sqref="A2:A3">
    <cfRule type="duplicateValues" dxfId="1567" priority="1555"/>
  </conditionalFormatting>
  <conditionalFormatting sqref="A6:A14 A2:A3">
    <cfRule type="duplicateValues" dxfId="1566" priority="1554"/>
  </conditionalFormatting>
  <conditionalFormatting sqref="A8:A14 A2:A3">
    <cfRule type="duplicateValues" dxfId="1565" priority="1553"/>
  </conditionalFormatting>
  <conditionalFormatting sqref="A12 A8:A10 A6 A2:A3">
    <cfRule type="duplicateValues" dxfId="1564" priority="1552"/>
  </conditionalFormatting>
  <conditionalFormatting sqref="A12 A6:A10 A2:A3">
    <cfRule type="duplicateValues" dxfId="1563" priority="1551"/>
  </conditionalFormatting>
  <conditionalFormatting sqref="A10:A12 A7 A2:A3 A5">
    <cfRule type="duplicateValues" dxfId="1562" priority="1550"/>
  </conditionalFormatting>
  <conditionalFormatting sqref="A7:A12 A2:A3 A5">
    <cfRule type="duplicateValues" dxfId="1561" priority="1549"/>
  </conditionalFormatting>
  <conditionalFormatting sqref="A6:A7 A3">
    <cfRule type="duplicateValues" dxfId="1560" priority="1548"/>
  </conditionalFormatting>
  <conditionalFormatting sqref="A3">
    <cfRule type="duplicateValues" dxfId="1559" priority="1547"/>
  </conditionalFormatting>
  <conditionalFormatting sqref="A6:A14 A3">
    <cfRule type="duplicateValues" dxfId="1558" priority="1546"/>
  </conditionalFormatting>
  <conditionalFormatting sqref="A6:A14">
    <cfRule type="duplicateValues" dxfId="1557" priority="1545"/>
  </conditionalFormatting>
  <conditionalFormatting sqref="A6:A10 A3">
    <cfRule type="duplicateValues" dxfId="1556" priority="1544"/>
  </conditionalFormatting>
  <conditionalFormatting sqref="A6:A10">
    <cfRule type="duplicateValues" dxfId="1555" priority="1543"/>
  </conditionalFormatting>
  <conditionalFormatting sqref="A6:A12">
    <cfRule type="duplicateValues" dxfId="1554" priority="1542"/>
  </conditionalFormatting>
  <conditionalFormatting sqref="A10 A7">
    <cfRule type="duplicateValues" dxfId="1553" priority="1541"/>
  </conditionalFormatting>
  <conditionalFormatting sqref="A10:A14 A7">
    <cfRule type="duplicateValues" dxfId="1552" priority="1540"/>
  </conditionalFormatting>
  <conditionalFormatting sqref="A10:A12 A7">
    <cfRule type="duplicateValues" dxfId="1551" priority="1539"/>
  </conditionalFormatting>
  <conditionalFormatting sqref="A7:A9">
    <cfRule type="duplicateValues" dxfId="1550" priority="1538"/>
  </conditionalFormatting>
  <conditionalFormatting sqref="A7:A13">
    <cfRule type="duplicateValues" dxfId="1549" priority="1537"/>
  </conditionalFormatting>
  <conditionalFormatting sqref="A7:A14">
    <cfRule type="duplicateValues" dxfId="1548" priority="1536"/>
  </conditionalFormatting>
  <conditionalFormatting sqref="A7:A12">
    <cfRule type="duplicateValues" dxfId="1547" priority="1535"/>
  </conditionalFormatting>
  <conditionalFormatting sqref="A7:A8">
    <cfRule type="duplicateValues" dxfId="1546" priority="1534"/>
  </conditionalFormatting>
  <conditionalFormatting sqref="A10:A12">
    <cfRule type="duplicateValues" dxfId="1545" priority="1533"/>
  </conditionalFormatting>
  <conditionalFormatting sqref="A8:A14">
    <cfRule type="duplicateValues" dxfId="1544" priority="1532"/>
  </conditionalFormatting>
  <conditionalFormatting sqref="A8:A12">
    <cfRule type="duplicateValues" dxfId="1543" priority="1531"/>
  </conditionalFormatting>
  <conditionalFormatting sqref="A12 A8:A10">
    <cfRule type="duplicateValues" dxfId="1542" priority="1530"/>
  </conditionalFormatting>
  <conditionalFormatting sqref="A8:A10">
    <cfRule type="duplicateValues" dxfId="1541" priority="1529"/>
  </conditionalFormatting>
  <conditionalFormatting sqref="A9:A14">
    <cfRule type="duplicateValues" dxfId="1540" priority="1528"/>
  </conditionalFormatting>
  <conditionalFormatting sqref="A12:A14">
    <cfRule type="duplicateValues" dxfId="1539" priority="1527"/>
  </conditionalFormatting>
  <conditionalFormatting sqref="A11:A14">
    <cfRule type="duplicateValues" dxfId="1538" priority="1526"/>
  </conditionalFormatting>
  <conditionalFormatting sqref="A13:A14">
    <cfRule type="duplicateValues" dxfId="1537" priority="1525"/>
  </conditionalFormatting>
  <conditionalFormatting sqref="A60:A62 A55:A58 A84:A85 A79 A81:A82 A64:A75 A77">
    <cfRule type="duplicateValues" dxfId="1536" priority="1498"/>
  </conditionalFormatting>
  <conditionalFormatting sqref="A79">
    <cfRule type="duplicateValues" dxfId="1535" priority="1497"/>
  </conditionalFormatting>
  <conditionalFormatting sqref="A77">
    <cfRule type="duplicateValues" dxfId="1534" priority="1496"/>
  </conditionalFormatting>
  <conditionalFormatting sqref="A84:A85 A55:A58 A64:A65 A61:A62 A79 A81:A82 A68:A75 A77">
    <cfRule type="duplicateValues" dxfId="1533" priority="1495"/>
  </conditionalFormatting>
  <conditionalFormatting sqref="A60">
    <cfRule type="duplicateValues" dxfId="1532" priority="1494"/>
  </conditionalFormatting>
  <conditionalFormatting sqref="A84:A85 A60:A62 A55:A58 A79 A81:A82 A64:A75 A77">
    <cfRule type="duplicateValues" dxfId="1531" priority="1493"/>
  </conditionalFormatting>
  <conditionalFormatting sqref="A79 A55:A58 A61:A65 A81:A85 A68:A75 A77">
    <cfRule type="duplicateValues" dxfId="1530" priority="1492"/>
  </conditionalFormatting>
  <conditionalFormatting sqref="A79 A55:A58 A81:A85 A60:A75 A77">
    <cfRule type="duplicateValues" dxfId="1529" priority="1491"/>
  </conditionalFormatting>
  <conditionalFormatting sqref="A84:A85 A60:A62 A79 A55:A58 A81:A82 A64:A75 A77">
    <cfRule type="duplicateValues" dxfId="1528" priority="1490"/>
  </conditionalFormatting>
  <conditionalFormatting sqref="A61:A65 A79 A54:A58 A81:A85 A68:A75 A77">
    <cfRule type="duplicateValues" dxfId="1527" priority="1489"/>
  </conditionalFormatting>
  <conditionalFormatting sqref="A79 A60:A62 A54:A58 A84:A85 A81:A82 A64:A75 A77">
    <cfRule type="duplicateValues" dxfId="1526" priority="1488"/>
  </conditionalFormatting>
  <conditionalFormatting sqref="A84:A85 A64:A65 A79 A54:A58 A61:A62 A81:A82 A68:A75 A77">
    <cfRule type="duplicateValues" dxfId="1525" priority="1487"/>
  </conditionalFormatting>
  <conditionalFormatting sqref="A79 A60:A62 A55:A58 A84:A85 A81:A82 A64:A75 A77">
    <cfRule type="duplicateValues" dxfId="1524" priority="1486"/>
  </conditionalFormatting>
  <conditionalFormatting sqref="A84:A85 A64:A65 A79 A55:A58 A61:A62 A81:A82 A68:A75 A77">
    <cfRule type="duplicateValues" dxfId="1523" priority="1485"/>
  </conditionalFormatting>
  <conditionalFormatting sqref="A79 A61:A65 A55:A58 A81:A85 A68:A75 A77">
    <cfRule type="duplicateValues" dxfId="1522" priority="1484"/>
  </conditionalFormatting>
  <conditionalFormatting sqref="A55:A58 A79 A81:A85 A60:A75 A77">
    <cfRule type="duplicateValues" dxfId="1521" priority="1483"/>
  </conditionalFormatting>
  <conditionalFormatting sqref="A79 A54:A58 A81:A85 A60:A75 A77">
    <cfRule type="duplicateValues" dxfId="1520" priority="1482"/>
  </conditionalFormatting>
  <conditionalFormatting sqref="A59">
    <cfRule type="duplicateValues" dxfId="1519" priority="1481"/>
  </conditionalFormatting>
  <conditionalFormatting sqref="A64">
    <cfRule type="duplicateValues" dxfId="1518" priority="1480"/>
  </conditionalFormatting>
  <conditionalFormatting sqref="A65">
    <cfRule type="duplicateValues" dxfId="1517" priority="1479"/>
  </conditionalFormatting>
  <conditionalFormatting sqref="A63">
    <cfRule type="duplicateValues" dxfId="1516" priority="1478"/>
  </conditionalFormatting>
  <conditionalFormatting sqref="A66:A67">
    <cfRule type="duplicateValues" dxfId="1515" priority="1477"/>
  </conditionalFormatting>
  <conditionalFormatting sqref="A61">
    <cfRule type="duplicateValues" dxfId="1514" priority="1476"/>
  </conditionalFormatting>
  <conditionalFormatting sqref="A62">
    <cfRule type="duplicateValues" dxfId="1513" priority="1475"/>
  </conditionalFormatting>
  <conditionalFormatting sqref="A54:A57 A59:A75 A77 A79">
    <cfRule type="duplicateValues" dxfId="1512" priority="1474"/>
  </conditionalFormatting>
  <conditionalFormatting sqref="A72">
    <cfRule type="duplicateValues" dxfId="1511" priority="1473"/>
  </conditionalFormatting>
  <conditionalFormatting sqref="A54:A57 A59:A70">
    <cfRule type="duplicateValues" dxfId="1510" priority="1472"/>
  </conditionalFormatting>
  <conditionalFormatting sqref="A73">
    <cfRule type="duplicateValues" dxfId="1509" priority="1471"/>
  </conditionalFormatting>
  <conditionalFormatting sqref="A74">
    <cfRule type="duplicateValues" dxfId="1508" priority="1470"/>
  </conditionalFormatting>
  <conditionalFormatting sqref="A75">
    <cfRule type="duplicateValues" dxfId="1507" priority="1469"/>
  </conditionalFormatting>
  <conditionalFormatting sqref="A70">
    <cfRule type="duplicateValues" dxfId="1506" priority="1468"/>
  </conditionalFormatting>
  <conditionalFormatting sqref="A71">
    <cfRule type="duplicateValues" dxfId="1505" priority="1467"/>
  </conditionalFormatting>
  <conditionalFormatting sqref="A54:A57 A59:A60">
    <cfRule type="duplicateValues" dxfId="1504" priority="1466"/>
  </conditionalFormatting>
  <conditionalFormatting sqref="A69">
    <cfRule type="duplicateValues" dxfId="1503" priority="1465"/>
  </conditionalFormatting>
  <conditionalFormatting sqref="A54:A57 A59">
    <cfRule type="duplicateValues" dxfId="1502" priority="1464"/>
  </conditionalFormatting>
  <conditionalFormatting sqref="A81:A85">
    <cfRule type="duplicateValues" dxfId="1501" priority="1463"/>
  </conditionalFormatting>
  <conditionalFormatting sqref="A81:A84">
    <cfRule type="duplicateValues" dxfId="1500" priority="1462"/>
  </conditionalFormatting>
  <conditionalFormatting sqref="A85">
    <cfRule type="duplicateValues" dxfId="1499" priority="1461"/>
  </conditionalFormatting>
  <conditionalFormatting sqref="A81:A84">
    <cfRule type="duplicateValues" dxfId="1498" priority="1460"/>
  </conditionalFormatting>
  <conditionalFormatting sqref="A81:A85">
    <cfRule type="duplicateValues" dxfId="1497" priority="1459"/>
  </conditionalFormatting>
  <conditionalFormatting sqref="A81:A84">
    <cfRule type="duplicateValues" dxfId="1496" priority="1458"/>
  </conditionalFormatting>
  <conditionalFormatting sqref="A81:A85">
    <cfRule type="duplicateValues" dxfId="1495" priority="1457"/>
  </conditionalFormatting>
  <conditionalFormatting sqref="A81:A84">
    <cfRule type="duplicateValues" dxfId="1494" priority="1456"/>
  </conditionalFormatting>
  <conditionalFormatting sqref="A81:A85">
    <cfRule type="duplicateValues" dxfId="1493" priority="1455"/>
  </conditionalFormatting>
  <conditionalFormatting sqref="A81:A84">
    <cfRule type="duplicateValues" dxfId="1492" priority="1454"/>
  </conditionalFormatting>
  <conditionalFormatting sqref="A81:A85">
    <cfRule type="duplicateValues" dxfId="1491" priority="1453"/>
  </conditionalFormatting>
  <conditionalFormatting sqref="A81:A85">
    <cfRule type="duplicateValues" dxfId="1490" priority="1452"/>
  </conditionalFormatting>
  <conditionalFormatting sqref="A81:A85">
    <cfRule type="duplicateValues" dxfId="1489" priority="1451"/>
  </conditionalFormatting>
  <conditionalFormatting sqref="A81:A85">
    <cfRule type="duplicateValues" dxfId="1488" priority="1450"/>
  </conditionalFormatting>
  <conditionalFormatting sqref="A81:A84">
    <cfRule type="duplicateValues" dxfId="1487" priority="1449"/>
  </conditionalFormatting>
  <conditionalFormatting sqref="A81:A84">
    <cfRule type="duplicateValues" dxfId="1486" priority="1448"/>
  </conditionalFormatting>
  <conditionalFormatting sqref="A81:A84">
    <cfRule type="duplicateValues" dxfId="1485" priority="1447"/>
  </conditionalFormatting>
  <conditionalFormatting sqref="A81:A85">
    <cfRule type="duplicateValues" dxfId="1484" priority="1446"/>
  </conditionalFormatting>
  <conditionalFormatting sqref="A81:A84">
    <cfRule type="duplicateValues" dxfId="1483" priority="1445"/>
  </conditionalFormatting>
  <conditionalFormatting sqref="A81:A85">
    <cfRule type="duplicateValues" dxfId="1482" priority="1444"/>
  </conditionalFormatting>
  <conditionalFormatting sqref="A81:A84">
    <cfRule type="duplicateValues" dxfId="1481" priority="1443"/>
  </conditionalFormatting>
  <conditionalFormatting sqref="A81:A84">
    <cfRule type="duplicateValues" dxfId="1480" priority="1442"/>
  </conditionalFormatting>
  <conditionalFormatting sqref="A81:A85">
    <cfRule type="duplicateValues" dxfId="1479" priority="1441"/>
  </conditionalFormatting>
  <conditionalFormatting sqref="A81:A85">
    <cfRule type="duplicateValues" dxfId="1478" priority="1440"/>
  </conditionalFormatting>
  <conditionalFormatting sqref="A54:A58 A61">
    <cfRule type="duplicateValues" dxfId="1477" priority="1439"/>
  </conditionalFormatting>
  <conditionalFormatting sqref="A54:A55">
    <cfRule type="duplicateValues" dxfId="1476" priority="1438"/>
  </conditionalFormatting>
  <conditionalFormatting sqref="A61 A54:A58">
    <cfRule type="duplicateValues" dxfId="1475" priority="1437"/>
  </conditionalFormatting>
  <conditionalFormatting sqref="A57">
    <cfRule type="duplicateValues" dxfId="1474" priority="1436"/>
  </conditionalFormatting>
  <conditionalFormatting sqref="A54">
    <cfRule type="duplicateValues" dxfId="1473" priority="1435"/>
  </conditionalFormatting>
  <conditionalFormatting sqref="A58">
    <cfRule type="duplicateValues" dxfId="1472" priority="1434"/>
  </conditionalFormatting>
  <conditionalFormatting sqref="A55">
    <cfRule type="duplicateValues" dxfId="1471" priority="1433"/>
  </conditionalFormatting>
  <conditionalFormatting sqref="A56">
    <cfRule type="duplicateValues" dxfId="1470" priority="1432"/>
  </conditionalFormatting>
  <conditionalFormatting sqref="A62:A64 A66:A73 A85 A81:A83 A77 A79">
    <cfRule type="duplicateValues" dxfId="1469" priority="1431"/>
  </conditionalFormatting>
  <conditionalFormatting sqref="A72:A73 A66:A70 A62:A64">
    <cfRule type="duplicateValues" dxfId="1468" priority="1430"/>
  </conditionalFormatting>
  <conditionalFormatting sqref="A62:A64">
    <cfRule type="duplicateValues" dxfId="1467" priority="1429"/>
  </conditionalFormatting>
  <conditionalFormatting sqref="A72:A73 A62:A70">
    <cfRule type="duplicateValues" dxfId="1466" priority="1428"/>
  </conditionalFormatting>
  <conditionalFormatting sqref="A62:A73 A85 A81:A83 A77 A79">
    <cfRule type="duplicateValues" dxfId="1465" priority="1427"/>
  </conditionalFormatting>
  <conditionalFormatting sqref="A72:A73">
    <cfRule type="duplicateValues" dxfId="1464" priority="1426"/>
  </conditionalFormatting>
  <conditionalFormatting sqref="A62:A73 A85 A81:A83">
    <cfRule type="duplicateValues" dxfId="1463" priority="1425"/>
  </conditionalFormatting>
  <conditionalFormatting sqref="A70:A73">
    <cfRule type="duplicateValues" dxfId="1462" priority="1424"/>
  </conditionalFormatting>
  <conditionalFormatting sqref="A70:A73 A62">
    <cfRule type="duplicateValues" dxfId="1461" priority="1423"/>
  </conditionalFormatting>
  <conditionalFormatting sqref="A70:A73 A63:A68 A85 A81:A83 A79">
    <cfRule type="duplicateValues" dxfId="1460" priority="1422"/>
  </conditionalFormatting>
  <conditionalFormatting sqref="A70:A71 A63:A68 A73 A85 A81:A83 A79">
    <cfRule type="duplicateValues" dxfId="1459" priority="1421"/>
  </conditionalFormatting>
  <conditionalFormatting sqref="A70:A71 A63:A68 A73 A81:A83 A85 A77 A79">
    <cfRule type="duplicateValues" dxfId="1458" priority="1420"/>
  </conditionalFormatting>
  <conditionalFormatting sqref="A70:A71 A62:A68 A73 A81:A83 A77 A79">
    <cfRule type="duplicateValues" dxfId="1457" priority="1419"/>
  </conditionalFormatting>
  <conditionalFormatting sqref="A70:A73 A62:A68 A81:A83 A79">
    <cfRule type="duplicateValues" dxfId="1456" priority="1418"/>
  </conditionalFormatting>
  <conditionalFormatting sqref="A70:A71 A62:A68 A73 A81:A83 A79">
    <cfRule type="duplicateValues" dxfId="1455" priority="1417"/>
  </conditionalFormatting>
  <conditionalFormatting sqref="A70:A73 A63:A68 A81:A83 A79">
    <cfRule type="duplicateValues" dxfId="1454" priority="1416"/>
  </conditionalFormatting>
  <conditionalFormatting sqref="A70:A71 A63:A68 A73 A81:A83 A79">
    <cfRule type="duplicateValues" dxfId="1453" priority="1415"/>
  </conditionalFormatting>
  <conditionalFormatting sqref="A70:A71 A63:A68 A73 A81:A83 A77 A79">
    <cfRule type="duplicateValues" dxfId="1452" priority="1414"/>
  </conditionalFormatting>
  <conditionalFormatting sqref="A70:A73 A63:A68 A81:A83 A77 A79">
    <cfRule type="duplicateValues" dxfId="1451" priority="1413"/>
  </conditionalFormatting>
  <conditionalFormatting sqref="A70:A73 A62:A68 A81:A83 A77 A79">
    <cfRule type="duplicateValues" dxfId="1450" priority="1412"/>
  </conditionalFormatting>
  <conditionalFormatting sqref="A70:A73 A77 A79">
    <cfRule type="duplicateValues" dxfId="1449" priority="1411"/>
  </conditionalFormatting>
  <conditionalFormatting sqref="A70:A73 A63:A68 A85 A81:A83 A77 A79">
    <cfRule type="duplicateValues" dxfId="1448" priority="1410"/>
  </conditionalFormatting>
  <conditionalFormatting sqref="A77">
    <cfRule type="duplicateValues" dxfId="1447" priority="1409"/>
  </conditionalFormatting>
  <conditionalFormatting sqref="A85 A81:A83 A79">
    <cfRule type="duplicateValues" dxfId="1446" priority="1408"/>
  </conditionalFormatting>
  <conditionalFormatting sqref="A85 A81:A83 A77 A79">
    <cfRule type="duplicateValues" dxfId="1445" priority="1407"/>
  </conditionalFormatting>
  <conditionalFormatting sqref="A85">
    <cfRule type="duplicateValues" dxfId="1444" priority="1406"/>
  </conditionalFormatting>
  <conditionalFormatting sqref="A77 A79">
    <cfRule type="duplicateValues" dxfId="1443" priority="1405"/>
  </conditionalFormatting>
  <conditionalFormatting sqref="A85">
    <cfRule type="duplicateValues" dxfId="1442" priority="1404"/>
  </conditionalFormatting>
  <conditionalFormatting sqref="A83">
    <cfRule type="duplicateValues" dxfId="1441" priority="1403"/>
  </conditionalFormatting>
  <conditionalFormatting sqref="A82">
    <cfRule type="duplicateValues" dxfId="1440" priority="1402"/>
  </conditionalFormatting>
  <conditionalFormatting sqref="A85 A81:A83">
    <cfRule type="duplicateValues" dxfId="1439" priority="1401"/>
  </conditionalFormatting>
  <conditionalFormatting sqref="A81:A83">
    <cfRule type="duplicateValues" dxfId="1438" priority="1400"/>
  </conditionalFormatting>
  <conditionalFormatting sqref="A81:A82">
    <cfRule type="duplicateValues" dxfId="1437" priority="1399"/>
  </conditionalFormatting>
  <conditionalFormatting sqref="A83 A85">
    <cfRule type="duplicateValues" dxfId="1436" priority="1398"/>
  </conditionalFormatting>
  <conditionalFormatting sqref="A81">
    <cfRule type="duplicateValues" dxfId="1435" priority="1397"/>
  </conditionalFormatting>
  <conditionalFormatting sqref="A82:A83 A85">
    <cfRule type="duplicateValues" dxfId="1434" priority="1396"/>
  </conditionalFormatting>
  <conditionalFormatting sqref="A62:A64 A66:A73 A79 A77 A81:A85">
    <cfRule type="duplicateValues" dxfId="1433" priority="1395"/>
  </conditionalFormatting>
  <conditionalFormatting sqref="A72:A73 A66:A70 A62:A64 A77 A79">
    <cfRule type="duplicateValues" dxfId="1432" priority="1394"/>
  </conditionalFormatting>
  <conditionalFormatting sqref="A81:A85">
    <cfRule type="duplicateValues" dxfId="1431" priority="1393"/>
  </conditionalFormatting>
  <conditionalFormatting sqref="A62:A64">
    <cfRule type="duplicateValues" dxfId="1430" priority="1392"/>
  </conditionalFormatting>
  <conditionalFormatting sqref="A72:A73 A62:A70 A77">
    <cfRule type="duplicateValues" dxfId="1429" priority="1391"/>
  </conditionalFormatting>
  <conditionalFormatting sqref="A79 A81:A85">
    <cfRule type="duplicateValues" dxfId="1428" priority="1390"/>
  </conditionalFormatting>
  <conditionalFormatting sqref="A62:A73 A79 A77 A81:A85">
    <cfRule type="duplicateValues" dxfId="1427" priority="1389"/>
  </conditionalFormatting>
  <conditionalFormatting sqref="A66:A73 A62:A64 A77 A79">
    <cfRule type="duplicateValues" dxfId="1426" priority="1388"/>
  </conditionalFormatting>
  <conditionalFormatting sqref="A81:A85">
    <cfRule type="duplicateValues" dxfId="1425" priority="1387"/>
  </conditionalFormatting>
  <conditionalFormatting sqref="A79 A62:A64 A66:A73 A77">
    <cfRule type="duplicateValues" dxfId="1424" priority="1386"/>
  </conditionalFormatting>
  <conditionalFormatting sqref="A79 A66:A70 A62:A64 A72:A73 A77">
    <cfRule type="duplicateValues" dxfId="1423" priority="1385"/>
  </conditionalFormatting>
  <conditionalFormatting sqref="A79 A62:A73 A77">
    <cfRule type="duplicateValues" dxfId="1422" priority="1384"/>
  </conditionalFormatting>
  <conditionalFormatting sqref="A77 A79 A62:A73">
    <cfRule type="duplicateValues" dxfId="1421" priority="1383"/>
  </conditionalFormatting>
  <conditionalFormatting sqref="A70:A73 A81:A85 A77 A79">
    <cfRule type="duplicateValues" dxfId="1420" priority="1382"/>
  </conditionalFormatting>
  <conditionalFormatting sqref="A79 A77 A81:A85">
    <cfRule type="duplicateValues" dxfId="1419" priority="1381"/>
  </conditionalFormatting>
  <conditionalFormatting sqref="A70:A73">
    <cfRule type="duplicateValues" dxfId="1418" priority="1380"/>
  </conditionalFormatting>
  <conditionalFormatting sqref="A79">
    <cfRule type="duplicateValues" dxfId="1417" priority="1379"/>
  </conditionalFormatting>
  <conditionalFormatting sqref="A70:A73 A62 A81:A85 A77 A79">
    <cfRule type="duplicateValues" dxfId="1416" priority="1378"/>
  </conditionalFormatting>
  <conditionalFormatting sqref="A70:A73 A63:A68 A79 A81:A85 A77">
    <cfRule type="duplicateValues" dxfId="1415" priority="1377"/>
  </conditionalFormatting>
  <conditionalFormatting sqref="A84">
    <cfRule type="duplicateValues" dxfId="1414" priority="1376"/>
  </conditionalFormatting>
  <conditionalFormatting sqref="A79 A70:A71 A63:A68 A73 A77 A81:A85">
    <cfRule type="duplicateValues" dxfId="1413" priority="1375"/>
  </conditionalFormatting>
  <conditionalFormatting sqref="A70:A71 A77 A63:A68 A73 A79 A81:A85">
    <cfRule type="duplicateValues" dxfId="1412" priority="1374"/>
  </conditionalFormatting>
  <conditionalFormatting sqref="A70:A73">
    <cfRule type="duplicateValues" dxfId="1411" priority="1373"/>
  </conditionalFormatting>
  <conditionalFormatting sqref="A70:A73 A79 A77 A81:A85">
    <cfRule type="duplicateValues" dxfId="1410" priority="1372"/>
  </conditionalFormatting>
  <conditionalFormatting sqref="A70:A73 A63:A68 A79 A77 A81:A85">
    <cfRule type="duplicateValues" dxfId="1409" priority="1371"/>
  </conditionalFormatting>
  <conditionalFormatting sqref="A81:A84">
    <cfRule type="duplicateValues" dxfId="1408" priority="1370"/>
  </conditionalFormatting>
  <conditionalFormatting sqref="A81:A83 A77 A79">
    <cfRule type="duplicateValues" dxfId="1407" priority="1369"/>
  </conditionalFormatting>
  <conditionalFormatting sqref="A70:A71">
    <cfRule type="duplicateValues" dxfId="1406" priority="1368"/>
  </conditionalFormatting>
  <conditionalFormatting sqref="A81:A83 A79">
    <cfRule type="duplicateValues" dxfId="1405" priority="1367"/>
  </conditionalFormatting>
  <conditionalFormatting sqref="A81:A83">
    <cfRule type="duplicateValues" dxfId="1404" priority="1366"/>
  </conditionalFormatting>
  <conditionalFormatting sqref="A82:A83">
    <cfRule type="duplicateValues" dxfId="1403" priority="1365"/>
  </conditionalFormatting>
  <conditionalFormatting sqref="A81:A85 A77 A79">
    <cfRule type="duplicateValues" dxfId="1402" priority="1364"/>
  </conditionalFormatting>
  <conditionalFormatting sqref="A79">
    <cfRule type="duplicateValues" dxfId="1401" priority="1363"/>
  </conditionalFormatting>
  <conditionalFormatting sqref="A59:A61 A54:A57 A63:A75 A77 A79">
    <cfRule type="duplicateValues" dxfId="1400" priority="1499"/>
  </conditionalFormatting>
  <conditionalFormatting sqref="A54:A57 A63:A64 A60:A61 A66:A75 A77 A79">
    <cfRule type="duplicateValues" dxfId="1399" priority="1500"/>
  </conditionalFormatting>
  <conditionalFormatting sqref="A59:A61 A55:A57 A63:A75 A77 A79">
    <cfRule type="duplicateValues" dxfId="1398" priority="1501"/>
  </conditionalFormatting>
  <conditionalFormatting sqref="A55:A57 A63:A64 A60:A61 A66:A75 A77 A79">
    <cfRule type="duplicateValues" dxfId="1397" priority="1502"/>
  </conditionalFormatting>
  <conditionalFormatting sqref="A55:A57 A59:A75 A77 A79">
    <cfRule type="duplicateValues" dxfId="1396" priority="1503"/>
  </conditionalFormatting>
  <conditionalFormatting sqref="A54:A57 A59:A75 A77">
    <cfRule type="duplicateValues" dxfId="1395" priority="1504"/>
  </conditionalFormatting>
  <conditionalFormatting sqref="A54:A57 A59:A69">
    <cfRule type="duplicateValues" dxfId="1394" priority="1505"/>
  </conditionalFormatting>
  <conditionalFormatting sqref="A61:A75 A77 A79">
    <cfRule type="duplicateValues" dxfId="1393" priority="1506"/>
  </conditionalFormatting>
  <conditionalFormatting sqref="A60:A75 A77">
    <cfRule type="duplicateValues" dxfId="1392" priority="1507"/>
  </conditionalFormatting>
  <conditionalFormatting sqref="A60:A64 A54:A57 A66:A75 A77 A79">
    <cfRule type="duplicateValues" dxfId="1391" priority="1508"/>
  </conditionalFormatting>
  <conditionalFormatting sqref="A55:A57 A60:A64 A66:A75 A77 A79">
    <cfRule type="duplicateValues" dxfId="1390" priority="1509"/>
  </conditionalFormatting>
  <conditionalFormatting sqref="A62:A64 A66:A73">
    <cfRule type="duplicateValues" dxfId="1389" priority="1510"/>
  </conditionalFormatting>
  <conditionalFormatting sqref="A62:A73">
    <cfRule type="duplicateValues" dxfId="1388" priority="1511"/>
  </conditionalFormatting>
  <conditionalFormatting sqref="A63:A68">
    <cfRule type="duplicateValues" dxfId="1387" priority="1512"/>
  </conditionalFormatting>
  <conditionalFormatting sqref="A67">
    <cfRule type="duplicateValues" dxfId="1386" priority="1362"/>
  </conditionalFormatting>
  <conditionalFormatting sqref="A79 A54:A57 A59:A75 A77">
    <cfRule type="duplicateValues" dxfId="1385" priority="1513"/>
  </conditionalFormatting>
  <conditionalFormatting sqref="A79">
    <cfRule type="duplicateValues" dxfId="1384" priority="1514"/>
  </conditionalFormatting>
  <conditionalFormatting sqref="A70:A71 A62:A68 A73 A79 A77 A81:A85">
    <cfRule type="duplicateValues" dxfId="1383" priority="1515"/>
  </conditionalFormatting>
  <conditionalFormatting sqref="A62:A68 A70:A73 A79 A81:A85 A77">
    <cfRule type="duplicateValues" dxfId="1382" priority="1516"/>
  </conditionalFormatting>
  <conditionalFormatting sqref="A73 A79 A70:A71 A62:A68 A81:A85 A77">
    <cfRule type="duplicateValues" dxfId="1381" priority="1517"/>
  </conditionalFormatting>
  <conditionalFormatting sqref="A63:A68 A70:A73 A79 A81:A85 A77">
    <cfRule type="duplicateValues" dxfId="1380" priority="1518"/>
  </conditionalFormatting>
  <conditionalFormatting sqref="A79 A73 A70:A71 A63:A68 A81:A85 A77">
    <cfRule type="duplicateValues" dxfId="1379" priority="1519"/>
  </conditionalFormatting>
  <conditionalFormatting sqref="A70:A71 A63:A68 A73 A79 A77 A81:A85">
    <cfRule type="duplicateValues" dxfId="1378" priority="1520"/>
  </conditionalFormatting>
  <conditionalFormatting sqref="A70:A73">
    <cfRule type="duplicateValues" dxfId="1377" priority="1521"/>
  </conditionalFormatting>
  <conditionalFormatting sqref="A70:A73 A62:A68 A79 A77 A81:A85">
    <cfRule type="duplicateValues" dxfId="1376" priority="1522"/>
  </conditionalFormatting>
  <conditionalFormatting sqref="A79">
    <cfRule type="duplicateValues" dxfId="1375" priority="1523"/>
  </conditionalFormatting>
  <conditionalFormatting sqref="A81:A85">
    <cfRule type="duplicateValues" dxfId="1374" priority="1524"/>
  </conditionalFormatting>
  <conditionalFormatting sqref="A59:A61 A54:A57 A79 A63:A74 A77">
    <cfRule type="duplicateValues" dxfId="1373" priority="1361"/>
  </conditionalFormatting>
  <conditionalFormatting sqref="A54:A57 A63:A64 A60:A61 A79 A66:A74 A77">
    <cfRule type="duplicateValues" dxfId="1372" priority="1360"/>
  </conditionalFormatting>
  <conditionalFormatting sqref="A59:A61 A55:A57 A79 A63:A74 A77">
    <cfRule type="duplicateValues" dxfId="1371" priority="1359"/>
  </conditionalFormatting>
  <conditionalFormatting sqref="A55:A57 A63:A64 A60:A61 A79 A66:A74 A77">
    <cfRule type="duplicateValues" dxfId="1370" priority="1358"/>
  </conditionalFormatting>
  <conditionalFormatting sqref="A55:A57 A79 A59:A74 A77">
    <cfRule type="duplicateValues" dxfId="1369" priority="1357"/>
  </conditionalFormatting>
  <conditionalFormatting sqref="A54:A57 A77 A79 A59:A74">
    <cfRule type="duplicateValues" dxfId="1368" priority="1356"/>
  </conditionalFormatting>
  <conditionalFormatting sqref="A66">
    <cfRule type="duplicateValues" dxfId="1367" priority="1355"/>
  </conditionalFormatting>
  <conditionalFormatting sqref="A54:A57 A79 A59:A74 A77">
    <cfRule type="duplicateValues" dxfId="1366" priority="1354"/>
  </conditionalFormatting>
  <conditionalFormatting sqref="A54:A57 A59:A74 A77">
    <cfRule type="duplicateValues" dxfId="1365" priority="1353"/>
  </conditionalFormatting>
  <conditionalFormatting sqref="A79 A61:A74 A77">
    <cfRule type="duplicateValues" dxfId="1364" priority="1352"/>
  </conditionalFormatting>
  <conditionalFormatting sqref="A60:A74 A77">
    <cfRule type="duplicateValues" dxfId="1363" priority="1351"/>
  </conditionalFormatting>
  <conditionalFormatting sqref="A81:A85">
    <cfRule type="duplicateValues" dxfId="1362" priority="1350"/>
  </conditionalFormatting>
  <conditionalFormatting sqref="A81:A84">
    <cfRule type="duplicateValues" dxfId="1361" priority="1349"/>
  </conditionalFormatting>
  <conditionalFormatting sqref="A81:A84">
    <cfRule type="duplicateValues" dxfId="1360" priority="1348"/>
  </conditionalFormatting>
  <conditionalFormatting sqref="A81:A84">
    <cfRule type="duplicateValues" dxfId="1359" priority="1347"/>
  </conditionalFormatting>
  <conditionalFormatting sqref="A81:A85">
    <cfRule type="duplicateValues" dxfId="1358" priority="1346"/>
  </conditionalFormatting>
  <conditionalFormatting sqref="A81:A84">
    <cfRule type="duplicateValues" dxfId="1357" priority="1345"/>
  </conditionalFormatting>
  <conditionalFormatting sqref="A81:A85">
    <cfRule type="duplicateValues" dxfId="1356" priority="1344"/>
  </conditionalFormatting>
  <conditionalFormatting sqref="A81:A84">
    <cfRule type="duplicateValues" dxfId="1355" priority="1343"/>
  </conditionalFormatting>
  <conditionalFormatting sqref="A81:A84">
    <cfRule type="duplicateValues" dxfId="1354" priority="1342"/>
  </conditionalFormatting>
  <conditionalFormatting sqref="A81:A85">
    <cfRule type="duplicateValues" dxfId="1353" priority="1341"/>
  </conditionalFormatting>
  <conditionalFormatting sqref="A81:A85">
    <cfRule type="duplicateValues" dxfId="1352" priority="1340"/>
  </conditionalFormatting>
  <conditionalFormatting sqref="A60:A64 A54:A57 A79 A66:A74 A77">
    <cfRule type="duplicateValues" dxfId="1351" priority="1339"/>
  </conditionalFormatting>
  <conditionalFormatting sqref="A55:A57 A60:A64 A79 A66:A74 A77">
    <cfRule type="duplicateValues" dxfId="1350" priority="1338"/>
  </conditionalFormatting>
  <conditionalFormatting sqref="A61 A54:A57">
    <cfRule type="duplicateValues" dxfId="1349" priority="1337"/>
  </conditionalFormatting>
  <conditionalFormatting sqref="A62:A64 A66:A73 A85 A77 A79 A81:A83">
    <cfRule type="duplicateValues" dxfId="1348" priority="1336"/>
  </conditionalFormatting>
  <conditionalFormatting sqref="A66:A70 A62:A64 A72:A73">
    <cfRule type="duplicateValues" dxfId="1347" priority="1335"/>
  </conditionalFormatting>
  <conditionalFormatting sqref="A62:A64">
    <cfRule type="duplicateValues" dxfId="1346" priority="1334"/>
  </conditionalFormatting>
  <conditionalFormatting sqref="A62:A70 A72:A73">
    <cfRule type="duplicateValues" dxfId="1345" priority="1333"/>
  </conditionalFormatting>
  <conditionalFormatting sqref="A62:A73 A85 A77 A79 A81:A83">
    <cfRule type="duplicateValues" dxfId="1344" priority="1332"/>
  </conditionalFormatting>
  <conditionalFormatting sqref="A62:A73">
    <cfRule type="duplicateValues" dxfId="1343" priority="1331"/>
  </conditionalFormatting>
  <conditionalFormatting sqref="A62 A70:A73">
    <cfRule type="duplicateValues" dxfId="1342" priority="1330"/>
  </conditionalFormatting>
  <conditionalFormatting sqref="A63:A68 A70:A73 A85 A81:A83 A79">
    <cfRule type="duplicateValues" dxfId="1341" priority="1329"/>
  </conditionalFormatting>
  <conditionalFormatting sqref="A63:A66 A70:A71 A68 A73 A85 A81:A83 A79">
    <cfRule type="duplicateValues" dxfId="1340" priority="1328"/>
  </conditionalFormatting>
  <conditionalFormatting sqref="A63:A66 A70:A71 A68 A73 A81:A83 A85 A77 A79">
    <cfRule type="duplicateValues" dxfId="1339" priority="1327"/>
  </conditionalFormatting>
  <conditionalFormatting sqref="A62:A66 A70:A71 A68 A73 A81:A83 A77 A79">
    <cfRule type="duplicateValues" dxfId="1338" priority="1326"/>
  </conditionalFormatting>
  <conditionalFormatting sqref="A62:A68 A70:A73 A81:A83 A79">
    <cfRule type="duplicateValues" dxfId="1337" priority="1325"/>
  </conditionalFormatting>
  <conditionalFormatting sqref="A70:A71 A62:A66 A68 A73 A81:A83 A79">
    <cfRule type="duplicateValues" dxfId="1336" priority="1324"/>
  </conditionalFormatting>
  <conditionalFormatting sqref="A63:A68 A70:A73 A81:A83 A79">
    <cfRule type="duplicateValues" dxfId="1335" priority="1323"/>
  </conditionalFormatting>
  <conditionalFormatting sqref="A70:A71 A63:A66 A68 A73 A81:A83 A79">
    <cfRule type="duplicateValues" dxfId="1334" priority="1322"/>
  </conditionalFormatting>
  <conditionalFormatting sqref="A63:A66 A70:A71 A68 A73 A81:A83 A77 A79">
    <cfRule type="duplicateValues" dxfId="1333" priority="1321"/>
  </conditionalFormatting>
  <conditionalFormatting sqref="A63:A68 A70:A73 A81:A83 A77 A79">
    <cfRule type="duplicateValues" dxfId="1332" priority="1320"/>
  </conditionalFormatting>
  <conditionalFormatting sqref="A62:A68 A70:A73 A81:A83 A77 A79">
    <cfRule type="duplicateValues" dxfId="1331" priority="1319"/>
  </conditionalFormatting>
  <conditionalFormatting sqref="A63:A68 A70:A73 A85 A81:A83 A77 A79">
    <cfRule type="duplicateValues" dxfId="1330" priority="1318"/>
  </conditionalFormatting>
  <conditionalFormatting sqref="A85 A79 A81:A83">
    <cfRule type="duplicateValues" dxfId="1329" priority="1317"/>
  </conditionalFormatting>
  <conditionalFormatting sqref="A85 A77 A79 A81:A83">
    <cfRule type="duplicateValues" dxfId="1328" priority="1316"/>
  </conditionalFormatting>
  <conditionalFormatting sqref="A85">
    <cfRule type="duplicateValues" dxfId="1327" priority="1315"/>
  </conditionalFormatting>
  <conditionalFormatting sqref="A62:A64 A66:A73 A77 A79 A81:A85">
    <cfRule type="duplicateValues" dxfId="1326" priority="1314"/>
  </conditionalFormatting>
  <conditionalFormatting sqref="A66:A70 A62:A64 A72:A73 A77 A79">
    <cfRule type="duplicateValues" dxfId="1325" priority="1313"/>
  </conditionalFormatting>
  <conditionalFormatting sqref="A62:A64">
    <cfRule type="duplicateValues" dxfId="1324" priority="1312"/>
  </conditionalFormatting>
  <conditionalFormatting sqref="A62:A70 A72:A73 A77">
    <cfRule type="duplicateValues" dxfId="1323" priority="1311"/>
  </conditionalFormatting>
  <conditionalFormatting sqref="A62:A73 A77 A79 A81:A85">
    <cfRule type="duplicateValues" dxfId="1322" priority="1310"/>
  </conditionalFormatting>
  <conditionalFormatting sqref="A62:A64 A66:A73 A77 A79">
    <cfRule type="duplicateValues" dxfId="1321" priority="1309"/>
  </conditionalFormatting>
  <conditionalFormatting sqref="A81:A85">
    <cfRule type="duplicateValues" dxfId="1320" priority="1308"/>
  </conditionalFormatting>
  <conditionalFormatting sqref="A62:A64 A79 A66:A73 A77">
    <cfRule type="duplicateValues" dxfId="1319" priority="1307"/>
  </conditionalFormatting>
  <conditionalFormatting sqref="A66:A70 A79 A62:A64 A72:A73 A77">
    <cfRule type="duplicateValues" dxfId="1318" priority="1306"/>
  </conditionalFormatting>
  <conditionalFormatting sqref="A77">
    <cfRule type="duplicateValues" dxfId="1317" priority="1305"/>
  </conditionalFormatting>
  <conditionalFormatting sqref="A70:A73 A77 A79 A81:A85">
    <cfRule type="duplicateValues" dxfId="1316" priority="1304"/>
  </conditionalFormatting>
  <conditionalFormatting sqref="A77 A79 A81:A85">
    <cfRule type="duplicateValues" dxfId="1315" priority="1303"/>
  </conditionalFormatting>
  <conditionalFormatting sqref="A77">
    <cfRule type="duplicateValues" dxfId="1314" priority="1302"/>
  </conditionalFormatting>
  <conditionalFormatting sqref="A62 A70:A73 A77 A79 A81:A85">
    <cfRule type="duplicateValues" dxfId="1313" priority="1301"/>
  </conditionalFormatting>
  <conditionalFormatting sqref="A63:A68 A81:A85 A70:A73 A77 A79">
    <cfRule type="duplicateValues" dxfId="1312" priority="1300"/>
  </conditionalFormatting>
  <conditionalFormatting sqref="A81:A85 A63:A66 A70:A71 A68 A73 A77 A79">
    <cfRule type="duplicateValues" dxfId="1311" priority="1299"/>
  </conditionalFormatting>
  <conditionalFormatting sqref="A63:A66 A70:A71 A68 A73 A77 A79 A81:A85">
    <cfRule type="duplicateValues" dxfId="1310" priority="1298"/>
  </conditionalFormatting>
  <conditionalFormatting sqref="A62:A66 A70:A71 A68 A73 A77 A79 A81:A85">
    <cfRule type="duplicateValues" dxfId="1309" priority="1297"/>
  </conditionalFormatting>
  <conditionalFormatting sqref="A62:A68 A70:A73 A81:A85 A77 A79">
    <cfRule type="duplicateValues" dxfId="1308" priority="1296"/>
  </conditionalFormatting>
  <conditionalFormatting sqref="A73 A81:A85 A70:A71 A62:A66 A68 A77 A79">
    <cfRule type="duplicateValues" dxfId="1307" priority="1295"/>
  </conditionalFormatting>
  <conditionalFormatting sqref="A63:A68 A70:A73 A81:A85 A77 A79">
    <cfRule type="duplicateValues" dxfId="1306" priority="1294"/>
  </conditionalFormatting>
  <conditionalFormatting sqref="A81:A85 A73 A70:A71 A63:A66 A68 A77 A79">
    <cfRule type="duplicateValues" dxfId="1305" priority="1293"/>
  </conditionalFormatting>
  <conditionalFormatting sqref="A63:A66">
    <cfRule type="duplicateValues" dxfId="1304" priority="1292"/>
  </conditionalFormatting>
  <conditionalFormatting sqref="A70:A73 A63:A68 A77 A79 A81:A85">
    <cfRule type="duplicateValues" dxfId="1303" priority="1291"/>
  </conditionalFormatting>
  <conditionalFormatting sqref="A70:A73 A62:A68 A77 A79 A81:A85">
    <cfRule type="duplicateValues" dxfId="1302" priority="1290"/>
  </conditionalFormatting>
  <conditionalFormatting sqref="A70:A73">
    <cfRule type="duplicateValues" dxfId="1301" priority="1289"/>
  </conditionalFormatting>
  <conditionalFormatting sqref="A70:A73">
    <cfRule type="duplicateValues" dxfId="1300" priority="1288"/>
  </conditionalFormatting>
  <conditionalFormatting sqref="A63:A68 A70:A73 A77 A79 A81:A85">
    <cfRule type="duplicateValues" dxfId="1299" priority="1287"/>
  </conditionalFormatting>
  <conditionalFormatting sqref="A54 A77 A81:A83 A79 A71:A74 A56:A57 A59:A69">
    <cfRule type="duplicateValues" dxfId="1298" priority="1286"/>
  </conditionalFormatting>
  <conditionalFormatting sqref="A56 A54 A59:A69 A71:A74 A77">
    <cfRule type="duplicateValues" dxfId="1297" priority="1285"/>
  </conditionalFormatting>
  <conditionalFormatting sqref="A54:A56 A59:A74 A77">
    <cfRule type="duplicateValues" dxfId="1296" priority="1284"/>
  </conditionalFormatting>
  <conditionalFormatting sqref="A81:A83 A79 A77 A54:A57 A59:A74">
    <cfRule type="duplicateValues" dxfId="1295" priority="1283"/>
  </conditionalFormatting>
  <conditionalFormatting sqref="A54 A77 A71:A74 A56:A57 A59:A69">
    <cfRule type="duplicateValues" dxfId="1294" priority="1282"/>
  </conditionalFormatting>
  <conditionalFormatting sqref="A77 A54:A57 A59:A74">
    <cfRule type="duplicateValues" dxfId="1293" priority="1281"/>
  </conditionalFormatting>
  <conditionalFormatting sqref="A54:A57 A59:A66">
    <cfRule type="duplicateValues" dxfId="1292" priority="1280"/>
  </conditionalFormatting>
  <conditionalFormatting sqref="A54:A57 A59:A61">
    <cfRule type="duplicateValues" dxfId="1291" priority="1279"/>
  </conditionalFormatting>
  <conditionalFormatting sqref="A72 A74 A54:A57 A59:A70">
    <cfRule type="duplicateValues" dxfId="1290" priority="1278"/>
  </conditionalFormatting>
  <conditionalFormatting sqref="A54:A57 A59:A62">
    <cfRule type="duplicateValues" dxfId="1289" priority="1277"/>
  </conditionalFormatting>
  <conditionalFormatting sqref="A74 A72 A54:A57 A59:A70">
    <cfRule type="duplicateValues" dxfId="1288" priority="1276"/>
  </conditionalFormatting>
  <conditionalFormatting sqref="A74 A67:A70 A72 A54:A57 A59:A62">
    <cfRule type="duplicateValues" dxfId="1287" priority="1275"/>
  </conditionalFormatting>
  <conditionalFormatting sqref="A54 A61:A62">
    <cfRule type="duplicateValues" dxfId="1286" priority="1274"/>
  </conditionalFormatting>
  <conditionalFormatting sqref="A72 A61:A63 A65:A66 A68:A70 A55:A57 A59">
    <cfRule type="duplicateValues" dxfId="1285" priority="1273"/>
  </conditionalFormatting>
  <conditionalFormatting sqref="A61 A72 A65:A66 A63 A68:A70 A55:A57 A59">
    <cfRule type="duplicateValues" dxfId="1284" priority="1272"/>
  </conditionalFormatting>
  <conditionalFormatting sqref="A61 A68:A70 A63:A66 A72 A55:A57 A59">
    <cfRule type="duplicateValues" dxfId="1283" priority="1271"/>
  </conditionalFormatting>
  <conditionalFormatting sqref="A61 A68:A70 A63:A66 A54:A57 A59">
    <cfRule type="duplicateValues" dxfId="1282" priority="1270"/>
  </conditionalFormatting>
  <conditionalFormatting sqref="A68:A70 A61:A63 A65:A66 A54:A57 A59">
    <cfRule type="duplicateValues" dxfId="1281" priority="1269"/>
  </conditionalFormatting>
  <conditionalFormatting sqref="A61 A68:A70 A63 A65:A66 A54:A57 A59">
    <cfRule type="duplicateValues" dxfId="1280" priority="1268"/>
  </conditionalFormatting>
  <conditionalFormatting sqref="A68:A70 A61:A63 A65:A66 A55:A57 A59">
    <cfRule type="duplicateValues" dxfId="1279" priority="1267"/>
  </conditionalFormatting>
  <conditionalFormatting sqref="A61 A68:A70 A65:A66 A63 A55:A57 A59">
    <cfRule type="duplicateValues" dxfId="1278" priority="1266"/>
  </conditionalFormatting>
  <conditionalFormatting sqref="A61 A68:A70 A63:A66 A55:A57 A59">
    <cfRule type="duplicateValues" dxfId="1277" priority="1265"/>
  </conditionalFormatting>
  <conditionalFormatting sqref="A68:A70 A61:A66 A55:A57 A59">
    <cfRule type="duplicateValues" dxfId="1276" priority="1264"/>
  </conditionalFormatting>
  <conditionalFormatting sqref="A68:A70 A61:A66 A54:A57 A59">
    <cfRule type="duplicateValues" dxfId="1275" priority="1263"/>
  </conditionalFormatting>
  <conditionalFormatting sqref="A72 A61:A66 A68:A70 A55:A57 A59">
    <cfRule type="duplicateValues" dxfId="1274" priority="1262"/>
  </conditionalFormatting>
  <conditionalFormatting sqref="A82:A83 A77 A54:A57 A59:A74">
    <cfRule type="duplicateValues" dxfId="1273" priority="1261"/>
  </conditionalFormatting>
  <conditionalFormatting sqref="A54:A57 A59:A65">
    <cfRule type="duplicateValues" dxfId="1272" priority="1260"/>
  </conditionalFormatting>
  <conditionalFormatting sqref="A54:A57 A59:A64">
    <cfRule type="duplicateValues" dxfId="1271" priority="1259"/>
  </conditionalFormatting>
  <conditionalFormatting sqref="A66 A54:A57 A59:A64">
    <cfRule type="duplicateValues" dxfId="1270" priority="1258"/>
  </conditionalFormatting>
  <conditionalFormatting sqref="A82:A83 A66 A77 A54:A57 A59:A64">
    <cfRule type="duplicateValues" dxfId="1269" priority="1257"/>
  </conditionalFormatting>
  <conditionalFormatting sqref="A54 A61:A73">
    <cfRule type="duplicateValues" dxfId="1268" priority="1256"/>
  </conditionalFormatting>
  <conditionalFormatting sqref="A77 A61:A74 A55:A57 A59">
    <cfRule type="duplicateValues" dxfId="1267" priority="1255"/>
  </conditionalFormatting>
  <conditionalFormatting sqref="A61 A63:A74 A55:A57 A59">
    <cfRule type="duplicateValues" dxfId="1266" priority="1254"/>
  </conditionalFormatting>
  <conditionalFormatting sqref="A55:A57 A59:A67">
    <cfRule type="duplicateValues" dxfId="1265" priority="1253"/>
  </conditionalFormatting>
  <conditionalFormatting sqref="A54:A57 A59:A67">
    <cfRule type="duplicateValues" dxfId="1264" priority="1252"/>
  </conditionalFormatting>
  <conditionalFormatting sqref="A55:A57 A59">
    <cfRule type="duplicateValues" dxfId="1263" priority="1251"/>
  </conditionalFormatting>
  <conditionalFormatting sqref="A77 A81:A83 A79 A74 A54:A57 A59:A67">
    <cfRule type="duplicateValues" dxfId="1262" priority="1250"/>
  </conditionalFormatting>
  <conditionalFormatting sqref="A77 A81:A82 A79 A74 A54:A57 A59:A67">
    <cfRule type="duplicateValues" dxfId="1261" priority="1249"/>
  </conditionalFormatting>
  <conditionalFormatting sqref="A61 A63:A74 A54:A57 A59">
    <cfRule type="duplicateValues" dxfId="1260" priority="1248"/>
  </conditionalFormatting>
  <conditionalFormatting sqref="A77 A61:A74 A54:A57 A59">
    <cfRule type="duplicateValues" dxfId="1259" priority="1247"/>
  </conditionalFormatting>
  <conditionalFormatting sqref="A61:A62">
    <cfRule type="duplicateValues" dxfId="1258" priority="1246"/>
  </conditionalFormatting>
  <conditionalFormatting sqref="A61:A66">
    <cfRule type="duplicateValues" dxfId="1257" priority="1245"/>
  </conditionalFormatting>
  <conditionalFormatting sqref="A61:A73">
    <cfRule type="duplicateValues" dxfId="1256" priority="1244"/>
  </conditionalFormatting>
  <conditionalFormatting sqref="A61:A63">
    <cfRule type="duplicateValues" dxfId="1255" priority="1243"/>
  </conditionalFormatting>
  <conditionalFormatting sqref="A61:A72">
    <cfRule type="duplicateValues" dxfId="1254" priority="1242"/>
  </conditionalFormatting>
  <conditionalFormatting sqref="A61:A74 A77">
    <cfRule type="duplicateValues" dxfId="1253" priority="1241"/>
  </conditionalFormatting>
  <conditionalFormatting sqref="A81:A83 A79 A68:A74 A77">
    <cfRule type="duplicateValues" dxfId="1252" priority="1240"/>
  </conditionalFormatting>
  <conditionalFormatting sqref="A68:A71 A73:A74 A77 A79 A81:A83">
    <cfRule type="duplicateValues" dxfId="1251" priority="1239"/>
  </conditionalFormatting>
  <conditionalFormatting sqref="A68:A73">
    <cfRule type="duplicateValues" dxfId="1250" priority="1238"/>
  </conditionalFormatting>
  <conditionalFormatting sqref="A67:A71 A73:A74 A77 A79 A81:A83">
    <cfRule type="duplicateValues" dxfId="1249" priority="1237"/>
  </conditionalFormatting>
  <conditionalFormatting sqref="A81:A83 A79 A67:A74 A77">
    <cfRule type="duplicateValues" dxfId="1248" priority="1236"/>
  </conditionalFormatting>
  <conditionalFormatting sqref="A63:A64">
    <cfRule type="duplicateValues" dxfId="1247" priority="1235"/>
  </conditionalFormatting>
  <conditionalFormatting sqref="A65:A70 A72 A74">
    <cfRule type="duplicateValues" dxfId="1246" priority="1234"/>
  </conditionalFormatting>
  <conditionalFormatting sqref="A64:A70 A72 A74">
    <cfRule type="duplicateValues" dxfId="1245" priority="1233"/>
  </conditionalFormatting>
  <conditionalFormatting sqref="A63:A70 A72 A74">
    <cfRule type="duplicateValues" dxfId="1244" priority="1232"/>
  </conditionalFormatting>
  <conditionalFormatting sqref="A63:A66">
    <cfRule type="duplicateValues" dxfId="1243" priority="1231"/>
  </conditionalFormatting>
  <conditionalFormatting sqref="A65:A66 A68:A70 A72">
    <cfRule type="duplicateValues" dxfId="1242" priority="1230"/>
  </conditionalFormatting>
  <conditionalFormatting sqref="A67:A70 A72 A74">
    <cfRule type="duplicateValues" dxfId="1241" priority="1229"/>
  </conditionalFormatting>
  <conditionalFormatting sqref="A67:A70">
    <cfRule type="duplicateValues" dxfId="1240" priority="1228"/>
  </conditionalFormatting>
  <conditionalFormatting sqref="A67:A69">
    <cfRule type="duplicateValues" dxfId="1239" priority="1227"/>
  </conditionalFormatting>
  <conditionalFormatting sqref="A70 A72 A74">
    <cfRule type="duplicateValues" dxfId="1238" priority="1226"/>
  </conditionalFormatting>
  <conditionalFormatting sqref="A67:A68">
    <cfRule type="duplicateValues" dxfId="1237" priority="1225"/>
  </conditionalFormatting>
  <conditionalFormatting sqref="A69:A70 A72 A74">
    <cfRule type="duplicateValues" dxfId="1236" priority="1224"/>
  </conditionalFormatting>
  <conditionalFormatting sqref="A67:A74">
    <cfRule type="duplicateValues" dxfId="1235" priority="1223"/>
  </conditionalFormatting>
  <conditionalFormatting sqref="A66:A74">
    <cfRule type="duplicateValues" dxfId="1234" priority="1222"/>
  </conditionalFormatting>
  <conditionalFormatting sqref="A82:A83 A67:A74 A77">
    <cfRule type="duplicateValues" dxfId="1233" priority="1221"/>
  </conditionalFormatting>
  <conditionalFormatting sqref="A68">
    <cfRule type="duplicateValues" dxfId="1232" priority="1220"/>
  </conditionalFormatting>
  <conditionalFormatting sqref="A64:A74 A77">
    <cfRule type="duplicateValues" dxfId="1231" priority="1219"/>
  </conditionalFormatting>
  <conditionalFormatting sqref="A63:A74">
    <cfRule type="duplicateValues" dxfId="1230" priority="1218"/>
  </conditionalFormatting>
  <conditionalFormatting sqref="A68:A71">
    <cfRule type="duplicateValues" dxfId="1229" priority="1217"/>
  </conditionalFormatting>
  <conditionalFormatting sqref="A67:A71">
    <cfRule type="duplicateValues" dxfId="1228" priority="1216"/>
  </conditionalFormatting>
  <conditionalFormatting sqref="A67:A73">
    <cfRule type="duplicateValues" dxfId="1227" priority="1215"/>
  </conditionalFormatting>
  <conditionalFormatting sqref="A63:A70">
    <cfRule type="duplicateValues" dxfId="1226" priority="1214"/>
  </conditionalFormatting>
  <conditionalFormatting sqref="A65:A70">
    <cfRule type="duplicateValues" dxfId="1225" priority="1213"/>
  </conditionalFormatting>
  <conditionalFormatting sqref="A64:A70">
    <cfRule type="duplicateValues" dxfId="1224" priority="1212"/>
  </conditionalFormatting>
  <conditionalFormatting sqref="A65:A66">
    <cfRule type="duplicateValues" dxfId="1223" priority="1211"/>
  </conditionalFormatting>
  <conditionalFormatting sqref="A69:A70">
    <cfRule type="duplicateValues" dxfId="1222" priority="1210"/>
  </conditionalFormatting>
  <conditionalFormatting sqref="A63:A74">
    <cfRule type="duplicateValues" dxfId="1221" priority="1209"/>
  </conditionalFormatting>
  <conditionalFormatting sqref="A63:A74 A77">
    <cfRule type="duplicateValues" dxfId="1220" priority="1208"/>
  </conditionalFormatting>
  <conditionalFormatting sqref="A67:A74 A77">
    <cfRule type="duplicateValues" dxfId="1219" priority="1207"/>
  </conditionalFormatting>
  <conditionalFormatting sqref="A74">
    <cfRule type="duplicateValues" dxfId="1218" priority="1206"/>
  </conditionalFormatting>
  <conditionalFormatting sqref="A81:A83 A79 A74 A77">
    <cfRule type="duplicateValues" dxfId="1217" priority="1205"/>
  </conditionalFormatting>
  <conditionalFormatting sqref="A81:A82 A79 A74 A77">
    <cfRule type="duplicateValues" dxfId="1216" priority="1204"/>
  </conditionalFormatting>
  <conditionalFormatting sqref="A81 A79 A74 A77">
    <cfRule type="duplicateValues" dxfId="1215" priority="1203"/>
  </conditionalFormatting>
  <conditionalFormatting sqref="A82:A83 A77">
    <cfRule type="duplicateValues" dxfId="1214" priority="1202"/>
  </conditionalFormatting>
  <conditionalFormatting sqref="A77 A82:A83">
    <cfRule type="duplicateValues" dxfId="1213" priority="1201"/>
  </conditionalFormatting>
  <conditionalFormatting sqref="A77 A79 A81:A83">
    <cfRule type="duplicateValues" dxfId="1212" priority="1200"/>
  </conditionalFormatting>
  <conditionalFormatting sqref="A79 A81:A83">
    <cfRule type="duplicateValues" dxfId="1211" priority="1199"/>
  </conditionalFormatting>
  <conditionalFormatting sqref="A113">
    <cfRule type="duplicateValues" dxfId="1210" priority="1159"/>
  </conditionalFormatting>
  <conditionalFormatting sqref="A96:A111 A113 A93:A94 A88:A91">
    <cfRule type="duplicateValues" dxfId="1209" priority="1158"/>
  </conditionalFormatting>
  <conditionalFormatting sqref="A111">
    <cfRule type="duplicateValues" dxfId="1208" priority="1157"/>
  </conditionalFormatting>
  <conditionalFormatting sqref="A91 A88:A89">
    <cfRule type="duplicateValues" dxfId="1207" priority="1156"/>
  </conditionalFormatting>
  <conditionalFormatting sqref="A102:A111 A113 A90">
    <cfRule type="duplicateValues" dxfId="1206" priority="1155"/>
  </conditionalFormatting>
  <conditionalFormatting sqref="A113 A96:A111 A93:A94 A88:A91">
    <cfRule type="duplicateValues" dxfId="1205" priority="1154"/>
  </conditionalFormatting>
  <conditionalFormatting sqref="A110">
    <cfRule type="duplicateValues" dxfId="1204" priority="1153"/>
  </conditionalFormatting>
  <conditionalFormatting sqref="A91">
    <cfRule type="duplicateValues" dxfId="1203" priority="1152"/>
  </conditionalFormatting>
  <conditionalFormatting sqref="A101:A111 A113 A90">
    <cfRule type="duplicateValues" dxfId="1202" priority="1151"/>
  </conditionalFormatting>
  <conditionalFormatting sqref="A113">
    <cfRule type="duplicateValues" dxfId="1201" priority="1150"/>
  </conditionalFormatting>
  <conditionalFormatting sqref="A91">
    <cfRule type="duplicateValues" dxfId="1200" priority="1149"/>
  </conditionalFormatting>
  <conditionalFormatting sqref="A113 A90 A93:A94 A96:A111">
    <cfRule type="duplicateValues" dxfId="1199" priority="1148"/>
  </conditionalFormatting>
  <conditionalFormatting sqref="A91 A88">
    <cfRule type="duplicateValues" dxfId="1198" priority="1147"/>
  </conditionalFormatting>
  <conditionalFormatting sqref="A104:A111 A113 A90">
    <cfRule type="duplicateValues" dxfId="1197" priority="1146"/>
  </conditionalFormatting>
  <conditionalFormatting sqref="A88 A91">
    <cfRule type="duplicateValues" dxfId="1196" priority="1145"/>
  </conditionalFormatting>
  <conditionalFormatting sqref="A88">
    <cfRule type="duplicateValues" dxfId="1195" priority="1144"/>
  </conditionalFormatting>
  <conditionalFormatting sqref="A104:A111">
    <cfRule type="duplicateValues" dxfId="1194" priority="1143"/>
  </conditionalFormatting>
  <conditionalFormatting sqref="A88">
    <cfRule type="duplicateValues" dxfId="1193" priority="1142"/>
  </conditionalFormatting>
  <conditionalFormatting sqref="A88">
    <cfRule type="duplicateValues" dxfId="1192" priority="1141"/>
  </conditionalFormatting>
  <conditionalFormatting sqref="A91">
    <cfRule type="duplicateValues" dxfId="1191" priority="1140"/>
  </conditionalFormatting>
  <conditionalFormatting sqref="A88">
    <cfRule type="duplicateValues" dxfId="1190" priority="1139"/>
  </conditionalFormatting>
  <conditionalFormatting sqref="A104:A111">
    <cfRule type="duplicateValues" dxfId="1189" priority="1138"/>
  </conditionalFormatting>
  <conditionalFormatting sqref="A104:A110">
    <cfRule type="duplicateValues" dxfId="1188" priority="1137"/>
  </conditionalFormatting>
  <conditionalFormatting sqref="A111 A113 A90">
    <cfRule type="duplicateValues" dxfId="1187" priority="1136"/>
  </conditionalFormatting>
  <conditionalFormatting sqref="A104:A109">
    <cfRule type="duplicateValues" dxfId="1186" priority="1135"/>
  </conditionalFormatting>
  <conditionalFormatting sqref="A110:A111 A113 A90">
    <cfRule type="duplicateValues" dxfId="1185" priority="1134"/>
  </conditionalFormatting>
  <conditionalFormatting sqref="A88 A104:A111 A113 A90:A91">
    <cfRule type="duplicateValues" dxfId="1184" priority="1133"/>
  </conditionalFormatting>
  <conditionalFormatting sqref="A88">
    <cfRule type="duplicateValues" dxfId="1183" priority="1132"/>
  </conditionalFormatting>
  <conditionalFormatting sqref="A89">
    <cfRule type="duplicateValues" dxfId="1182" priority="1131"/>
  </conditionalFormatting>
  <conditionalFormatting sqref="A91">
    <cfRule type="duplicateValues" dxfId="1181" priority="1130"/>
  </conditionalFormatting>
  <conditionalFormatting sqref="A93">
    <cfRule type="duplicateValues" dxfId="1180" priority="1129"/>
  </conditionalFormatting>
  <conditionalFormatting sqref="A94">
    <cfRule type="duplicateValues" dxfId="1179" priority="1128"/>
  </conditionalFormatting>
  <conditionalFormatting sqref="A101">
    <cfRule type="duplicateValues" dxfId="1178" priority="1127"/>
  </conditionalFormatting>
  <conditionalFormatting sqref="A102">
    <cfRule type="duplicateValues" dxfId="1177" priority="1126"/>
  </conditionalFormatting>
  <conditionalFormatting sqref="A100">
    <cfRule type="duplicateValues" dxfId="1176" priority="1125"/>
  </conditionalFormatting>
  <conditionalFormatting sqref="A103">
    <cfRule type="duplicateValues" dxfId="1175" priority="1124"/>
  </conditionalFormatting>
  <conditionalFormatting sqref="A98">
    <cfRule type="duplicateValues" dxfId="1174" priority="1123"/>
  </conditionalFormatting>
  <conditionalFormatting sqref="A99">
    <cfRule type="duplicateValues" dxfId="1173" priority="1122"/>
  </conditionalFormatting>
  <conditionalFormatting sqref="A97">
    <cfRule type="duplicateValues" dxfId="1172" priority="1121"/>
  </conditionalFormatting>
  <conditionalFormatting sqref="A107">
    <cfRule type="duplicateValues" dxfId="1171" priority="1120"/>
  </conditionalFormatting>
  <conditionalFormatting sqref="A91">
    <cfRule type="duplicateValues" dxfId="1170" priority="1119"/>
  </conditionalFormatting>
  <conditionalFormatting sqref="A102:A107 A113 A109:A111 A96:A100 A93:A94 A88:A89">
    <cfRule type="duplicateValues" dxfId="1169" priority="1118"/>
  </conditionalFormatting>
  <conditionalFormatting sqref="A96">
    <cfRule type="duplicateValues" dxfId="1168" priority="1117"/>
  </conditionalFormatting>
  <conditionalFormatting sqref="A102:A106 A113 A109:A111 A96:A100 A93:A94 A88:A89">
    <cfRule type="duplicateValues" dxfId="1167" priority="1116"/>
  </conditionalFormatting>
  <conditionalFormatting sqref="A102:A107 A109:A111 A113">
    <cfRule type="duplicateValues" dxfId="1166" priority="1115"/>
  </conditionalFormatting>
  <conditionalFormatting sqref="A113 A109:A111 A96:A106 A93:A94 A88:A89">
    <cfRule type="duplicateValues" dxfId="1165" priority="1114"/>
  </conditionalFormatting>
  <conditionalFormatting sqref="A109:A111 A96:A106 A93:A94 A88:A89">
    <cfRule type="duplicateValues" dxfId="1164" priority="1113"/>
  </conditionalFormatting>
  <conditionalFormatting sqref="A109:A111 A102:A107 A96:A100 A93:A94 A88:A89">
    <cfRule type="duplicateValues" dxfId="1163" priority="1112"/>
  </conditionalFormatting>
  <conditionalFormatting sqref="A102:A106 A109:A111 A96:A100 A93:A94 A88:A89">
    <cfRule type="duplicateValues" dxfId="1162" priority="1111"/>
  </conditionalFormatting>
  <conditionalFormatting sqref="A109:A111">
    <cfRule type="duplicateValues" dxfId="1161" priority="1110"/>
  </conditionalFormatting>
  <conditionalFormatting sqref="A102:A106">
    <cfRule type="duplicateValues" dxfId="1160" priority="1109"/>
  </conditionalFormatting>
  <conditionalFormatting sqref="A109:A111">
    <cfRule type="duplicateValues" dxfId="1159" priority="1108"/>
  </conditionalFormatting>
  <conditionalFormatting sqref="A109:A111 A96:A107 A93:A94 A88:A89">
    <cfRule type="duplicateValues" dxfId="1158" priority="1107"/>
  </conditionalFormatting>
  <conditionalFormatting sqref="A109:A111">
    <cfRule type="duplicateValues" dxfId="1157" priority="1106"/>
  </conditionalFormatting>
  <conditionalFormatting sqref="A96:A98 A93:A94 A88:A89">
    <cfRule type="duplicateValues" dxfId="1156" priority="1105"/>
  </conditionalFormatting>
  <conditionalFormatting sqref="A109:A111 A113 A96:A107 A93:A94 A88:A89">
    <cfRule type="duplicateValues" dxfId="1155" priority="1104"/>
  </conditionalFormatting>
  <conditionalFormatting sqref="A106">
    <cfRule type="duplicateValues" dxfId="1154" priority="1103"/>
  </conditionalFormatting>
  <conditionalFormatting sqref="A101:A106 A112:A113 A108:A110 A96:A99 A93:A94 A88:A89">
    <cfRule type="duplicateValues" dxfId="1153" priority="1102"/>
  </conditionalFormatting>
  <conditionalFormatting sqref="A101:A105 A112:A113 A108:A110 A96:A99 A93:A94 A88:A89">
    <cfRule type="duplicateValues" dxfId="1152" priority="1101"/>
  </conditionalFormatting>
  <conditionalFormatting sqref="A101:A106 A108:A110 A112:A113">
    <cfRule type="duplicateValues" dxfId="1151" priority="1100"/>
  </conditionalFormatting>
  <conditionalFormatting sqref="A112 A108:A110 A96:A105 A93:A94 A88:A89">
    <cfRule type="duplicateValues" dxfId="1150" priority="1099"/>
  </conditionalFormatting>
  <conditionalFormatting sqref="A108:A110 A96:A105 A93:A94 A88:A89">
    <cfRule type="duplicateValues" dxfId="1149" priority="1098"/>
  </conditionalFormatting>
  <conditionalFormatting sqref="A113 A108:A110 A101:A106 A96:A99 A93:A94 A88:A89">
    <cfRule type="duplicateValues" dxfId="1148" priority="1097"/>
  </conditionalFormatting>
  <conditionalFormatting sqref="A113 A101:A105 A108:A110 A96:A99 A93:A94 A88:A89">
    <cfRule type="duplicateValues" dxfId="1147" priority="1096"/>
  </conditionalFormatting>
  <conditionalFormatting sqref="A113">
    <cfRule type="duplicateValues" dxfId="1146" priority="1095"/>
  </conditionalFormatting>
  <conditionalFormatting sqref="A101:A105 A113 A108:A110 A96:A99 A93:A94 A88:A89">
    <cfRule type="duplicateValues" dxfId="1145" priority="1094"/>
  </conditionalFormatting>
  <conditionalFormatting sqref="A108:A110">
    <cfRule type="duplicateValues" dxfId="1144" priority="1093"/>
  </conditionalFormatting>
  <conditionalFormatting sqref="A113 A108:A110 A96:A106 A93:A94 A88:A89">
    <cfRule type="duplicateValues" dxfId="1143" priority="1092"/>
  </conditionalFormatting>
  <conditionalFormatting sqref="A96:A97 A93:A94 A88:A89">
    <cfRule type="duplicateValues" dxfId="1142" priority="1091"/>
  </conditionalFormatting>
  <conditionalFormatting sqref="A112:A113 A108:A110 A96:A106 A93:A94 A88:A89">
    <cfRule type="duplicateValues" dxfId="1141" priority="1090"/>
  </conditionalFormatting>
  <conditionalFormatting sqref="A91">
    <cfRule type="duplicateValues" dxfId="1140" priority="1089"/>
  </conditionalFormatting>
  <conditionalFormatting sqref="A91">
    <cfRule type="duplicateValues" dxfId="1139" priority="1088"/>
  </conditionalFormatting>
  <conditionalFormatting sqref="A91">
    <cfRule type="duplicateValues" dxfId="1138" priority="1087"/>
  </conditionalFormatting>
  <conditionalFormatting sqref="A91">
    <cfRule type="duplicateValues" dxfId="1137" priority="1086"/>
  </conditionalFormatting>
  <conditionalFormatting sqref="A91">
    <cfRule type="duplicateValues" dxfId="1136" priority="1085"/>
  </conditionalFormatting>
  <conditionalFormatting sqref="A91">
    <cfRule type="duplicateValues" dxfId="1135" priority="1084"/>
  </conditionalFormatting>
  <conditionalFormatting sqref="A91">
    <cfRule type="duplicateValues" dxfId="1134" priority="1083"/>
  </conditionalFormatting>
  <conditionalFormatting sqref="A91">
    <cfRule type="duplicateValues" dxfId="1133" priority="1082"/>
  </conditionalFormatting>
  <conditionalFormatting sqref="A91">
    <cfRule type="duplicateValues" dxfId="1132" priority="1081"/>
  </conditionalFormatting>
  <conditionalFormatting sqref="A91">
    <cfRule type="duplicateValues" dxfId="1131" priority="1080"/>
  </conditionalFormatting>
  <conditionalFormatting sqref="A91">
    <cfRule type="duplicateValues" dxfId="1130" priority="1079"/>
  </conditionalFormatting>
  <conditionalFormatting sqref="A91">
    <cfRule type="duplicateValues" dxfId="1129" priority="1078"/>
  </conditionalFormatting>
  <conditionalFormatting sqref="A91">
    <cfRule type="duplicateValues" dxfId="1128" priority="1077"/>
  </conditionalFormatting>
  <conditionalFormatting sqref="A91">
    <cfRule type="duplicateValues" dxfId="1127" priority="1076"/>
  </conditionalFormatting>
  <conditionalFormatting sqref="A91">
    <cfRule type="duplicateValues" dxfId="1126" priority="1075"/>
  </conditionalFormatting>
  <conditionalFormatting sqref="A91">
    <cfRule type="duplicateValues" dxfId="1125" priority="1074"/>
  </conditionalFormatting>
  <conditionalFormatting sqref="A91">
    <cfRule type="duplicateValues" dxfId="1124" priority="1073"/>
  </conditionalFormatting>
  <conditionalFormatting sqref="A91">
    <cfRule type="duplicateValues" dxfId="1123" priority="1072"/>
  </conditionalFormatting>
  <conditionalFormatting sqref="A91">
    <cfRule type="duplicateValues" dxfId="1122" priority="1071"/>
  </conditionalFormatting>
  <conditionalFormatting sqref="A93 A97:A102 A91 A88:A89">
    <cfRule type="duplicateValues" dxfId="1121" priority="1070"/>
  </conditionalFormatting>
  <conditionalFormatting sqref="A91">
    <cfRule type="duplicateValues" dxfId="1120" priority="1069"/>
  </conditionalFormatting>
  <conditionalFormatting sqref="A93 A97:A100 A88:A89">
    <cfRule type="duplicateValues" dxfId="1119" priority="1068"/>
  </conditionalFormatting>
  <conditionalFormatting sqref="A93 A97:A100 A91 A88:A89">
    <cfRule type="duplicateValues" dxfId="1118" priority="1067"/>
  </conditionalFormatting>
  <conditionalFormatting sqref="A91">
    <cfRule type="duplicateValues" dxfId="1117" priority="1066"/>
  </conditionalFormatting>
  <conditionalFormatting sqref="A93">
    <cfRule type="duplicateValues" dxfId="1116" priority="1065"/>
  </conditionalFormatting>
  <conditionalFormatting sqref="A93">
    <cfRule type="duplicateValues" dxfId="1115" priority="1064"/>
  </conditionalFormatting>
  <conditionalFormatting sqref="A91">
    <cfRule type="duplicateValues" dxfId="1114" priority="1063"/>
  </conditionalFormatting>
  <conditionalFormatting sqref="A93">
    <cfRule type="duplicateValues" dxfId="1113" priority="1062"/>
  </conditionalFormatting>
  <conditionalFormatting sqref="A93">
    <cfRule type="duplicateValues" dxfId="1112" priority="1061"/>
  </conditionalFormatting>
  <conditionalFormatting sqref="A91">
    <cfRule type="duplicateValues" dxfId="1111" priority="1060"/>
  </conditionalFormatting>
  <conditionalFormatting sqref="A91">
    <cfRule type="duplicateValues" dxfId="1110" priority="1059"/>
  </conditionalFormatting>
  <conditionalFormatting sqref="A91">
    <cfRule type="duplicateValues" dxfId="1109" priority="1058"/>
  </conditionalFormatting>
  <conditionalFormatting sqref="A93 A88:A89">
    <cfRule type="duplicateValues" dxfId="1108" priority="1057"/>
  </conditionalFormatting>
  <conditionalFormatting sqref="A97:A100 A93">
    <cfRule type="duplicateValues" dxfId="1107" priority="1056"/>
  </conditionalFormatting>
  <conditionalFormatting sqref="A88:A89">
    <cfRule type="duplicateValues" dxfId="1106" priority="1055"/>
  </conditionalFormatting>
  <conditionalFormatting sqref="A93 A91 A97:A100 A88:A89">
    <cfRule type="duplicateValues" dxfId="1105" priority="1054"/>
  </conditionalFormatting>
  <conditionalFormatting sqref="A91">
    <cfRule type="duplicateValues" dxfId="1104" priority="1053"/>
  </conditionalFormatting>
  <conditionalFormatting sqref="A88">
    <cfRule type="duplicateValues" dxfId="1103" priority="1052"/>
  </conditionalFormatting>
  <conditionalFormatting sqref="A91">
    <cfRule type="duplicateValues" dxfId="1102" priority="1051"/>
  </conditionalFormatting>
  <conditionalFormatting sqref="A91">
    <cfRule type="duplicateValues" dxfId="1101" priority="1050"/>
  </conditionalFormatting>
  <conditionalFormatting sqref="A91">
    <cfRule type="duplicateValues" dxfId="1100" priority="1049"/>
  </conditionalFormatting>
  <conditionalFormatting sqref="A93 A88 A91">
    <cfRule type="duplicateValues" dxfId="1099" priority="1048"/>
  </conditionalFormatting>
  <conditionalFormatting sqref="A93 A91">
    <cfRule type="duplicateValues" dxfId="1098" priority="1047"/>
  </conditionalFormatting>
  <conditionalFormatting sqref="A93 A88">
    <cfRule type="duplicateValues" dxfId="1097" priority="1046"/>
  </conditionalFormatting>
  <conditionalFormatting sqref="A93">
    <cfRule type="duplicateValues" dxfId="1096" priority="1045"/>
  </conditionalFormatting>
  <conditionalFormatting sqref="A91">
    <cfRule type="duplicateValues" dxfId="1095" priority="1044"/>
  </conditionalFormatting>
  <conditionalFormatting sqref="A91">
    <cfRule type="duplicateValues" dxfId="1094" priority="1043"/>
  </conditionalFormatting>
  <conditionalFormatting sqref="A93">
    <cfRule type="duplicateValues" dxfId="1093" priority="1042"/>
  </conditionalFormatting>
  <conditionalFormatting sqref="A109:A111 A113:A114 A90 A104:A107">
    <cfRule type="duplicateValues" dxfId="1092" priority="1041"/>
  </conditionalFormatting>
  <conditionalFormatting sqref="A104:A107 A113:A114 A110:A111 A90">
    <cfRule type="duplicateValues" dxfId="1091" priority="1040"/>
  </conditionalFormatting>
  <conditionalFormatting sqref="A109">
    <cfRule type="duplicateValues" dxfId="1090" priority="1039"/>
  </conditionalFormatting>
  <conditionalFormatting sqref="A113:A114 A90 A109:A111 A104:A107">
    <cfRule type="duplicateValues" dxfId="1089" priority="1038"/>
  </conditionalFormatting>
  <conditionalFormatting sqref="A90 A104:A107 A110:A114">
    <cfRule type="duplicateValues" dxfId="1088" priority="1037"/>
  </conditionalFormatting>
  <conditionalFormatting sqref="A104:A107 A109:A114 A90">
    <cfRule type="duplicateValues" dxfId="1087" priority="1036"/>
  </conditionalFormatting>
  <conditionalFormatting sqref="A110:A114 A90 A103:A107">
    <cfRule type="duplicateValues" dxfId="1086" priority="1035"/>
  </conditionalFormatting>
  <conditionalFormatting sqref="A113:A114 A90 A109:A111 A103:A107">
    <cfRule type="duplicateValues" dxfId="1085" priority="1034"/>
  </conditionalFormatting>
  <conditionalFormatting sqref="A113:A114 A90 A103:A107 A110:A111">
    <cfRule type="duplicateValues" dxfId="1084" priority="1033"/>
  </conditionalFormatting>
  <conditionalFormatting sqref="A113:A114 A90">
    <cfRule type="duplicateValues" dxfId="1083" priority="1032"/>
  </conditionalFormatting>
  <conditionalFormatting sqref="A113:A114 A90 A104:A107 A110:A111">
    <cfRule type="duplicateValues" dxfId="1082" priority="1031"/>
  </conditionalFormatting>
  <conditionalFormatting sqref="A90 A110:A114 A104:A107">
    <cfRule type="duplicateValues" dxfId="1081" priority="1030"/>
  </conditionalFormatting>
  <conditionalFormatting sqref="A104:A107">
    <cfRule type="duplicateValues" dxfId="1080" priority="1029"/>
  </conditionalFormatting>
  <conditionalFormatting sqref="A103:A107 A109:A114 A90">
    <cfRule type="duplicateValues" dxfId="1079" priority="1028"/>
  </conditionalFormatting>
  <conditionalFormatting sqref="A108">
    <cfRule type="duplicateValues" dxfId="1078" priority="1027"/>
  </conditionalFormatting>
  <conditionalFormatting sqref="A112:A114 A90 A103:A106 A108:A110">
    <cfRule type="duplicateValues" dxfId="1077" priority="1026"/>
  </conditionalFormatting>
  <conditionalFormatting sqref="A90 A112:A113 A109:A110 A103:A106">
    <cfRule type="duplicateValues" dxfId="1076" priority="1025"/>
  </conditionalFormatting>
  <conditionalFormatting sqref="A112:A114 A90 A104:A106 A108:A110">
    <cfRule type="duplicateValues" dxfId="1075" priority="1024"/>
  </conditionalFormatting>
  <conditionalFormatting sqref="A90 A112:A113 A109:A110 A104:A106">
    <cfRule type="duplicateValues" dxfId="1074" priority="1023"/>
  </conditionalFormatting>
  <conditionalFormatting sqref="A104:A106 A108:A114 A90">
    <cfRule type="duplicateValues" dxfId="1073" priority="1022"/>
  </conditionalFormatting>
  <conditionalFormatting sqref="A108:A114 A90 A103:A106">
    <cfRule type="duplicateValues" dxfId="1072" priority="1021"/>
  </conditionalFormatting>
  <conditionalFormatting sqref="A114">
    <cfRule type="duplicateValues" dxfId="1071" priority="1020"/>
  </conditionalFormatting>
  <conditionalFormatting sqref="A112">
    <cfRule type="duplicateValues" dxfId="1070" priority="1019"/>
  </conditionalFormatting>
  <conditionalFormatting sqref="A103:A106 A108:A114 A90">
    <cfRule type="duplicateValues" dxfId="1069" priority="1018"/>
  </conditionalFormatting>
  <conditionalFormatting sqref="A103:A106">
    <cfRule type="duplicateValues" dxfId="1068" priority="1017"/>
  </conditionalFormatting>
  <conditionalFormatting sqref="A103:A106">
    <cfRule type="duplicateValues" dxfId="1067" priority="1016"/>
  </conditionalFormatting>
  <conditionalFormatting sqref="A103:A106">
    <cfRule type="duplicateValues" dxfId="1066" priority="1015"/>
  </conditionalFormatting>
  <conditionalFormatting sqref="A103:A106 A108:A109">
    <cfRule type="duplicateValues" dxfId="1065" priority="1014"/>
  </conditionalFormatting>
  <conditionalFormatting sqref="A110:A114 A90">
    <cfRule type="duplicateValues" dxfId="1064" priority="1013"/>
  </conditionalFormatting>
  <conditionalFormatting sqref="A103:A106 A108">
    <cfRule type="duplicateValues" dxfId="1063" priority="1012"/>
  </conditionalFormatting>
  <conditionalFormatting sqref="A109:A114 A90">
    <cfRule type="duplicateValues" dxfId="1062" priority="1011"/>
  </conditionalFormatting>
  <conditionalFormatting sqref="A109:A113 A90 A103:A106">
    <cfRule type="duplicateValues" dxfId="1061" priority="1010"/>
  </conditionalFormatting>
  <conditionalFormatting sqref="A90 A109:A113 A104:A106">
    <cfRule type="duplicateValues" dxfId="1060" priority="1009"/>
  </conditionalFormatting>
  <conditionalFormatting sqref="A101:A105">
    <cfRule type="duplicateValues" dxfId="1059" priority="1008"/>
  </conditionalFormatting>
  <conditionalFormatting sqref="A101:A106">
    <cfRule type="duplicateValues" dxfId="1058" priority="1007"/>
  </conditionalFormatting>
  <conditionalFormatting sqref="A112:A113">
    <cfRule type="duplicateValues" dxfId="1057" priority="1006"/>
  </conditionalFormatting>
  <conditionalFormatting sqref="A91">
    <cfRule type="duplicateValues" dxfId="1056" priority="1005"/>
  </conditionalFormatting>
  <conditionalFormatting sqref="A91">
    <cfRule type="duplicateValues" dxfId="1055" priority="1004"/>
  </conditionalFormatting>
  <conditionalFormatting sqref="A88">
    <cfRule type="duplicateValues" dxfId="1054" priority="1003"/>
  </conditionalFormatting>
  <conditionalFormatting sqref="A91">
    <cfRule type="duplicateValues" dxfId="1053" priority="1002"/>
  </conditionalFormatting>
  <conditionalFormatting sqref="A90">
    <cfRule type="duplicateValues" dxfId="1052" priority="1001"/>
  </conditionalFormatting>
  <conditionalFormatting sqref="A110:A114">
    <cfRule type="duplicateValues" dxfId="1051" priority="1000"/>
  </conditionalFormatting>
  <conditionalFormatting sqref="A113:A114">
    <cfRule type="duplicateValues" dxfId="1050" priority="999"/>
  </conditionalFormatting>
  <conditionalFormatting sqref="A103:A107">
    <cfRule type="duplicateValues" dxfId="1049" priority="998"/>
  </conditionalFormatting>
  <conditionalFormatting sqref="A112:A114 A90">
    <cfRule type="duplicateValues" dxfId="1048" priority="997"/>
  </conditionalFormatting>
  <conditionalFormatting sqref="A90">
    <cfRule type="duplicateValues" dxfId="1047" priority="996"/>
  </conditionalFormatting>
  <conditionalFormatting sqref="A104:A106">
    <cfRule type="duplicateValues" dxfId="1046" priority="995"/>
  </conditionalFormatting>
  <conditionalFormatting sqref="A108:A114 A90">
    <cfRule type="duplicateValues" dxfId="1045" priority="994"/>
  </conditionalFormatting>
  <conditionalFormatting sqref="A103:A106">
    <cfRule type="duplicateValues" dxfId="1044" priority="993"/>
  </conditionalFormatting>
  <conditionalFormatting sqref="A109:A113">
    <cfRule type="duplicateValues" dxfId="1043" priority="992"/>
  </conditionalFormatting>
  <conditionalFormatting sqref="A91">
    <cfRule type="duplicateValues" dxfId="1042" priority="1160"/>
  </conditionalFormatting>
  <conditionalFormatting sqref="A91">
    <cfRule type="duplicateValues" dxfId="1041" priority="1161"/>
  </conditionalFormatting>
  <conditionalFormatting sqref="A91">
    <cfRule type="duplicateValues" dxfId="1040" priority="1162"/>
  </conditionalFormatting>
  <conditionalFormatting sqref="A91">
    <cfRule type="duplicateValues" dxfId="1039" priority="1163"/>
  </conditionalFormatting>
  <conditionalFormatting sqref="A91">
    <cfRule type="duplicateValues" dxfId="1038" priority="1164"/>
  </conditionalFormatting>
  <conditionalFormatting sqref="A91">
    <cfRule type="duplicateValues" dxfId="1037" priority="1165"/>
  </conditionalFormatting>
  <conditionalFormatting sqref="A91">
    <cfRule type="duplicateValues" dxfId="1036" priority="1166"/>
  </conditionalFormatting>
  <conditionalFormatting sqref="A91">
    <cfRule type="duplicateValues" dxfId="1035" priority="1167"/>
  </conditionalFormatting>
  <conditionalFormatting sqref="A91">
    <cfRule type="duplicateValues" dxfId="1034" priority="1168"/>
  </conditionalFormatting>
  <conditionalFormatting sqref="A91">
    <cfRule type="duplicateValues" dxfId="1033" priority="1169"/>
  </conditionalFormatting>
  <conditionalFormatting sqref="A93:A94 A96:A101">
    <cfRule type="duplicateValues" dxfId="1032" priority="1170"/>
  </conditionalFormatting>
  <conditionalFormatting sqref="A93:A94 A96:A100">
    <cfRule type="duplicateValues" dxfId="1031" priority="1171"/>
  </conditionalFormatting>
  <conditionalFormatting sqref="A96:A107 A93:A94 A88:A89">
    <cfRule type="duplicateValues" dxfId="1030" priority="1172"/>
  </conditionalFormatting>
  <conditionalFormatting sqref="A96:A106 A93:A94 A88:A89">
    <cfRule type="duplicateValues" dxfId="1029" priority="1173"/>
  </conditionalFormatting>
  <conditionalFormatting sqref="A91 A96:A98 A93:A94 A88:A89">
    <cfRule type="duplicateValues" dxfId="1028" priority="1174"/>
  </conditionalFormatting>
  <conditionalFormatting sqref="A96:A97">
    <cfRule type="duplicateValues" dxfId="1027" priority="1175"/>
  </conditionalFormatting>
  <conditionalFormatting sqref="A96:A107">
    <cfRule type="duplicateValues" dxfId="1026" priority="1176"/>
  </conditionalFormatting>
  <conditionalFormatting sqref="A96:A105 A93:A94 A88:A89">
    <cfRule type="duplicateValues" dxfId="1025" priority="1177"/>
  </conditionalFormatting>
  <conditionalFormatting sqref="A91 A96:A97 A93:A94 A88:A89">
    <cfRule type="duplicateValues" dxfId="1024" priority="1178"/>
  </conditionalFormatting>
  <conditionalFormatting sqref="A96 A93:A94 A88:A89">
    <cfRule type="duplicateValues" dxfId="1023" priority="1179"/>
  </conditionalFormatting>
  <conditionalFormatting sqref="A96:A106">
    <cfRule type="duplicateValues" dxfId="1022" priority="1180"/>
  </conditionalFormatting>
  <conditionalFormatting sqref="A93">
    <cfRule type="duplicateValues" dxfId="1021" priority="1181"/>
  </conditionalFormatting>
  <conditionalFormatting sqref="A88 A91 A93">
    <cfRule type="duplicateValues" dxfId="1020" priority="1182"/>
  </conditionalFormatting>
  <conditionalFormatting sqref="A93">
    <cfRule type="duplicateValues" dxfId="1019" priority="1183"/>
  </conditionalFormatting>
  <conditionalFormatting sqref="A88">
    <cfRule type="duplicateValues" dxfId="1018" priority="1184"/>
  </conditionalFormatting>
  <conditionalFormatting sqref="A93">
    <cfRule type="duplicateValues" dxfId="1017" priority="1185"/>
  </conditionalFormatting>
  <conditionalFormatting sqref="A93">
    <cfRule type="duplicateValues" dxfId="1016" priority="1186"/>
  </conditionalFormatting>
  <conditionalFormatting sqref="A88">
    <cfRule type="duplicateValues" dxfId="1015" priority="1187"/>
  </conditionalFormatting>
  <conditionalFormatting sqref="A88">
    <cfRule type="duplicateValues" dxfId="1014" priority="1188"/>
  </conditionalFormatting>
  <conditionalFormatting sqref="A91 A93 A88:A89">
    <cfRule type="duplicateValues" dxfId="1013" priority="1189"/>
  </conditionalFormatting>
  <conditionalFormatting sqref="A93">
    <cfRule type="duplicateValues" dxfId="1012" priority="1190"/>
  </conditionalFormatting>
  <conditionalFormatting sqref="A93">
    <cfRule type="duplicateValues" dxfId="1011" priority="1191"/>
  </conditionalFormatting>
  <conditionalFormatting sqref="A93">
    <cfRule type="duplicateValues" dxfId="1010" priority="1192"/>
  </conditionalFormatting>
  <conditionalFormatting sqref="A96:A98">
    <cfRule type="duplicateValues" dxfId="1009" priority="991"/>
  </conditionalFormatting>
  <conditionalFormatting sqref="A91">
    <cfRule type="duplicateValues" dxfId="1008" priority="990"/>
  </conditionalFormatting>
  <conditionalFormatting sqref="A91">
    <cfRule type="duplicateValues" dxfId="1007" priority="989"/>
  </conditionalFormatting>
  <conditionalFormatting sqref="A91">
    <cfRule type="duplicateValues" dxfId="1006" priority="988"/>
  </conditionalFormatting>
  <conditionalFormatting sqref="A91">
    <cfRule type="duplicateValues" dxfId="1005" priority="987"/>
  </conditionalFormatting>
  <conditionalFormatting sqref="A91">
    <cfRule type="duplicateValues" dxfId="1004" priority="986"/>
  </conditionalFormatting>
  <conditionalFormatting sqref="A88:A89">
    <cfRule type="duplicateValues" dxfId="1003" priority="985"/>
  </conditionalFormatting>
  <conditionalFormatting sqref="A96:A106">
    <cfRule type="duplicateValues" dxfId="1002" priority="984"/>
  </conditionalFormatting>
  <conditionalFormatting sqref="A91">
    <cfRule type="duplicateValues" dxfId="1001" priority="983"/>
  </conditionalFormatting>
  <conditionalFormatting sqref="A91">
    <cfRule type="duplicateValues" dxfId="1000" priority="982"/>
  </conditionalFormatting>
  <conditionalFormatting sqref="A91">
    <cfRule type="duplicateValues" dxfId="999" priority="981"/>
  </conditionalFormatting>
  <conditionalFormatting sqref="A91">
    <cfRule type="duplicateValues" dxfId="998" priority="980"/>
  </conditionalFormatting>
  <conditionalFormatting sqref="A91">
    <cfRule type="duplicateValues" dxfId="997" priority="979"/>
  </conditionalFormatting>
  <conditionalFormatting sqref="A113:A114 A102:A107 A109:A111 A96:A100 A93:A94 A88:A89">
    <cfRule type="duplicateValues" dxfId="996" priority="978"/>
  </conditionalFormatting>
  <conditionalFormatting sqref="A102:A106 A113:A114 A109:A111 A96:A100 A93:A94 A88:A89">
    <cfRule type="duplicateValues" dxfId="995" priority="977"/>
  </conditionalFormatting>
  <conditionalFormatting sqref="A102:A107 A109:A111 A113:A114">
    <cfRule type="duplicateValues" dxfId="994" priority="976"/>
  </conditionalFormatting>
  <conditionalFormatting sqref="A113">
    <cfRule type="duplicateValues" dxfId="993" priority="975"/>
  </conditionalFormatting>
  <conditionalFormatting sqref="A109:A111">
    <cfRule type="duplicateValues" dxfId="992" priority="974"/>
  </conditionalFormatting>
  <conditionalFormatting sqref="A109:A111 A114 A102:A107 A96:A100 A93:A94 A88:A89">
    <cfRule type="duplicateValues" dxfId="991" priority="973"/>
  </conditionalFormatting>
  <conditionalFormatting sqref="A114 A102:A106 A109:A111 A96:A100 A93:A94 A88:A89">
    <cfRule type="duplicateValues" dxfId="990" priority="972"/>
  </conditionalFormatting>
  <conditionalFormatting sqref="A109:A111">
    <cfRule type="duplicateValues" dxfId="989" priority="971"/>
  </conditionalFormatting>
  <conditionalFormatting sqref="A102:A106 A114 A109:A111 A96:A100 A93:A94 A88:A89">
    <cfRule type="duplicateValues" dxfId="988" priority="970"/>
  </conditionalFormatting>
  <conditionalFormatting sqref="A109:A111">
    <cfRule type="duplicateValues" dxfId="987" priority="969"/>
  </conditionalFormatting>
  <conditionalFormatting sqref="A114 A109:A111 A96:A107 A93:A94 A88:A89">
    <cfRule type="duplicateValues" dxfId="986" priority="968"/>
  </conditionalFormatting>
  <conditionalFormatting sqref="A96:A107">
    <cfRule type="duplicateValues" dxfId="985" priority="967"/>
  </conditionalFormatting>
  <conditionalFormatting sqref="A113:A114 A109:A111 A96:A107 A93:A94 A88:A89">
    <cfRule type="duplicateValues" dxfId="984" priority="966"/>
  </conditionalFormatting>
  <conditionalFormatting sqref="A91">
    <cfRule type="duplicateValues" dxfId="983" priority="965"/>
  </conditionalFormatting>
  <conditionalFormatting sqref="A91">
    <cfRule type="duplicateValues" dxfId="982" priority="964"/>
  </conditionalFormatting>
  <conditionalFormatting sqref="A91">
    <cfRule type="duplicateValues" dxfId="981" priority="963"/>
  </conditionalFormatting>
  <conditionalFormatting sqref="A91">
    <cfRule type="duplicateValues" dxfId="980" priority="962"/>
  </conditionalFormatting>
  <conditionalFormatting sqref="A91">
    <cfRule type="duplicateValues" dxfId="979" priority="961"/>
  </conditionalFormatting>
  <conditionalFormatting sqref="A91">
    <cfRule type="duplicateValues" dxfId="978" priority="960"/>
  </conditionalFormatting>
  <conditionalFormatting sqref="A91">
    <cfRule type="duplicateValues" dxfId="977" priority="959"/>
  </conditionalFormatting>
  <conditionalFormatting sqref="A91">
    <cfRule type="duplicateValues" dxfId="976" priority="958"/>
  </conditionalFormatting>
  <conditionalFormatting sqref="A91">
    <cfRule type="duplicateValues" dxfId="975" priority="957"/>
  </conditionalFormatting>
  <conditionalFormatting sqref="A91">
    <cfRule type="duplicateValues" dxfId="974" priority="956"/>
  </conditionalFormatting>
  <conditionalFormatting sqref="A91">
    <cfRule type="duplicateValues" dxfId="973" priority="955"/>
  </conditionalFormatting>
  <conditionalFormatting sqref="A91">
    <cfRule type="duplicateValues" dxfId="972" priority="954"/>
  </conditionalFormatting>
  <conditionalFormatting sqref="A91">
    <cfRule type="duplicateValues" dxfId="971" priority="953"/>
  </conditionalFormatting>
  <conditionalFormatting sqref="A91">
    <cfRule type="duplicateValues" dxfId="970" priority="952"/>
  </conditionalFormatting>
  <conditionalFormatting sqref="A91">
    <cfRule type="duplicateValues" dxfId="969" priority="951"/>
  </conditionalFormatting>
  <conditionalFormatting sqref="A91">
    <cfRule type="duplicateValues" dxfId="968" priority="950"/>
  </conditionalFormatting>
  <conditionalFormatting sqref="A91">
    <cfRule type="duplicateValues" dxfId="967" priority="949"/>
  </conditionalFormatting>
  <conditionalFormatting sqref="A91">
    <cfRule type="duplicateValues" dxfId="966" priority="948"/>
  </conditionalFormatting>
  <conditionalFormatting sqref="A98:A103 A96 A91 A93:A94 A88:A89">
    <cfRule type="duplicateValues" dxfId="965" priority="947"/>
  </conditionalFormatting>
  <conditionalFormatting sqref="A91">
    <cfRule type="duplicateValues" dxfId="964" priority="946"/>
  </conditionalFormatting>
  <conditionalFormatting sqref="A98:A101 A96 A93:A94 A88:A89">
    <cfRule type="duplicateValues" dxfId="963" priority="945"/>
  </conditionalFormatting>
  <conditionalFormatting sqref="A98:A101 A96 A91 A93:A94 A88:A89">
    <cfRule type="duplicateValues" dxfId="962" priority="944"/>
  </conditionalFormatting>
  <conditionalFormatting sqref="A91">
    <cfRule type="duplicateValues" dxfId="961" priority="943"/>
  </conditionalFormatting>
  <conditionalFormatting sqref="A98:A101">
    <cfRule type="duplicateValues" dxfId="960" priority="942"/>
  </conditionalFormatting>
  <conditionalFormatting sqref="A98:A101">
    <cfRule type="duplicateValues" dxfId="959" priority="941"/>
  </conditionalFormatting>
  <conditionalFormatting sqref="A91">
    <cfRule type="duplicateValues" dxfId="958" priority="940"/>
  </conditionalFormatting>
  <conditionalFormatting sqref="A98:A101">
    <cfRule type="duplicateValues" dxfId="957" priority="939"/>
  </conditionalFormatting>
  <conditionalFormatting sqref="A98:A101">
    <cfRule type="duplicateValues" dxfId="956" priority="938"/>
  </conditionalFormatting>
  <conditionalFormatting sqref="A91">
    <cfRule type="duplicateValues" dxfId="955" priority="937"/>
  </conditionalFormatting>
  <conditionalFormatting sqref="A91">
    <cfRule type="duplicateValues" dxfId="954" priority="936"/>
  </conditionalFormatting>
  <conditionalFormatting sqref="A94 A96 A98:A101">
    <cfRule type="duplicateValues" dxfId="953" priority="935"/>
  </conditionalFormatting>
  <conditionalFormatting sqref="A93:A94 A96 A98:A101">
    <cfRule type="duplicateValues" dxfId="952" priority="934"/>
  </conditionalFormatting>
  <conditionalFormatting sqref="A91 A98:A101 A96 A93:A94 A88:A89">
    <cfRule type="duplicateValues" dxfId="951" priority="933"/>
  </conditionalFormatting>
  <conditionalFormatting sqref="A91">
    <cfRule type="duplicateValues" dxfId="950" priority="932"/>
  </conditionalFormatting>
  <conditionalFormatting sqref="A88">
    <cfRule type="duplicateValues" dxfId="949" priority="931"/>
  </conditionalFormatting>
  <conditionalFormatting sqref="A91">
    <cfRule type="duplicateValues" dxfId="948" priority="930"/>
  </conditionalFormatting>
  <conditionalFormatting sqref="A91">
    <cfRule type="duplicateValues" dxfId="947" priority="929"/>
  </conditionalFormatting>
  <conditionalFormatting sqref="A96 A88 A91 A93:A94">
    <cfRule type="duplicateValues" dxfId="946" priority="928"/>
  </conditionalFormatting>
  <conditionalFormatting sqref="A96 A93:A94 A91">
    <cfRule type="duplicateValues" dxfId="945" priority="927"/>
  </conditionalFormatting>
  <conditionalFormatting sqref="A96 A88 A93:A94">
    <cfRule type="duplicateValues" dxfId="944" priority="926"/>
  </conditionalFormatting>
  <conditionalFormatting sqref="A96">
    <cfRule type="duplicateValues" dxfId="943" priority="925"/>
  </conditionalFormatting>
  <conditionalFormatting sqref="A93:A94 A91">
    <cfRule type="duplicateValues" dxfId="942" priority="924"/>
  </conditionalFormatting>
  <conditionalFormatting sqref="A88 A91 A93:A94">
    <cfRule type="duplicateValues" dxfId="941" priority="923"/>
  </conditionalFormatting>
  <conditionalFormatting sqref="A93:A94">
    <cfRule type="duplicateValues" dxfId="940" priority="922"/>
  </conditionalFormatting>
  <conditionalFormatting sqref="A88">
    <cfRule type="duplicateValues" dxfId="939" priority="921"/>
  </conditionalFormatting>
  <conditionalFormatting sqref="A93:A94">
    <cfRule type="duplicateValues" dxfId="938" priority="920"/>
  </conditionalFormatting>
  <conditionalFormatting sqref="A93:A94">
    <cfRule type="duplicateValues" dxfId="937" priority="919"/>
  </conditionalFormatting>
  <conditionalFormatting sqref="A88">
    <cfRule type="duplicateValues" dxfId="936" priority="918"/>
  </conditionalFormatting>
  <conditionalFormatting sqref="A88">
    <cfRule type="duplicateValues" dxfId="935" priority="917"/>
  </conditionalFormatting>
  <conditionalFormatting sqref="A91">
    <cfRule type="duplicateValues" dxfId="934" priority="916"/>
  </conditionalFormatting>
  <conditionalFormatting sqref="A91">
    <cfRule type="duplicateValues" dxfId="933" priority="915"/>
  </conditionalFormatting>
  <conditionalFormatting sqref="A96">
    <cfRule type="duplicateValues" dxfId="932" priority="914"/>
  </conditionalFormatting>
  <conditionalFormatting sqref="A110:A112 A114 A90 A105:A108">
    <cfRule type="duplicateValues" dxfId="931" priority="913"/>
  </conditionalFormatting>
  <conditionalFormatting sqref="A114 A90 A110:A112 A105:A108">
    <cfRule type="duplicateValues" dxfId="930" priority="912"/>
  </conditionalFormatting>
  <conditionalFormatting sqref="A105:A108 A110:A114 A90">
    <cfRule type="duplicateValues" dxfId="929" priority="911"/>
  </conditionalFormatting>
  <conditionalFormatting sqref="A114 A90 A110:A112 A104:A108">
    <cfRule type="duplicateValues" dxfId="928" priority="910"/>
  </conditionalFormatting>
  <conditionalFormatting sqref="A104:A108 A110:A114 A90">
    <cfRule type="duplicateValues" dxfId="927" priority="909"/>
  </conditionalFormatting>
  <conditionalFormatting sqref="A113:A114 A90 A104:A107 A109:A111">
    <cfRule type="duplicateValues" dxfId="926" priority="908"/>
  </conditionalFormatting>
  <conditionalFormatting sqref="A90 A113:A114 A110:A111 A104:A107">
    <cfRule type="duplicateValues" dxfId="925" priority="907"/>
  </conditionalFormatting>
  <conditionalFormatting sqref="A113:A114 A90 A105:A107 A109:A111">
    <cfRule type="duplicateValues" dxfId="924" priority="906"/>
  </conditionalFormatting>
  <conditionalFormatting sqref="A90 A113:A114 A110:A111 A105:A107">
    <cfRule type="duplicateValues" dxfId="923" priority="905"/>
  </conditionalFormatting>
  <conditionalFormatting sqref="A105:A107 A109:A114 A90">
    <cfRule type="duplicateValues" dxfId="922" priority="904"/>
  </conditionalFormatting>
  <conditionalFormatting sqref="A109:A114 A90 A104:A107">
    <cfRule type="duplicateValues" dxfId="921" priority="903"/>
  </conditionalFormatting>
  <conditionalFormatting sqref="A104:A107">
    <cfRule type="duplicateValues" dxfId="920" priority="902"/>
  </conditionalFormatting>
  <conditionalFormatting sqref="A104:A107">
    <cfRule type="duplicateValues" dxfId="919" priority="901"/>
  </conditionalFormatting>
  <conditionalFormatting sqref="A104:A107">
    <cfRule type="duplicateValues" dxfId="918" priority="900"/>
  </conditionalFormatting>
  <conditionalFormatting sqref="A104:A107 A109:A110">
    <cfRule type="duplicateValues" dxfId="917" priority="899"/>
  </conditionalFormatting>
  <conditionalFormatting sqref="A111:A114 A90">
    <cfRule type="duplicateValues" dxfId="916" priority="898"/>
  </conditionalFormatting>
  <conditionalFormatting sqref="A104:A107 A109">
    <cfRule type="duplicateValues" dxfId="915" priority="897"/>
  </conditionalFormatting>
  <conditionalFormatting sqref="A110:A114 A90 A104:A107">
    <cfRule type="duplicateValues" dxfId="914" priority="896"/>
  </conditionalFormatting>
  <conditionalFormatting sqref="A90 A110:A114 A105:A107">
    <cfRule type="duplicateValues" dxfId="913" priority="895"/>
  </conditionalFormatting>
  <conditionalFormatting sqref="A91">
    <cfRule type="duplicateValues" dxfId="912" priority="894"/>
  </conditionalFormatting>
  <conditionalFormatting sqref="A91">
    <cfRule type="duplicateValues" dxfId="911" priority="893"/>
  </conditionalFormatting>
  <conditionalFormatting sqref="A91">
    <cfRule type="duplicateValues" dxfId="910" priority="892"/>
  </conditionalFormatting>
  <conditionalFormatting sqref="A91">
    <cfRule type="duplicateValues" dxfId="909" priority="891"/>
  </conditionalFormatting>
  <conditionalFormatting sqref="A91">
    <cfRule type="duplicateValues" dxfId="908" priority="890"/>
  </conditionalFormatting>
  <conditionalFormatting sqref="A91">
    <cfRule type="duplicateValues" dxfId="907" priority="889"/>
  </conditionalFormatting>
  <conditionalFormatting sqref="A91">
    <cfRule type="duplicateValues" dxfId="906" priority="888"/>
  </conditionalFormatting>
  <conditionalFormatting sqref="A91">
    <cfRule type="duplicateValues" dxfId="905" priority="887"/>
  </conditionalFormatting>
  <conditionalFormatting sqref="A91">
    <cfRule type="duplicateValues" dxfId="904" priority="886"/>
  </conditionalFormatting>
  <conditionalFormatting sqref="A91">
    <cfRule type="duplicateValues" dxfId="903" priority="885"/>
  </conditionalFormatting>
  <conditionalFormatting sqref="A91">
    <cfRule type="duplicateValues" dxfId="902" priority="884"/>
  </conditionalFormatting>
  <conditionalFormatting sqref="A91">
    <cfRule type="duplicateValues" dxfId="901" priority="883"/>
  </conditionalFormatting>
  <conditionalFormatting sqref="A91">
    <cfRule type="duplicateValues" dxfId="900" priority="882"/>
  </conditionalFormatting>
  <conditionalFormatting sqref="A91">
    <cfRule type="duplicateValues" dxfId="899" priority="881"/>
  </conditionalFormatting>
  <conditionalFormatting sqref="A91">
    <cfRule type="duplicateValues" dxfId="898" priority="880"/>
  </conditionalFormatting>
  <conditionalFormatting sqref="A91">
    <cfRule type="duplicateValues" dxfId="897" priority="879"/>
  </conditionalFormatting>
  <conditionalFormatting sqref="A91">
    <cfRule type="duplicateValues" dxfId="896" priority="878"/>
  </conditionalFormatting>
  <conditionalFormatting sqref="A91">
    <cfRule type="duplicateValues" dxfId="895" priority="877"/>
  </conditionalFormatting>
  <conditionalFormatting sqref="A91">
    <cfRule type="duplicateValues" dxfId="894" priority="876"/>
  </conditionalFormatting>
  <conditionalFormatting sqref="A91">
    <cfRule type="duplicateValues" dxfId="893" priority="875"/>
  </conditionalFormatting>
  <conditionalFormatting sqref="A91">
    <cfRule type="duplicateValues" dxfId="892" priority="874"/>
  </conditionalFormatting>
  <conditionalFormatting sqref="A91">
    <cfRule type="duplicateValues" dxfId="891" priority="873"/>
  </conditionalFormatting>
  <conditionalFormatting sqref="A91">
    <cfRule type="duplicateValues" dxfId="890" priority="872"/>
  </conditionalFormatting>
  <conditionalFormatting sqref="A91">
    <cfRule type="duplicateValues" dxfId="889" priority="871"/>
  </conditionalFormatting>
  <conditionalFormatting sqref="A91">
    <cfRule type="duplicateValues" dxfId="888" priority="870"/>
  </conditionalFormatting>
  <conditionalFormatting sqref="A91">
    <cfRule type="duplicateValues" dxfId="887" priority="869"/>
  </conditionalFormatting>
  <conditionalFormatting sqref="A91">
    <cfRule type="duplicateValues" dxfId="886" priority="868"/>
  </conditionalFormatting>
  <conditionalFormatting sqref="A91">
    <cfRule type="duplicateValues" dxfId="885" priority="867"/>
  </conditionalFormatting>
  <conditionalFormatting sqref="A91">
    <cfRule type="duplicateValues" dxfId="884" priority="866"/>
  </conditionalFormatting>
  <conditionalFormatting sqref="A113:A114 A99 A101:A110 A96:A97 A93:A94 A88:A89">
    <cfRule type="duplicateValues" dxfId="883" priority="865"/>
  </conditionalFormatting>
  <conditionalFormatting sqref="A101:A106 A99 A96:A97 A93:A94 A88:A89">
    <cfRule type="duplicateValues" dxfId="882" priority="864"/>
  </conditionalFormatting>
  <conditionalFormatting sqref="A99 A113:A114 A101:A110 A96:A97 A93:A94 A88:A89">
    <cfRule type="duplicateValues" dxfId="881" priority="863"/>
  </conditionalFormatting>
  <conditionalFormatting sqref="A101:A105 A99 A96:A97 A93:A94 A88:A89">
    <cfRule type="duplicateValues" dxfId="880" priority="862"/>
  </conditionalFormatting>
  <conditionalFormatting sqref="A99 A101:A106 A96:A97 A93:A94 A88:A89">
    <cfRule type="duplicateValues" dxfId="879" priority="861"/>
  </conditionalFormatting>
  <conditionalFormatting sqref="A96">
    <cfRule type="duplicateValues" dxfId="878" priority="860"/>
  </conditionalFormatting>
  <conditionalFormatting sqref="A97 A99 A101:A110 A113:A114">
    <cfRule type="duplicateValues" dxfId="877" priority="859"/>
  </conditionalFormatting>
  <conditionalFormatting sqref="A105">
    <cfRule type="duplicateValues" dxfId="876" priority="858"/>
  </conditionalFormatting>
  <conditionalFormatting sqref="A93:A94 A88:A89">
    <cfRule type="duplicateValues" dxfId="875" priority="857"/>
  </conditionalFormatting>
  <conditionalFormatting sqref="A96:A97 A99 A101:A110 A113:A114">
    <cfRule type="duplicateValues" dxfId="874" priority="856"/>
  </conditionalFormatting>
  <conditionalFormatting sqref="A99 A93 A96:A97 A88:A89">
    <cfRule type="duplicateValues" dxfId="873" priority="855"/>
  </conditionalFormatting>
  <conditionalFormatting sqref="A99 A96:A97 A88:A89">
    <cfRule type="duplicateValues" dxfId="872" priority="854"/>
  </conditionalFormatting>
  <conditionalFormatting sqref="A96:A97 A88:A89">
    <cfRule type="duplicateValues" dxfId="871" priority="853"/>
  </conditionalFormatting>
  <conditionalFormatting sqref="A93 A96:A97 A88:A89">
    <cfRule type="duplicateValues" dxfId="870" priority="852"/>
  </conditionalFormatting>
  <conditionalFormatting sqref="A93 A99 A96:A97 A88:A89">
    <cfRule type="duplicateValues" dxfId="869" priority="851"/>
  </conditionalFormatting>
  <conditionalFormatting sqref="A98:A99 A96 A94 A88:A89">
    <cfRule type="duplicateValues" dxfId="868" priority="850"/>
  </conditionalFormatting>
  <conditionalFormatting sqref="A98:A99">
    <cfRule type="duplicateValues" dxfId="867" priority="849"/>
  </conditionalFormatting>
  <conditionalFormatting sqref="A98 A96 A94 A88:A89">
    <cfRule type="duplicateValues" dxfId="866" priority="848"/>
  </conditionalFormatting>
  <conditionalFormatting sqref="A96 A94 A88:A89">
    <cfRule type="duplicateValues" dxfId="865" priority="847"/>
  </conditionalFormatting>
  <conditionalFormatting sqref="A99 A96 A94 A88:A89">
    <cfRule type="duplicateValues" dxfId="864" priority="846"/>
  </conditionalFormatting>
  <conditionalFormatting sqref="A96 A99 A94 A88:A89">
    <cfRule type="duplicateValues" dxfId="863" priority="845"/>
  </conditionalFormatting>
  <conditionalFormatting sqref="A93 A99:A114 A96:A97 A88:A89">
    <cfRule type="duplicateValues" dxfId="862" priority="844"/>
  </conditionalFormatting>
  <conditionalFormatting sqref="A102:A114 A99:A100 A96:A97 A93 A88:A89">
    <cfRule type="duplicateValues" dxfId="861" priority="843"/>
  </conditionalFormatting>
  <conditionalFormatting sqref="A99:A114 A93 A96:A97 A88:A89">
    <cfRule type="duplicateValues" dxfId="860" priority="842"/>
  </conditionalFormatting>
  <conditionalFormatting sqref="A102:A114 A96:A100 A93 A88:A89">
    <cfRule type="duplicateValues" dxfId="859" priority="841"/>
  </conditionalFormatting>
  <conditionalFormatting sqref="A93 A96:A114 A88:A89">
    <cfRule type="duplicateValues" dxfId="858" priority="840"/>
  </conditionalFormatting>
  <conditionalFormatting sqref="A96:A97">
    <cfRule type="duplicateValues" dxfId="857" priority="839"/>
  </conditionalFormatting>
  <conditionalFormatting sqref="A96:A100 A102:A114 A93 A88:A89">
    <cfRule type="duplicateValues" dxfId="856" priority="838"/>
  </conditionalFormatting>
  <conditionalFormatting sqref="A99:A114">
    <cfRule type="duplicateValues" dxfId="855" priority="837"/>
  </conditionalFormatting>
  <conditionalFormatting sqref="A99:A100 A102:A114 A96:A97 A93 A88:A89">
    <cfRule type="duplicateValues" dxfId="854" priority="836"/>
  </conditionalFormatting>
  <conditionalFormatting sqref="A99:A100">
    <cfRule type="duplicateValues" dxfId="853" priority="835"/>
  </conditionalFormatting>
  <conditionalFormatting sqref="A102:A114">
    <cfRule type="duplicateValues" dxfId="852" priority="834"/>
  </conditionalFormatting>
  <conditionalFormatting sqref="A93">
    <cfRule type="duplicateValues" dxfId="851" priority="833"/>
  </conditionalFormatting>
  <conditionalFormatting sqref="A98:A114 A96 A94 A88:A89">
    <cfRule type="duplicateValues" dxfId="850" priority="832"/>
  </conditionalFormatting>
  <conditionalFormatting sqref="A101:A114 A98:A99 A96 A88:A89">
    <cfRule type="duplicateValues" dxfId="849" priority="831"/>
  </conditionalFormatting>
  <conditionalFormatting sqref="A98:A114">
    <cfRule type="duplicateValues" dxfId="848" priority="830"/>
  </conditionalFormatting>
  <conditionalFormatting sqref="A101:A114">
    <cfRule type="duplicateValues" dxfId="847" priority="829"/>
  </conditionalFormatting>
  <conditionalFormatting sqref="A96:A114 A94 A88:A89">
    <cfRule type="duplicateValues" dxfId="846" priority="828"/>
  </conditionalFormatting>
  <conditionalFormatting sqref="A96:A105 A94 A88:A89">
    <cfRule type="duplicateValues" dxfId="845" priority="827"/>
  </conditionalFormatting>
  <conditionalFormatting sqref="A96:A113 A94 A88:A89">
    <cfRule type="duplicateValues" dxfId="844" priority="826"/>
  </conditionalFormatting>
  <conditionalFormatting sqref="A96:A104 A94 A88:A89">
    <cfRule type="duplicateValues" dxfId="843" priority="825"/>
  </conditionalFormatting>
  <conditionalFormatting sqref="A94 A88:A89">
    <cfRule type="duplicateValues" dxfId="842" priority="824"/>
  </conditionalFormatting>
  <conditionalFormatting sqref="A96:A114">
    <cfRule type="duplicateValues" dxfId="841" priority="823"/>
  </conditionalFormatting>
  <conditionalFormatting sqref="A104">
    <cfRule type="duplicateValues" dxfId="840" priority="822"/>
  </conditionalFormatting>
  <conditionalFormatting sqref="A96:A113">
    <cfRule type="duplicateValues" dxfId="839" priority="821"/>
  </conditionalFormatting>
  <conditionalFormatting sqref="A96:A99 A101:A114 A88:A89">
    <cfRule type="duplicateValues" dxfId="838" priority="820"/>
  </conditionalFormatting>
  <conditionalFormatting sqref="A101:A114 A96:A99 A88:A89">
    <cfRule type="duplicateValues" dxfId="837" priority="819"/>
  </conditionalFormatting>
  <conditionalFormatting sqref="A96:A100">
    <cfRule type="duplicateValues" dxfId="836" priority="818"/>
  </conditionalFormatting>
  <conditionalFormatting sqref="A94 A96:A114">
    <cfRule type="duplicateValues" dxfId="835" priority="817"/>
  </conditionalFormatting>
  <conditionalFormatting sqref="A96:A99">
    <cfRule type="duplicateValues" dxfId="834" priority="816"/>
  </conditionalFormatting>
  <conditionalFormatting sqref="A90">
    <cfRule type="duplicateValues" dxfId="833" priority="815"/>
  </conditionalFormatting>
  <conditionalFormatting sqref="A90">
    <cfRule type="duplicateValues" dxfId="832" priority="814"/>
  </conditionalFormatting>
  <conditionalFormatting sqref="A90">
    <cfRule type="duplicateValues" dxfId="831" priority="813"/>
  </conditionalFormatting>
  <conditionalFormatting sqref="A90">
    <cfRule type="duplicateValues" dxfId="830" priority="812"/>
  </conditionalFormatting>
  <conditionalFormatting sqref="A90">
    <cfRule type="duplicateValues" dxfId="829" priority="811"/>
  </conditionalFormatting>
  <conditionalFormatting sqref="A90">
    <cfRule type="duplicateValues" dxfId="828" priority="810"/>
  </conditionalFormatting>
  <conditionalFormatting sqref="A90">
    <cfRule type="duplicateValues" dxfId="827" priority="809"/>
  </conditionalFormatting>
  <conditionalFormatting sqref="A90">
    <cfRule type="duplicateValues" dxfId="826" priority="808"/>
  </conditionalFormatting>
  <conditionalFormatting sqref="A90">
    <cfRule type="duplicateValues" dxfId="825" priority="807"/>
  </conditionalFormatting>
  <conditionalFormatting sqref="A90">
    <cfRule type="duplicateValues" dxfId="824" priority="806"/>
  </conditionalFormatting>
  <conditionalFormatting sqref="A90">
    <cfRule type="duplicateValues" dxfId="823" priority="805"/>
  </conditionalFormatting>
  <conditionalFormatting sqref="A90">
    <cfRule type="duplicateValues" dxfId="822" priority="804"/>
  </conditionalFormatting>
  <conditionalFormatting sqref="A90">
    <cfRule type="duplicateValues" dxfId="821" priority="803"/>
  </conditionalFormatting>
  <conditionalFormatting sqref="A90">
    <cfRule type="duplicateValues" dxfId="820" priority="802"/>
  </conditionalFormatting>
  <conditionalFormatting sqref="A90">
    <cfRule type="duplicateValues" dxfId="819" priority="801"/>
  </conditionalFormatting>
  <conditionalFormatting sqref="A90">
    <cfRule type="duplicateValues" dxfId="818" priority="800"/>
  </conditionalFormatting>
  <conditionalFormatting sqref="A90">
    <cfRule type="duplicateValues" dxfId="817" priority="799"/>
  </conditionalFormatting>
  <conditionalFormatting sqref="A90">
    <cfRule type="duplicateValues" dxfId="816" priority="798"/>
  </conditionalFormatting>
  <conditionalFormatting sqref="A90">
    <cfRule type="duplicateValues" dxfId="815" priority="797"/>
  </conditionalFormatting>
  <conditionalFormatting sqref="A90">
    <cfRule type="duplicateValues" dxfId="814" priority="796"/>
  </conditionalFormatting>
  <conditionalFormatting sqref="A90">
    <cfRule type="duplicateValues" dxfId="813" priority="795"/>
  </conditionalFormatting>
  <conditionalFormatting sqref="A90">
    <cfRule type="duplicateValues" dxfId="812" priority="794"/>
  </conditionalFormatting>
  <conditionalFormatting sqref="A90">
    <cfRule type="duplicateValues" dxfId="811" priority="793"/>
  </conditionalFormatting>
  <conditionalFormatting sqref="A105:A108 A114 A111:A112 A90">
    <cfRule type="duplicateValues" dxfId="810" priority="1193"/>
  </conditionalFormatting>
  <conditionalFormatting sqref="A90 A105:A108 A111:A114">
    <cfRule type="duplicateValues" dxfId="809" priority="1194"/>
  </conditionalFormatting>
  <conditionalFormatting sqref="A111:A114 A90 A104:A108">
    <cfRule type="duplicateValues" dxfId="808" priority="1195"/>
  </conditionalFormatting>
  <conditionalFormatting sqref="A114 A90 A104:A108 A111:A112">
    <cfRule type="duplicateValues" dxfId="807" priority="1196"/>
  </conditionalFormatting>
  <conditionalFormatting sqref="A114 A90 A105:A108 A111:A112">
    <cfRule type="duplicateValues" dxfId="806" priority="1197"/>
  </conditionalFormatting>
  <conditionalFormatting sqref="A90 A111:A114 A105:A108">
    <cfRule type="duplicateValues" dxfId="805" priority="1198"/>
  </conditionalFormatting>
  <conditionalFormatting sqref="A5:A14 A3">
    <cfRule type="duplicateValues" dxfId="804" priority="1587"/>
  </conditionalFormatting>
  <conditionalFormatting sqref="A2:A3 A5:A13">
    <cfRule type="duplicateValues" dxfId="803" priority="1588"/>
  </conditionalFormatting>
  <conditionalFormatting sqref="A2:A3">
    <cfRule type="duplicateValues" dxfId="802" priority="1589"/>
  </conditionalFormatting>
  <conditionalFormatting sqref="A5 A3">
    <cfRule type="duplicateValues" dxfId="801" priority="1590"/>
  </conditionalFormatting>
  <conditionalFormatting sqref="A2 A5:A14">
    <cfRule type="duplicateValues" dxfId="800" priority="1591"/>
  </conditionalFormatting>
  <conditionalFormatting sqref="A5:A14 A2">
    <cfRule type="duplicateValues" dxfId="799" priority="1592"/>
  </conditionalFormatting>
  <conditionalFormatting sqref="A2:A14 A16:A53">
    <cfRule type="duplicateValues" dxfId="798" priority="1593"/>
  </conditionalFormatting>
  <conditionalFormatting sqref="A2:A14 A16:A86">
    <cfRule type="duplicateValues" dxfId="797" priority="1594"/>
  </conditionalFormatting>
  <conditionalFormatting sqref="A2:A14 A16:A114">
    <cfRule type="duplicateValues" dxfId="796" priority="1595"/>
  </conditionalFormatting>
  <conditionalFormatting sqref="B7 B3 B5">
    <cfRule type="duplicateValues" dxfId="788" priority="790"/>
  </conditionalFormatting>
  <conditionalFormatting sqref="B3">
    <cfRule type="duplicateValues" dxfId="787" priority="789"/>
  </conditionalFormatting>
  <conditionalFormatting sqref="B5">
    <cfRule type="duplicateValues" dxfId="786" priority="788"/>
  </conditionalFormatting>
  <conditionalFormatting sqref="B7">
    <cfRule type="duplicateValues" dxfId="785" priority="787"/>
  </conditionalFormatting>
  <conditionalFormatting sqref="B79">
    <cfRule type="duplicateValues" dxfId="784" priority="777"/>
  </conditionalFormatting>
  <conditionalFormatting sqref="B62:B75 B79">
    <cfRule type="duplicateValues" dxfId="783" priority="776"/>
  </conditionalFormatting>
  <conditionalFormatting sqref="B64">
    <cfRule type="duplicateValues" dxfId="782" priority="775"/>
  </conditionalFormatting>
  <conditionalFormatting sqref="B65">
    <cfRule type="duplicateValues" dxfId="781" priority="774"/>
  </conditionalFormatting>
  <conditionalFormatting sqref="B63">
    <cfRule type="duplicateValues" dxfId="780" priority="773"/>
  </conditionalFormatting>
  <conditionalFormatting sqref="B66:B67">
    <cfRule type="duplicateValues" dxfId="779" priority="772"/>
  </conditionalFormatting>
  <conditionalFormatting sqref="B62:B75">
    <cfRule type="duplicateValues" dxfId="778" priority="771"/>
  </conditionalFormatting>
  <conditionalFormatting sqref="B62">
    <cfRule type="duplicateValues" dxfId="777" priority="770"/>
  </conditionalFormatting>
  <conditionalFormatting sqref="B72">
    <cfRule type="duplicateValues" dxfId="776" priority="769"/>
  </conditionalFormatting>
  <conditionalFormatting sqref="B62:B70">
    <cfRule type="duplicateValues" dxfId="775" priority="768"/>
  </conditionalFormatting>
  <conditionalFormatting sqref="B73">
    <cfRule type="duplicateValues" dxfId="774" priority="767"/>
  </conditionalFormatting>
  <conditionalFormatting sqref="B74">
    <cfRule type="duplicateValues" dxfId="773" priority="766"/>
  </conditionalFormatting>
  <conditionalFormatting sqref="B75">
    <cfRule type="duplicateValues" dxfId="772" priority="765"/>
  </conditionalFormatting>
  <conditionalFormatting sqref="B70">
    <cfRule type="duplicateValues" dxfId="771" priority="764"/>
  </conditionalFormatting>
  <conditionalFormatting sqref="B71">
    <cfRule type="duplicateValues" dxfId="770" priority="763"/>
  </conditionalFormatting>
  <conditionalFormatting sqref="B69">
    <cfRule type="duplicateValues" dxfId="769" priority="762"/>
  </conditionalFormatting>
  <conditionalFormatting sqref="B81:B85">
    <cfRule type="duplicateValues" dxfId="768" priority="761"/>
  </conditionalFormatting>
  <conditionalFormatting sqref="B81:B84">
    <cfRule type="duplicateValues" dxfId="767" priority="760"/>
  </conditionalFormatting>
  <conditionalFormatting sqref="B85">
    <cfRule type="duplicateValues" dxfId="766" priority="759"/>
  </conditionalFormatting>
  <conditionalFormatting sqref="B81:B84">
    <cfRule type="duplicateValues" dxfId="765" priority="758"/>
  </conditionalFormatting>
  <conditionalFormatting sqref="B81:B85">
    <cfRule type="duplicateValues" dxfId="764" priority="757"/>
  </conditionalFormatting>
  <conditionalFormatting sqref="B81:B84">
    <cfRule type="duplicateValues" dxfId="763" priority="756"/>
  </conditionalFormatting>
  <conditionalFormatting sqref="B81:B85">
    <cfRule type="duplicateValues" dxfId="762" priority="755"/>
  </conditionalFormatting>
  <conditionalFormatting sqref="B81:B84">
    <cfRule type="duplicateValues" dxfId="761" priority="754"/>
  </conditionalFormatting>
  <conditionalFormatting sqref="B81:B84">
    <cfRule type="duplicateValues" dxfId="760" priority="753"/>
  </conditionalFormatting>
  <conditionalFormatting sqref="B63:B75 B79">
    <cfRule type="duplicateValues" dxfId="759" priority="778"/>
  </conditionalFormatting>
  <conditionalFormatting sqref="B63:B64 B66:B75 B79">
    <cfRule type="duplicateValues" dxfId="758" priority="779"/>
  </conditionalFormatting>
  <conditionalFormatting sqref="B62:B75">
    <cfRule type="duplicateValues" dxfId="757" priority="780"/>
  </conditionalFormatting>
  <conditionalFormatting sqref="B62:B69">
    <cfRule type="duplicateValues" dxfId="756" priority="781"/>
  </conditionalFormatting>
  <conditionalFormatting sqref="B62:B64 B66:B75 B79">
    <cfRule type="duplicateValues" dxfId="755" priority="782"/>
  </conditionalFormatting>
  <conditionalFormatting sqref="B66">
    <cfRule type="duplicateValues" dxfId="754" priority="752"/>
  </conditionalFormatting>
  <conditionalFormatting sqref="B56">
    <cfRule type="duplicateValues" dxfId="753" priority="751"/>
  </conditionalFormatting>
  <conditionalFormatting sqref="B55">
    <cfRule type="duplicateValues" dxfId="752" priority="750"/>
  </conditionalFormatting>
  <conditionalFormatting sqref="B54:B56 B58 B60:B67">
    <cfRule type="duplicateValues" dxfId="751" priority="749"/>
  </conditionalFormatting>
  <conditionalFormatting sqref="B54">
    <cfRule type="duplicateValues" dxfId="750" priority="748"/>
  </conditionalFormatting>
  <conditionalFormatting sqref="B54:B56 B58 B60:B66">
    <cfRule type="duplicateValues" dxfId="749" priority="747"/>
  </conditionalFormatting>
  <conditionalFormatting sqref="B54:B56 B58 B60:B61">
    <cfRule type="duplicateValues" dxfId="748" priority="746"/>
  </conditionalFormatting>
  <conditionalFormatting sqref="B55:B56 B58 B60:B67">
    <cfRule type="duplicateValues" dxfId="747" priority="745"/>
  </conditionalFormatting>
  <conditionalFormatting sqref="B54:B56 B58 B60:B65">
    <cfRule type="duplicateValues" dxfId="746" priority="744"/>
  </conditionalFormatting>
  <conditionalFormatting sqref="B54:B56 B58 B60">
    <cfRule type="duplicateValues" dxfId="745" priority="743"/>
  </conditionalFormatting>
  <conditionalFormatting sqref="B58">
    <cfRule type="duplicateValues" dxfId="744" priority="742"/>
  </conditionalFormatting>
  <conditionalFormatting sqref="B61">
    <cfRule type="duplicateValues" dxfId="743" priority="741"/>
  </conditionalFormatting>
  <conditionalFormatting sqref="B60">
    <cfRule type="duplicateValues" dxfId="742" priority="740"/>
  </conditionalFormatting>
  <conditionalFormatting sqref="B67">
    <cfRule type="duplicateValues" dxfId="741" priority="739"/>
  </conditionalFormatting>
  <conditionalFormatting sqref="B68:B71 B73:B74">
    <cfRule type="duplicateValues" dxfId="740" priority="738"/>
  </conditionalFormatting>
  <conditionalFormatting sqref="B68:B73">
    <cfRule type="duplicateValues" dxfId="739" priority="737"/>
  </conditionalFormatting>
  <conditionalFormatting sqref="B67:B71 B73:B74">
    <cfRule type="duplicateValues" dxfId="738" priority="736"/>
  </conditionalFormatting>
  <conditionalFormatting sqref="B68:B71">
    <cfRule type="duplicateValues" dxfId="737" priority="735"/>
  </conditionalFormatting>
  <conditionalFormatting sqref="B67:B73">
    <cfRule type="duplicateValues" dxfId="736" priority="734"/>
  </conditionalFormatting>
  <conditionalFormatting sqref="B67:B71">
    <cfRule type="duplicateValues" dxfId="735" priority="733"/>
  </conditionalFormatting>
  <conditionalFormatting sqref="B54:B56 B74:B75 B58 B60:B67">
    <cfRule type="duplicateValues" dxfId="734" priority="783"/>
  </conditionalFormatting>
  <conditionalFormatting sqref="B68:B75">
    <cfRule type="duplicateValues" dxfId="733" priority="784"/>
  </conditionalFormatting>
  <conditionalFormatting sqref="B67:B75">
    <cfRule type="duplicateValues" dxfId="732" priority="785"/>
  </conditionalFormatting>
  <conditionalFormatting sqref="B74:B75">
    <cfRule type="duplicateValues" dxfId="731" priority="786"/>
  </conditionalFormatting>
  <conditionalFormatting sqref="B76:B77">
    <cfRule type="duplicateValues" dxfId="730" priority="724"/>
  </conditionalFormatting>
  <conditionalFormatting sqref="B76:B77">
    <cfRule type="duplicateValues" dxfId="729" priority="723"/>
  </conditionalFormatting>
  <conditionalFormatting sqref="B76:B77">
    <cfRule type="duplicateValues" dxfId="728" priority="722"/>
  </conditionalFormatting>
  <conditionalFormatting sqref="B76:B77">
    <cfRule type="duplicateValues" dxfId="727" priority="725"/>
  </conditionalFormatting>
  <conditionalFormatting sqref="B76:B77">
    <cfRule type="duplicateValues" dxfId="726" priority="726"/>
  </conditionalFormatting>
  <conditionalFormatting sqref="B76:B77">
    <cfRule type="duplicateValues" dxfId="725" priority="727"/>
  </conditionalFormatting>
  <conditionalFormatting sqref="B76:B77">
    <cfRule type="duplicateValues" dxfId="724" priority="728"/>
  </conditionalFormatting>
  <conditionalFormatting sqref="B76:B77">
    <cfRule type="duplicateValues" dxfId="723" priority="729"/>
  </conditionalFormatting>
  <conditionalFormatting sqref="B76:B77">
    <cfRule type="duplicateValues" dxfId="722" priority="730"/>
  </conditionalFormatting>
  <conditionalFormatting sqref="B76:B77">
    <cfRule type="duplicateValues" dxfId="721" priority="731"/>
  </conditionalFormatting>
  <conditionalFormatting sqref="B76:B77">
    <cfRule type="duplicateValues" dxfId="720" priority="732"/>
  </conditionalFormatting>
  <conditionalFormatting sqref="B86">
    <cfRule type="duplicateValues" dxfId="719" priority="713"/>
  </conditionalFormatting>
  <conditionalFormatting sqref="B86">
    <cfRule type="duplicateValues" dxfId="718" priority="712"/>
  </conditionalFormatting>
  <conditionalFormatting sqref="B86">
    <cfRule type="duplicateValues" dxfId="717" priority="711"/>
  </conditionalFormatting>
  <conditionalFormatting sqref="B86">
    <cfRule type="duplicateValues" dxfId="716" priority="714"/>
  </conditionalFormatting>
  <conditionalFormatting sqref="B86">
    <cfRule type="duplicateValues" dxfId="715" priority="715"/>
  </conditionalFormatting>
  <conditionalFormatting sqref="B86">
    <cfRule type="duplicateValues" dxfId="714" priority="716"/>
  </conditionalFormatting>
  <conditionalFormatting sqref="B86">
    <cfRule type="duplicateValues" dxfId="713" priority="717"/>
  </conditionalFormatting>
  <conditionalFormatting sqref="B86">
    <cfRule type="duplicateValues" dxfId="712" priority="718"/>
  </conditionalFormatting>
  <conditionalFormatting sqref="B86">
    <cfRule type="duplicateValues" dxfId="711" priority="719"/>
  </conditionalFormatting>
  <conditionalFormatting sqref="B86">
    <cfRule type="duplicateValues" dxfId="710" priority="720"/>
  </conditionalFormatting>
  <conditionalFormatting sqref="B86">
    <cfRule type="duplicateValues" dxfId="709" priority="721"/>
  </conditionalFormatting>
  <conditionalFormatting sqref="B91">
    <cfRule type="duplicateValues" dxfId="708" priority="702"/>
  </conditionalFormatting>
  <conditionalFormatting sqref="B91">
    <cfRule type="duplicateValues" dxfId="707" priority="701"/>
  </conditionalFormatting>
  <conditionalFormatting sqref="B91">
    <cfRule type="duplicateValues" dxfId="706" priority="700"/>
  </conditionalFormatting>
  <conditionalFormatting sqref="B91">
    <cfRule type="duplicateValues" dxfId="705" priority="703"/>
  </conditionalFormatting>
  <conditionalFormatting sqref="B91">
    <cfRule type="duplicateValues" dxfId="704" priority="704"/>
  </conditionalFormatting>
  <conditionalFormatting sqref="B91">
    <cfRule type="duplicateValues" dxfId="703" priority="705"/>
  </conditionalFormatting>
  <conditionalFormatting sqref="B91">
    <cfRule type="duplicateValues" dxfId="702" priority="706"/>
  </conditionalFormatting>
  <conditionalFormatting sqref="B91">
    <cfRule type="duplicateValues" dxfId="701" priority="699"/>
  </conditionalFormatting>
  <conditionalFormatting sqref="B91">
    <cfRule type="duplicateValues" dxfId="700" priority="698"/>
  </conditionalFormatting>
  <conditionalFormatting sqref="B90">
    <cfRule type="duplicateValues" dxfId="699" priority="697"/>
  </conditionalFormatting>
  <conditionalFormatting sqref="B90">
    <cfRule type="duplicateValues" dxfId="698" priority="696"/>
  </conditionalFormatting>
  <conditionalFormatting sqref="B90">
    <cfRule type="duplicateValues" dxfId="697" priority="695"/>
  </conditionalFormatting>
  <conditionalFormatting sqref="B90">
    <cfRule type="duplicateValues" dxfId="696" priority="694"/>
  </conditionalFormatting>
  <conditionalFormatting sqref="B91">
    <cfRule type="duplicateValues" dxfId="695" priority="707"/>
  </conditionalFormatting>
  <conditionalFormatting sqref="B91">
    <cfRule type="duplicateValues" dxfId="694" priority="708"/>
  </conditionalFormatting>
  <conditionalFormatting sqref="B91">
    <cfRule type="duplicateValues" dxfId="693" priority="709"/>
  </conditionalFormatting>
  <conditionalFormatting sqref="B91">
    <cfRule type="duplicateValues" dxfId="692" priority="710"/>
  </conditionalFormatting>
  <conditionalFormatting sqref="B3 B5">
    <cfRule type="duplicateValues" dxfId="691" priority="791"/>
  </conditionalFormatting>
  <conditionalFormatting sqref="B5 B3">
    <cfRule type="duplicateValues" dxfId="690" priority="792"/>
  </conditionalFormatting>
  <conditionalFormatting sqref="B2">
    <cfRule type="duplicateValues" dxfId="689" priority="676"/>
  </conditionalFormatting>
  <conditionalFormatting sqref="B2">
    <cfRule type="duplicateValues" dxfId="688" priority="673"/>
    <cfRule type="duplicateValues" dxfId="687" priority="674"/>
    <cfRule type="duplicateValues" dxfId="686" priority="675"/>
  </conditionalFormatting>
  <conditionalFormatting sqref="B2">
    <cfRule type="duplicateValues" dxfId="685" priority="672"/>
  </conditionalFormatting>
  <conditionalFormatting sqref="B2">
    <cfRule type="duplicateValues" dxfId="684" priority="671"/>
  </conditionalFormatting>
  <conditionalFormatting sqref="B2">
    <cfRule type="duplicateValues" dxfId="683" priority="668"/>
    <cfRule type="duplicateValues" dxfId="682" priority="669"/>
    <cfRule type="duplicateValues" dxfId="681" priority="670"/>
  </conditionalFormatting>
  <conditionalFormatting sqref="B2">
    <cfRule type="duplicateValues" dxfId="680" priority="665"/>
    <cfRule type="duplicateValues" dxfId="679" priority="666"/>
    <cfRule type="duplicateValues" dxfId="678" priority="667"/>
  </conditionalFormatting>
  <conditionalFormatting sqref="B2">
    <cfRule type="duplicateValues" dxfId="677" priority="664"/>
  </conditionalFormatting>
  <conditionalFormatting sqref="B2">
    <cfRule type="duplicateValues" dxfId="676" priority="661"/>
    <cfRule type="duplicateValues" dxfId="675" priority="662"/>
    <cfRule type="duplicateValues" dxfId="674" priority="663"/>
  </conditionalFormatting>
  <conditionalFormatting sqref="B2">
    <cfRule type="duplicateValues" dxfId="673" priority="660"/>
  </conditionalFormatting>
  <conditionalFormatting sqref="B2">
    <cfRule type="duplicateValues" dxfId="672" priority="677"/>
    <cfRule type="duplicateValues" dxfId="671" priority="678"/>
    <cfRule type="duplicateValues" dxfId="670" priority="679"/>
  </conditionalFormatting>
  <conditionalFormatting sqref="B2">
    <cfRule type="duplicateValues" dxfId="669" priority="657"/>
    <cfRule type="duplicateValues" dxfId="668" priority="658"/>
    <cfRule type="duplicateValues" dxfId="667" priority="659"/>
  </conditionalFormatting>
  <conditionalFormatting sqref="B2">
    <cfRule type="duplicateValues" dxfId="666" priority="656"/>
  </conditionalFormatting>
  <conditionalFormatting sqref="B2">
    <cfRule type="duplicateValues" dxfId="665" priority="655"/>
  </conditionalFormatting>
  <conditionalFormatting sqref="B2">
    <cfRule type="duplicateValues" dxfId="664" priority="680"/>
    <cfRule type="duplicateValues" dxfId="663" priority="681"/>
    <cfRule type="duplicateValues" dxfId="662" priority="682"/>
  </conditionalFormatting>
  <conditionalFormatting sqref="B2">
    <cfRule type="duplicateValues" dxfId="661" priority="683"/>
    <cfRule type="duplicateValues" dxfId="660" priority="684"/>
    <cfRule type="duplicateValues" dxfId="659" priority="685"/>
  </conditionalFormatting>
  <conditionalFormatting sqref="B2">
    <cfRule type="duplicateValues" dxfId="658" priority="686"/>
  </conditionalFormatting>
  <conditionalFormatting sqref="B2">
    <cfRule type="duplicateValues" dxfId="657" priority="687"/>
    <cfRule type="duplicateValues" dxfId="656" priority="688"/>
    <cfRule type="duplicateValues" dxfId="655" priority="689"/>
  </conditionalFormatting>
  <conditionalFormatting sqref="B2">
    <cfRule type="duplicateValues" dxfId="654" priority="690"/>
  </conditionalFormatting>
  <conditionalFormatting sqref="B2">
    <cfRule type="duplicateValues" dxfId="653" priority="691"/>
    <cfRule type="duplicateValues" dxfId="652" priority="692"/>
    <cfRule type="duplicateValues" dxfId="651" priority="693"/>
  </conditionalFormatting>
  <conditionalFormatting sqref="B6">
    <cfRule type="duplicateValues" dxfId="650" priority="637"/>
  </conditionalFormatting>
  <conditionalFormatting sqref="B6">
    <cfRule type="duplicateValues" dxfId="649" priority="634"/>
    <cfRule type="duplicateValues" dxfId="648" priority="635"/>
    <cfRule type="duplicateValues" dxfId="647" priority="636"/>
  </conditionalFormatting>
  <conditionalFormatting sqref="B6">
    <cfRule type="duplicateValues" dxfId="646" priority="633"/>
  </conditionalFormatting>
  <conditionalFormatting sqref="B6">
    <cfRule type="duplicateValues" dxfId="645" priority="632"/>
  </conditionalFormatting>
  <conditionalFormatting sqref="B6">
    <cfRule type="duplicateValues" dxfId="644" priority="629"/>
    <cfRule type="duplicateValues" dxfId="643" priority="630"/>
    <cfRule type="duplicateValues" dxfId="642" priority="631"/>
  </conditionalFormatting>
  <conditionalFormatting sqref="B6">
    <cfRule type="duplicateValues" dxfId="641" priority="626"/>
    <cfRule type="duplicateValues" dxfId="640" priority="627"/>
    <cfRule type="duplicateValues" dxfId="639" priority="628"/>
  </conditionalFormatting>
  <conditionalFormatting sqref="B6">
    <cfRule type="duplicateValues" dxfId="638" priority="625"/>
  </conditionalFormatting>
  <conditionalFormatting sqref="B6">
    <cfRule type="duplicateValues" dxfId="637" priority="622"/>
    <cfRule type="duplicateValues" dxfId="636" priority="623"/>
    <cfRule type="duplicateValues" dxfId="635" priority="624"/>
  </conditionalFormatting>
  <conditionalFormatting sqref="B6">
    <cfRule type="duplicateValues" dxfId="634" priority="621"/>
  </conditionalFormatting>
  <conditionalFormatting sqref="B6">
    <cfRule type="duplicateValues" dxfId="633" priority="638"/>
    <cfRule type="duplicateValues" dxfId="632" priority="639"/>
    <cfRule type="duplicateValues" dxfId="631" priority="640"/>
  </conditionalFormatting>
  <conditionalFormatting sqref="B6">
    <cfRule type="duplicateValues" dxfId="630" priority="618"/>
    <cfRule type="duplicateValues" dxfId="629" priority="619"/>
    <cfRule type="duplicateValues" dxfId="628" priority="620"/>
  </conditionalFormatting>
  <conditionalFormatting sqref="B6">
    <cfRule type="duplicateValues" dxfId="627" priority="617"/>
  </conditionalFormatting>
  <conditionalFormatting sqref="B6">
    <cfRule type="duplicateValues" dxfId="626" priority="616"/>
  </conditionalFormatting>
  <conditionalFormatting sqref="B6">
    <cfRule type="duplicateValues" dxfId="625" priority="641"/>
    <cfRule type="duplicateValues" dxfId="624" priority="642"/>
    <cfRule type="duplicateValues" dxfId="623" priority="643"/>
  </conditionalFormatting>
  <conditionalFormatting sqref="B6">
    <cfRule type="duplicateValues" dxfId="622" priority="644"/>
    <cfRule type="duplicateValues" dxfId="621" priority="645"/>
    <cfRule type="duplicateValues" dxfId="620" priority="646"/>
  </conditionalFormatting>
  <conditionalFormatting sqref="B6">
    <cfRule type="duplicateValues" dxfId="619" priority="647"/>
  </conditionalFormatting>
  <conditionalFormatting sqref="B6">
    <cfRule type="duplicateValues" dxfId="618" priority="648"/>
    <cfRule type="duplicateValues" dxfId="617" priority="649"/>
    <cfRule type="duplicateValues" dxfId="616" priority="650"/>
  </conditionalFormatting>
  <conditionalFormatting sqref="B6">
    <cfRule type="duplicateValues" dxfId="615" priority="651"/>
  </conditionalFormatting>
  <conditionalFormatting sqref="B6">
    <cfRule type="duplicateValues" dxfId="614" priority="652"/>
    <cfRule type="duplicateValues" dxfId="613" priority="653"/>
    <cfRule type="duplicateValues" dxfId="612" priority="654"/>
  </conditionalFormatting>
  <conditionalFormatting sqref="B18">
    <cfRule type="duplicateValues" dxfId="611" priority="598"/>
  </conditionalFormatting>
  <conditionalFormatting sqref="B18">
    <cfRule type="duplicateValues" dxfId="610" priority="595"/>
    <cfRule type="duplicateValues" dxfId="609" priority="596"/>
    <cfRule type="duplicateValues" dxfId="608" priority="597"/>
  </conditionalFormatting>
  <conditionalFormatting sqref="B18">
    <cfRule type="duplicateValues" dxfId="607" priority="594"/>
  </conditionalFormatting>
  <conditionalFormatting sqref="B18">
    <cfRule type="duplicateValues" dxfId="606" priority="593"/>
  </conditionalFormatting>
  <conditionalFormatting sqref="B18">
    <cfRule type="duplicateValues" dxfId="605" priority="590"/>
    <cfRule type="duplicateValues" dxfId="604" priority="591"/>
    <cfRule type="duplicateValues" dxfId="603" priority="592"/>
  </conditionalFormatting>
  <conditionalFormatting sqref="B18">
    <cfRule type="duplicateValues" dxfId="602" priority="587"/>
    <cfRule type="duplicateValues" dxfId="601" priority="588"/>
    <cfRule type="duplicateValues" dxfId="600" priority="589"/>
  </conditionalFormatting>
  <conditionalFormatting sqref="B18">
    <cfRule type="duplicateValues" dxfId="599" priority="586"/>
  </conditionalFormatting>
  <conditionalFormatting sqref="B18">
    <cfRule type="duplicateValues" dxfId="598" priority="583"/>
    <cfRule type="duplicateValues" dxfId="597" priority="584"/>
    <cfRule type="duplicateValues" dxfId="596" priority="585"/>
  </conditionalFormatting>
  <conditionalFormatting sqref="B18">
    <cfRule type="duplicateValues" dxfId="595" priority="582"/>
  </conditionalFormatting>
  <conditionalFormatting sqref="B18">
    <cfRule type="duplicateValues" dxfId="594" priority="599"/>
    <cfRule type="duplicateValues" dxfId="593" priority="600"/>
    <cfRule type="duplicateValues" dxfId="592" priority="601"/>
  </conditionalFormatting>
  <conditionalFormatting sqref="B18">
    <cfRule type="duplicateValues" dxfId="591" priority="579"/>
    <cfRule type="duplicateValues" dxfId="590" priority="580"/>
    <cfRule type="duplicateValues" dxfId="589" priority="581"/>
  </conditionalFormatting>
  <conditionalFormatting sqref="B18">
    <cfRule type="duplicateValues" dxfId="588" priority="578"/>
  </conditionalFormatting>
  <conditionalFormatting sqref="B18">
    <cfRule type="duplicateValues" dxfId="587" priority="577"/>
  </conditionalFormatting>
  <conditionalFormatting sqref="B18">
    <cfRule type="duplicateValues" dxfId="586" priority="602"/>
    <cfRule type="duplicateValues" dxfId="585" priority="603"/>
    <cfRule type="duplicateValues" dxfId="584" priority="604"/>
  </conditionalFormatting>
  <conditionalFormatting sqref="B18">
    <cfRule type="duplicateValues" dxfId="583" priority="605"/>
    <cfRule type="duplicateValues" dxfId="582" priority="606"/>
    <cfRule type="duplicateValues" dxfId="581" priority="607"/>
  </conditionalFormatting>
  <conditionalFormatting sqref="B18">
    <cfRule type="duplicateValues" dxfId="580" priority="608"/>
  </conditionalFormatting>
  <conditionalFormatting sqref="B18">
    <cfRule type="duplicateValues" dxfId="579" priority="609"/>
    <cfRule type="duplicateValues" dxfId="578" priority="610"/>
    <cfRule type="duplicateValues" dxfId="577" priority="611"/>
  </conditionalFormatting>
  <conditionalFormatting sqref="B18">
    <cfRule type="duplicateValues" dxfId="576" priority="612"/>
  </conditionalFormatting>
  <conditionalFormatting sqref="B18">
    <cfRule type="duplicateValues" dxfId="575" priority="613"/>
    <cfRule type="duplicateValues" dxfId="574" priority="614"/>
    <cfRule type="duplicateValues" dxfId="573" priority="615"/>
  </conditionalFormatting>
  <conditionalFormatting sqref="B42">
    <cfRule type="duplicateValues" dxfId="572" priority="559"/>
  </conditionalFormatting>
  <conditionalFormatting sqref="B42">
    <cfRule type="duplicateValues" dxfId="571" priority="556"/>
    <cfRule type="duplicateValues" dxfId="570" priority="557"/>
    <cfRule type="duplicateValues" dxfId="569" priority="558"/>
  </conditionalFormatting>
  <conditionalFormatting sqref="B42">
    <cfRule type="duplicateValues" dxfId="568" priority="555"/>
  </conditionalFormatting>
  <conditionalFormatting sqref="B42">
    <cfRule type="duplicateValues" dxfId="567" priority="554"/>
  </conditionalFormatting>
  <conditionalFormatting sqref="B42">
    <cfRule type="duplicateValues" dxfId="566" priority="551"/>
    <cfRule type="duplicateValues" dxfId="565" priority="552"/>
    <cfRule type="duplicateValues" dxfId="564" priority="553"/>
  </conditionalFormatting>
  <conditionalFormatting sqref="B42">
    <cfRule type="duplicateValues" dxfId="563" priority="548"/>
    <cfRule type="duplicateValues" dxfId="562" priority="549"/>
    <cfRule type="duplicateValues" dxfId="561" priority="550"/>
  </conditionalFormatting>
  <conditionalFormatting sqref="B42">
    <cfRule type="duplicateValues" dxfId="560" priority="547"/>
  </conditionalFormatting>
  <conditionalFormatting sqref="B42">
    <cfRule type="duplicateValues" dxfId="559" priority="544"/>
    <cfRule type="duplicateValues" dxfId="558" priority="545"/>
    <cfRule type="duplicateValues" dxfId="557" priority="546"/>
  </conditionalFormatting>
  <conditionalFormatting sqref="B42">
    <cfRule type="duplicateValues" dxfId="556" priority="543"/>
  </conditionalFormatting>
  <conditionalFormatting sqref="B42">
    <cfRule type="duplicateValues" dxfId="555" priority="560"/>
    <cfRule type="duplicateValues" dxfId="554" priority="561"/>
    <cfRule type="duplicateValues" dxfId="553" priority="562"/>
  </conditionalFormatting>
  <conditionalFormatting sqref="B42">
    <cfRule type="duplicateValues" dxfId="552" priority="540"/>
    <cfRule type="duplicateValues" dxfId="551" priority="541"/>
    <cfRule type="duplicateValues" dxfId="550" priority="542"/>
  </conditionalFormatting>
  <conditionalFormatting sqref="B42">
    <cfRule type="duplicateValues" dxfId="549" priority="539"/>
  </conditionalFormatting>
  <conditionalFormatting sqref="B42">
    <cfRule type="duplicateValues" dxfId="548" priority="538"/>
  </conditionalFormatting>
  <conditionalFormatting sqref="B42">
    <cfRule type="duplicateValues" dxfId="547" priority="563"/>
    <cfRule type="duplicateValues" dxfId="546" priority="564"/>
    <cfRule type="duplicateValues" dxfId="545" priority="565"/>
  </conditionalFormatting>
  <conditionalFormatting sqref="B42">
    <cfRule type="duplicateValues" dxfId="544" priority="566"/>
    <cfRule type="duplicateValues" dxfId="543" priority="567"/>
    <cfRule type="duplicateValues" dxfId="542" priority="568"/>
  </conditionalFormatting>
  <conditionalFormatting sqref="B42">
    <cfRule type="duplicateValues" dxfId="541" priority="569"/>
  </conditionalFormatting>
  <conditionalFormatting sqref="B42">
    <cfRule type="duplicateValues" dxfId="540" priority="570"/>
    <cfRule type="duplicateValues" dxfId="539" priority="571"/>
    <cfRule type="duplicateValues" dxfId="538" priority="572"/>
  </conditionalFormatting>
  <conditionalFormatting sqref="B42">
    <cfRule type="duplicateValues" dxfId="537" priority="573"/>
  </conditionalFormatting>
  <conditionalFormatting sqref="B42">
    <cfRule type="duplicateValues" dxfId="536" priority="574"/>
    <cfRule type="duplicateValues" dxfId="535" priority="575"/>
    <cfRule type="duplicateValues" dxfId="534" priority="576"/>
  </conditionalFormatting>
  <conditionalFormatting sqref="B57">
    <cfRule type="duplicateValues" dxfId="533" priority="520"/>
  </conditionalFormatting>
  <conditionalFormatting sqref="B57">
    <cfRule type="duplicateValues" dxfId="532" priority="517"/>
    <cfRule type="duplicateValues" dxfId="531" priority="518"/>
    <cfRule type="duplicateValues" dxfId="530" priority="519"/>
  </conditionalFormatting>
  <conditionalFormatting sqref="B57">
    <cfRule type="duplicateValues" dxfId="529" priority="516"/>
  </conditionalFormatting>
  <conditionalFormatting sqref="B57">
    <cfRule type="duplicateValues" dxfId="528" priority="515"/>
  </conditionalFormatting>
  <conditionalFormatting sqref="B57">
    <cfRule type="duplicateValues" dxfId="527" priority="512"/>
    <cfRule type="duplicateValues" dxfId="526" priority="513"/>
    <cfRule type="duplicateValues" dxfId="525" priority="514"/>
  </conditionalFormatting>
  <conditionalFormatting sqref="B57">
    <cfRule type="duplicateValues" dxfId="524" priority="509"/>
    <cfRule type="duplicateValues" dxfId="523" priority="510"/>
    <cfRule type="duplicateValues" dxfId="522" priority="511"/>
  </conditionalFormatting>
  <conditionalFormatting sqref="B57">
    <cfRule type="duplicateValues" dxfId="521" priority="508"/>
  </conditionalFormatting>
  <conditionalFormatting sqref="B57">
    <cfRule type="duplicateValues" dxfId="520" priority="505"/>
    <cfRule type="duplicateValues" dxfId="519" priority="506"/>
    <cfRule type="duplicateValues" dxfId="518" priority="507"/>
  </conditionalFormatting>
  <conditionalFormatting sqref="B57">
    <cfRule type="duplicateValues" dxfId="517" priority="504"/>
  </conditionalFormatting>
  <conditionalFormatting sqref="B57">
    <cfRule type="duplicateValues" dxfId="516" priority="521"/>
    <cfRule type="duplicateValues" dxfId="515" priority="522"/>
    <cfRule type="duplicateValues" dxfId="514" priority="523"/>
  </conditionalFormatting>
  <conditionalFormatting sqref="B57">
    <cfRule type="duplicateValues" dxfId="513" priority="501"/>
    <cfRule type="duplicateValues" dxfId="512" priority="502"/>
    <cfRule type="duplicateValues" dxfId="511" priority="503"/>
  </conditionalFormatting>
  <conditionalFormatting sqref="B57">
    <cfRule type="duplicateValues" dxfId="510" priority="500"/>
  </conditionalFormatting>
  <conditionalFormatting sqref="B57">
    <cfRule type="duplicateValues" dxfId="509" priority="499"/>
  </conditionalFormatting>
  <conditionalFormatting sqref="B57">
    <cfRule type="duplicateValues" dxfId="508" priority="524"/>
    <cfRule type="duplicateValues" dxfId="507" priority="525"/>
    <cfRule type="duplicateValues" dxfId="506" priority="526"/>
  </conditionalFormatting>
  <conditionalFormatting sqref="B57">
    <cfRule type="duplicateValues" dxfId="505" priority="527"/>
    <cfRule type="duplicateValues" dxfId="504" priority="528"/>
    <cfRule type="duplicateValues" dxfId="503" priority="529"/>
  </conditionalFormatting>
  <conditionalFormatting sqref="B57">
    <cfRule type="duplicateValues" dxfId="502" priority="530"/>
  </conditionalFormatting>
  <conditionalFormatting sqref="B57">
    <cfRule type="duplicateValues" dxfId="501" priority="531"/>
    <cfRule type="duplicateValues" dxfId="500" priority="532"/>
    <cfRule type="duplicateValues" dxfId="499" priority="533"/>
  </conditionalFormatting>
  <conditionalFormatting sqref="B57">
    <cfRule type="duplicateValues" dxfId="498" priority="534"/>
  </conditionalFormatting>
  <conditionalFormatting sqref="B57">
    <cfRule type="duplicateValues" dxfId="497" priority="535"/>
    <cfRule type="duplicateValues" dxfId="496" priority="536"/>
    <cfRule type="duplicateValues" dxfId="495" priority="537"/>
  </conditionalFormatting>
  <conditionalFormatting sqref="B59">
    <cfRule type="duplicateValues" dxfId="494" priority="481"/>
  </conditionalFormatting>
  <conditionalFormatting sqref="B59">
    <cfRule type="duplicateValues" dxfId="493" priority="478"/>
    <cfRule type="duplicateValues" dxfId="492" priority="479"/>
    <cfRule type="duplicateValues" dxfId="491" priority="480"/>
  </conditionalFormatting>
  <conditionalFormatting sqref="B59">
    <cfRule type="duplicateValues" dxfId="490" priority="477"/>
  </conditionalFormatting>
  <conditionalFormatting sqref="B59">
    <cfRule type="duplicateValues" dxfId="489" priority="476"/>
  </conditionalFormatting>
  <conditionalFormatting sqref="B59">
    <cfRule type="duplicateValues" dxfId="488" priority="473"/>
    <cfRule type="duplicateValues" dxfId="487" priority="474"/>
    <cfRule type="duplicateValues" dxfId="486" priority="475"/>
  </conditionalFormatting>
  <conditionalFormatting sqref="B59">
    <cfRule type="duplicateValues" dxfId="485" priority="470"/>
    <cfRule type="duplicateValues" dxfId="484" priority="471"/>
    <cfRule type="duplicateValues" dxfId="483" priority="472"/>
  </conditionalFormatting>
  <conditionalFormatting sqref="B59">
    <cfRule type="duplicateValues" dxfId="482" priority="469"/>
  </conditionalFormatting>
  <conditionalFormatting sqref="B59">
    <cfRule type="duplicateValues" dxfId="481" priority="466"/>
    <cfRule type="duplicateValues" dxfId="480" priority="467"/>
    <cfRule type="duplicateValues" dxfId="479" priority="468"/>
  </conditionalFormatting>
  <conditionalFormatting sqref="B59">
    <cfRule type="duplicateValues" dxfId="478" priority="465"/>
  </conditionalFormatting>
  <conditionalFormatting sqref="B59">
    <cfRule type="duplicateValues" dxfId="477" priority="482"/>
    <cfRule type="duplicateValues" dxfId="476" priority="483"/>
    <cfRule type="duplicateValues" dxfId="475" priority="484"/>
  </conditionalFormatting>
  <conditionalFormatting sqref="B59">
    <cfRule type="duplicateValues" dxfId="474" priority="462"/>
    <cfRule type="duplicateValues" dxfId="473" priority="463"/>
    <cfRule type="duplicateValues" dxfId="472" priority="464"/>
  </conditionalFormatting>
  <conditionalFormatting sqref="B59">
    <cfRule type="duplicateValues" dxfId="471" priority="461"/>
  </conditionalFormatting>
  <conditionalFormatting sqref="B59">
    <cfRule type="duplicateValues" dxfId="470" priority="460"/>
  </conditionalFormatting>
  <conditionalFormatting sqref="B59">
    <cfRule type="duplicateValues" dxfId="469" priority="485"/>
    <cfRule type="duplicateValues" dxfId="468" priority="486"/>
    <cfRule type="duplicateValues" dxfId="467" priority="487"/>
  </conditionalFormatting>
  <conditionalFormatting sqref="B59">
    <cfRule type="duplicateValues" dxfId="466" priority="488"/>
    <cfRule type="duplicateValues" dxfId="465" priority="489"/>
    <cfRule type="duplicateValues" dxfId="464" priority="490"/>
  </conditionalFormatting>
  <conditionalFormatting sqref="B59">
    <cfRule type="duplicateValues" dxfId="463" priority="491"/>
  </conditionalFormatting>
  <conditionalFormatting sqref="B59">
    <cfRule type="duplicateValues" dxfId="462" priority="492"/>
    <cfRule type="duplicateValues" dxfId="461" priority="493"/>
    <cfRule type="duplicateValues" dxfId="460" priority="494"/>
  </conditionalFormatting>
  <conditionalFormatting sqref="B59">
    <cfRule type="duplicateValues" dxfId="459" priority="495"/>
  </conditionalFormatting>
  <conditionalFormatting sqref="B59">
    <cfRule type="duplicateValues" dxfId="458" priority="496"/>
    <cfRule type="duplicateValues" dxfId="457" priority="497"/>
    <cfRule type="duplicateValues" dxfId="456" priority="498"/>
  </conditionalFormatting>
  <conditionalFormatting sqref="B78">
    <cfRule type="duplicateValues" dxfId="455" priority="442"/>
  </conditionalFormatting>
  <conditionalFormatting sqref="B78">
    <cfRule type="duplicateValues" dxfId="454" priority="439"/>
    <cfRule type="duplicateValues" dxfId="453" priority="440"/>
    <cfRule type="duplicateValues" dxfId="452" priority="441"/>
  </conditionalFormatting>
  <conditionalFormatting sqref="B78">
    <cfRule type="duplicateValues" dxfId="451" priority="438"/>
  </conditionalFormatting>
  <conditionalFormatting sqref="B78">
    <cfRule type="duplicateValues" dxfId="450" priority="437"/>
  </conditionalFormatting>
  <conditionalFormatting sqref="B78">
    <cfRule type="duplicateValues" dxfId="449" priority="434"/>
    <cfRule type="duplicateValues" dxfId="448" priority="435"/>
    <cfRule type="duplicateValues" dxfId="447" priority="436"/>
  </conditionalFormatting>
  <conditionalFormatting sqref="B78">
    <cfRule type="duplicateValues" dxfId="446" priority="431"/>
    <cfRule type="duplicateValues" dxfId="445" priority="432"/>
    <cfRule type="duplicateValues" dxfId="444" priority="433"/>
  </conditionalFormatting>
  <conditionalFormatting sqref="B78">
    <cfRule type="duplicateValues" dxfId="443" priority="430"/>
  </conditionalFormatting>
  <conditionalFormatting sqref="B78">
    <cfRule type="duplicateValues" dxfId="442" priority="427"/>
    <cfRule type="duplicateValues" dxfId="441" priority="428"/>
    <cfRule type="duplicateValues" dxfId="440" priority="429"/>
  </conditionalFormatting>
  <conditionalFormatting sqref="B78">
    <cfRule type="duplicateValues" dxfId="439" priority="426"/>
  </conditionalFormatting>
  <conditionalFormatting sqref="B78">
    <cfRule type="duplicateValues" dxfId="438" priority="443"/>
    <cfRule type="duplicateValues" dxfId="437" priority="444"/>
    <cfRule type="duplicateValues" dxfId="436" priority="445"/>
  </conditionalFormatting>
  <conditionalFormatting sqref="B78">
    <cfRule type="duplicateValues" dxfId="435" priority="423"/>
    <cfRule type="duplicateValues" dxfId="434" priority="424"/>
    <cfRule type="duplicateValues" dxfId="433" priority="425"/>
  </conditionalFormatting>
  <conditionalFormatting sqref="B78">
    <cfRule type="duplicateValues" dxfId="432" priority="422"/>
  </conditionalFormatting>
  <conditionalFormatting sqref="B78">
    <cfRule type="duplicateValues" dxfId="431" priority="421"/>
  </conditionalFormatting>
  <conditionalFormatting sqref="B78">
    <cfRule type="duplicateValues" dxfId="430" priority="446"/>
    <cfRule type="duplicateValues" dxfId="429" priority="447"/>
    <cfRule type="duplicateValues" dxfId="428" priority="448"/>
  </conditionalFormatting>
  <conditionalFormatting sqref="B78">
    <cfRule type="duplicateValues" dxfId="427" priority="449"/>
    <cfRule type="duplicateValues" dxfId="426" priority="450"/>
    <cfRule type="duplicateValues" dxfId="425" priority="451"/>
  </conditionalFormatting>
  <conditionalFormatting sqref="B78">
    <cfRule type="duplicateValues" dxfId="424" priority="452"/>
  </conditionalFormatting>
  <conditionalFormatting sqref="B78">
    <cfRule type="duplicateValues" dxfId="423" priority="453"/>
    <cfRule type="duplicateValues" dxfId="422" priority="454"/>
    <cfRule type="duplicateValues" dxfId="421" priority="455"/>
  </conditionalFormatting>
  <conditionalFormatting sqref="B78">
    <cfRule type="duplicateValues" dxfId="420" priority="456"/>
  </conditionalFormatting>
  <conditionalFormatting sqref="B78">
    <cfRule type="duplicateValues" dxfId="419" priority="457"/>
    <cfRule type="duplicateValues" dxfId="418" priority="458"/>
    <cfRule type="duplicateValues" dxfId="417" priority="459"/>
  </conditionalFormatting>
  <conditionalFormatting sqref="B88">
    <cfRule type="duplicateValues" dxfId="416" priority="403"/>
  </conditionalFormatting>
  <conditionalFormatting sqref="B88">
    <cfRule type="duplicateValues" dxfId="415" priority="400"/>
    <cfRule type="duplicateValues" dxfId="414" priority="401"/>
    <cfRule type="duplicateValues" dxfId="413" priority="402"/>
  </conditionalFormatting>
  <conditionalFormatting sqref="B88">
    <cfRule type="duplicateValues" dxfId="412" priority="399"/>
  </conditionalFormatting>
  <conditionalFormatting sqref="B88">
    <cfRule type="duplicateValues" dxfId="411" priority="398"/>
  </conditionalFormatting>
  <conditionalFormatting sqref="B88">
    <cfRule type="duplicateValues" dxfId="410" priority="395"/>
    <cfRule type="duplicateValues" dxfId="409" priority="396"/>
    <cfRule type="duplicateValues" dxfId="408" priority="397"/>
  </conditionalFormatting>
  <conditionalFormatting sqref="B88">
    <cfRule type="duplicateValues" dxfId="407" priority="392"/>
    <cfRule type="duplicateValues" dxfId="406" priority="393"/>
    <cfRule type="duplicateValues" dxfId="405" priority="394"/>
  </conditionalFormatting>
  <conditionalFormatting sqref="B88">
    <cfRule type="duplicateValues" dxfId="404" priority="391"/>
  </conditionalFormatting>
  <conditionalFormatting sqref="B88">
    <cfRule type="duplicateValues" dxfId="403" priority="388"/>
    <cfRule type="duplicateValues" dxfId="402" priority="389"/>
    <cfRule type="duplicateValues" dxfId="401" priority="390"/>
  </conditionalFormatting>
  <conditionalFormatting sqref="B88">
    <cfRule type="duplicateValues" dxfId="400" priority="387"/>
  </conditionalFormatting>
  <conditionalFormatting sqref="B88">
    <cfRule type="duplicateValues" dxfId="399" priority="404"/>
    <cfRule type="duplicateValues" dxfId="398" priority="405"/>
    <cfRule type="duplicateValues" dxfId="397" priority="406"/>
  </conditionalFormatting>
  <conditionalFormatting sqref="B88">
    <cfRule type="duplicateValues" dxfId="396" priority="384"/>
    <cfRule type="duplicateValues" dxfId="395" priority="385"/>
    <cfRule type="duplicateValues" dxfId="394" priority="386"/>
  </conditionalFormatting>
  <conditionalFormatting sqref="B88">
    <cfRule type="duplicateValues" dxfId="393" priority="383"/>
  </conditionalFormatting>
  <conditionalFormatting sqref="B88">
    <cfRule type="duplicateValues" dxfId="392" priority="382"/>
  </conditionalFormatting>
  <conditionalFormatting sqref="B88">
    <cfRule type="duplicateValues" dxfId="391" priority="407"/>
    <cfRule type="duplicateValues" dxfId="390" priority="408"/>
    <cfRule type="duplicateValues" dxfId="389" priority="409"/>
  </conditionalFormatting>
  <conditionalFormatting sqref="B88">
    <cfRule type="duplicateValues" dxfId="388" priority="410"/>
    <cfRule type="duplicateValues" dxfId="387" priority="411"/>
    <cfRule type="duplicateValues" dxfId="386" priority="412"/>
  </conditionalFormatting>
  <conditionalFormatting sqref="B88">
    <cfRule type="duplicateValues" dxfId="385" priority="413"/>
  </conditionalFormatting>
  <conditionalFormatting sqref="B88">
    <cfRule type="duplicateValues" dxfId="384" priority="414"/>
    <cfRule type="duplicateValues" dxfId="383" priority="415"/>
    <cfRule type="duplicateValues" dxfId="382" priority="416"/>
  </conditionalFormatting>
  <conditionalFormatting sqref="B88">
    <cfRule type="duplicateValues" dxfId="381" priority="417"/>
  </conditionalFormatting>
  <conditionalFormatting sqref="B88">
    <cfRule type="duplicateValues" dxfId="380" priority="418"/>
    <cfRule type="duplicateValues" dxfId="379" priority="419"/>
    <cfRule type="duplicateValues" dxfId="378" priority="420"/>
  </conditionalFormatting>
  <conditionalFormatting sqref="B103">
    <cfRule type="duplicateValues" dxfId="377" priority="364"/>
  </conditionalFormatting>
  <conditionalFormatting sqref="B103">
    <cfRule type="duplicateValues" dxfId="376" priority="361"/>
    <cfRule type="duplicateValues" dxfId="375" priority="362"/>
    <cfRule type="duplicateValues" dxfId="374" priority="363"/>
  </conditionalFormatting>
  <conditionalFormatting sqref="B103">
    <cfRule type="duplicateValues" dxfId="373" priority="360"/>
  </conditionalFormatting>
  <conditionalFormatting sqref="B103">
    <cfRule type="duplicateValues" dxfId="372" priority="359"/>
  </conditionalFormatting>
  <conditionalFormatting sqref="B103">
    <cfRule type="duplicateValues" dxfId="371" priority="356"/>
    <cfRule type="duplicateValues" dxfId="370" priority="357"/>
    <cfRule type="duplicateValues" dxfId="369" priority="358"/>
  </conditionalFormatting>
  <conditionalFormatting sqref="B103">
    <cfRule type="duplicateValues" dxfId="368" priority="353"/>
    <cfRule type="duplicateValues" dxfId="367" priority="354"/>
    <cfRule type="duplicateValues" dxfId="366" priority="355"/>
  </conditionalFormatting>
  <conditionalFormatting sqref="B103">
    <cfRule type="duplicateValues" dxfId="365" priority="352"/>
  </conditionalFormatting>
  <conditionalFormatting sqref="B103">
    <cfRule type="duplicateValues" dxfId="364" priority="349"/>
    <cfRule type="duplicateValues" dxfId="363" priority="350"/>
    <cfRule type="duplicateValues" dxfId="362" priority="351"/>
  </conditionalFormatting>
  <conditionalFormatting sqref="B103">
    <cfRule type="duplicateValues" dxfId="361" priority="348"/>
  </conditionalFormatting>
  <conditionalFormatting sqref="B103">
    <cfRule type="duplicateValues" dxfId="360" priority="365"/>
    <cfRule type="duplicateValues" dxfId="359" priority="366"/>
    <cfRule type="duplicateValues" dxfId="358" priority="367"/>
  </conditionalFormatting>
  <conditionalFormatting sqref="B103">
    <cfRule type="duplicateValues" dxfId="357" priority="345"/>
    <cfRule type="duplicateValues" dxfId="356" priority="346"/>
    <cfRule type="duplicateValues" dxfId="355" priority="347"/>
  </conditionalFormatting>
  <conditionalFormatting sqref="B103">
    <cfRule type="duplicateValues" dxfId="354" priority="344"/>
  </conditionalFormatting>
  <conditionalFormatting sqref="B103">
    <cfRule type="duplicateValues" dxfId="353" priority="343"/>
  </conditionalFormatting>
  <conditionalFormatting sqref="B103">
    <cfRule type="duplicateValues" dxfId="352" priority="368"/>
    <cfRule type="duplicateValues" dxfId="351" priority="369"/>
    <cfRule type="duplicateValues" dxfId="350" priority="370"/>
  </conditionalFormatting>
  <conditionalFormatting sqref="B103">
    <cfRule type="duplicateValues" dxfId="349" priority="371"/>
    <cfRule type="duplicateValues" dxfId="348" priority="372"/>
    <cfRule type="duplicateValues" dxfId="347" priority="373"/>
  </conditionalFormatting>
  <conditionalFormatting sqref="B103">
    <cfRule type="duplicateValues" dxfId="346" priority="374"/>
  </conditionalFormatting>
  <conditionalFormatting sqref="B103">
    <cfRule type="duplicateValues" dxfId="345" priority="375"/>
    <cfRule type="duplicateValues" dxfId="344" priority="376"/>
    <cfRule type="duplicateValues" dxfId="343" priority="377"/>
  </conditionalFormatting>
  <conditionalFormatting sqref="B103">
    <cfRule type="duplicateValues" dxfId="342" priority="378"/>
  </conditionalFormatting>
  <conditionalFormatting sqref="B103">
    <cfRule type="duplicateValues" dxfId="341" priority="379"/>
    <cfRule type="duplicateValues" dxfId="340" priority="380"/>
    <cfRule type="duplicateValues" dxfId="339" priority="381"/>
  </conditionalFormatting>
  <conditionalFormatting sqref="C2">
    <cfRule type="duplicateValues" dxfId="337" priority="342"/>
  </conditionalFormatting>
  <conditionalFormatting sqref="C15 C2:C5">
    <cfRule type="duplicateValues" dxfId="336" priority="341"/>
  </conditionalFormatting>
  <conditionalFormatting sqref="C15 C2:C6">
    <cfRule type="duplicateValues" dxfId="335" priority="338"/>
    <cfRule type="duplicateValues" dxfId="334" priority="339"/>
    <cfRule type="duplicateValues" dxfId="333" priority="340"/>
  </conditionalFormatting>
  <conditionalFormatting sqref="C15 C2:C7">
    <cfRule type="duplicateValues" dxfId="332" priority="335"/>
    <cfRule type="duplicateValues" dxfId="331" priority="336"/>
    <cfRule type="duplicateValues" dxfId="330" priority="337"/>
  </conditionalFormatting>
  <conditionalFormatting sqref="C15 C2:C5">
    <cfRule type="duplicateValues" dxfId="329" priority="332"/>
    <cfRule type="duplicateValues" dxfId="328" priority="333"/>
    <cfRule type="duplicateValues" dxfId="327" priority="334"/>
  </conditionalFormatting>
  <conditionalFormatting sqref="C3:C4">
    <cfRule type="duplicateValues" dxfId="326" priority="331"/>
  </conditionalFormatting>
  <conditionalFormatting sqref="C15 C3:C5">
    <cfRule type="duplicateValues" dxfId="325" priority="330"/>
  </conditionalFormatting>
  <conditionalFormatting sqref="C15 C3:C5">
    <cfRule type="duplicateValues" dxfId="324" priority="327"/>
    <cfRule type="duplicateValues" dxfId="323" priority="328"/>
    <cfRule type="duplicateValues" dxfId="322" priority="329"/>
  </conditionalFormatting>
  <conditionalFormatting sqref="C15 C3:C6">
    <cfRule type="duplicateValues" dxfId="321" priority="324"/>
    <cfRule type="duplicateValues" dxfId="320" priority="325"/>
    <cfRule type="duplicateValues" dxfId="319" priority="326"/>
  </conditionalFormatting>
  <conditionalFormatting sqref="C15 C5">
    <cfRule type="duplicateValues" dxfId="318" priority="323"/>
  </conditionalFormatting>
  <conditionalFormatting sqref="C15 C5">
    <cfRule type="duplicateValues" dxfId="317" priority="320"/>
    <cfRule type="duplicateValues" dxfId="316" priority="321"/>
    <cfRule type="duplicateValues" dxfId="315" priority="322"/>
  </conditionalFormatting>
  <conditionalFormatting sqref="C6:C7">
    <cfRule type="duplicateValues" dxfId="314" priority="319"/>
  </conditionalFormatting>
  <conditionalFormatting sqref="C6:C7">
    <cfRule type="duplicateValues" dxfId="313" priority="316"/>
    <cfRule type="duplicateValues" dxfId="312" priority="317"/>
    <cfRule type="duplicateValues" dxfId="311" priority="318"/>
  </conditionalFormatting>
  <conditionalFormatting sqref="C6">
    <cfRule type="duplicateValues" dxfId="310" priority="315"/>
  </conditionalFormatting>
  <conditionalFormatting sqref="C6">
    <cfRule type="duplicateValues" dxfId="309" priority="312"/>
    <cfRule type="duplicateValues" dxfId="308" priority="313"/>
    <cfRule type="duplicateValues" dxfId="307" priority="314"/>
  </conditionalFormatting>
  <conditionalFormatting sqref="C66:C67">
    <cfRule type="duplicateValues" dxfId="306" priority="295"/>
  </conditionalFormatting>
  <conditionalFormatting sqref="C71">
    <cfRule type="duplicateValues" dxfId="305" priority="294"/>
  </conditionalFormatting>
  <conditionalFormatting sqref="C65">
    <cfRule type="duplicateValues" dxfId="304" priority="293"/>
  </conditionalFormatting>
  <conditionalFormatting sqref="C72">
    <cfRule type="duplicateValues" dxfId="303" priority="292"/>
  </conditionalFormatting>
  <conditionalFormatting sqref="C62:C63">
    <cfRule type="duplicateValues" dxfId="302" priority="291"/>
  </conditionalFormatting>
  <conditionalFormatting sqref="C70:C75">
    <cfRule type="duplicateValues" dxfId="301" priority="290"/>
  </conditionalFormatting>
  <conditionalFormatting sqref="C63">
    <cfRule type="duplicateValues" dxfId="300" priority="289"/>
  </conditionalFormatting>
  <conditionalFormatting sqref="C62">
    <cfRule type="duplicateValues" dxfId="299" priority="288"/>
  </conditionalFormatting>
  <conditionalFormatting sqref="C69">
    <cfRule type="duplicateValues" dxfId="298" priority="287"/>
  </conditionalFormatting>
  <conditionalFormatting sqref="C68">
    <cfRule type="duplicateValues" dxfId="297" priority="286"/>
  </conditionalFormatting>
  <conditionalFormatting sqref="C62:C75 C77:C85">
    <cfRule type="duplicateValues" dxfId="296" priority="285"/>
  </conditionalFormatting>
  <conditionalFormatting sqref="C70:C75 C63">
    <cfRule type="duplicateValues" dxfId="295" priority="282"/>
    <cfRule type="duplicateValues" dxfId="294" priority="283"/>
    <cfRule type="duplicateValues" dxfId="293" priority="284"/>
  </conditionalFormatting>
  <conditionalFormatting sqref="C70:C75 C77:C79">
    <cfRule type="duplicateValues" dxfId="292" priority="279"/>
    <cfRule type="duplicateValues" dxfId="291" priority="280"/>
    <cfRule type="duplicateValues" dxfId="290" priority="281"/>
  </conditionalFormatting>
  <conditionalFormatting sqref="C62:C75">
    <cfRule type="duplicateValues" dxfId="289" priority="278"/>
  </conditionalFormatting>
  <conditionalFormatting sqref="C62:C75 C77:C85">
    <cfRule type="duplicateValues" dxfId="288" priority="275"/>
    <cfRule type="duplicateValues" dxfId="287" priority="276"/>
    <cfRule type="duplicateValues" dxfId="286" priority="277"/>
  </conditionalFormatting>
  <conditionalFormatting sqref="C62:C63">
    <cfRule type="duplicateValues" dxfId="285" priority="272"/>
    <cfRule type="duplicateValues" dxfId="284" priority="273"/>
    <cfRule type="duplicateValues" dxfId="283" priority="274"/>
  </conditionalFormatting>
  <conditionalFormatting sqref="C62">
    <cfRule type="duplicateValues" dxfId="282" priority="269"/>
    <cfRule type="duplicateValues" dxfId="281" priority="270"/>
    <cfRule type="duplicateValues" dxfId="280" priority="271"/>
  </conditionalFormatting>
  <conditionalFormatting sqref="C74:C75">
    <cfRule type="duplicateValues" dxfId="279" priority="268"/>
  </conditionalFormatting>
  <conditionalFormatting sqref="C75">
    <cfRule type="duplicateValues" dxfId="278" priority="265"/>
    <cfRule type="duplicateValues" dxfId="277" priority="266"/>
    <cfRule type="duplicateValues" dxfId="276" priority="267"/>
  </conditionalFormatting>
  <conditionalFormatting sqref="C77">
    <cfRule type="duplicateValues" dxfId="275" priority="264"/>
  </conditionalFormatting>
  <conditionalFormatting sqref="C78:C85">
    <cfRule type="duplicateValues" dxfId="274" priority="263"/>
  </conditionalFormatting>
  <conditionalFormatting sqref="C77:C85">
    <cfRule type="duplicateValues" dxfId="273" priority="262"/>
  </conditionalFormatting>
  <conditionalFormatting sqref="C77:C85">
    <cfRule type="duplicateValues" dxfId="272" priority="259"/>
    <cfRule type="duplicateValues" dxfId="271" priority="260"/>
    <cfRule type="duplicateValues" dxfId="270" priority="261"/>
  </conditionalFormatting>
  <conditionalFormatting sqref="C77:C79">
    <cfRule type="duplicateValues" dxfId="269" priority="258"/>
  </conditionalFormatting>
  <conditionalFormatting sqref="C78">
    <cfRule type="duplicateValues" dxfId="268" priority="257"/>
  </conditionalFormatting>
  <conditionalFormatting sqref="C77">
    <cfRule type="duplicateValues" dxfId="267" priority="256"/>
  </conditionalFormatting>
  <conditionalFormatting sqref="C80:C85">
    <cfRule type="duplicateValues" dxfId="266" priority="255"/>
  </conditionalFormatting>
  <conditionalFormatting sqref="C80:C85">
    <cfRule type="duplicateValues" dxfId="265" priority="252"/>
    <cfRule type="duplicateValues" dxfId="264" priority="253"/>
    <cfRule type="duplicateValues" dxfId="263" priority="254"/>
  </conditionalFormatting>
  <conditionalFormatting sqref="C80:C82">
    <cfRule type="duplicateValues" dxfId="262" priority="251"/>
  </conditionalFormatting>
  <conditionalFormatting sqref="C83:C85">
    <cfRule type="duplicateValues" dxfId="261" priority="250"/>
  </conditionalFormatting>
  <conditionalFormatting sqref="C80:C81">
    <cfRule type="duplicateValues" dxfId="260" priority="249"/>
  </conditionalFormatting>
  <conditionalFormatting sqref="C82:C85">
    <cfRule type="duplicateValues" dxfId="259" priority="248"/>
  </conditionalFormatting>
  <conditionalFormatting sqref="C85">
    <cfRule type="duplicateValues" dxfId="258" priority="247"/>
  </conditionalFormatting>
  <conditionalFormatting sqref="C80">
    <cfRule type="duplicateValues" dxfId="257" priority="246"/>
  </conditionalFormatting>
  <conditionalFormatting sqref="C84">
    <cfRule type="duplicateValues" dxfId="256" priority="245"/>
  </conditionalFormatting>
  <conditionalFormatting sqref="C68:C75 C77:C85">
    <cfRule type="duplicateValues" dxfId="255" priority="244"/>
  </conditionalFormatting>
  <conditionalFormatting sqref="C70:C75">
    <cfRule type="duplicateValues" dxfId="254" priority="241"/>
    <cfRule type="duplicateValues" dxfId="253" priority="242"/>
    <cfRule type="duplicateValues" dxfId="252" priority="243"/>
  </conditionalFormatting>
  <conditionalFormatting sqref="C68:C75">
    <cfRule type="duplicateValues" dxfId="251" priority="240"/>
  </conditionalFormatting>
  <conditionalFormatting sqref="C62:C75">
    <cfRule type="duplicateValues" dxfId="250" priority="296"/>
    <cfRule type="duplicateValues" dxfId="249" priority="297"/>
    <cfRule type="duplicateValues" dxfId="248" priority="298"/>
  </conditionalFormatting>
  <conditionalFormatting sqref="C62:C75">
    <cfRule type="duplicateValues" dxfId="247" priority="299"/>
  </conditionalFormatting>
  <conditionalFormatting sqref="C62:C75">
    <cfRule type="duplicateValues" dxfId="246" priority="300"/>
    <cfRule type="duplicateValues" dxfId="245" priority="301"/>
    <cfRule type="duplicateValues" dxfId="244" priority="302"/>
  </conditionalFormatting>
  <conditionalFormatting sqref="C62:C75">
    <cfRule type="duplicateValues" dxfId="243" priority="303"/>
    <cfRule type="duplicateValues" dxfId="242" priority="304"/>
    <cfRule type="duplicateValues" dxfId="241" priority="305"/>
  </conditionalFormatting>
  <conditionalFormatting sqref="C68:C75 C77:C85">
    <cfRule type="duplicateValues" dxfId="240" priority="306"/>
    <cfRule type="duplicateValues" dxfId="239" priority="307"/>
    <cfRule type="duplicateValues" dxfId="238" priority="308"/>
  </conditionalFormatting>
  <conditionalFormatting sqref="C66">
    <cfRule type="duplicateValues" dxfId="237" priority="239"/>
  </conditionalFormatting>
  <conditionalFormatting sqref="C67">
    <cfRule type="duplicateValues" dxfId="236" priority="238"/>
  </conditionalFormatting>
  <conditionalFormatting sqref="C68:C75 C77:C85 C62:C66">
    <cfRule type="duplicateValues" dxfId="235" priority="237"/>
  </conditionalFormatting>
  <conditionalFormatting sqref="C68:C75">
    <cfRule type="duplicateValues" dxfId="234" priority="236"/>
  </conditionalFormatting>
  <conditionalFormatting sqref="C67:C75 C77:C85">
    <cfRule type="duplicateValues" dxfId="233" priority="233"/>
    <cfRule type="duplicateValues" dxfId="232" priority="234"/>
    <cfRule type="duplicateValues" dxfId="231" priority="235"/>
  </conditionalFormatting>
  <conditionalFormatting sqref="C54:C55">
    <cfRule type="duplicateValues" dxfId="230" priority="232"/>
  </conditionalFormatting>
  <conditionalFormatting sqref="C55">
    <cfRule type="duplicateValues" dxfId="229" priority="231"/>
  </conditionalFormatting>
  <conditionalFormatting sqref="C54">
    <cfRule type="duplicateValues" dxfId="228" priority="230"/>
  </conditionalFormatting>
  <conditionalFormatting sqref="C54:C73">
    <cfRule type="duplicateValues" dxfId="227" priority="229"/>
  </conditionalFormatting>
  <conditionalFormatting sqref="C55 C61:C62">
    <cfRule type="duplicateValues" dxfId="226" priority="226"/>
    <cfRule type="duplicateValues" dxfId="225" priority="227"/>
    <cfRule type="duplicateValues" dxfId="224" priority="228"/>
  </conditionalFormatting>
  <conditionalFormatting sqref="C54:C72">
    <cfRule type="duplicateValues" dxfId="223" priority="225"/>
  </conditionalFormatting>
  <conditionalFormatting sqref="C54:C73">
    <cfRule type="duplicateValues" dxfId="222" priority="222"/>
    <cfRule type="duplicateValues" dxfId="221" priority="223"/>
    <cfRule type="duplicateValues" dxfId="220" priority="224"/>
  </conditionalFormatting>
  <conditionalFormatting sqref="C54:C55">
    <cfRule type="duplicateValues" dxfId="219" priority="219"/>
    <cfRule type="duplicateValues" dxfId="218" priority="220"/>
    <cfRule type="duplicateValues" dxfId="217" priority="221"/>
  </conditionalFormatting>
  <conditionalFormatting sqref="C54">
    <cfRule type="duplicateValues" dxfId="216" priority="216"/>
    <cfRule type="duplicateValues" dxfId="215" priority="217"/>
    <cfRule type="duplicateValues" dxfId="214" priority="218"/>
  </conditionalFormatting>
  <conditionalFormatting sqref="C54:C62">
    <cfRule type="duplicateValues" dxfId="213" priority="215"/>
  </conditionalFormatting>
  <conditionalFormatting sqref="C54:C62">
    <cfRule type="duplicateValues" dxfId="212" priority="212"/>
    <cfRule type="duplicateValues" dxfId="211" priority="213"/>
    <cfRule type="duplicateValues" dxfId="210" priority="214"/>
  </conditionalFormatting>
  <conditionalFormatting sqref="C57:C58">
    <cfRule type="duplicateValues" dxfId="209" priority="211"/>
  </conditionalFormatting>
  <conditionalFormatting sqref="C61:C62">
    <cfRule type="duplicateValues" dxfId="208" priority="210"/>
  </conditionalFormatting>
  <conditionalFormatting sqref="C60">
    <cfRule type="duplicateValues" dxfId="207" priority="209"/>
  </conditionalFormatting>
  <conditionalFormatting sqref="C59">
    <cfRule type="duplicateValues" dxfId="206" priority="208"/>
  </conditionalFormatting>
  <conditionalFormatting sqref="C61:C66">
    <cfRule type="duplicateValues" dxfId="205" priority="205"/>
    <cfRule type="duplicateValues" dxfId="204" priority="206"/>
    <cfRule type="duplicateValues" dxfId="203" priority="207"/>
  </conditionalFormatting>
  <conditionalFormatting sqref="C59:C73">
    <cfRule type="duplicateValues" dxfId="202" priority="204"/>
  </conditionalFormatting>
  <conditionalFormatting sqref="C61:C62">
    <cfRule type="duplicateValues" dxfId="201" priority="201"/>
    <cfRule type="duplicateValues" dxfId="200" priority="202"/>
    <cfRule type="duplicateValues" dxfId="199" priority="203"/>
  </conditionalFormatting>
  <conditionalFormatting sqref="C59:C72">
    <cfRule type="duplicateValues" dxfId="198" priority="200"/>
  </conditionalFormatting>
  <conditionalFormatting sqref="C59:C73">
    <cfRule type="duplicateValues" dxfId="197" priority="197"/>
    <cfRule type="duplicateValues" dxfId="196" priority="198"/>
    <cfRule type="duplicateValues" dxfId="195" priority="199"/>
  </conditionalFormatting>
  <conditionalFormatting sqref="C63:C64">
    <cfRule type="duplicateValues" dxfId="194" priority="196"/>
  </conditionalFormatting>
  <conditionalFormatting sqref="C65:C74">
    <cfRule type="duplicateValues" dxfId="193" priority="195"/>
  </conditionalFormatting>
  <conditionalFormatting sqref="C64:C74">
    <cfRule type="duplicateValues" dxfId="192" priority="194"/>
  </conditionalFormatting>
  <conditionalFormatting sqref="C63:C74">
    <cfRule type="duplicateValues" dxfId="191" priority="191"/>
    <cfRule type="duplicateValues" dxfId="190" priority="192"/>
    <cfRule type="duplicateValues" dxfId="189" priority="193"/>
  </conditionalFormatting>
  <conditionalFormatting sqref="C63:C66">
    <cfRule type="duplicateValues" dxfId="188" priority="190"/>
  </conditionalFormatting>
  <conditionalFormatting sqref="C64">
    <cfRule type="duplicateValues" dxfId="187" priority="189"/>
  </conditionalFormatting>
  <conditionalFormatting sqref="C67:C74">
    <cfRule type="duplicateValues" dxfId="186" priority="188"/>
  </conditionalFormatting>
  <conditionalFormatting sqref="C67:C74">
    <cfRule type="duplicateValues" dxfId="185" priority="185"/>
    <cfRule type="duplicateValues" dxfId="184" priority="186"/>
    <cfRule type="duplicateValues" dxfId="183" priority="187"/>
  </conditionalFormatting>
  <conditionalFormatting sqref="C67:C69">
    <cfRule type="duplicateValues" dxfId="182" priority="184"/>
  </conditionalFormatting>
  <conditionalFormatting sqref="C70:C74">
    <cfRule type="duplicateValues" dxfId="181" priority="183"/>
  </conditionalFormatting>
  <conditionalFormatting sqref="C67:C68">
    <cfRule type="duplicateValues" dxfId="180" priority="182"/>
  </conditionalFormatting>
  <conditionalFormatting sqref="C69:C74">
    <cfRule type="duplicateValues" dxfId="179" priority="181"/>
  </conditionalFormatting>
  <conditionalFormatting sqref="C73">
    <cfRule type="duplicateValues" dxfId="178" priority="180"/>
  </conditionalFormatting>
  <conditionalFormatting sqref="C76">
    <cfRule type="duplicateValues" dxfId="177" priority="179"/>
  </conditionalFormatting>
  <conditionalFormatting sqref="C76">
    <cfRule type="duplicateValues" dxfId="176" priority="176"/>
    <cfRule type="duplicateValues" dxfId="175" priority="177"/>
    <cfRule type="duplicateValues" dxfId="174" priority="178"/>
  </conditionalFormatting>
  <conditionalFormatting sqref="C76">
    <cfRule type="duplicateValues" dxfId="173" priority="173"/>
    <cfRule type="duplicateValues" dxfId="172" priority="174"/>
    <cfRule type="duplicateValues" dxfId="171" priority="175"/>
  </conditionalFormatting>
  <conditionalFormatting sqref="C76">
    <cfRule type="duplicateValues" dxfId="170" priority="170"/>
    <cfRule type="duplicateValues" dxfId="169" priority="171"/>
    <cfRule type="duplicateValues" dxfId="168" priority="172"/>
  </conditionalFormatting>
  <conditionalFormatting sqref="C76">
    <cfRule type="duplicateValues" dxfId="167" priority="169"/>
  </conditionalFormatting>
  <conditionalFormatting sqref="C76">
    <cfRule type="duplicateValues" dxfId="166" priority="166"/>
    <cfRule type="duplicateValues" dxfId="165" priority="167"/>
    <cfRule type="duplicateValues" dxfId="164" priority="168"/>
  </conditionalFormatting>
  <conditionalFormatting sqref="C76">
    <cfRule type="duplicateValues" dxfId="163" priority="163"/>
    <cfRule type="duplicateValues" dxfId="162" priority="164"/>
    <cfRule type="duplicateValues" dxfId="161" priority="165"/>
  </conditionalFormatting>
  <conditionalFormatting sqref="C54:C75">
    <cfRule type="duplicateValues" dxfId="160" priority="309"/>
    <cfRule type="duplicateValues" dxfId="159" priority="310"/>
    <cfRule type="duplicateValues" dxfId="158" priority="311"/>
  </conditionalFormatting>
  <conditionalFormatting sqref="C76">
    <cfRule type="duplicateValues" dxfId="157" priority="162"/>
  </conditionalFormatting>
  <conditionalFormatting sqref="C76">
    <cfRule type="duplicateValues" dxfId="156" priority="159"/>
    <cfRule type="duplicateValues" dxfId="155" priority="160"/>
    <cfRule type="duplicateValues" dxfId="154" priority="161"/>
  </conditionalFormatting>
  <conditionalFormatting sqref="C76">
    <cfRule type="duplicateValues" dxfId="153" priority="158"/>
  </conditionalFormatting>
  <conditionalFormatting sqref="C76">
    <cfRule type="duplicateValues" dxfId="152" priority="155"/>
    <cfRule type="duplicateValues" dxfId="151" priority="156"/>
    <cfRule type="duplicateValues" dxfId="150" priority="157"/>
  </conditionalFormatting>
  <conditionalFormatting sqref="C76">
    <cfRule type="duplicateValues" dxfId="149" priority="154"/>
  </conditionalFormatting>
  <conditionalFormatting sqref="C76">
    <cfRule type="duplicateValues" dxfId="148" priority="153"/>
  </conditionalFormatting>
  <conditionalFormatting sqref="C76">
    <cfRule type="duplicateValues" dxfId="147" priority="150"/>
    <cfRule type="duplicateValues" dxfId="146" priority="151"/>
    <cfRule type="duplicateValues" dxfId="145" priority="152"/>
  </conditionalFormatting>
  <conditionalFormatting sqref="C76">
    <cfRule type="duplicateValues" dxfId="144" priority="149"/>
  </conditionalFormatting>
  <conditionalFormatting sqref="C76">
    <cfRule type="duplicateValues" dxfId="143" priority="148"/>
  </conditionalFormatting>
  <conditionalFormatting sqref="C76">
    <cfRule type="duplicateValues" dxfId="142" priority="147"/>
  </conditionalFormatting>
  <conditionalFormatting sqref="C76">
    <cfRule type="duplicateValues" dxfId="141" priority="144"/>
    <cfRule type="duplicateValues" dxfId="140" priority="145"/>
    <cfRule type="duplicateValues" dxfId="139" priority="146"/>
  </conditionalFormatting>
  <conditionalFormatting sqref="C76">
    <cfRule type="duplicateValues" dxfId="138" priority="141"/>
    <cfRule type="duplicateValues" dxfId="137" priority="142"/>
    <cfRule type="duplicateValues" dxfId="136" priority="143"/>
  </conditionalFormatting>
  <conditionalFormatting sqref="C76">
    <cfRule type="duplicateValues" dxfId="135" priority="138"/>
    <cfRule type="duplicateValues" dxfId="134" priority="139"/>
    <cfRule type="duplicateValues" dxfId="133" priority="140"/>
  </conditionalFormatting>
  <conditionalFormatting sqref="C76">
    <cfRule type="duplicateValues" dxfId="132" priority="137"/>
  </conditionalFormatting>
  <conditionalFormatting sqref="C76">
    <cfRule type="duplicateValues" dxfId="131" priority="136"/>
  </conditionalFormatting>
  <conditionalFormatting sqref="C76">
    <cfRule type="duplicateValues" dxfId="130" priority="133"/>
    <cfRule type="duplicateValues" dxfId="129" priority="134"/>
    <cfRule type="duplicateValues" dxfId="128" priority="135"/>
  </conditionalFormatting>
  <conditionalFormatting sqref="C76">
    <cfRule type="duplicateValues" dxfId="127" priority="130"/>
    <cfRule type="duplicateValues" dxfId="126" priority="131"/>
    <cfRule type="duplicateValues" dxfId="125" priority="132"/>
  </conditionalFormatting>
  <conditionalFormatting sqref="C76">
    <cfRule type="duplicateValues" dxfId="124" priority="127"/>
    <cfRule type="duplicateValues" dxfId="123" priority="128"/>
    <cfRule type="duplicateValues" dxfId="122" priority="129"/>
  </conditionalFormatting>
  <conditionalFormatting sqref="C86">
    <cfRule type="duplicateValues" dxfId="121" priority="126"/>
  </conditionalFormatting>
  <conditionalFormatting sqref="C86">
    <cfRule type="duplicateValues" dxfId="120" priority="123"/>
    <cfRule type="duplicateValues" dxfId="119" priority="124"/>
    <cfRule type="duplicateValues" dxfId="118" priority="125"/>
  </conditionalFormatting>
  <conditionalFormatting sqref="C86">
    <cfRule type="duplicateValues" dxfId="117" priority="120"/>
    <cfRule type="duplicateValues" dxfId="116" priority="121"/>
    <cfRule type="duplicateValues" dxfId="115" priority="122"/>
  </conditionalFormatting>
  <conditionalFormatting sqref="C86">
    <cfRule type="duplicateValues" dxfId="114" priority="117"/>
    <cfRule type="duplicateValues" dxfId="113" priority="118"/>
    <cfRule type="duplicateValues" dxfId="112" priority="119"/>
  </conditionalFormatting>
  <conditionalFormatting sqref="C86">
    <cfRule type="duplicateValues" dxfId="111" priority="116"/>
  </conditionalFormatting>
  <conditionalFormatting sqref="C86">
    <cfRule type="duplicateValues" dxfId="110" priority="113"/>
    <cfRule type="duplicateValues" dxfId="109" priority="114"/>
    <cfRule type="duplicateValues" dxfId="108" priority="115"/>
  </conditionalFormatting>
  <conditionalFormatting sqref="C86">
    <cfRule type="duplicateValues" dxfId="107" priority="110"/>
    <cfRule type="duplicateValues" dxfId="106" priority="111"/>
    <cfRule type="duplicateValues" dxfId="105" priority="112"/>
  </conditionalFormatting>
  <conditionalFormatting sqref="C86">
    <cfRule type="duplicateValues" dxfId="104" priority="109"/>
  </conditionalFormatting>
  <conditionalFormatting sqref="C86">
    <cfRule type="duplicateValues" dxfId="103" priority="106"/>
    <cfRule type="duplicateValues" dxfId="102" priority="107"/>
    <cfRule type="duplicateValues" dxfId="101" priority="108"/>
  </conditionalFormatting>
  <conditionalFormatting sqref="C86">
    <cfRule type="duplicateValues" dxfId="100" priority="105"/>
  </conditionalFormatting>
  <conditionalFormatting sqref="C86">
    <cfRule type="duplicateValues" dxfId="99" priority="102"/>
    <cfRule type="duplicateValues" dxfId="98" priority="103"/>
    <cfRule type="duplicateValues" dxfId="97" priority="104"/>
  </conditionalFormatting>
  <conditionalFormatting sqref="C86">
    <cfRule type="duplicateValues" dxfId="96" priority="101"/>
  </conditionalFormatting>
  <conditionalFormatting sqref="C86">
    <cfRule type="duplicateValues" dxfId="95" priority="100"/>
  </conditionalFormatting>
  <conditionalFormatting sqref="C86">
    <cfRule type="duplicateValues" dxfId="94" priority="97"/>
    <cfRule type="duplicateValues" dxfId="93" priority="98"/>
    <cfRule type="duplicateValues" dxfId="92" priority="99"/>
  </conditionalFormatting>
  <conditionalFormatting sqref="C86">
    <cfRule type="duplicateValues" dxfId="91" priority="96"/>
  </conditionalFormatting>
  <conditionalFormatting sqref="C86">
    <cfRule type="duplicateValues" dxfId="90" priority="95"/>
  </conditionalFormatting>
  <conditionalFormatting sqref="C86">
    <cfRule type="duplicateValues" dxfId="89" priority="94"/>
  </conditionalFormatting>
  <conditionalFormatting sqref="C86">
    <cfRule type="duplicateValues" dxfId="88" priority="91"/>
    <cfRule type="duplicateValues" dxfId="87" priority="92"/>
    <cfRule type="duplicateValues" dxfId="86" priority="93"/>
  </conditionalFormatting>
  <conditionalFormatting sqref="C86">
    <cfRule type="duplicateValues" dxfId="85" priority="88"/>
    <cfRule type="duplicateValues" dxfId="84" priority="89"/>
    <cfRule type="duplicateValues" dxfId="83" priority="90"/>
  </conditionalFormatting>
  <conditionalFormatting sqref="C86">
    <cfRule type="duplicateValues" dxfId="82" priority="85"/>
    <cfRule type="duplicateValues" dxfId="81" priority="86"/>
    <cfRule type="duplicateValues" dxfId="80" priority="87"/>
  </conditionalFormatting>
  <conditionalFormatting sqref="C86">
    <cfRule type="duplicateValues" dxfId="79" priority="84"/>
  </conditionalFormatting>
  <conditionalFormatting sqref="C86">
    <cfRule type="duplicateValues" dxfId="78" priority="83"/>
  </conditionalFormatting>
  <conditionalFormatting sqref="C86">
    <cfRule type="duplicateValues" dxfId="77" priority="80"/>
    <cfRule type="duplicateValues" dxfId="76" priority="81"/>
    <cfRule type="duplicateValues" dxfId="75" priority="82"/>
  </conditionalFormatting>
  <conditionalFormatting sqref="C86">
    <cfRule type="duplicateValues" dxfId="74" priority="77"/>
    <cfRule type="duplicateValues" dxfId="73" priority="78"/>
    <cfRule type="duplicateValues" dxfId="72" priority="79"/>
  </conditionalFormatting>
  <conditionalFormatting sqref="C86">
    <cfRule type="duplicateValues" dxfId="71" priority="74"/>
    <cfRule type="duplicateValues" dxfId="70" priority="75"/>
    <cfRule type="duplicateValues" dxfId="69" priority="76"/>
  </conditionalFormatting>
  <conditionalFormatting sqref="C91">
    <cfRule type="duplicateValues" dxfId="68" priority="61"/>
  </conditionalFormatting>
  <conditionalFormatting sqref="C91">
    <cfRule type="duplicateValues" dxfId="67" priority="58"/>
    <cfRule type="duplicateValues" dxfId="66" priority="59"/>
    <cfRule type="duplicateValues" dxfId="65" priority="60"/>
  </conditionalFormatting>
  <conditionalFormatting sqref="C91">
    <cfRule type="duplicateValues" dxfId="64" priority="57"/>
  </conditionalFormatting>
  <conditionalFormatting sqref="C91">
    <cfRule type="duplicateValues" dxfId="63" priority="54"/>
    <cfRule type="duplicateValues" dxfId="62" priority="55"/>
    <cfRule type="duplicateValues" dxfId="61" priority="56"/>
  </conditionalFormatting>
  <conditionalFormatting sqref="C91">
    <cfRule type="duplicateValues" dxfId="60" priority="53"/>
  </conditionalFormatting>
  <conditionalFormatting sqref="C91">
    <cfRule type="duplicateValues" dxfId="59" priority="52"/>
  </conditionalFormatting>
  <conditionalFormatting sqref="C91">
    <cfRule type="duplicateValues" dxfId="58" priority="49"/>
    <cfRule type="duplicateValues" dxfId="57" priority="50"/>
    <cfRule type="duplicateValues" dxfId="56" priority="51"/>
  </conditionalFormatting>
  <conditionalFormatting sqref="C91">
    <cfRule type="duplicateValues" dxfId="55" priority="48"/>
  </conditionalFormatting>
  <conditionalFormatting sqref="C91">
    <cfRule type="duplicateValues" dxfId="54" priority="47"/>
  </conditionalFormatting>
  <conditionalFormatting sqref="C91">
    <cfRule type="duplicateValues" dxfId="53" priority="46"/>
  </conditionalFormatting>
  <conditionalFormatting sqref="C91">
    <cfRule type="duplicateValues" dxfId="52" priority="62"/>
    <cfRule type="duplicateValues" dxfId="51" priority="63"/>
    <cfRule type="duplicateValues" dxfId="50" priority="64"/>
  </conditionalFormatting>
  <conditionalFormatting sqref="C91">
    <cfRule type="duplicateValues" dxfId="49" priority="65"/>
    <cfRule type="duplicateValues" dxfId="48" priority="66"/>
    <cfRule type="duplicateValues" dxfId="47" priority="67"/>
  </conditionalFormatting>
  <conditionalFormatting sqref="C91">
    <cfRule type="duplicateValues" dxfId="46" priority="68"/>
    <cfRule type="duplicateValues" dxfId="45" priority="69"/>
    <cfRule type="duplicateValues" dxfId="44" priority="70"/>
  </conditionalFormatting>
  <conditionalFormatting sqref="C91">
    <cfRule type="duplicateValues" dxfId="43" priority="45"/>
  </conditionalFormatting>
  <conditionalFormatting sqref="C91">
    <cfRule type="duplicateValues" dxfId="42" priority="44"/>
  </conditionalFormatting>
  <conditionalFormatting sqref="C91">
    <cfRule type="duplicateValues" dxfId="41" priority="41"/>
    <cfRule type="duplicateValues" dxfId="40" priority="42"/>
    <cfRule type="duplicateValues" dxfId="39" priority="43"/>
  </conditionalFormatting>
  <conditionalFormatting sqref="C91">
    <cfRule type="duplicateValues" dxfId="38" priority="38"/>
    <cfRule type="duplicateValues" dxfId="37" priority="39"/>
    <cfRule type="duplicateValues" dxfId="36" priority="40"/>
  </conditionalFormatting>
  <conditionalFormatting sqref="C90">
    <cfRule type="duplicateValues" dxfId="35" priority="37"/>
  </conditionalFormatting>
  <conditionalFormatting sqref="C90">
    <cfRule type="duplicateValues" dxfId="34" priority="34"/>
    <cfRule type="duplicateValues" dxfId="33" priority="35"/>
    <cfRule type="duplicateValues" dxfId="32" priority="36"/>
  </conditionalFormatting>
  <conditionalFormatting sqref="C90">
    <cfRule type="duplicateValues" dxfId="31" priority="31"/>
    <cfRule type="duplicateValues" dxfId="30" priority="32"/>
    <cfRule type="duplicateValues" dxfId="29" priority="33"/>
  </conditionalFormatting>
  <conditionalFormatting sqref="C90">
    <cfRule type="duplicateValues" dxfId="28" priority="28"/>
    <cfRule type="duplicateValues" dxfId="27" priority="29"/>
    <cfRule type="duplicateValues" dxfId="26" priority="30"/>
  </conditionalFormatting>
  <conditionalFormatting sqref="C90">
    <cfRule type="duplicateValues" dxfId="25" priority="27"/>
  </conditionalFormatting>
  <conditionalFormatting sqref="C90">
    <cfRule type="duplicateValues" dxfId="24" priority="24"/>
    <cfRule type="duplicateValues" dxfId="23" priority="25"/>
    <cfRule type="duplicateValues" dxfId="22" priority="26"/>
  </conditionalFormatting>
  <conditionalFormatting sqref="C90">
    <cfRule type="duplicateValues" dxfId="21" priority="21"/>
    <cfRule type="duplicateValues" dxfId="20" priority="22"/>
    <cfRule type="duplicateValues" dxfId="19" priority="23"/>
  </conditionalFormatting>
  <conditionalFormatting sqref="C91">
    <cfRule type="duplicateValues" dxfId="18" priority="71"/>
    <cfRule type="duplicateValues" dxfId="17" priority="72"/>
    <cfRule type="duplicateValues" dxfId="16" priority="73"/>
  </conditionalFormatting>
  <conditionalFormatting sqref="G75:S114">
    <cfRule type="cellIs" priority="11" operator="equal">
      <formula>"WW"</formula>
    </cfRule>
    <cfRule type="cellIs" dxfId="14" priority="12" operator="equal">
      <formula>"AA"</formula>
    </cfRule>
    <cfRule type="cellIs" priority="13" operator="equal">
      <formula>"LL"</formula>
    </cfRule>
    <cfRule type="cellIs" dxfId="13" priority="14" operator="equal">
      <formula>"LL"</formula>
    </cfRule>
    <cfRule type="cellIs" priority="15" operator="equal">
      <formula>"PP"</formula>
    </cfRule>
    <cfRule type="cellIs" dxfId="12" priority="16" operator="equal">
      <formula>"PP"</formula>
    </cfRule>
    <cfRule type="cellIs" dxfId="11" priority="17" operator="equal">
      <formula>"PP"</formula>
    </cfRule>
    <cfRule type="cellIs" dxfId="10" priority="18" operator="equal">
      <formula>"LL"</formula>
    </cfRule>
    <cfRule type="cellIs" dxfId="9" priority="19" operator="equal">
      <formula>"WW"</formula>
    </cfRule>
    <cfRule type="cellIs" dxfId="8" priority="20" operator="equal">
      <formula>"WW"</formula>
    </cfRule>
  </conditionalFormatting>
  <conditionalFormatting sqref="E75:E114">
    <cfRule type="cellIs" priority="1" operator="equal">
      <formula>"WW"</formula>
    </cfRule>
    <cfRule type="cellIs" dxfId="7" priority="2" operator="equal">
      <formula>"AA"</formula>
    </cfRule>
    <cfRule type="cellIs" priority="3" operator="equal">
      <formula>"LL"</formula>
    </cfRule>
    <cfRule type="cellIs" dxfId="6" priority="4" operator="equal">
      <formula>"LL"</formula>
    </cfRule>
    <cfRule type="cellIs" priority="5" operator="equal">
      <formula>"PP"</formula>
    </cfRule>
    <cfRule type="cellIs" dxfId="5" priority="6" operator="equal">
      <formula>"PP"</formula>
    </cfRule>
    <cfRule type="cellIs" dxfId="4" priority="7" operator="equal">
      <formula>"PP"</formula>
    </cfRule>
    <cfRule type="cellIs" dxfId="3" priority="8" operator="equal">
      <formula>"LL"</formula>
    </cfRule>
    <cfRule type="cellIs" dxfId="2" priority="9" operator="equal">
      <formula>"WW"</formula>
    </cfRule>
    <cfRule type="cellIs" dxfId="1" priority="10" operator="equal">
      <formula>"WW"</formula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</cp:lastModifiedBy>
  <dcterms:created xsi:type="dcterms:W3CDTF">2022-06-25T05:49:26Z</dcterms:created>
  <dcterms:modified xsi:type="dcterms:W3CDTF">2022-06-27T07:59:30Z</dcterms:modified>
</cp:coreProperties>
</file>