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<sst xmlns="http://schemas.openxmlformats.org/spreadsheetml/2006/main" count="3" uniqueCount="3">
  <si>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Measured resistance for YSI700 against ECG. POTS: R1=503 + R2=103</t>
  </si>
  <si>
    <t xml:space="preserve">Temp (C)</t>
  </si>
  <si>
    <t xml:space="preserve">kOhms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</si>
</sst>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4703053768813"/>
          <c:y val="0.0387137719483816"/>
          <c:w val="0.758196465371885"/>
          <c:h val="0.78626331006276"/>
        </c:manualLayout>
      </c:layout>
      <c:scatterChart>
        <c:scatterStyle val="lineMarker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kOhms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3"/>
            <c:forward val="0"/>
            <c:backward val="0"/>
            <c:dispRSqr val="0"/>
            <c:dispEq val="1"/>
          </c:trendline>
          <c:xVal>
            <c:numRef>
              <c:f>0</c:f>
              <c:numCache>
                <c:formatCode>General</c:formatCode>
                <c:ptCount val="14"/>
                <c:pt idx="0">
                  <c:v>25</c:v>
                </c:pt>
                <c:pt idx="1">
                  <c:v>27</c:v>
                </c:pt>
                <c:pt idx="2">
                  <c:v>30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14"/>
                <c:pt idx="0">
                  <c:v>19190</c:v>
                </c:pt>
                <c:pt idx="1">
                  <c:v>18670</c:v>
                </c:pt>
                <c:pt idx="2">
                  <c:v>18020</c:v>
                </c:pt>
                <c:pt idx="3">
                  <c:v>17440</c:v>
                </c:pt>
                <c:pt idx="4">
                  <c:v>17270</c:v>
                </c:pt>
                <c:pt idx="5">
                  <c:v>17100</c:v>
                </c:pt>
                <c:pt idx="6">
                  <c:v>16940</c:v>
                </c:pt>
                <c:pt idx="7">
                  <c:v>16770</c:v>
                </c:pt>
                <c:pt idx="8">
                  <c:v>16640</c:v>
                </c:pt>
                <c:pt idx="9">
                  <c:v>16500</c:v>
                </c:pt>
                <c:pt idx="10">
                  <c:v>16360</c:v>
                </c:pt>
                <c:pt idx="11">
                  <c:v>16240</c:v>
                </c:pt>
                <c:pt idx="12">
                  <c:v>16130</c:v>
                </c:pt>
                <c:pt idx="13">
                  <c:v>16000</c:v>
                </c:pt>
              </c:numCache>
            </c:numRef>
          </c:yVal>
          <c:smooth val="0"/>
        </c:ser>
        <c:axId val="47692090"/>
        <c:axId val="79159513"/>
      </c:scatterChart>
      <c:valAx>
        <c:axId val="476920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 (C)
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9159513"/>
        <c:crosses val="autoZero"/>
        <c:crossBetween val="midCat"/>
      </c:valAx>
      <c:valAx>
        <c:axId val="79159513"/>
        <c:scaling>
          <c:orientation val="minMax"/>
          <c:min val="1500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kOhms
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69209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304200</xdr:colOff>
      <xdr:row>1</xdr:row>
      <xdr:rowOff>137880</xdr:rowOff>
    </xdr:from>
    <xdr:to>
      <xdr:col>9</xdr:col>
      <xdr:colOff>370080</xdr:colOff>
      <xdr:row>33</xdr:row>
      <xdr:rowOff>41040</xdr:rowOff>
    </xdr:to>
    <xdr:graphicFrame>
      <xdr:nvGraphicFramePr>
        <xdr:cNvPr id="0" name=""/>
        <xdr:cNvGraphicFramePr/>
      </xdr:nvGraphicFramePr>
      <xdr:xfrm>
        <a:off x="1932480" y="300600"/>
        <a:ext cx="5764320" cy="510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31" activeCellId="0" sqref="K3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2" t="n">
        <v>25</v>
      </c>
      <c r="B3" s="2" t="n">
        <v>19190</v>
      </c>
    </row>
    <row r="4" customFormat="false" ht="12.8" hidden="false" customHeight="false" outlineLevel="0" collapsed="false">
      <c r="A4" s="2" t="n">
        <v>27</v>
      </c>
      <c r="B4" s="2" t="n">
        <v>18670</v>
      </c>
    </row>
    <row r="5" customFormat="false" ht="12.8" hidden="false" customHeight="false" outlineLevel="0" collapsed="false">
      <c r="A5" s="2" t="n">
        <v>30</v>
      </c>
      <c r="B5" s="2" t="n">
        <v>18020</v>
      </c>
    </row>
    <row r="6" customFormat="false" ht="12.8" hidden="false" customHeight="false" outlineLevel="0" collapsed="false">
      <c r="A6" s="2" t="n">
        <v>33</v>
      </c>
      <c r="B6" s="2" t="n">
        <v>17440</v>
      </c>
    </row>
    <row r="7" customFormat="false" ht="12.8" hidden="false" customHeight="false" outlineLevel="0" collapsed="false">
      <c r="A7" s="2" t="n">
        <v>34</v>
      </c>
      <c r="B7" s="2" t="n">
        <v>17270</v>
      </c>
    </row>
    <row r="8" customFormat="false" ht="12.8" hidden="false" customHeight="false" outlineLevel="0" collapsed="false">
      <c r="A8" s="2" t="n">
        <v>35</v>
      </c>
      <c r="B8" s="2" t="n">
        <v>17100</v>
      </c>
    </row>
    <row r="9" customFormat="false" ht="12.8" hidden="false" customHeight="false" outlineLevel="0" collapsed="false">
      <c r="A9" s="2" t="n">
        <v>36</v>
      </c>
      <c r="B9" s="2" t="n">
        <v>16940</v>
      </c>
    </row>
    <row r="10" customFormat="false" ht="12.8" hidden="false" customHeight="false" outlineLevel="0" collapsed="false">
      <c r="A10" s="2" t="n">
        <v>37</v>
      </c>
      <c r="B10" s="2" t="n">
        <v>16770</v>
      </c>
    </row>
    <row r="11" customFormat="false" ht="12.8" hidden="false" customHeight="false" outlineLevel="0" collapsed="false">
      <c r="A11" s="2" t="n">
        <v>38</v>
      </c>
      <c r="B11" s="2" t="n">
        <v>16640</v>
      </c>
    </row>
    <row r="12" customFormat="false" ht="12.8" hidden="false" customHeight="false" outlineLevel="0" collapsed="false">
      <c r="A12" s="2" t="n">
        <v>39</v>
      </c>
      <c r="B12" s="2" t="n">
        <v>16500</v>
      </c>
    </row>
    <row r="13" customFormat="false" ht="12.8" hidden="false" customHeight="false" outlineLevel="0" collapsed="false">
      <c r="A13" s="2" t="n">
        <v>40</v>
      </c>
      <c r="B13" s="2" t="n">
        <v>16360</v>
      </c>
    </row>
    <row r="14" customFormat="false" ht="12.8" hidden="false" customHeight="false" outlineLevel="0" collapsed="false">
      <c r="A14" s="2" t="n">
        <v>41</v>
      </c>
      <c r="B14" s="2" t="n">
        <v>16240</v>
      </c>
    </row>
    <row r="15" customFormat="false" ht="12.8" hidden="false" customHeight="false" outlineLevel="0" collapsed="false">
      <c r="A15" s="2" t="n">
        <v>42</v>
      </c>
      <c r="B15" s="2" t="n">
        <v>16130</v>
      </c>
    </row>
    <row r="16" customFormat="false" ht="12.8" hidden="false" customHeight="false" outlineLevel="0" collapsed="false">
      <c r="A16" s="2" t="n">
        <v>43</v>
      </c>
      <c r="B16" s="2" t="n">
        <v>16000</v>
      </c>
    </row>
  </sheetData>
  <mergeCells count="1">
    <mergeCell ref="A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2024-08-29T09:31:06Z</dcterms:created>
  <dc:creator/>
  <dc:description/>
  <dc:language>en-US</dc:language>
  <cp:lastModifiedBy/>
  <dcterms:modified xsi:type="dcterms:W3CDTF">2024-08-29T16:39:10Z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