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8359f52d2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5d5c065d2b2b40f1"/>
    <x:sheet xmlns:r="http://schemas.openxmlformats.org/officeDocument/2006/relationships" name="Summary" sheetId="2" r:id="R18f344ead42e45f6"/>
    <x:sheet xmlns:r="http://schemas.openxmlformats.org/officeDocument/2006/relationships" name="Lists" sheetId="3" r:id="Rd6a805d02df1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ab02a4ad24364" /><Relationship Type="http://schemas.openxmlformats.org/officeDocument/2006/relationships/theme" Target="/xl/theme/theme1.xml" Id="R8d3204c6de554d4e" /><Relationship Type="http://schemas.openxmlformats.org/officeDocument/2006/relationships/sharedStrings" Target="/xl/sharedStrings.xml" Id="Ra368dd61057d4aed" /><Relationship Type="http://schemas.openxmlformats.org/officeDocument/2006/relationships/worksheet" Target="/xl/worksheets/sheet1.xml" Id="R5d5c065d2b2b40f1" /><Relationship Type="http://schemas.openxmlformats.org/officeDocument/2006/relationships/worksheet" Target="/xl/worksheets/sheet2.xml" Id="R18f344ead42e45f6" /><Relationship Type="http://schemas.openxmlformats.org/officeDocument/2006/relationships/worksheet" Target="/xl/worksheets/sheet3.xml" Id="Rd6a805d02df14daa" /></Relationships>
</file>

<file path=xl/tables/table1.xml><?xml version="1.0" encoding="utf-8"?>
<x:table xmlns:x="http://schemas.openxmlformats.org/spreadsheetml/2006/main" id="1" name="SeanBacklogTable" displayName="SeanBacklogTable" ref="A1:K20" headerRowCount="1">
  <x:tableColumns count="11">
    <x:tableColumn id="1" name="ID"/>
    <x:tableColumn id="2" name="Epic"/>
    <x:tableColumn id="3" name="Task"/>
    <x:tableColumn id="4" name="Implementation Description"/>
    <x:tableColumn id="5" name="API / Contract"/>
    <x:tableColumn id="6" name="Dependencies"/>
    <x:tableColumn id="7" name="Acceptance Criteria"/>
    <x:tableColumn id="8" name="Tests"/>
    <x:tableColumn id="9" name="Source Mapping"/>
    <x:tableColumn id="10" name="Priority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68186c776f411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48" hidden="0" customWidth="1"/>
    <x:col min="5" max="5" width="34" hidden="0" customWidth="1"/>
    <x:col min="6" max="6" width="32" hidden="0" customWidth="1"/>
    <x:col min="7" max="7" width="48" hidden="0" customWidth="1"/>
    <x:col min="8" max="8" width="42" hidden="0" customWidth="1"/>
    <x:col min="9" max="9" width="24" hidden="0" customWidth="1"/>
    <x:col min="10" max="10" width="12" hidden="0" customWidth="1"/>
    <x:col min="11" max="11" width="14" hidden="0" customWidth="1"/>
  </x:cols>
  <x:sheetData>
    <x:row r="1">
      <x:c r="A1" s="6" t="str">
        <x:v>ID</x:v>
      </x:c>
      <x:c r="B1" s="6" t="str">
        <x:v>Epic</x:v>
      </x:c>
      <x:c r="C1" s="6" t="str">
        <x:v>Task</x:v>
      </x:c>
      <x:c r="D1" s="6" t="str">
        <x:v>Implementation Description</x:v>
      </x:c>
      <x:c r="E1" s="6" t="str">
        <x:v>API / Contract</x:v>
      </x:c>
      <x:c r="F1" s="6" t="str">
        <x:v>Dependencies</x:v>
      </x:c>
      <x:c r="G1" s="6" t="str">
        <x:v>Acceptance Criteria</x:v>
      </x:c>
      <x:c r="H1" s="6" t="str">
        <x:v>Tests</x:v>
      </x:c>
      <x:c r="I1" s="6" t="str">
        <x:v>Source Mapping</x:v>
      </x:c>
      <x:c r="J1" s="6" t="str">
        <x:v>Priority</x:v>
      </x:c>
      <x:c r="K1" s="6" t="str">
        <x:v>Status</x:v>
      </x:c>
    </x:row>
    <x:row r="2">
      <x:c r="A2" s="14" t="str">
        <x:v>S-001</x:v>
      </x:c>
      <x:c r="B2" s="14" t="str">
        <x:v>Enrollment</x:v>
      </x:c>
      <x:c r="C2" s="14" t="str">
        <x:v>Implement CourseEnrollment schema</x:v>
      </x:c>
      <x:c r="D2" s="14" t="str">
        <x:v>Create CourseEnrollment model with CourseId, PersonId, EnrollmentSourceCode, EnrollmentStatusCode, AssignedAt, ExitAt, ExitReasonCode, audit/version fields.</x:v>
      </x:c>
      <x:c r="E2" s="14" t="str">
        <x:v>CourseEnrollment table; active uniqueness</x:v>
      </x:c>
      <x:c r="F2" s="14" t="str">
        <x:v>Schema gap migration; Finn course schema</x:v>
      </x:c>
      <x:c r="G2" s="14" t="str">
        <x:v>At most one active/pending enrollment per Person + Course; source stored; exit fields available.</x:v>
      </x:c>
      <x:c r="H2" s="14" t="str">
        <x:v>Constraint tests; status tests</x:v>
      </x:c>
      <x:c r="I2" s="14" t="str">
        <x:v>Domain model; constraints</x:v>
      </x:c>
      <x:c r="J2" s="14" t="str">
        <x:v>P0</x:v>
      </x:c>
      <x:c r="K2" s="14" t="str">
        <x:v>To Do</x:v>
      </x:c>
    </x:row>
    <x:row r="3">
      <x:c r="A3" s="14" t="str">
        <x:v>S-002</x:v>
      </x:c>
      <x:c r="B3" s="14" t="str">
        <x:v>Enrollment</x:v>
      </x:c>
      <x:c r="C3" s="14" t="str">
        <x:v>Eligible student search</x:v>
      </x:c>
      <x:c r="D3" s="14" t="str">
        <x:v>Implement scoped student search by student number/name with filters: active status, level, class. Use Platform read contract.</x:v>
      </x:c>
      <x:c r="E3" s="14" t="str">
        <x:v>GET /courses/{id}/students/search</x:v>
      </x:c>
      <x:c r="F3" s="14" t="str">
        <x:v>Finn course/target; Platform student enrollment contract</x:v>
      </x:c>
      <x:c r="G3" s="14" t="str">
        <x:v>Only current organization/target-eligible students returned; paginated; cross-school results excluded.</x:v>
      </x:c>
      <x:c r="H3" s="14" t="str">
        <x:v>Search tests; pagination; cross-scope denial</x:v>
      </x:c>
      <x:c r="I3" s="14" t="str">
        <x:v>Student search flow; API contracts</x:v>
      </x:c>
      <x:c r="J3" s="14" t="str">
        <x:v>P0</x:v>
      </x:c>
      <x:c r="K3" s="14" t="str">
        <x:v>To Do</x:v>
      </x:c>
    </x:row>
    <x:row r="4">
      <x:c r="A4" s="14" t="str">
        <x:v>S-003</x:v>
      </x:c>
      <x:c r="B4" s="14" t="str">
        <x:v>Enrollment</x:v>
      </x:c>
      <x:c r="C4" s="14" t="str">
        <x:v>Admin add student to course</x:v>
      </x:c>
      <x:c r="D4" s="14" t="str">
        <x:v>Implement admin assignment flow. Server validates actor organization, current SchoolEnrollment, CourseTarget and optional debt policy.</x:v>
      </x:c>
      <x:c r="E4" s="14" t="str">
        <x:v>POST /courses/{id}/enrollments</x:v>
      </x:c>
      <x:c r="F4" s="14" t="str">
        <x:v>S-001; S-002; Finn course target</x:v>
      </x:c>
      <x:c r="G4" s="14" t="str">
        <x:v>Valid admin assignment creates CourseEnrollment with SCHOOL_ADMIN source; duplicate active enrollment denied; wrong school/target denied.</x:v>
      </x:c>
      <x:c r="H4" s="14" t="str">
        <x:v>Assignment success; duplicate; wrong school; wrong target tests</x:v>
      </x:c>
      <x:c r="I4" s="14" t="str">
        <x:v>Student assignment flow</x:v>
      </x:c>
      <x:c r="J4" s="14" t="str">
        <x:v>P0</x:v>
      </x:c>
      <x:c r="K4" s="14" t="str">
        <x:v>To Do</x:v>
      </x:c>
    </x:row>
    <x:row r="5">
      <x:c r="A5" s="14" t="str">
        <x:v>S-004</x:v>
      </x:c>
      <x:c r="B5" s="14" t="str">
        <x:v>Enrollment</x:v>
      </x:c>
      <x:c r="C5" s="14" t="str">
        <x:v>Student self-enrollment extension flag</x:v>
      </x:c>
      <x:c r="D5" s="14" t="str">
        <x:v>Prepare contract/status path for self-enrollment only if product later approves. Do not implement public nationwide catalogue as default MVP.</x:v>
      </x:c>
      <x:c r="E5" s="14" t="str">
        <x:v>EnrollmentSourceCode=SELF optional extension</x:v>
      </x:c>
      <x:c r="F5" s="14" t="str">
        <x:v>Product decision required</x:v>
      </x:c>
      <x:c r="G5" s="14" t="str">
        <x:v>Self-enrollment is disabled/not exposed by default; no public catalogue built unless approved.</x:v>
      </x:c>
      <x:c r="H5" s="14" t="str">
        <x:v>Feature flag/guard test if implemented</x:v>
      </x:c>
      <x:c r="I5" s="14" t="str">
        <x:v>Confirmed enrollment direction</x:v>
      </x:c>
      <x:c r="J5" s="14" t="str">
        <x:v>P2</x:v>
      </x:c>
      <x:c r="K5" s="14" t="str">
        <x:v>To Do</x:v>
      </x:c>
    </x:row>
    <x:row r="6">
      <x:c r="A6" s="14" t="str">
        <x:v>S-005</x:v>
      </x:c>
      <x:c r="B6" s="14" t="str">
        <x:v>Bill Generation</x:v>
      </x:c>
      <x:c r="C6" s="14" t="str">
        <x:v>Generate first bill after enrollment</x:v>
      </x:c>
      <x:c r="D6" s="14" t="str">
        <x:v>After successful enrollment, request bill generation when course billing schedule says first bill is due.</x:v>
      </x:c>
      <x:c r="E6" s="14" t="str">
        <x:v>Enrollment-to-billing orchestration</x:v>
      </x:c>
      <x:c r="F6" s="14" t="str">
        <x:v>S-003; Finn CourseFee; Finn schedule</x:v>
      </x:c>
      <x:c r="G6" s="14" t="str">
        <x:v>First Bill and BillLines created when due; no bill created if not due; BillCreated event published after commit.</x:v>
      </x:c>
      <x:c r="H6" s="14" t="str">
        <x:v>First-bill integration; not-due test; event-after-commit test</x:v>
      </x:c>
      <x:c r="I6" s="14" t="str">
        <x:v>Assignment flow; recurring billing flow</x:v>
      </x:c>
      <x:c r="J6" s="14" t="str">
        <x:v>P0</x:v>
      </x:c>
      <x:c r="K6" s="14" t="str">
        <x:v>To Do</x:v>
      </x:c>
    </x:row>
    <x:row r="7">
      <x:c r="A7" s="14" t="str">
        <x:v>S-006</x:v>
      </x:c>
      <x:c r="B7" s="14" t="str">
        <x:v>Bill Generation</x:v>
      </x:c>
      <x:c r="C7" s="14" t="str">
        <x:v>Calculate bill from CourseFee</x:v>
      </x:c>
      <x:c r="D7" s="14" t="str">
        <x:v>Use CourseFee rows effective for billing period, calculate gross BillLines in sequence, including percentage components based on prior active lines.</x:v>
      </x:c>
      <x:c r="E7" s="14" t="str">
        <x:v>Calculation service call/use</x:v>
      </x:c>
      <x:c r="F7" s="14" t="str">
        <x:v>Finn CourseFee/FeeComponent</x:v>
      </x:c>
      <x:c r="G7" s="14" t="str">
        <x:v>Gross lines match configured fee sequence; rounding to 2 decimals; client totals ignored.</x:v>
      </x:c>
      <x:c r="H7" s="14" t="str">
        <x:v>Fixed fee; percentage; rounding; order tests</x:v>
      </x:c>
      <x:c r="I7" s="14" t="str">
        <x:v>Fee calculation rules</x:v>
      </x:c>
      <x:c r="J7" s="14" t="str">
        <x:v>P0</x:v>
      </x:c>
      <x:c r="K7" s="14" t="str">
        <x:v>To Do</x:v>
      </x:c>
    </x:row>
    <x:row r="8">
      <x:c r="A8" s="14" t="str">
        <x:v>S-007</x:v>
      </x:c>
      <x:c r="B8" s="14" t="str">
        <x:v>FAS Integration</x:v>
      </x:c>
      <x:c r="C8" s="14" t="str">
        <x:v>Request FAS subsidy for bill</x:v>
      </x:c>
      <x:c r="D8" s="14" t="str">
        <x:v>Send personId, courseId, billing period and feeLines to FAS; store returned subsidy snapshots on BillLines.</x:v>
      </x:c>
      <x:c r="E8" s="14" t="str">
        <x:v>CalculateSubsidiesForBill</x:v>
      </x:c>
      <x:c r="F8" s="14" t="str">
        <x:v>S-006; FAS contract</x:v>
      </x:c>
      <x:c r="G8" s="14" t="str">
        <x:v>Supports zero or more schemes; no hard-coded one-scheme/additive logic; subsidy/net stored as snapshots.</x:v>
      </x:c>
      <x:c r="H8" s="14" t="str">
        <x:v>FAS available/unavailable; multiple-scheme contract test</x:v>
      </x:c>
      <x:c r="I8" s="14" t="str">
        <x:v>FAS integration contract</x:v>
      </x:c>
      <x:c r="J8" s="14" t="str">
        <x:v>P0</x:v>
      </x:c>
      <x:c r="K8" s="14" t="str">
        <x:v>To Do</x:v>
      </x:c>
    </x:row>
    <x:row r="9">
      <x:c r="A9" s="14" t="str">
        <x:v>S-008</x:v>
      </x:c>
      <x:c r="B9" s="14" t="str">
        <x:v>Billing</x:v>
      </x:c>
      <x:c r="C9" s="14" t="str">
        <x:v>Implement Bill and BillLine schema</x:v>
      </x:c>
      <x:c r="D9" s="14" t="str">
        <x:v>Create Bill/BillLine with billing period, sequence, gross, subsidy, net, paid, outstanding, status, immutable snapshots.</x:v>
      </x:c>
      <x:c r="E9" s="14" t="str">
        <x:v>Bill/BillLine tables</x:v>
      </x:c>
      <x:c r="F9" s="14" t="str">
        <x:v>Schema gap migration</x:v>
      </x:c>
      <x:c r="G9" s="14" t="str">
        <x:v>Bill unique by enrollment + period; amounts obey constraints; issued lines immutable.</x:v>
      </x:c>
      <x:c r="H9" s="14" t="str">
        <x:v>Constraint; immutability; amount invariant tests</x:v>
      </x:c>
      <x:c r="I9" s="14" t="str">
        <x:v>Schema changes; constraints</x:v>
      </x:c>
      <x:c r="J9" s="14" t="str">
        <x:v>P0</x:v>
      </x:c>
      <x:c r="K9" s="14" t="str">
        <x:v>To Do</x:v>
      </x:c>
    </x:row>
    <x:row r="10">
      <x:c r="A10" s="14" t="str">
        <x:v>S-009</x:v>
      </x:c>
      <x:c r="B10" s="14" t="str">
        <x:v>Billing</x:v>
      </x:c>
      <x:c r="C10" s="14" t="str">
        <x:v>Recurring billing run</x:v>
      </x:c>
      <x:c r="D10" s="14" t="str">
        <x:v>Implement scheduled/manual BillingRun for monthly/quarterly/yearly course periods. Select active enrollments overlapping period.</x:v>
      </x:c>
      <x:c r="E10" s="14" t="str">
        <x:v>POST /billing-runs; BillingRun/BillingRunItem</x:v>
      </x:c>
      <x:c r="F10" s="14" t="str">
        <x:v>S-008; Finn schedule</x:v>
      </x:c>
      <x:c r="G10" s="14" t="str">
        <x:v>Generates bills for eligible enrollments; supports monthly/quarterly/yearly; background/batch safe.</x:v>
      </x:c>
      <x:c r="H10" s="14" t="str">
        <x:v>Monthly/quarterly/yearly tests; boundary tests</x:v>
      </x:c>
      <x:c r="I10" s="14" t="str">
        <x:v>Recurring bill generation</x:v>
      </x:c>
      <x:c r="J10" s="14" t="str">
        <x:v>P0</x:v>
      </x:c>
      <x:c r="K10" s="14" t="str">
        <x:v>To Do</x:v>
      </x:c>
    </x:row>
    <x:row r="11">
      <x:c r="A11" s="14" t="str">
        <x:v>S-010</x:v>
      </x:c>
      <x:c r="B11" s="14" t="str">
        <x:v>Billing</x:v>
      </x:c>
      <x:c r="C11" s="14" t="str">
        <x:v>Billing idempotency and retry safety</x:v>
      </x:c>
      <x:c r="D11" s="14" t="str">
        <x:v>Use enrollment-period unique key. On retry, return existing bill instead of duplicating period bill.</x:v>
      </x:c>
      <x:c r="E11" s="14" t="str">
        <x:v>Billing uniqueness logic</x:v>
      </x:c>
      <x:c r="F11" s="14" t="str">
        <x:v>S-008; S-009</x:v>
      </x:c>
      <x:c r="G11" s="14" t="str">
        <x:v>Duplicate worker/retry cannot create duplicate bill; existing bill reused safely.</x:v>
      </x:c>
      <x:c r="H11" s="14" t="str">
        <x:v>Duplicate retry; concurrent billing tests</x:v>
      </x:c>
      <x:c r="I11" s="14" t="str">
        <x:v>Concurrency/idempotency rules</x:v>
      </x:c>
      <x:c r="J11" s="14" t="str">
        <x:v>P0</x:v>
      </x:c>
      <x:c r="K11" s="14" t="str">
        <x:v>To Do</x:v>
      </x:c>
    </x:row>
    <x:row r="12">
      <x:c r="A12" s="14" t="str">
        <x:v>S-011</x:v>
      </x:c>
      <x:c r="B12" s="14" t="str">
        <x:v>Bill Queries</x:v>
      </x:c>
      <x:c r="C12" s="14" t="str">
        <x:v>Student outstanding/history list</x:v>
      </x:c>
      <x:c r="D12" s="14" t="str">
        <x:v>Implement e-Service bill list showing unpaid prior/current bills with bill references. Do not merge values without retaining references.</x:v>
      </x:c>
      <x:c r="E12" s="14" t="str">
        <x:v>GET /api/v1/me/bills</x:v>
      </x:c>
      <x:c r="F12" s="14" t="str">
        <x:v>S-008</x:v>
      </x:c>
      <x:c r="G12" s="14" t="str">
        <x:v>Student sees only own bills; list paginated; empty state works.</x:v>
      </x:c>
      <x:c r="H12" s="14" t="str">
        <x:v>Self-scope; pagination; empty-state tests</x:v>
      </x:c>
      <x:c r="I12" s="14" t="str">
        <x:v>e-Service read model</x:v>
      </x:c>
      <x:c r="J12" s="14" t="str">
        <x:v>P1</x:v>
      </x:c>
      <x:c r="K12" s="14" t="str">
        <x:v>To Do</x:v>
      </x:c>
    </x:row>
    <x:row r="13">
      <x:c r="A13" s="14" t="str">
        <x:v>S-012</x:v>
      </x:c>
      <x:c r="B13" s="14" t="str">
        <x:v>Bill Queries</x:v>
      </x:c>
      <x:c r="C13" s="14" t="str">
        <x:v>Student bill detail/breakdown</x:v>
      </x:c>
      <x:c r="D13" s="14" t="str">
        <x:v>Implement bill detail with course, billing period, fee line gross/FAS/net, totals paid/outstanding and status.</x:v>
      </x:c>
      <x:c r="E13" s="14" t="str">
        <x:v>GET /api/v1/me/bills/{id}</x:v>
      </x:c>
      <x:c r="F13" s="14" t="str">
        <x:v>S-011</x:v>
      </x:c>
      <x:c r="G13" s="14" t="str">
        <x:v>Bill breakdown explainable; self ownership enforced; historical fee snapshot shown.</x:v>
      </x:c>
      <x:c r="H13" s="14" t="str">
        <x:v>Detail test; IDOR/self-scope negative test</x:v>
      </x:c>
      <x:c r="I13" s="14" t="str">
        <x:v>Bill breakdown read model</x:v>
      </x:c>
      <x:c r="J13" s="14" t="str">
        <x:v>P1</x:v>
      </x:c>
      <x:c r="K13" s="14" t="str">
        <x:v>To Do</x:v>
      </x:c>
    </x:row>
    <x:row r="14">
      <x:c r="A14" s="14" t="str">
        <x:v>S-013</x:v>
      </x:c>
      <x:c r="B14" s="14" t="str">
        <x:v>Payment Handoff</x:v>
      </x:c>
      <x:c r="C14" s="14" t="str">
        <x:v>Expose bill for payment</x:v>
      </x:c>
      <x:c r="D14" s="14" t="str">
        <x:v>Implement GetBillForPayment returning payer, outstanding amount, allowed status and version. Do not call gateway directly.</x:v>
      </x:c>
      <x:c r="E14" s="14" t="str">
        <x:v>GetBillForPayment(BillId)</x:v>
      </x:c>
      <x:c r="F14" s="14" t="str">
        <x:v>S-008</x:v>
      </x:c>
      <x:c r="G14" s="14" t="str">
        <x:v>Only payable self-owned bill returned; bill status/version included; account use remains optional.</x:v>
      </x:c>
      <x:c r="H14" s="14" t="str">
        <x:v>Payment handoff; IDOR; status validation tests</x:v>
      </x:c>
      <x:c r="I14" s="14" t="str">
        <x:v>Payment integration</x:v>
      </x:c>
      <x:c r="J14" s="14" t="str">
        <x:v>P0</x:v>
      </x:c>
      <x:c r="K14" s="14" t="str">
        <x:v>To Do</x:v>
      </x:c>
    </x:row>
    <x:row r="15">
      <x:c r="A15" s="14" t="str">
        <x:v>S-014</x:v>
      </x:c>
      <x:c r="B15" s="14" t="str">
        <x:v>Payment Allocation</x:v>
      </x:c>
      <x:c r="C15" s="14" t="str">
        <x:v>Record successful payment</x:v>
      </x:c>
      <x:c r="D15" s="14" t="str">
        <x:v>Implement RecordSuccessfulPayment with PaymentId, amount, idempotencyKey, concurrency lock and duplicate allocation protection.</x:v>
      </x:c>
      <x:c r="E15" s="14" t="str">
        <x:v>RecordSuccessfulPayment(BillId, PaymentId, amount, idempotencyKey)</x:v>
      </x:c>
      <x:c r="F15" s="14" t="str">
        <x:v>S-013; Payment module</x:v>
      </x:c>
      <x:c r="G15" s="14" t="str">
        <x:v>PaidAmount/OutstandingAmount/BillStatus updated; amount &lt;= outstanding; duplicate callback idempotent.</x:v>
      </x:c>
      <x:c r="H15" s="14" t="str">
        <x:v>Duplicate callback; concurrent payments; split payment tests</x:v>
      </x:c>
      <x:c r="I15" s="14" t="str">
        <x:v>Payment integration; concurrency rules</x:v>
      </x:c>
      <x:c r="J15" s="14" t="str">
        <x:v>P0</x:v>
      </x:c>
      <x:c r="K15" s="14" t="str">
        <x:v>To Do</x:v>
      </x:c>
    </x:row>
    <x:row r="16">
      <x:c r="A16" s="14" t="str">
        <x:v>S-015</x:v>
      </x:c>
      <x:c r="B16" s="14" t="str">
        <x:v>Dropout</x:v>
      </x:c>
      <x:c r="C16" s="14" t="str">
        <x:v>Enrollment dropout transition</x:v>
      </x:c>
      <x:c r="D16" s="14" t="str">
        <x:v>Set CourseEnrollment to DROPPED with ExitAt and ExitReasonCode; stop future billing periods after exit date.</x:v>
      </x:c>
      <x:c r="E16" s="14" t="str">
        <x:v>Dropout command/API if exposed</x:v>
      </x:c>
      <x:c r="F16" s="14" t="str">
        <x:v>S-001; S-009</x:v>
      </x:c>
      <x:c r="G16" s="14" t="str">
        <x:v>Future bills stopped; existing unpaid bills retained; event published.</x:v>
      </x:c>
      <x:c r="H16" s="14" t="str">
        <x:v>Dropout transition; future-stop; old-bill-retained tests</x:v>
      </x:c>
      <x:c r="I16" s="14" t="str">
        <x:v>Dropout flow</x:v>
      </x:c>
      <x:c r="J16" s="14" t="str">
        <x:v>P1</x:v>
      </x:c>
      <x:c r="K16" s="14" t="str">
        <x:v>To Do</x:v>
      </x:c>
    </x:row>
    <x:row r="17">
      <x:c r="A17" s="14" t="str">
        <x:v>S-016</x:v>
      </x:c>
      <x:c r="B17" s="14" t="str">
        <x:v>Dropout</x:v>
      </x:c>
      <x:c r="C17" s="14" t="str">
        <x:v>Withdrawal policy final charge</x:v>
      </x:c>
      <x:c r="D17" s="14" t="str">
        <x:v>Evaluate CourseWithdrawalPolicy FULL/FIXED/PERCENTAGE/PERIOD_COUNT/MANUAL. Create final bill/adjustment only when policy requires.</x:v>
      </x:c>
      <x:c r="E17" s="14" t="str">
        <x:v>Withdrawal policy evaluator</x:v>
      </x:c>
      <x:c r="F17" s="14" t="str">
        <x:v>S-015; Finn course fee config</x:v>
      </x:c>
      <x:c r="G17" s="14" t="str">
        <x:v>Correct policy behavior; MANUAL creates review/no auto amount; no auto refund unless confirmed.</x:v>
      </x:c>
      <x:c r="H17" s="14" t="str">
        <x:v>Each policy test; no auto-refund test</x:v>
      </x:c>
      <x:c r="I17" s="14" t="str">
        <x:v>Withdrawal policy</x:v>
      </x:c>
      <x:c r="J17" s="14" t="str">
        <x:v>P1</x:v>
      </x:c>
      <x:c r="K17" s="14" t="str">
        <x:v>To Do</x:v>
      </x:c>
    </x:row>
    <x:row r="18">
      <x:c r="A18" s="14" t="str">
        <x:v>S-017</x:v>
      </x:c>
      <x:c r="B18" s="14" t="str">
        <x:v>Events</x:v>
      </x:c>
      <x:c r="C18" s="14" t="str">
        <x:v>Publish enrollment and bill events</x:v>
      </x:c>
      <x:c r="D18" s="14" t="str">
        <x:v>Publish StudentAssignedToCourse, StudentDroppedFromCourse, BillCreated, BillUpdated, BillPaid, BillingRunCompleted, RequestNotification after commit.</x:v>
      </x:c>
      <x:c r="E18" s="14" t="str">
        <x:v>Event contracts</x:v>
      </x:c>
      <x:c r="F18" s="14" t="str">
        <x:v>S-003; S-005; S-014; S-015</x:v>
      </x:c>
      <x:c r="G18" s="14" t="str">
        <x:v>Events emitted after commit with correlation ID; notification async.</x:v>
      </x:c>
      <x:c r="H18" s="14" t="str">
        <x:v>Event order; rollback no-event tests</x:v>
      </x:c>
      <x:c r="I18" s="14" t="str">
        <x:v>Course and bill events</x:v>
      </x:c>
      <x:c r="J18" s="14" t="str">
        <x:v>P1</x:v>
      </x:c>
      <x:c r="K18" s="14" t="str">
        <x:v>To Do</x:v>
      </x:c>
    </x:row>
    <x:row r="19">
      <x:c r="A19" s="14" t="str">
        <x:v>S-018</x:v>
      </x:c>
      <x:c r="B19" s="14" t="str">
        <x:v>Security &amp; Performance</x:v>
      </x:c>
      <x:c r="C19" s="14" t="str">
        <x:v>Enrollment/billing security and performance</x:v>
      </x:c>
      <x:c r="D19" s="14" t="str">
        <x:v>Apply least privilege, IDOR protection, pagination, no PII/secrets in logs, indexes for enrollment/bill query paths.</x:v>
      </x:c>
      <x:c r="E19" s="14" t="str">
        <x:v>Policies/indexes/logging</x:v>
      </x:c>
      <x:c r="F19" s="14" t="str">
        <x:v>All Sean endpoints/jobs</x:v>
      </x:c>
      <x:c r="G19" s="14" t="str">
        <x:v>Cross-scope denied; no sensitive logs; bill lists performant and paged.</x:v>
      </x:c>
      <x:c r="H19" s="14" t="str">
        <x:v>Security negative tests; log scan; query-plan review</x:v>
      </x:c>
      <x:c r="I19" s="14" t="str">
        <x:v>Security/performance checklist</x:v>
      </x:c>
      <x:c r="J19" s="14" t="str">
        <x:v>P0</x:v>
      </x:c>
      <x:c r="K19" s="14" t="str">
        <x:v>To Do</x:v>
      </x:c>
    </x:row>
    <x:row r="20">
      <x:c r="A20" s="14" t="str">
        <x:v>S-019</x:v>
      </x:c>
      <x:c r="B20" s="14" t="str">
        <x:v>End-to-End</x:v>
      </x:c>
      <x:c r="C20" s="14" t="str">
        <x:v>Enrollment to payment E2E</x:v>
      </x:c>
      <x:c r="D20" s="14" t="str">
        <x:v>Complete E2E: admin assigns student → first bill from CourseFee → FAS subsidy → student sees bill → payment allocation updates outstanding.</x:v>
      </x:c>
      <x:c r="E20" s="14" t="str">
        <x:v>E2E suite</x:v>
      </x:c>
      <x:c r="F20" s="14" t="str">
        <x:v>Finn course/fee setup; Sean billing/payment</x:v>
      </x:c>
      <x:c r="G20" s="14" t="str">
        <x:v>E2E passes and every endpoint/job maps to source row.</x:v>
      </x:c>
      <x:c r="H20" s="14" t="str">
        <x:v>Full integration test</x:v>
      </x:c>
      <x:c r="I20" s="14" t="str">
        <x:v>Definition of Done</x:v>
      </x:c>
      <x:c r="J20" s="14" t="str">
        <x:v>P0</x:v>
      </x:c>
      <x:c r="K20" s="14" t="str">
        <x:v>To Do</x:v>
      </x:c>
    </x:row>
  </x:sheetData>
  <x:dataValidations count="2">
    <x:dataValidation type="list" sqref="K2:K20">
      <x:formula1>Lists!$A$2:$A$6</x:formula1>
    </x:dataValidation>
    <x:dataValidation type="list" sqref="J2:J20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68186c776f41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Sean — Enrollment Course &amp; Billing Implementation Backlog</x:v>
      </x:c>
      <x:c r="B1" s="12"/>
      <x:c r="C1" s="12"/>
      <x:c r="D1" s="12"/>
    </x:row>
    <x:row r="2">
      <x:c r="A2" s="12"/>
      <x:c r="B2" s="12"/>
      <x:c r="C2" s="12"/>
      <x:c r="D2" s="12"/>
    </x:row>
    <x:row r="3">
      <x:c r="A3" s="25" t="str">
        <x:v>Owner</x:v>
      </x:c>
      <x:c r="B3" s="12" t="str">
        <x:v>Sean</x:v>
      </x:c>
      <x:c r="C3" s="12"/>
      <x:c r="D3" s="12"/>
    </x:row>
    <x:row r="4">
      <x:c r="A4" s="25" t="str">
        <x:v>Main Responsibility</x:v>
      </x:c>
      <x:c r="B4" s="12" t="str">
        <x:v>Enrollment course by admin add; optional self-enrollment only as future extension; generate bill from CourseFee after enrollment; FAS and payment handoff.</x:v>
      </x:c>
      <x:c r="C4" s="12"/>
      <x:c r="D4" s="12"/>
    </x:row>
    <x:row r="5">
      <x:c r="A5" s="25" t="str">
        <x:v>Based On</x:v>
      </x:c>
      <x:c r="B5" s="12" t="str">
        <x:v>MOE Developer Manual Courses and Fees + user-defined split</x:v>
      </x:c>
      <x:c r="C5" s="12"/>
      <x:c r="D5" s="12"/>
    </x:row>
    <x:row r="6">
      <x:c r="A6" s="25"/>
      <x:c r="B6" s="12"/>
      <x:c r="C6" s="12"/>
      <x:c r="D6" s="12"/>
    </x:row>
    <x:row r="7">
      <x:c r="A7" s="25" t="str">
        <x:v>Backlog Rule</x:v>
      </x:c>
      <x:c r="B7" s="12" t="str">
        <x:v>Sean owns the flow after course setup: eligible student search, enrollment, bill generation, recurring bills, outstanding bill views and payment allocation.</x:v>
      </x:c>
      <x:c r="C7" s="12"/>
      <x:c r="D7" s="12"/>
    </x:row>
    <x:row r="8">
      <x:c r="A8" s="25"/>
      <x:c r="B8" s="12"/>
      <x:c r="C8" s="12"/>
      <x:c r="D8" s="12"/>
    </x:row>
    <x:row r="9">
      <x:c r="A9" s="25" t="str">
        <x:v>Out of MVP / Note</x:v>
      </x:c>
      <x:c r="B9" s="12" t="str">
        <x:v>Student self-enrollment is not default MVP in the manual; keep disabled unless product approves.</x:v>
      </x:c>
      <x:c r="C9" s="12"/>
      <x:c r="D9" s="12"/>
    </x:row>
    <x:row r="10">
      <x:c r="A10" s="12"/>
      <x:c r="B10" s="12"/>
      <x:c r="C10" s="12"/>
      <x:c r="D10" s="1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3" t="str">
        <x:v>Status</x:v>
      </x:c>
      <x:c r="B1" s="3" t="str">
        <x:v>Priority</x:v>
      </x:c>
    </x:row>
    <x:row r="2">
      <x:c r="A2" t="str">
        <x:v>To Do</x:v>
      </x:c>
      <x:c r="B2" t="str">
        <x:v>P0</x:v>
      </x:c>
    </x:row>
    <x:row r="3">
      <x:c r="A3" t="str">
        <x:v>In Progress</x:v>
      </x:c>
      <x:c r="B3" t="str">
        <x:v>P1</x:v>
      </x:c>
    </x:row>
    <x:row r="4">
      <x:c r="A4" t="str">
        <x:v>Blocked</x:v>
      </x:c>
      <x:c r="B4" t="str">
        <x:v>P2</x:v>
      </x:c>
    </x:row>
    <x:row r="5">
      <x:c r="A5" t="str">
        <x:v>In Review</x:v>
      </x:c>
      <x:c r="B5" t="str">
        <x:v>P3</x:v>
      </x:c>
    </x:row>
    <x:row r="6">
      <x:c r="A6" t="str">
        <x:v>Done</x:v>
      </x:c>
    </x:row>
  </x:sheetData>
  <x:pageMargins left="0.7" right="0.7" top="0.75" bottom="0.75" header="0.3" footer="0.3"/>
</x:worksheet>
</file>