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42daec30c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913f4ee13fe4698"/>
    <x:sheet xmlns:r="http://schemas.openxmlformats.org/officeDocument/2006/relationships" name="Summary" sheetId="2" r:id="R6b9124d83eba4bed"/>
    <x:sheet xmlns:r="http://schemas.openxmlformats.org/officeDocument/2006/relationships" name="Lists" sheetId="3" r:id="Re47abfad55a6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fa1636c4b40a8" /><Relationship Type="http://schemas.openxmlformats.org/officeDocument/2006/relationships/theme" Target="/xl/theme/theme1.xml" Id="R3762372e6a1848f3" /><Relationship Type="http://schemas.openxmlformats.org/officeDocument/2006/relationships/sharedStrings" Target="/xl/sharedStrings.xml" Id="Rc6b2dcc5d469412b" /><Relationship Type="http://schemas.openxmlformats.org/officeDocument/2006/relationships/worksheet" Target="/xl/worksheets/sheet1.xml" Id="R1913f4ee13fe4698" /><Relationship Type="http://schemas.openxmlformats.org/officeDocument/2006/relationships/worksheet" Target="/xl/worksheets/sheet2.xml" Id="R6b9124d83eba4bed" /><Relationship Type="http://schemas.openxmlformats.org/officeDocument/2006/relationships/worksheet" Target="/xl/worksheets/sheet3.xml" Id="Re47abfad55a648b0" /></Relationships>
</file>

<file path=xl/tables/table1.xml><?xml version="1.0" encoding="utf-8"?>
<x:table xmlns:x="http://schemas.openxmlformats.org/spreadsheetml/2006/main" id="1" name="FinnBacklogTable" displayName="FinnBacklogTable" ref="A1:K15" headerRowCount="1">
  <x:tableColumns count="11">
    <x:tableColumn id="1" name="ID"/>
    <x:tableColumn id="2" name="Epic"/>
    <x:tableColumn id="3" name="Task"/>
    <x:tableColumn id="4" name="Implementation Description"/>
    <x:tableColumn id="5" name="API / Contract"/>
    <x:tableColumn id="6" name="Dependencies"/>
    <x:tableColumn id="7" name="Acceptance Criteria"/>
    <x:tableColumn id="8" name="Tests"/>
    <x:tableColumn id="9" name="Source Mapping"/>
    <x:tableColumn id="10" name="Priority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5729cdfd744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48" hidden="0" customWidth="1"/>
    <x:col min="5" max="5" width="34" hidden="0" customWidth="1"/>
    <x:col min="6" max="6" width="32" hidden="0" customWidth="1"/>
    <x:col min="7" max="7" width="48" hidden="0" customWidth="1"/>
    <x:col min="8" max="8" width="42" hidden="0" customWidth="1"/>
    <x:col min="9" max="9" width="24" hidden="0" customWidth="1"/>
    <x:col min="10" max="10" width="12" hidden="0" customWidth="1"/>
    <x:col min="11" max="11" width="14" hidden="0" customWidth="1"/>
  </x:cols>
  <x:sheetData>
    <x:row r="1">
      <x:c r="A1" s="6" t="str">
        <x:v>ID</x:v>
      </x:c>
      <x:c r="B1" s="6" t="str">
        <x:v>Epic</x:v>
      </x:c>
      <x:c r="C1" s="6" t="str">
        <x:v>Task</x:v>
      </x:c>
      <x:c r="D1" s="6" t="str">
        <x:v>Implementation Description</x:v>
      </x:c>
      <x:c r="E1" s="6" t="str">
        <x:v>API / Contract</x:v>
      </x:c>
      <x:c r="F1" s="6" t="str">
        <x:v>Dependencies</x:v>
      </x:c>
      <x:c r="G1" s="6" t="str">
        <x:v>Acceptance Criteria</x:v>
      </x:c>
      <x:c r="H1" s="6" t="str">
        <x:v>Tests</x:v>
      </x:c>
      <x:c r="I1" s="6" t="str">
        <x:v>Source Mapping</x:v>
      </x:c>
      <x:c r="J1" s="6" t="str">
        <x:v>Priority</x:v>
      </x:c>
      <x:c r="K1" s="6" t="str">
        <x:v>Status</x:v>
      </x:c>
    </x:row>
    <x:row r="2">
      <x:c r="A2" s="14" t="str">
        <x:v>F-001</x:v>
      </x:c>
      <x:c r="B2" s="14" t="str">
        <x:v>Course CRUD</x:v>
      </x:c>
      <x:c r="C2" s="14" t="str">
        <x:v>Implement Course entity/table mapping</x:v>
      </x:c>
      <x:c r="D2" s="14" t="str">
        <x:v>Create/update Course header fields: OrganizationId, CourseCode, CourseName, AcademicYear, StartDate, EndDate, EnrollmentWindow, CourseStatusCode, version/audit fields.</x:v>
      </x:c>
      <x:c r="E2" s="14" t="str">
        <x:v>Course table; UNIQUE(OrganizationId, CourseCode)</x:v>
      </x:c>
      <x:c r="F2" s="14" t="str">
        <x:v>Schema gap migration</x:v>
      </x:c>
      <x:c r="G2" s="14" t="str">
        <x:v>Valid course can be created as DRAFT; duplicate code in same org rejected; invalid dates rejected.</x:v>
      </x:c>
      <x:c r="H2" s="14" t="str">
        <x:v>Schema constraint tests; create validation tests</x:v>
      </x:c>
      <x:c r="I2" s="14" t="str">
        <x:v>Domain model; API contracts</x:v>
      </x:c>
      <x:c r="J2" s="14" t="str">
        <x:v>P0</x:v>
      </x:c>
      <x:c r="K2" s="14" t="str">
        <x:v>To Do</x:v>
      </x:c>
    </x:row>
    <x:row r="3">
      <x:c r="A3" s="14" t="str">
        <x:v>F-002</x:v>
      </x:c>
      <x:c r="B3" s="14" t="str">
        <x:v>Course CRUD</x:v>
      </x:c>
      <x:c r="C3" s="14" t="str">
        <x:v>Create course API</x:v>
      </x:c>
      <x:c r="D3" s="14" t="str">
        <x:v>Implement admin create endpoint that creates DRAFT course under actor's authorized organization. Do not trust browser OrganizationId without scope validation.</x:v>
      </x:c>
      <x:c r="E3" s="14" t="str">
        <x:v>POST /api/v1/admin/courses</x:v>
      </x:c>
      <x:c r="F3" s="14" t="str">
        <x:v>F-001; authorization service</x:v>
      </x:c>
      <x:c r="G3" s="14" t="str">
        <x:v>Authorized actor can create DRAFT; cross-scope org denied; audit event created.</x:v>
      </x:c>
      <x:c r="H3" s="14" t="str">
        <x:v>API integration; auth denial; audit assertion</x:v>
      </x:c>
      <x:c r="I3" s="14" t="str">
        <x:v>API contracts; security checklist</x:v>
      </x:c>
      <x:c r="J3" s="14" t="str">
        <x:v>P0</x:v>
      </x:c>
      <x:c r="K3" s="14" t="str">
        <x:v>To Do</x:v>
      </x:c>
    </x:row>
    <x:row r="4">
      <x:c r="A4" s="14" t="str">
        <x:v>F-003</x:v>
      </x:c>
      <x:c r="B4" s="14" t="str">
        <x:v>Course CRUD</x:v>
      </x:c>
      <x:c r="C4" s="14" t="str">
        <x:v>Update course API</x:v>
      </x:c>
      <x:c r="D4" s="14" t="str">
        <x:v>Implement editable-field update with optimistic concurrency. ACTIVE course changes must not rewrite issued bills.</x:v>
      </x:c>
      <x:c r="E4" s="14" t="str">
        <x:v>PUT /admin/courses/{id}</x:v>
      </x:c>
      <x:c r="F4" s="14" t="str">
        <x:v>F-001</x:v>
      </x:c>
      <x:c r="G4" s="14" t="str">
        <x:v>Allowed fields updated; stale version rejected; issued bill snapshots unchanged.</x:v>
      </x:c>
      <x:c r="H4" s="14" t="str">
        <x:v>Version conflict; active course restriction tests</x:v>
      </x:c>
      <x:c r="I4" s="14" t="str">
        <x:v>Course lifecycle; concurrency rules</x:v>
      </x:c>
      <x:c r="J4" s="14" t="str">
        <x:v>P0</x:v>
      </x:c>
      <x:c r="K4" s="14" t="str">
        <x:v>To Do</x:v>
      </x:c>
    </x:row>
    <x:row r="5">
      <x:c r="A5" s="14" t="str">
        <x:v>F-004</x:v>
      </x:c>
      <x:c r="B5" s="14" t="str">
        <x:v>Course Lifecycle</x:v>
      </x:c>
      <x:c r="C5" s="14" t="str">
        <x:v>Lifecycle transitions</x:v>
      </x:c>
      <x:c r="D5" s="14" t="str">
        <x:v>Implement DRAFT/ACTIVE/COMPLETED/INACTIVE/DISABLED transitions, including activate and disable actions with reason and audit.</x:v>
      </x:c>
      <x:c r="E5" s="14" t="str">
        <x:v>POST /courses/{id}/activate|disable</x:v>
      </x:c>
      <x:c r="F5" s="14" t="str">
        <x:v>F-001; F-006; F-009</x:v>
      </x:c>
      <x:c r="G5" s="14" t="str">
        <x:v>Invalid transitions denied; activation validates target, fee, schedule; audit created.</x:v>
      </x:c>
      <x:c r="H5" s="14" t="str">
        <x:v>Lifecycle matrix; authorization; audit tests</x:v>
      </x:c>
      <x:c r="I5" s="14" t="str">
        <x:v>Lifecycle; API contracts</x:v>
      </x:c>
      <x:c r="J5" s="14" t="str">
        <x:v>P0</x:v>
      </x:c>
      <x:c r="K5" s="14" t="str">
        <x:v>To Do</x:v>
      </x:c>
    </x:row>
    <x:row r="6">
      <x:c r="A6" s="14" t="str">
        <x:v>F-005</x:v>
      </x:c>
      <x:c r="B6" s="14" t="str">
        <x:v>Course Target</x:v>
      </x:c>
      <x:c r="C6" s="14" t="str">
        <x:v>Configure course targets</x:v>
      </x:c>
      <x:c r="D6" s="14" t="str">
        <x:v>Implement CourseTarget rows for ALL_SCHOOL, LEVEL, CLASS. Prevent duplicate target rows and invalid level/class values.</x:v>
      </x:c>
      <x:c r="E6" s="14" t="str">
        <x:v>POST /courses/{id}/targets</x:v>
      </x:c>
      <x:c r="F6" s="14" t="str">
        <x:v>F-001</x:v>
      </x:c>
      <x:c r="G6" s="14" t="str">
        <x:v>Can configure all-school/level/class; duplicate targets rejected; target-type fields validated.</x:v>
      </x:c>
      <x:c r="H6" s="14" t="str">
        <x:v>Target validation; duplicate tests</x:v>
      </x:c>
      <x:c r="I6" s="14" t="str">
        <x:v>Targeting; constraints</x:v>
      </x:c>
      <x:c r="J6" s="14" t="str">
        <x:v>P0</x:v>
      </x:c>
      <x:c r="K6" s="14" t="str">
        <x:v>To Do</x:v>
      </x:c>
    </x:row>
    <x:row r="7">
      <x:c r="A7" s="14" t="str">
        <x:v>F-006</x:v>
      </x:c>
      <x:c r="B7" s="14" t="str">
        <x:v>Course Materials</x:v>
      </x:c>
      <x:c r="C7" s="14" t="str">
        <x:v>Manage course materials</x:v>
      </x:c>
      <x:c r="D7" s="14" t="str">
        <x:v>Implement CourseMaterial metadata: MaterialTypeCode, Title, Url/StorageKey, IsActive, SequenceNumber. Validate safe URL/file metadata.</x:v>
      </x:c>
      <x:c r="E7" s="14" t="str">
        <x:v>POST /courses/{id}/materials</x:v>
      </x:c>
      <x:c r="F7" s="14" t="str">
        <x:v>F-001</x:v>
      </x:c>
      <x:c r="G7" s="14" t="str">
        <x:v>Materials can be added/ordered; unsafe type/URL denied; unauthorized access denied.</x:v>
      </x:c>
      <x:c r="H7" s="14" t="str">
        <x:v>Material validation; unauthorized download/security tests</x:v>
      </x:c>
      <x:c r="I7" s="14" t="str">
        <x:v>Schema changes; API contracts</x:v>
      </x:c>
      <x:c r="J7" s="14" t="str">
        <x:v>P1</x:v>
      </x:c>
      <x:c r="K7" s="14" t="str">
        <x:v>To Do</x:v>
      </x:c>
    </x:row>
    <x:row r="8">
      <x:c r="A8" s="14" t="str">
        <x:v>F-007</x:v>
      </x:c>
      <x:c r="B8" s="14" t="str">
        <x:v>Fee Component</x:v>
      </x:c>
      <x:c r="C8" s="14" t="str">
        <x:v>Implement FeeComponent master data</x:v>
      </x:c>
      <x:c r="D8" s="14" t="str">
        <x:v>Implement reusable fee component model with calculation method FIXED/PERCENTAGE and active flag. Examples: TUITION, MATERIAL, GST.</x:v>
      </x:c>
      <x:c r="E8" s="14" t="str">
        <x:v>FeeComponent table/service</x:v>
      </x:c>
      <x:c r="F8" s="14" t="str">
        <x:v>Schema migration</x:v>
      </x:c>
      <x:c r="G8" s="14" t="str">
        <x:v>Active fee components available for course fee setup; inactive components cannot be used.</x:v>
      </x:c>
      <x:c r="H8" s="14" t="str">
        <x:v>Component repository; validation tests</x:v>
      </x:c>
      <x:c r="I8" s="14" t="str">
        <x:v>Three-table fee model</x:v>
      </x:c>
      <x:c r="J8" s="14" t="str">
        <x:v>P0</x:v>
      </x:c>
      <x:c r="K8" s="14" t="str">
        <x:v>To Do</x:v>
      </x:c>
    </x:row>
    <x:row r="9">
      <x:c r="A9" s="14" t="str">
        <x:v>F-008</x:v>
      </x:c>
      <x:c r="B9" s="14" t="str">
        <x:v>Course Fee</x:v>
      </x:c>
      <x:c r="C9" s="14" t="str">
        <x:v>Configure CourseFee</x:v>
      </x:c>
      <x:c r="D9" s="14" t="str">
        <x:v>Implement CourseFee values per course, EffectiveFrom/EffectiveTo or CourseFeeVersion, SequenceNumber, no overlapping versions.</x:v>
      </x:c>
      <x:c r="E9" s="14" t="str">
        <x:v>POST /courses/{id}/fees</x:v>
      </x:c>
      <x:c r="F9" s="14" t="str">
        <x:v>F-001; F-007</x:v>
      </x:c>
      <x:c r="G9" s="14" t="str">
        <x:v>Can add fee lines; no overlap; sequence deterministic; value/calculation validated.</x:v>
      </x:c>
      <x:c r="H9" s="14" t="str">
        <x:v>Fee validation; version overlap; duplicate component tests</x:v>
      </x:c>
      <x:c r="I9" s="14" t="str">
        <x:v>Fee model; schema changes</x:v>
      </x:c>
      <x:c r="J9" s="14" t="str">
        <x:v>P0</x:v>
      </x:c>
      <x:c r="K9" s="14" t="str">
        <x:v>To Do</x:v>
      </x:c>
    </x:row>
    <x:row r="10">
      <x:c r="A10" s="14" t="str">
        <x:v>F-009</x:v>
      </x:c>
      <x:c r="B10" s="14" t="str">
        <x:v>Billing Schedule Config</x:v>
      </x:c>
      <x:c r="C10" s="14" t="str">
        <x:v>Configure billing frequency</x:v>
      </x:c>
      <x:c r="D10" s="14" t="str">
        <x:v>Implement course-level billing schedule: MONTHLY, QUARTERLY, YEARLY, interval, anchor/day, first billing date.</x:v>
      </x:c>
      <x:c r="E10" s="14" t="str">
        <x:v>CourseBillingSchedule or Course fields</x:v>
      </x:c>
      <x:c r="F10" s="14" t="str">
        <x:v>F-001</x:v>
      </x:c>
      <x:c r="G10" s="14" t="str">
        <x:v>Schedule saved and validated; monthly/quarterly/yearly supported; invalid anchors rejected.</x:v>
      </x:c>
      <x:c r="H10" s="14" t="str">
        <x:v>Schedule validation tests</x:v>
      </x:c>
      <x:c r="I10" s="14" t="str">
        <x:v>Requirement alignment; schema changes</x:v>
      </x:c>
      <x:c r="J10" s="14" t="str">
        <x:v>P0</x:v>
      </x:c>
      <x:c r="K10" s="14" t="str">
        <x:v>To Do</x:v>
      </x:c>
    </x:row>
    <x:row r="11">
      <x:c r="A11" s="14" t="str">
        <x:v>F-010</x:v>
      </x:c>
      <x:c r="B11" s="14" t="str">
        <x:v>Course Preview</x:v>
      </x:c>
      <x:c r="C11" s="14" t="str">
        <x:v>Preview eligibility/fees/schedule before activation</x:v>
      </x:c>
      <x:c r="D11" s="14" t="str">
        <x:v>Implement preview for course setup showing target eligibility, fee breakdown, and billing schedule before activation.</x:v>
      </x:c>
      <x:c r="E11" s="14" t="str">
        <x:v>Preview service/UI</x:v>
      </x:c>
      <x:c r="F11" s="14" t="str">
        <x:v>F-005; F-008; F-009; Platform student projection</x:v>
      </x:c>
      <x:c r="G11" s="14" t="str">
        <x:v>Preview shows eligible count, fee breakdown and schedule; no bill generated by preview.</x:v>
      </x:c>
      <x:c r="H11" s="14" t="str">
        <x:v>Preview tests; no financial state mutation test</x:v>
      </x:c>
      <x:c r="I11" s="14" t="str">
        <x:v>Create/configure flow</x:v>
      </x:c>
      <x:c r="J11" s="14" t="str">
        <x:v>P1</x:v>
      </x:c>
      <x:c r="K11" s="14" t="str">
        <x:v>To Do</x:v>
      </x:c>
    </x:row>
    <x:row r="12">
      <x:c r="A12" s="14" t="str">
        <x:v>F-011</x:v>
      </x:c>
      <x:c r="B12" s="14" t="str">
        <x:v>Admin Course List</x:v>
      </x:c>
      <x:c r="C12" s="14" t="str">
        <x:v>Course gallery/table</x:v>
      </x:c>
      <x:c r="D12" s="14" t="str">
        <x:v>Implement paginated admin course list with organization scope, status/year/search filters.</x:v>
      </x:c>
      <x:c r="E12" s="14" t="str">
        <x:v>GET /api/v1/admin/courses</x:v>
      </x:c>
      <x:c r="F12" s="14" t="str">
        <x:v>F-001</x:v>
      </x:c>
      <x:c r="G12" s="14" t="str">
        <x:v>List is scoped, paginated, filterable; no N+1 aggregate load.</x:v>
      </x:c>
      <x:c r="H12" s="14" t="str">
        <x:v>API list test; pagination/max-size; query projection review</x:v>
      </x:c>
      <x:c r="I12" s="14" t="str">
        <x:v>API contracts; performance checklist</x:v>
      </x:c>
      <x:c r="J12" s="14" t="str">
        <x:v>P1</x:v>
      </x:c>
      <x:c r="K12" s="14" t="str">
        <x:v>To Do</x:v>
      </x:c>
    </x:row>
    <x:row r="13">
      <x:c r="A13" s="14" t="str">
        <x:v>F-012</x:v>
      </x:c>
      <x:c r="B13" s="14" t="str">
        <x:v>Admin Course Detail</x:v>
      </x:c>
      <x:c r="C13" s="14" t="str">
        <x:v>Course detail view</x:v>
      </x:c>
      <x:c r="D13" s="14" t="str">
        <x:v>Implement admin detail read model for course info, lifecycle status, targets, materials, fee config, schedule.</x:v>
      </x:c>
      <x:c r="E13" s="14" t="str">
        <x:v>GET /api/v1/admin/courses/{id}</x:v>
      </x:c>
      <x:c r="F13" s="14" t="str">
        <x:v>F-001; F-005; F-006; F-008; F-009</x:v>
      </x:c>
      <x:c r="G13" s="14" t="str">
        <x:v>Detail returns scoped course data only; unauthorized school denied.</x:v>
      </x:c>
      <x:c r="H13" s="14" t="str">
        <x:v>Read model; auth denial tests</x:v>
      </x:c>
      <x:c r="I13" s="14" t="str">
        <x:v>Admin course stories</x:v>
      </x:c>
      <x:c r="J13" s="14" t="str">
        <x:v>P1</x:v>
      </x:c>
      <x:c r="K13" s="14" t="str">
        <x:v>To Do</x:v>
      </x:c>
    </x:row>
    <x:row r="14">
      <x:c r="A14" s="14" t="str">
        <x:v>F-013</x:v>
      </x:c>
      <x:c r="B14" s="14" t="str">
        <x:v>Course Security</x:v>
      </x:c>
      <x:c r="C14" s="14" t="str">
        <x:v>Course authorization and audit</x:v>
      </x:c>
      <x:c r="D14" s="14" t="str">
        <x:v>Enforce school ownership on course, target, fee, material identifiers. Separate HQ capabilities from school admin capabilities.</x:v>
      </x:c>
      <x:c r="E14" s="14" t="str">
        <x:v>Authorization policy</x:v>
      </x:c>
      <x:c r="F14" s="14" t="str">
        <x:v>All Finn endpoints</x:v>
      </x:c>
      <x:c r="G14" s="14" t="str">
        <x:v>Cross-scope access denied; privileged actions audited with actor/org/entity/outcome/reason/correlation.</x:v>
      </x:c>
      <x:c r="H14" s="14" t="str">
        <x:v>Cross-scope negative tests; audit assertions</x:v>
      </x:c>
      <x:c r="I14" s="14" t="str">
        <x:v>Security checklist</x:v>
      </x:c>
      <x:c r="J14" s="14" t="str">
        <x:v>P0</x:v>
      </x:c>
      <x:c r="K14" s="14" t="str">
        <x:v>To Do</x:v>
      </x:c>
    </x:row>
    <x:row r="15">
      <x:c r="A15" s="14" t="str">
        <x:v>F-014</x:v>
      </x:c>
      <x:c r="B15" s="14" t="str">
        <x:v>Course Management Tests</x:v>
      </x:c>
      <x:c r="C15" s="14" t="str">
        <x:v>Course management regression suite</x:v>
      </x:c>
      <x:c r="D15" s="14" t="str">
        <x:v>Complete tests for Course CRUD, lifecycle, target, material, FeeComponent, CourseFee, schedule and preview.</x:v>
      </x:c>
      <x:c r="E15" s="14" t="str">
        <x:v>Test suite</x:v>
      </x:c>
      <x:c r="F15" s="14" t="str">
        <x:v>F-001 to F-013</x:v>
      </x:c>
      <x:c r="G15" s="14" t="str">
        <x:v>Required tests pass; endpoints mapped to requirement/source row.</x:v>
      </x:c>
      <x:c r="H15" s="14" t="str">
        <x:v>Unit/API/security tests</x:v>
      </x:c>
      <x:c r="I15" s="14" t="str">
        <x:v>Test plan; DoD</x:v>
      </x:c>
      <x:c r="J15" s="14" t="str">
        <x:v>P0</x:v>
      </x:c>
      <x:c r="K15" s="14" t="str">
        <x:v>To Do</x:v>
      </x:c>
    </x:row>
  </x:sheetData>
  <x:dataValidations count="2">
    <x:dataValidation type="list" sqref="K2:K15">
      <x:formula1>Lists!$A$2:$A$6</x:formula1>
    </x:dataValidation>
    <x:dataValidation type="list" sqref="J2:J15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5729cdfd744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Finn — Course, Fee Component, Course Fee Implementation Backlog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25" t="str">
        <x:v>Owner</x:v>
      </x:c>
      <x:c r="B3" s="12" t="str">
        <x:v>Finn</x:v>
      </x:c>
      <x:c r="C3" s="12"/>
      <x:c r="D3" s="12"/>
    </x:row>
    <x:row r="4">
      <x:c r="A4" s="25" t="str">
        <x:v>Main Responsibility</x:v>
      </x:c>
      <x:c r="B4" s="12" t="str">
        <x:v>CRUD Course, CourseTarget, CourseMaterial, FeeComponent, CourseFee, course-level billing schedule/configuration.</x:v>
      </x:c>
      <x:c r="C4" s="12"/>
      <x:c r="D4" s="12"/>
    </x:row>
    <x:row r="5">
      <x:c r="A5" s="25" t="str">
        <x:v>Based On</x:v>
      </x:c>
      <x:c r="B5" s="12" t="str">
        <x:v>MOE Developer Manual Courses and Fees + user-defined split</x:v>
      </x:c>
      <x:c r="C5" s="12"/>
      <x:c r="D5" s="12"/>
    </x:row>
    <x:row r="6">
      <x:c r="A6" s="25"/>
      <x:c r="B6" s="12"/>
      <x:c r="C6" s="12"/>
      <x:c r="D6" s="12"/>
    </x:row>
    <x:row r="7">
      <x:c r="A7" s="25" t="str">
        <x:v>Backlog Rule</x:v>
      </x:c>
      <x:c r="B7" s="12" t="str">
        <x:v>Finn owns setup/configuration needed before enrollment can generate bills.</x:v>
      </x:c>
      <x:c r="C7" s="12"/>
      <x:c r="D7" s="12"/>
    </x:row>
    <x:row r="8">
      <x:c r="A8" s="25"/>
      <x:c r="B8" s="12"/>
      <x:c r="C8" s="12"/>
      <x:c r="D8" s="12"/>
    </x:row>
    <x:row r="9">
      <x:c r="A9" s="25" t="str">
        <x:v>Out of MVP / Note</x:v>
      </x:c>
      <x:c r="B9" s="12" t="str">
        <x:v>Actual enrollment, first bill generation, payment allocation and dropout execution are assigned to Sean in this backlog according to user-defined split.</x:v>
      </x:c>
      <x:c r="C9" s="12"/>
      <x:c r="D9" s="12"/>
    </x:row>
    <x:row r="10">
      <x:c r="A10" s="12"/>
      <x:c r="B10" s="12"/>
      <x:c r="C10" s="12"/>
      <x:c r="D10" s="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Status</x:v>
      </x:c>
      <x:c r="B1" s="3" t="str">
        <x:v>Priority</x:v>
      </x:c>
    </x:row>
    <x:row r="2">
      <x:c r="A2" t="str">
        <x:v>To Do</x:v>
      </x:c>
      <x:c r="B2" t="str">
        <x:v>P0</x:v>
      </x:c>
    </x:row>
    <x:row r="3">
      <x:c r="A3" t="str">
        <x:v>In Progress</x:v>
      </x:c>
      <x:c r="B3" t="str">
        <x:v>P1</x:v>
      </x:c>
    </x:row>
    <x:row r="4">
      <x:c r="A4" t="str">
        <x:v>Blocked</x:v>
      </x:c>
      <x:c r="B4" t="str">
        <x:v>P2</x:v>
      </x:c>
    </x:row>
    <x:row r="5">
      <x:c r="A5" t="str">
        <x:v>In Review</x:v>
      </x:c>
      <x:c r="B5" t="str">
        <x:v>P3</x:v>
      </x:c>
    </x:row>
    <x:row r="6">
      <x:c r="A6" t="str">
        <x:v>Done</x:v>
      </x:c>
    </x:row>
  </x:sheetData>
  <x:pageMargins left="0.7" right="0.7" top="0.75" bottom="0.75" header="0.3" footer="0.3"/>
</x:worksheet>
</file>