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olaca\Desktop\"/>
    </mc:Choice>
  </mc:AlternateContent>
  <xr:revisionPtr revIDLastSave="0" documentId="13_ncr:1_{FE0DC5BA-5D80-4DFE-943D-02072087112A}" xr6:coauthVersionLast="47" xr6:coauthVersionMax="47" xr10:uidLastSave="{00000000-0000-0000-0000-000000000000}"/>
  <bookViews>
    <workbookView xWindow="-110" yWindow="-110" windowWidth="19420" windowHeight="13900" tabRatio="850" activeTab="2" xr2:uid="{00000000-000D-0000-FFFF-FFFF00000000}"/>
  </bookViews>
  <sheets>
    <sheet name="已观看" sheetId="11" r:id="rId1"/>
    <sheet name="标准" sheetId="13" r:id="rId2"/>
    <sheet name="|新番| 2024.01" sheetId="14" r:id="rId3"/>
    <sheet name="|新番| 2024.04" sheetId="17" r:id="rId4"/>
    <sheet name="2024.01月看番记录" sheetId="15" r:id="rId5"/>
    <sheet name="2024.02月看番记录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<sst xmlns="http://schemas.openxmlformats.org/spreadsheetml/2006/main" count="1620" uniqueCount="993">
  <si>
    <t>缘之空</t>
    <phoneticPr fontId="1" type="noConversion"/>
  </si>
  <si>
    <t>ヨスガノソラ</t>
  </si>
  <si>
    <t>Feel.</t>
  </si>
  <si>
    <t>妹控 催泪</t>
  </si>
  <si>
    <t>日在校园</t>
  </si>
  <si>
    <t>School Days</t>
    <phoneticPr fontId="1" type="noConversion"/>
  </si>
  <si>
    <t>恋爱 后宫</t>
  </si>
  <si>
    <t>冰菓</t>
  </si>
  <si>
    <t>氷菓</t>
    <phoneticPr fontId="1" type="noConversion"/>
  </si>
  <si>
    <t>京都</t>
  </si>
  <si>
    <t>推理</t>
  </si>
  <si>
    <t>Charlotte</t>
  </si>
  <si>
    <t>P.A.</t>
  </si>
  <si>
    <t>异能</t>
  </si>
  <si>
    <t>龙与虎</t>
    <phoneticPr fontId="1" type="noConversion"/>
  </si>
  <si>
    <t>とらドラ!</t>
  </si>
  <si>
    <t>校园 恋爱</t>
  </si>
  <si>
    <t>J.C.</t>
  </si>
  <si>
    <t>埃罗芒阿老师</t>
    <phoneticPr fontId="1" type="noConversion"/>
  </si>
  <si>
    <t>エロマンガ先生</t>
    <phoneticPr fontId="1" type="noConversion"/>
  </si>
  <si>
    <t>妹控 泡面番</t>
  </si>
  <si>
    <t>A-1</t>
  </si>
  <si>
    <t>A-1</t>
    <phoneticPr fontId="1" type="noConversion"/>
  </si>
  <si>
    <t>辉夜大小姐想让我告白 第一季</t>
    <phoneticPr fontId="1" type="noConversion"/>
  </si>
  <si>
    <t>かぐや様は告らせたい～天才たちの恋愛頭脳戦～</t>
    <phoneticPr fontId="1" type="noConversion"/>
  </si>
  <si>
    <t>校园 恋爱 搞笑 泡面番</t>
  </si>
  <si>
    <t>辉夜大小姐想让我告白 第二季</t>
  </si>
  <si>
    <t>全部成为F</t>
  </si>
  <si>
    <t>すべてがFになるTHE PERFECT INSIDER</t>
    <phoneticPr fontId="1" type="noConversion"/>
  </si>
  <si>
    <t>推理 凶杀</t>
  </si>
  <si>
    <t>恋爱随意链接</t>
  </si>
  <si>
    <t>ココロコネクト</t>
    <phoneticPr fontId="1" type="noConversion"/>
  </si>
  <si>
    <t>日常 校园</t>
  </si>
  <si>
    <t>SILVER LINK.</t>
  </si>
  <si>
    <t>境界的彼方</t>
  </si>
  <si>
    <t>境界の彼方</t>
  </si>
  <si>
    <t>奇幻 战斗 恋爱</t>
  </si>
  <si>
    <t>境界的彼方 -I'LL BE HERE-</t>
    <phoneticPr fontId="1" type="noConversion"/>
  </si>
  <si>
    <t>2剧场版</t>
  </si>
  <si>
    <t>因为太怕痛就全点防御力了</t>
  </si>
  <si>
    <t>痛いのは嫌なので防御力に極振りしたいと思います。</t>
    <phoneticPr fontId="1" type="noConversion"/>
  </si>
  <si>
    <t>游戏 泡面番</t>
  </si>
  <si>
    <t>侦探已死</t>
  </si>
  <si>
    <t>探偵はもう、死んでいる</t>
  </si>
  <si>
    <t>异能 战斗</t>
    <phoneticPr fontId="1" type="noConversion"/>
  </si>
  <si>
    <t>ENGI</t>
  </si>
  <si>
    <t>心灵想要大声呼喊</t>
  </si>
  <si>
    <t>心が叫びたがってるんだ。</t>
    <phoneticPr fontId="1" type="noConversion"/>
  </si>
  <si>
    <t>校园 音乐</t>
  </si>
  <si>
    <t>1剧场版</t>
  </si>
  <si>
    <t>飞翔的魔女</t>
  </si>
  <si>
    <t>ふらいんぐうぃっち</t>
  </si>
  <si>
    <t>治愈 日常</t>
  </si>
  <si>
    <t>J.C.</t>
    <phoneticPr fontId="1" type="noConversion"/>
  </si>
  <si>
    <t>天才王子的赤字国家振兴术</t>
  </si>
  <si>
    <t>ふ天才王子の赤字国家再生術</t>
    <phoneticPr fontId="1" type="noConversion"/>
  </si>
  <si>
    <t>架空 泡面番</t>
  </si>
  <si>
    <t>横滨 LABO</t>
    <phoneticPr fontId="1" type="noConversion"/>
  </si>
  <si>
    <t>为什么老师会在这里！?</t>
  </si>
  <si>
    <t>なんでここに先生が！？</t>
    <phoneticPr fontId="1" type="noConversion"/>
  </si>
  <si>
    <t>里番 泡面番</t>
  </si>
  <si>
    <t>tear-studio</t>
  </si>
  <si>
    <t>樱子小姐的脚下埋着秘密</t>
  </si>
  <si>
    <t>櫻子さんの足下には死体が埋まっている</t>
    <phoneticPr fontId="1" type="noConversion"/>
  </si>
  <si>
    <t>TROYCA</t>
    <phoneticPr fontId="1" type="noConversion"/>
  </si>
  <si>
    <t>这个美术社大有问题！</t>
    <phoneticPr fontId="1" type="noConversion"/>
  </si>
  <si>
    <t>この美術部には問題がある!</t>
    <phoneticPr fontId="1" type="noConversion"/>
  </si>
  <si>
    <t>校园 日常</t>
  </si>
  <si>
    <t>feel.</t>
  </si>
  <si>
    <t>花开伊吕波</t>
  </si>
  <si>
    <t>花咲くいろは</t>
  </si>
  <si>
    <t>日常</t>
  </si>
  <si>
    <t>TARI TARI</t>
  </si>
  <si>
    <t>音乐 校园 日常</t>
  </si>
  <si>
    <t>鬼灭之刃 无限列车篇</t>
  </si>
  <si>
    <t>「鬼滅の刃」無限列車編</t>
    <phoneticPr fontId="1" type="noConversion"/>
  </si>
  <si>
    <t>战斗</t>
  </si>
  <si>
    <t>ufotable</t>
  </si>
  <si>
    <t>鬼灭之刃 游郭篇</t>
  </si>
  <si>
    <t>「鬼滅の刃」遊郭編</t>
  </si>
  <si>
    <t>神的记事本</t>
  </si>
  <si>
    <t>神様のメモ帳</t>
  </si>
  <si>
    <t>推理</t>
    <phoneticPr fontId="1" type="noConversion"/>
  </si>
  <si>
    <t>欢迎来到实力至上主义的教室</t>
  </si>
  <si>
    <t>ようこそ実力至上主義の教室へ</t>
  </si>
  <si>
    <t>Lerche</t>
  </si>
  <si>
    <t>架空 校园</t>
    <phoneticPr fontId="1" type="noConversion"/>
  </si>
  <si>
    <t>吹响吧！上低音号</t>
  </si>
  <si>
    <t>響け！ユーフォニアム</t>
  </si>
  <si>
    <t>校园</t>
    <phoneticPr fontId="1" type="noConversion"/>
  </si>
  <si>
    <t>终将成为你</t>
  </si>
  <si>
    <t>やがて君になる</t>
  </si>
  <si>
    <t>校园 恋爱 百合</t>
    <phoneticPr fontId="1" type="noConversion"/>
  </si>
  <si>
    <t>徒然喜欢你</t>
  </si>
  <si>
    <t>徒然チルドレン</t>
    <phoneticPr fontId="1" type="noConversion"/>
  </si>
  <si>
    <t>Studio五组</t>
    <phoneticPr fontId="1" type="noConversion"/>
  </si>
  <si>
    <t>校园 恋爱 泡面番</t>
    <phoneticPr fontId="1" type="noConversion"/>
  </si>
  <si>
    <t>青春猪头少年不会梦到兔女郎学姐</t>
  </si>
  <si>
    <t>青春ブタ野郎はバニーガール先輩の夢を見ない</t>
  </si>
  <si>
    <t>CloverWorks</t>
  </si>
  <si>
    <t>校园 恋爱</t>
    <phoneticPr fontId="1" type="noConversion"/>
  </si>
  <si>
    <t>中二病也要谈恋爱！</t>
  </si>
  <si>
    <t>中二病でも恋がしたい！</t>
  </si>
  <si>
    <t>校园 恋爱 中二</t>
    <phoneticPr fontId="1" type="noConversion"/>
  </si>
  <si>
    <t>中二病也要谈恋爱！恋</t>
  </si>
  <si>
    <t>中二病でも恋がしたい！戀</t>
  </si>
  <si>
    <t>剧话信息</t>
  </si>
  <si>
    <t>12话</t>
  </si>
  <si>
    <t>22话+1OVA</t>
  </si>
  <si>
    <t>13话+1OVA</t>
  </si>
  <si>
    <t>25话+1OVA</t>
  </si>
  <si>
    <t>12话+2OVA</t>
  </si>
  <si>
    <t>11话</t>
  </si>
  <si>
    <t>17话</t>
  </si>
  <si>
    <t>13话</t>
  </si>
  <si>
    <t>26话</t>
  </si>
  <si>
    <t>7话/1剧场版</t>
  </si>
  <si>
    <t>14话</t>
  </si>
  <si>
    <t>中二病也要谈恋爱！-Take On Me-</t>
    <phoneticPr fontId="1" type="noConversion"/>
  </si>
  <si>
    <t>中二病でも恋がしたい！ -Take On Me-</t>
  </si>
  <si>
    <t>青春猪头少年不会梦到怀梦美少女</t>
  </si>
  <si>
    <t>青春ブタ野郎はゆめみる少女の夢を見ない</t>
  </si>
  <si>
    <t>只有我不存在的城市</t>
  </si>
  <si>
    <t>僕だけがいない街</t>
  </si>
  <si>
    <t>13话</t>
    <phoneticPr fontId="1" type="noConversion"/>
  </si>
  <si>
    <t>某科学的超电磁炮</t>
  </si>
  <si>
    <t>とある科学の超電磁砲</t>
  </si>
  <si>
    <t>校园 异能 战斗</t>
    <phoneticPr fontId="1" type="noConversion"/>
  </si>
  <si>
    <t>某科学的超电磁炮S</t>
  </si>
  <si>
    <t>とある科学の超電磁砲S</t>
  </si>
  <si>
    <t>24话</t>
    <phoneticPr fontId="1" type="noConversion"/>
  </si>
  <si>
    <t>某科学的超电磁炮T</t>
  </si>
  <si>
    <t>とある科学の超電磁砲T</t>
  </si>
  <si>
    <t>25话</t>
    <phoneticPr fontId="1" type="noConversion"/>
  </si>
  <si>
    <t>魔法禁书目录</t>
  </si>
  <si>
    <t>魔法禁书目录Ⅱ</t>
  </si>
  <si>
    <t>とある魔術の禁書目録Ⅱ</t>
  </si>
  <si>
    <t>とある魔術の禁書目録</t>
  </si>
  <si>
    <t>魔法禁书目录Ⅲ</t>
  </si>
  <si>
    <t>とある魔術の禁書目録Ⅲ</t>
  </si>
  <si>
    <t>26话</t>
    <phoneticPr fontId="1" type="noConversion"/>
  </si>
  <si>
    <t>魔法的禁书目录：恩底弥翁的奇迹</t>
  </si>
  <si>
    <t>とある魔術の禁書目録 エンデュミオンの奇蹟</t>
  </si>
  <si>
    <t>鬼灭之刃</t>
  </si>
  <si>
    <t>鬼滅の刃</t>
  </si>
  <si>
    <t>咒术回战</t>
  </si>
  <si>
    <t>呪術廻戦</t>
  </si>
  <si>
    <t>MAPPA</t>
  </si>
  <si>
    <t>战斗 异能</t>
    <phoneticPr fontId="1" type="noConversion"/>
  </si>
  <si>
    <t>某科学的一方通行</t>
  </si>
  <si>
    <t>とある科学の一方通行</t>
  </si>
  <si>
    <t>12话</t>
    <phoneticPr fontId="1" type="noConversion"/>
  </si>
  <si>
    <t>我想吃掉你的胰脏</t>
  </si>
  <si>
    <t>君の膵臓をたべたい</t>
  </si>
  <si>
    <t>VOLN</t>
    <phoneticPr fontId="1" type="noConversion"/>
  </si>
  <si>
    <t>言叶之庭</t>
    <phoneticPr fontId="1" type="noConversion"/>
  </si>
  <si>
    <t>言の葉の庭</t>
  </si>
  <si>
    <t>电影</t>
    <phoneticPr fontId="1" type="noConversion"/>
  </si>
  <si>
    <t>秒速5厘米</t>
    <phoneticPr fontId="1" type="noConversion"/>
  </si>
  <si>
    <t>秒速5センチメートル</t>
  </si>
  <si>
    <t>CoMix</t>
  </si>
  <si>
    <t>恋爱</t>
    <phoneticPr fontId="1" type="noConversion"/>
  </si>
  <si>
    <t>天气之子</t>
    <phoneticPr fontId="1" type="noConversion"/>
  </si>
  <si>
    <t>天気の子</t>
  </si>
  <si>
    <t>升起的烟花，从下面看？还是从侧面看？</t>
  </si>
  <si>
    <t>君の名は。</t>
  </si>
  <si>
    <t>你的名字。</t>
    <phoneticPr fontId="1" type="noConversion"/>
  </si>
  <si>
    <t>打ち上げ花火、下から見るか？横から見るか？</t>
  </si>
  <si>
    <t>SHAFT</t>
  </si>
  <si>
    <t>刀剑神域：序列之争</t>
  </si>
  <si>
    <r>
      <t>ソードアート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オンライン -オーディナル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Yu Gothic"/>
        <family val="2"/>
        <charset val="128"/>
      </rPr>
      <t>スケール</t>
    </r>
    <r>
      <rPr>
        <sz val="11"/>
        <color theme="1"/>
        <rFont val="等线"/>
        <family val="2"/>
        <scheme val="minor"/>
      </rPr>
      <t>-</t>
    </r>
    <phoneticPr fontId="1" type="noConversion"/>
  </si>
  <si>
    <t>游戏 战斗</t>
    <phoneticPr fontId="1" type="noConversion"/>
  </si>
  <si>
    <t>如果究极进化的完全沉浸RPG比现实更垃圾的话</t>
  </si>
  <si>
    <t>究極進化したフルダイブRPGが現実よりもクソゲーだったら</t>
    <phoneticPr fontId="1" type="noConversion"/>
  </si>
  <si>
    <t>游戏 架空 泡面番</t>
    <phoneticPr fontId="1" type="noConversion"/>
  </si>
  <si>
    <t>吹响！上低音号2</t>
  </si>
  <si>
    <t>響け！ユーフォニアム2</t>
  </si>
  <si>
    <t>校园 音乐</t>
    <phoneticPr fontId="1" type="noConversion"/>
  </si>
  <si>
    <t>吹响！上低音号～誓言的终章～</t>
  </si>
  <si>
    <t>響け！ユーフォニアム～誓いのフィナーレ～</t>
  </si>
  <si>
    <t>莉兹与青鸟</t>
  </si>
  <si>
    <t>リズと青い鳥</t>
  </si>
  <si>
    <t>关于前辈很烦人的事</t>
  </si>
  <si>
    <t>先輩がうざい後輩の話</t>
  </si>
  <si>
    <t>动画工房</t>
  </si>
  <si>
    <t>职场 恋爱</t>
    <phoneticPr fontId="1" type="noConversion"/>
  </si>
  <si>
    <t>散华礼弥</t>
  </si>
  <si>
    <t>Studio DEEN</t>
  </si>
  <si>
    <t>14话</t>
    <phoneticPr fontId="1" type="noConversion"/>
  </si>
  <si>
    <t>奇幻 日常 僵尸</t>
    <phoneticPr fontId="1" type="noConversion"/>
  </si>
  <si>
    <t>さんかれあ</t>
  </si>
  <si>
    <t>虚构推理</t>
  </si>
  <si>
    <t>虚構推理</t>
  </si>
  <si>
    <t>Brain's Base</t>
  </si>
  <si>
    <t>可塑性记忆</t>
  </si>
  <si>
    <t>プラスティック・メモリーズ</t>
  </si>
  <si>
    <t>催泪 恋爱</t>
    <phoneticPr fontId="1" type="noConversion"/>
  </si>
  <si>
    <t>未确认进行式</t>
  </si>
  <si>
    <t>未確認で進行形</t>
  </si>
  <si>
    <t>12话+2OVA</t>
    <phoneticPr fontId="1" type="noConversion"/>
  </si>
  <si>
    <t>日常</t>
    <phoneticPr fontId="1" type="noConversion"/>
  </si>
  <si>
    <t>路人女主的养成方法</t>
  </si>
  <si>
    <t>冴えない彼女（ヒロイン）の育てかた</t>
  </si>
  <si>
    <t xml:space="preserve">恋爱 </t>
    <phoneticPr fontId="1" type="noConversion"/>
  </si>
  <si>
    <t>路人女主的养成方法♭</t>
  </si>
  <si>
    <t>冴えない彼女の育てかた♭</t>
  </si>
  <si>
    <t>11话</t>
    <phoneticPr fontId="1" type="noConversion"/>
  </si>
  <si>
    <t>路人女主的养成方法 Fine</t>
  </si>
  <si>
    <t>冴えない彼女の育てかた Fine</t>
  </si>
  <si>
    <t>ReLIFE</t>
  </si>
  <si>
    <t>ReLIFE</t>
    <phoneticPr fontId="1" type="noConversion"/>
  </si>
  <si>
    <t>TMS</t>
  </si>
  <si>
    <t>2016/2018</t>
    <phoneticPr fontId="1" type="noConversion"/>
  </si>
  <si>
    <t>13话+4话</t>
    <phoneticPr fontId="1" type="noConversion"/>
  </si>
  <si>
    <t>丝袜视界</t>
    <phoneticPr fontId="1" type="noConversion"/>
  </si>
  <si>
    <t>みるタイツ</t>
  </si>
  <si>
    <t>里番 丝袜</t>
    <phoneticPr fontId="1" type="noConversion"/>
  </si>
  <si>
    <t>知晓天空之蓝的人啊</t>
  </si>
  <si>
    <t>空の青さを知る人よ</t>
  </si>
  <si>
    <t>穿越 恋爱</t>
    <phoneticPr fontId="1" type="noConversion"/>
  </si>
  <si>
    <t>女神宿舍的管理员。</t>
  </si>
  <si>
    <t>女神寮の寮母くん。</t>
  </si>
  <si>
    <t>asread</t>
  </si>
  <si>
    <t>10话</t>
    <phoneticPr fontId="1" type="noConversion"/>
  </si>
  <si>
    <t>泡面番</t>
    <phoneticPr fontId="1" type="noConversion"/>
  </si>
  <si>
    <t>重启咲良田</t>
  </si>
  <si>
    <t>サクラダリセット</t>
  </si>
  <si>
    <t>david</t>
    <phoneticPr fontId="1" type="noConversion"/>
  </si>
  <si>
    <t>智斗 奇幻</t>
    <phoneticPr fontId="1" type="noConversion"/>
  </si>
  <si>
    <t>无能的奈奈</t>
  </si>
  <si>
    <t>無能なナナ</t>
  </si>
  <si>
    <t>Bridge</t>
  </si>
  <si>
    <t>异能 凶杀</t>
    <phoneticPr fontId="1" type="noConversion"/>
  </si>
  <si>
    <t>想哭的我戴上了猫的面具</t>
  </si>
  <si>
    <t>泣きたい私は猫をかぶる</t>
  </si>
  <si>
    <t>Colorido</t>
    <phoneticPr fontId="1" type="noConversion"/>
  </si>
  <si>
    <t>1剧场版</t>
    <phoneticPr fontId="1" type="noConversion"/>
  </si>
  <si>
    <t>恋爱 奇幻</t>
    <phoneticPr fontId="1" type="noConversion"/>
  </si>
  <si>
    <t>86-不存在的战区-</t>
  </si>
  <si>
    <t>86―エイティシックス―</t>
  </si>
  <si>
    <t>23话</t>
    <phoneticPr fontId="1" type="noConversion"/>
  </si>
  <si>
    <t>战斗 架空</t>
    <phoneticPr fontId="1" type="noConversion"/>
  </si>
  <si>
    <t>辉夜大小姐想让我告白 第三季</t>
    <phoneticPr fontId="1" type="noConversion"/>
  </si>
  <si>
    <t>列比乌斯</t>
  </si>
  <si>
    <t>Levius -レビウス-</t>
  </si>
  <si>
    <t>Polygon Pictures</t>
  </si>
  <si>
    <t>17话 穹妹主线5话</t>
    <phoneticPr fontId="1" type="noConversion"/>
  </si>
  <si>
    <t>蒸汽朋克 格斗</t>
    <phoneticPr fontId="1" type="noConversion"/>
  </si>
  <si>
    <t>如果这叫爱情感觉会很恶心</t>
  </si>
  <si>
    <t>恋と呼ぶには気持ち悪い</t>
  </si>
  <si>
    <t>Nomad</t>
  </si>
  <si>
    <t>夏日重现</t>
  </si>
  <si>
    <t>サマータイムレンダ</t>
  </si>
  <si>
    <t>OLM</t>
  </si>
  <si>
    <t>间谍×过家家</t>
  </si>
  <si>
    <t>SPY×FAMILY</t>
  </si>
  <si>
    <t>WIT STUDIO &amp; CloverWorks</t>
    <phoneticPr fontId="1" type="noConversion"/>
  </si>
  <si>
    <t>搞笑 日常</t>
    <phoneticPr fontId="1" type="noConversion"/>
  </si>
  <si>
    <t>欢迎来到实力至上主义的教室第二季</t>
    <phoneticPr fontId="1" type="noConversion"/>
  </si>
  <si>
    <t>组长女儿与照料专员</t>
  </si>
  <si>
    <t>組長娘と世話係</t>
  </si>
  <si>
    <t>feel.&amp;GAINA</t>
    <phoneticPr fontId="1" type="noConversion"/>
  </si>
  <si>
    <t>日常 搞笑</t>
    <phoneticPr fontId="1" type="noConversion"/>
  </si>
  <si>
    <t>project No.9</t>
  </si>
  <si>
    <t>继母的拖油瓶是我的前女友</t>
  </si>
  <si>
    <t>継母の連れ子が元カノだった</t>
  </si>
  <si>
    <t>恋爱 校园</t>
    <phoneticPr fontId="1" type="noConversion"/>
  </si>
  <si>
    <t>政宗君的复仇</t>
    <phoneticPr fontId="1" type="noConversion"/>
  </si>
  <si>
    <t>政宗くんのリベンジ</t>
  </si>
  <si>
    <t>12话+1OAD</t>
    <phoneticPr fontId="1" type="noConversion"/>
  </si>
  <si>
    <t>莉可丽丝</t>
    <phoneticPr fontId="1" type="noConversion"/>
  </si>
  <si>
    <t>Lycoris Recoil</t>
  </si>
  <si>
    <t>狂赌之渊</t>
  </si>
  <si>
    <t>賭ケグルイ</t>
  </si>
  <si>
    <t>赌博 智斗</t>
    <phoneticPr fontId="1" type="noConversion"/>
  </si>
  <si>
    <t>狂赌之渊××</t>
  </si>
  <si>
    <t>賭ケグルイ××</t>
  </si>
  <si>
    <t>房东妹子青春期！</t>
  </si>
  <si>
    <t>大家さんは思春期!</t>
  </si>
  <si>
    <t>Seven Arcs</t>
    <phoneticPr fontId="1" type="noConversion"/>
  </si>
  <si>
    <t>12话（超短集）</t>
    <phoneticPr fontId="1" type="noConversion"/>
  </si>
  <si>
    <t>甜点番 泡面番</t>
    <phoneticPr fontId="1" type="noConversion"/>
  </si>
  <si>
    <t>间谍教室</t>
    <phoneticPr fontId="1" type="noConversion"/>
  </si>
  <si>
    <t>feel.</t>
    <phoneticPr fontId="1" type="noConversion"/>
  </si>
  <si>
    <t>彻夜之歌</t>
    <phoneticPr fontId="1" type="noConversion"/>
  </si>
  <si>
    <t>よふかしのうた</t>
  </si>
  <si>
    <t>LIDENFILMS</t>
  </si>
  <si>
    <t>狂赌之渊双</t>
  </si>
  <si>
    <t>賭ケグルイ双</t>
  </si>
  <si>
    <t>6话</t>
    <phoneticPr fontId="1" type="noConversion"/>
  </si>
  <si>
    <t>契约之吻</t>
    <phoneticPr fontId="1" type="noConversion"/>
  </si>
  <si>
    <t>Engage Kiss</t>
    <phoneticPr fontId="1" type="noConversion"/>
  </si>
  <si>
    <t>架空 战斗</t>
    <phoneticPr fontId="1" type="noConversion"/>
  </si>
  <si>
    <t>吸血鬼 日常</t>
    <phoneticPr fontId="1" type="noConversion"/>
  </si>
  <si>
    <t>战斗 JK 日常</t>
    <phoneticPr fontId="1" type="noConversion"/>
  </si>
  <si>
    <t>电锯人</t>
    <phoneticPr fontId="1" type="noConversion"/>
  </si>
  <si>
    <t>東京喰種トーキョーグール</t>
  </si>
  <si>
    <t>Studio Pierrot</t>
  </si>
  <si>
    <t>架空 战斗 血腥</t>
    <phoneticPr fontId="1" type="noConversion"/>
  </si>
  <si>
    <t>东京食尸鬼</t>
    <phoneticPr fontId="1" type="noConversion"/>
  </si>
  <si>
    <t>东京食尸鬼√A</t>
  </si>
  <si>
    <t>东京喰种トーキョーグール√A</t>
  </si>
  <si>
    <t>更衣人偶坠入爱河</t>
  </si>
  <si>
    <t>その着せ替え人形は恋をする</t>
  </si>
  <si>
    <t>恋爱 cos</t>
    <phoneticPr fontId="1" type="noConversion"/>
  </si>
  <si>
    <t>推理 校园</t>
    <phoneticPr fontId="1" type="noConversion"/>
  </si>
  <si>
    <t>监狱学园</t>
    <phoneticPr fontId="1" type="noConversion"/>
  </si>
  <si>
    <t>監獄学園</t>
  </si>
  <si>
    <t>搞笑 肉番</t>
    <phoneticPr fontId="1" type="noConversion"/>
  </si>
  <si>
    <t>赛博朋克 边缘行者</t>
  </si>
  <si>
    <t>CYBERPUNK EDGERUNNERS</t>
  </si>
  <si>
    <t>TRIGGER</t>
  </si>
  <si>
    <t>赛博朋克 战斗</t>
    <phoneticPr fontId="1" type="noConversion"/>
  </si>
  <si>
    <t>明日方舟：黎明前奏</t>
  </si>
  <si>
    <t>Yostar</t>
  </si>
  <si>
    <t>咒术回战0</t>
  </si>
  <si>
    <t>呪術廻戦 0</t>
  </si>
  <si>
    <t>TMS</t>
    <phoneticPr fontId="1" type="noConversion"/>
  </si>
  <si>
    <t>架空 校园 智斗 图层至上</t>
    <phoneticPr fontId="1" type="noConversion"/>
  </si>
  <si>
    <t>Fate/stay night [Unlimited Blade Works]</t>
  </si>
  <si>
    <t>命运之夜：无限剑制</t>
  </si>
  <si>
    <t>2014/2015</t>
    <phoneticPr fontId="1" type="noConversion"/>
  </si>
  <si>
    <t>13话+13话</t>
    <phoneticPr fontId="1" type="noConversion"/>
  </si>
  <si>
    <t>战斗 奇幻</t>
    <phoneticPr fontId="1" type="noConversion"/>
  </si>
  <si>
    <t>忍之一时</t>
    <phoneticPr fontId="1" type="noConversion"/>
  </si>
  <si>
    <t>虚构推理 第二季</t>
    <phoneticPr fontId="1" type="noConversion"/>
  </si>
  <si>
    <t>生而为狗、我很幸福</t>
    <phoneticPr fontId="1" type="noConversion"/>
  </si>
  <si>
    <t>Quad</t>
    <phoneticPr fontId="1" type="noConversion"/>
  </si>
  <si>
    <t>HIGH CARD</t>
    <phoneticPr fontId="1" type="noConversion"/>
  </si>
  <si>
    <t>卫宫家今天的饭</t>
  </si>
  <si>
    <t>衛宮さんちの今日のごはん</t>
  </si>
  <si>
    <t>日常 美食 治愈</t>
    <phoneticPr fontId="1" type="noConversion"/>
  </si>
  <si>
    <t>命运之夜——天之杯：恶兆之花</t>
  </si>
  <si>
    <t>Fate/stay night [Heaven's Feel] I.presage flower</t>
    <phoneticPr fontId="1" type="noConversion"/>
  </si>
  <si>
    <t>命运之夜——天之杯Ⅱ：迷失之蝶</t>
  </si>
  <si>
    <t>Fate/stay night [Heaven's Feel] II.lost butterfly</t>
    <phoneticPr fontId="1" type="noConversion"/>
  </si>
  <si>
    <t>命运之夜——天之杯Ⅲ：春樱之歌</t>
  </si>
  <si>
    <t>Fate/stay night [Heaven's Feel] III.spring song</t>
    <phoneticPr fontId="1" type="noConversion"/>
  </si>
  <si>
    <t>星期一的丰满</t>
  </si>
  <si>
    <t>月曜日のたわわ</t>
  </si>
  <si>
    <t>14话（超短集）</t>
    <phoneticPr fontId="1" type="noConversion"/>
  </si>
  <si>
    <t>PINE JAM</t>
  </si>
  <si>
    <t>搞笑 黑帮</t>
    <phoneticPr fontId="1" type="noConversion"/>
  </si>
  <si>
    <t>格莱普尼尔</t>
    <phoneticPr fontId="1" type="noConversion"/>
  </si>
  <si>
    <t>グレイプニル</t>
  </si>
  <si>
    <t>异能 架空 战斗</t>
    <phoneticPr fontId="1" type="noConversion"/>
  </si>
  <si>
    <t>進撃の巨人</t>
  </si>
  <si>
    <t>WIT STUDIO</t>
  </si>
  <si>
    <t>进击的巨人第一季</t>
    <phoneticPr fontId="1" type="noConversion"/>
  </si>
  <si>
    <t>25话+5OAD</t>
    <phoneticPr fontId="1" type="noConversion"/>
  </si>
  <si>
    <t>架空 战斗</t>
    <phoneticPr fontId="1" type="noConversion"/>
  </si>
  <si>
    <t>进击的巨人第二季</t>
    <phoneticPr fontId="1" type="noConversion"/>
  </si>
  <si>
    <t>进击的巨人第三季</t>
    <phoneticPr fontId="1" type="noConversion"/>
  </si>
  <si>
    <t>2018/2019</t>
    <phoneticPr fontId="1" type="noConversion"/>
  </si>
  <si>
    <t>12话+3OAD</t>
    <phoneticPr fontId="1" type="noConversion"/>
  </si>
  <si>
    <t>22话</t>
    <phoneticPr fontId="1" type="noConversion"/>
  </si>
  <si>
    <t>進撃の巨人</t>
    <phoneticPr fontId="1" type="noConversion"/>
  </si>
  <si>
    <t>進撃の巨人 FinalPart</t>
    <phoneticPr fontId="1" type="noConversion"/>
  </si>
  <si>
    <t>MAPPA</t>
    <phoneticPr fontId="1" type="noConversion"/>
  </si>
  <si>
    <t>2020/2022</t>
    <phoneticPr fontId="1" type="noConversion"/>
  </si>
  <si>
    <t>28话</t>
    <phoneticPr fontId="1" type="noConversion"/>
  </si>
  <si>
    <t>紫罗兰永恒花园</t>
    <phoneticPr fontId="1" type="noConversion"/>
  </si>
  <si>
    <t>京都</t>
    <phoneticPr fontId="1" type="noConversion"/>
  </si>
  <si>
    <t>14话</t>
    <phoneticPr fontId="1" type="noConversion"/>
  </si>
  <si>
    <t>治愈</t>
    <phoneticPr fontId="1" type="noConversion"/>
  </si>
  <si>
    <t>ヴァイオレット・エヴァーガーデン</t>
  </si>
  <si>
    <t>国王游戏</t>
    <phoneticPr fontId="1" type="noConversion"/>
  </si>
  <si>
    <t>王様ゲーム</t>
  </si>
  <si>
    <t>TNK</t>
    <phoneticPr fontId="1" type="noConversion"/>
  </si>
  <si>
    <t>Seven</t>
    <phoneticPr fontId="1" type="noConversion"/>
  </si>
  <si>
    <t>12话</t>
    <phoneticPr fontId="1" type="noConversion"/>
  </si>
  <si>
    <t>冒险 血腥 BR</t>
    <phoneticPr fontId="1" type="noConversion"/>
  </si>
  <si>
    <t>25话</t>
  </si>
  <si>
    <t>奇异 智斗</t>
  </si>
  <si>
    <t>Fate/Zero</t>
  </si>
  <si>
    <t>2011/2012</t>
    <phoneticPr fontId="1" type="noConversion"/>
  </si>
  <si>
    <t>进击的巨人最终季</t>
    <phoneticPr fontId="1" type="noConversion"/>
  </si>
  <si>
    <t>海盗战记</t>
  </si>
  <si>
    <t>ヴィンランド・サガ</t>
  </si>
  <si>
    <t>24话</t>
    <phoneticPr fontId="1" type="noConversion"/>
  </si>
  <si>
    <t>战斗 架空 历史</t>
    <phoneticPr fontId="1" type="noConversion"/>
  </si>
  <si>
    <t>studio HōKIBOSHI</t>
  </si>
  <si>
    <t>后宫露营！</t>
  </si>
  <si>
    <t>ハーレムきゃんぷっ！</t>
  </si>
  <si>
    <t>8话（超短集）</t>
    <phoneticPr fontId="1" type="noConversion"/>
  </si>
  <si>
    <t>R-18</t>
    <phoneticPr fontId="1" type="noConversion"/>
  </si>
  <si>
    <t>Arknights:Prelude to Dawn</t>
    <phoneticPr fontId="1" type="noConversion"/>
  </si>
  <si>
    <t>8话</t>
    <phoneticPr fontId="1" type="noConversion"/>
  </si>
  <si>
    <t>游戏改</t>
    <phoneticPr fontId="1" type="noConversion"/>
  </si>
  <si>
    <t>秋叶原冥途战争</t>
    <phoneticPr fontId="1" type="noConversion"/>
  </si>
  <si>
    <t>アキバ冥途戦争</t>
  </si>
  <si>
    <t>忍の一時</t>
  </si>
  <si>
    <t>忍者 厕纸</t>
    <phoneticPr fontId="1" type="noConversion"/>
  </si>
  <si>
    <t>虫师</t>
    <phoneticPr fontId="1" type="noConversion"/>
  </si>
  <si>
    <t>蟲師</t>
  </si>
  <si>
    <t>ARTLAND</t>
  </si>
  <si>
    <t>26话</t>
    <phoneticPr fontId="1" type="noConversion"/>
  </si>
  <si>
    <t>奇幻 治愈</t>
    <phoneticPr fontId="1" type="noConversion"/>
  </si>
  <si>
    <t>敦君与女朋友</t>
  </si>
  <si>
    <t>あっくんとカノジョ</t>
  </si>
  <si>
    <t>梦太</t>
  </si>
  <si>
    <t>25话（超短集）</t>
    <phoneticPr fontId="1" type="noConversion"/>
  </si>
  <si>
    <t>糖精 恋爱</t>
    <phoneticPr fontId="1" type="noConversion"/>
  </si>
  <si>
    <t>チェンソーマン</t>
  </si>
  <si>
    <t>战斗 异能</t>
    <phoneticPr fontId="1" type="noConversion"/>
  </si>
  <si>
    <t>犬になったら好きな人に拾われた。</t>
  </si>
  <si>
    <t>STUDIO BIND</t>
  </si>
  <si>
    <t>别当欧尼酱了！</t>
  </si>
  <si>
    <t>お兄ちゃんはおしまい！</t>
  </si>
  <si>
    <t>スパイ教室</t>
  </si>
  <si>
    <t>海盗战记 SEASON 2</t>
  </si>
  <si>
    <t>智酱是女生！</t>
  </si>
  <si>
    <t>Lay-duce</t>
  </si>
  <si>
    <t>喜剧 校园</t>
    <phoneticPr fontId="1" type="noConversion"/>
  </si>
  <si>
    <t>关于我在无意间被隔壁的天使变成废柴这件事</t>
  </si>
  <si>
    <t>お隣の天使様にいつの間にか駄目人間にされていた件</t>
  </si>
  <si>
    <t>手冢Production</t>
  </si>
  <si>
    <t>性转 喜剧</t>
    <phoneticPr fontId="1" type="noConversion"/>
  </si>
  <si>
    <t>清恋</t>
    <phoneticPr fontId="1" type="noConversion"/>
  </si>
  <si>
    <t>Seiren</t>
    <phoneticPr fontId="1" type="noConversion"/>
  </si>
  <si>
    <t>Studio五组 &amp; AXsiZ</t>
    <phoneticPr fontId="1" type="noConversion"/>
  </si>
  <si>
    <t>12话 常木耀主线4话</t>
    <phoneticPr fontId="1" type="noConversion"/>
  </si>
  <si>
    <t>校园 恋爱</t>
    <phoneticPr fontId="1" type="noConversion"/>
  </si>
  <si>
    <t>刻刻</t>
  </si>
  <si>
    <t>Geno</t>
    <phoneticPr fontId="1" type="noConversion"/>
  </si>
  <si>
    <t>12话</t>
    <phoneticPr fontId="1" type="noConversion"/>
  </si>
  <si>
    <t xml:space="preserve">战斗 异能 </t>
    <phoneticPr fontId="1" type="noConversion"/>
  </si>
  <si>
    <t>恋爱与谎言</t>
  </si>
  <si>
    <t>恋と嘘</t>
  </si>
  <si>
    <t>12话+1OVA</t>
    <phoneticPr fontId="1" type="noConversion"/>
  </si>
  <si>
    <t>恋爱 校园</t>
    <phoneticPr fontId="1" type="noConversion"/>
  </si>
  <si>
    <t>铃芽之旅</t>
    <phoneticPr fontId="1" type="noConversion"/>
  </si>
  <si>
    <t>すずめの戸締まり</t>
  </si>
  <si>
    <t xml:space="preserve">CoMix </t>
    <phoneticPr fontId="1" type="noConversion"/>
  </si>
  <si>
    <t>奇异 冒险</t>
    <phoneticPr fontId="1" type="noConversion"/>
  </si>
  <si>
    <t>进击的巨人完结篇 前篇</t>
    <phoneticPr fontId="1" type="noConversion"/>
  </si>
  <si>
    <t>進撃の巨人-The Final Season-完結編です</t>
  </si>
  <si>
    <t>MAPPA</t>
    <phoneticPr fontId="1" type="noConversion"/>
  </si>
  <si>
    <t>12话</t>
    <phoneticPr fontId="1" type="noConversion"/>
  </si>
  <si>
    <t>恋爱 校园</t>
    <phoneticPr fontId="1" type="noConversion"/>
  </si>
  <si>
    <t>架空 推理</t>
    <phoneticPr fontId="1" type="noConversion"/>
  </si>
  <si>
    <t>狩火之王</t>
  </si>
  <si>
    <t>火狩りの王</t>
  </si>
  <si>
    <t>10话</t>
    <phoneticPr fontId="1" type="noConversion"/>
  </si>
  <si>
    <t>SIGNAL.MD</t>
  </si>
  <si>
    <t>言语如苏打般涌现</t>
  </si>
  <si>
    <t>サイダーのように言葉が湧き上がる</t>
  </si>
  <si>
    <t>Signal MD &amp; Sublimation</t>
    <phoneticPr fontId="1" type="noConversion"/>
  </si>
  <si>
    <t xml:space="preserve">架空 战斗 </t>
    <phoneticPr fontId="1" type="noConversion"/>
  </si>
  <si>
    <t>恋爱 网络社交</t>
    <phoneticPr fontId="1" type="noConversion"/>
  </si>
  <si>
    <t>トモちゃんは女の子！</t>
  </si>
  <si>
    <t>12话</t>
    <phoneticPr fontId="1" type="noConversion"/>
  </si>
  <si>
    <t>异能 战斗</t>
    <phoneticPr fontId="1" type="noConversion"/>
  </si>
  <si>
    <t>鬼灭之刃 「锻刀村篇」</t>
    <phoneticPr fontId="1" type="noConversion"/>
  </si>
  <si>
    <t>肉番 物种转</t>
    <phoneticPr fontId="1" type="noConversion"/>
  </si>
  <si>
    <t>厕纸 间谍 战斗</t>
    <phoneticPr fontId="1" type="noConversion"/>
  </si>
  <si>
    <t>12话</t>
    <phoneticPr fontId="1" type="noConversion"/>
  </si>
  <si>
    <t>堀与宫村</t>
  </si>
  <si>
    <t>ホリミヤ</t>
  </si>
  <si>
    <t>13话</t>
    <phoneticPr fontId="1" type="noConversion"/>
  </si>
  <si>
    <t>恋爱 校园</t>
    <phoneticPr fontId="1" type="noConversion"/>
  </si>
  <si>
    <t>人渣的本愿</t>
  </si>
  <si>
    <t>クズの本懐</t>
  </si>
  <si>
    <t>12话</t>
    <phoneticPr fontId="1" type="noConversion"/>
  </si>
  <si>
    <t>恋爱 校园 致郁</t>
    <phoneticPr fontId="1" type="noConversion"/>
  </si>
  <si>
    <t>辉夜大小姐想让我告白 初吻不会结束</t>
    <phoneticPr fontId="1" type="noConversion"/>
  </si>
  <si>
    <t>电影/4话</t>
    <phoneticPr fontId="1" type="noConversion"/>
  </si>
  <si>
    <t>かぐや様は告らせたい-ファーストキッスは終わらない-</t>
  </si>
  <si>
    <t>恋爱 校园</t>
    <phoneticPr fontId="1" type="noConversion"/>
  </si>
  <si>
    <t>四月是你的谎言</t>
  </si>
  <si>
    <t>四月は君の嘘</t>
  </si>
  <si>
    <t>22话+1OAD</t>
    <phoneticPr fontId="1" type="noConversion"/>
  </si>
  <si>
    <t>催泪 恋爱</t>
    <phoneticPr fontId="1" type="noConversion"/>
  </si>
  <si>
    <t>我的百合乃工作是也！</t>
    <phoneticPr fontId="1" type="noConversion"/>
  </si>
  <si>
    <t>私の百合はお仕事です！</t>
  </si>
  <si>
    <r>
      <t>ヴィンランド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サガ</t>
    </r>
    <r>
      <rPr>
        <sz val="11"/>
        <color theme="1"/>
        <rFont val="等线"/>
        <family val="2"/>
        <scheme val="minor"/>
      </rPr>
      <t xml:space="preserve"> SEASON2</t>
    </r>
    <phoneticPr fontId="1" type="noConversion"/>
  </si>
  <si>
    <t>「鬼滅の刃」刀鍛冶の里編</t>
    <phoneticPr fontId="1" type="noConversion"/>
  </si>
  <si>
    <t>Passione &amp; STUDIO LINGS</t>
    <phoneticPr fontId="1" type="noConversion"/>
  </si>
  <si>
    <t>地狱乐</t>
  </si>
  <si>
    <t>地獄楽</t>
  </si>
  <si>
    <t>我家的英雄</t>
  </si>
  <si>
    <t>マイホームヒーロー</t>
  </si>
  <si>
    <t>僕の心のヤバイやつ</t>
  </si>
  <si>
    <t>SHIN-EI</t>
  </si>
  <si>
    <t>天国大魔境</t>
  </si>
  <si>
    <t>Production I.G</t>
  </si>
  <si>
    <t>家有女友</t>
  </si>
  <si>
    <t>ドメスティックな彼女</t>
  </si>
  <si>
    <t>diomedéa</t>
  </si>
  <si>
    <t>12话</t>
    <phoneticPr fontId="1" type="noConversion"/>
  </si>
  <si>
    <t>BAKKEN RECORD</t>
  </si>
  <si>
    <t>科幻 恋爱</t>
    <phoneticPr fontId="1" type="noConversion"/>
  </si>
  <si>
    <t xml:space="preserve">僕が愛したすべての君へ &amp; </t>
    <phoneticPr fontId="1" type="noConversion"/>
  </si>
  <si>
    <t>君を愛したひとりの僕へ</t>
  </si>
  <si>
    <t>致深爱你的那个我</t>
    <phoneticPr fontId="1" type="noConversion"/>
  </si>
  <si>
    <t>致我深爱的每个你</t>
    <phoneticPr fontId="1" type="noConversion"/>
  </si>
  <si>
    <t>电影</t>
    <phoneticPr fontId="1" type="noConversion"/>
  </si>
  <si>
    <t>旭Production</t>
  </si>
  <si>
    <t>【我推的孩子】</t>
  </si>
  <si>
    <t>【推しの子】</t>
  </si>
  <si>
    <t>放学后失眠的你</t>
  </si>
  <si>
    <t>君は放課後インソムニア</t>
    <phoneticPr fontId="1" type="noConversion"/>
  </si>
  <si>
    <t>跃动青春</t>
  </si>
  <si>
    <t>スキップとローファー</t>
  </si>
  <si>
    <t>相合之物</t>
  </si>
  <si>
    <t>であいもん</t>
  </si>
  <si>
    <t>Encourage Films</t>
  </si>
  <si>
    <t>12话</t>
    <phoneticPr fontId="1" type="noConversion"/>
  </si>
  <si>
    <t>美食 治愈 日常</t>
    <phoneticPr fontId="1" type="noConversion"/>
  </si>
  <si>
    <t>小林家的龙女仆</t>
  </si>
  <si>
    <t>小林さんちのメイドラゴン</t>
  </si>
  <si>
    <t>京都</t>
    <phoneticPr fontId="1" type="noConversion"/>
  </si>
  <si>
    <t>13话+1OVA</t>
    <phoneticPr fontId="1" type="noConversion"/>
  </si>
  <si>
    <t>搞笑 日常</t>
    <phoneticPr fontId="1" type="noConversion"/>
  </si>
  <si>
    <t>小林家的龙女仆S</t>
    <phoneticPr fontId="1" type="noConversion"/>
  </si>
  <si>
    <t>小林さんちのメイドラゴンS</t>
    <phoneticPr fontId="1" type="noConversion"/>
  </si>
  <si>
    <t>京都</t>
    <phoneticPr fontId="1" type="noConversion"/>
  </si>
  <si>
    <t>12话</t>
    <phoneticPr fontId="1" type="noConversion"/>
  </si>
  <si>
    <t>生存游戏社</t>
  </si>
  <si>
    <t>さばげぶっ!</t>
  </si>
  <si>
    <t>12话+6OVA</t>
    <phoneticPr fontId="1" type="noConversion"/>
  </si>
  <si>
    <t>搞笑 日常 中二</t>
    <phoneticPr fontId="1" type="noConversion"/>
  </si>
  <si>
    <t>朋友游戏</t>
    <phoneticPr fontId="1" type="noConversion"/>
  </si>
  <si>
    <t>トモダチゲーム</t>
  </si>
  <si>
    <t>Okuruto Noboru</t>
  </si>
  <si>
    <t>12话</t>
    <phoneticPr fontId="1" type="noConversion"/>
  </si>
  <si>
    <t>智斗 推理</t>
    <phoneticPr fontId="1" type="noConversion"/>
  </si>
  <si>
    <t>末日时在做什么？有没有空？可以来拯救吗？</t>
  </si>
  <si>
    <t>終末なにしてますか？忙しいですか？救ってもらっていいですか？</t>
  </si>
  <si>
    <t>SATELIGHT &amp; C2C</t>
  </si>
  <si>
    <t>12话</t>
    <phoneticPr fontId="1" type="noConversion"/>
  </si>
  <si>
    <t>战斗 恋爱 异能</t>
    <phoneticPr fontId="1" type="noConversion"/>
  </si>
  <si>
    <t>月色真美</t>
  </si>
  <si>
    <t>月がきれい</t>
  </si>
  <si>
    <t>校园 恋爱</t>
    <phoneticPr fontId="1" type="noConversion"/>
  </si>
  <si>
    <t>命运石之门</t>
  </si>
  <si>
    <t>WHITE FOX</t>
  </si>
  <si>
    <t>24+1sp</t>
    <phoneticPr fontId="1" type="noConversion"/>
  </si>
  <si>
    <t>科幻</t>
    <phoneticPr fontId="1" type="noConversion"/>
  </si>
  <si>
    <t>命运石之门 负荷领域的既视感</t>
    <phoneticPr fontId="1" type="noConversion"/>
  </si>
  <si>
    <t>STEINS;GATE</t>
  </si>
  <si>
    <t>STEINS;GATE 負荷領域のデジャヴ</t>
    <phoneticPr fontId="1" type="noConversion"/>
  </si>
  <si>
    <t>1剧场版</t>
    <phoneticPr fontId="1" type="noConversion"/>
  </si>
  <si>
    <t>为美好的世界献上炎爆</t>
    <phoneticPr fontId="1" type="noConversion"/>
  </si>
  <si>
    <t>租界女友 第三季</t>
    <phoneticPr fontId="1" type="noConversion"/>
  </si>
  <si>
    <t>MADHOUSE</t>
  </si>
  <si>
    <t>堀与宫村 -piece-</t>
    <phoneticPr fontId="1" type="noConversion"/>
  </si>
  <si>
    <t>镜之孤城</t>
    <phoneticPr fontId="1" type="noConversion"/>
  </si>
  <si>
    <t>かがみの孤城</t>
  </si>
  <si>
    <t>A-1</t>
    <phoneticPr fontId="1" type="noConversion"/>
  </si>
  <si>
    <t>1剧场版</t>
    <phoneticPr fontId="1" type="noConversion"/>
  </si>
  <si>
    <t>奇幻 架空 校园</t>
    <phoneticPr fontId="1" type="noConversion"/>
  </si>
  <si>
    <t>我的青春恋爱物语果然有问题。</t>
  </si>
  <si>
    <t>やはり俺の青春ラブコメはまちがっている。</t>
  </si>
  <si>
    <t>13话+1OVA</t>
    <phoneticPr fontId="1" type="noConversion"/>
  </si>
  <si>
    <t>校园 恋爱</t>
    <phoneticPr fontId="1" type="noConversion"/>
  </si>
  <si>
    <t>我的青春恋爱物语果然有问题。续</t>
  </si>
  <si>
    <t>やはり俺の青春ラブコメはまちがっている。 -続-</t>
  </si>
  <si>
    <t>25岁女高中生</t>
  </si>
  <si>
    <t>25岁の女子高生～子供には教えられないことシてやるよ</t>
  </si>
  <si>
    <t>Studio Lyrics</t>
  </si>
  <si>
    <t>12话</t>
    <phoneticPr fontId="1" type="noConversion"/>
  </si>
  <si>
    <t>骨科 恋爱 R-15</t>
    <phoneticPr fontId="1" type="noConversion"/>
  </si>
  <si>
    <t>スロウスタート</t>
  </si>
  <si>
    <t>Slow Start</t>
    <phoneticPr fontId="1" type="noConversion"/>
  </si>
  <si>
    <t>12话</t>
    <phoneticPr fontId="1" type="noConversion"/>
  </si>
  <si>
    <t>轻百合 校园 日常</t>
    <phoneticPr fontId="1" type="noConversion"/>
  </si>
  <si>
    <t>恋如雨止</t>
  </si>
  <si>
    <t>恋は雨上がりのように</t>
  </si>
  <si>
    <t>恋爱</t>
    <phoneticPr fontId="1" type="noConversion"/>
  </si>
  <si>
    <t>通往夏天的隧道，再见的出口</t>
  </si>
  <si>
    <t>夏へのトンネル、さよならの出口</t>
  </si>
  <si>
    <t>CLAP</t>
    <phoneticPr fontId="1" type="noConversion"/>
  </si>
  <si>
    <t>奇幻 校园 恋爱</t>
    <phoneticPr fontId="1" type="noConversion"/>
  </si>
  <si>
    <t>罪恶皇冠</t>
    <phoneticPr fontId="1" type="noConversion"/>
  </si>
  <si>
    <t>ギルティクラウン</t>
  </si>
  <si>
    <t>女神的露天咖啡厅</t>
    <phoneticPr fontId="1" type="noConversion"/>
  </si>
  <si>
    <t>干物妹！小埋</t>
    <phoneticPr fontId="1" type="noConversion"/>
  </si>
  <si>
    <t>干物妹！うまるちゃん</t>
  </si>
  <si>
    <t>12话+2OAD</t>
    <phoneticPr fontId="1" type="noConversion"/>
  </si>
  <si>
    <t>萌系 日常 喜剧</t>
    <phoneticPr fontId="1" type="noConversion"/>
  </si>
  <si>
    <t>动画工房</t>
    <phoneticPr fontId="1" type="noConversion"/>
  </si>
  <si>
    <t>战斗</t>
    <phoneticPr fontId="1" type="noConversion"/>
  </si>
  <si>
    <t>战斗 历史 架空</t>
    <phoneticPr fontId="1" type="noConversion"/>
  </si>
  <si>
    <t>無職転生～異世界行ったら本気だす～</t>
  </si>
  <si>
    <t>无职转生～到了异世界就拿出真本事～</t>
    <phoneticPr fontId="1" type="noConversion"/>
  </si>
  <si>
    <t>23话+1SP</t>
    <phoneticPr fontId="1" type="noConversion"/>
  </si>
  <si>
    <t>异世界 冒险</t>
    <phoneticPr fontId="1" type="noConversion"/>
  </si>
  <si>
    <t>女神のカフェテラス</t>
  </si>
  <si>
    <t>后宫</t>
    <phoneticPr fontId="1" type="noConversion"/>
  </si>
  <si>
    <t>この素晴らしい世界に爆焔を！</t>
  </si>
  <si>
    <t>Drive</t>
  </si>
  <si>
    <t>异世界 冒险 搞笑</t>
    <phoneticPr fontId="1" type="noConversion"/>
  </si>
  <si>
    <t>废土 异能 冒险</t>
  </si>
  <si>
    <t>黑道 智斗</t>
  </si>
  <si>
    <t>手冢Production</t>
    <phoneticPr fontId="1" type="noConversion"/>
  </si>
  <si>
    <t>校园 治愈</t>
    <phoneticPr fontId="1" type="noConversion"/>
  </si>
  <si>
    <t>11话（含1剧场集）</t>
    <phoneticPr fontId="1" type="noConversion"/>
  </si>
  <si>
    <t>偶像 喜剧</t>
    <phoneticPr fontId="1" type="noConversion"/>
  </si>
  <si>
    <t>伪恋</t>
    <phoneticPr fontId="1" type="noConversion"/>
  </si>
  <si>
    <t>ニセコイ</t>
  </si>
  <si>
    <t>20话+3OVA</t>
    <phoneticPr fontId="1" type="noConversion"/>
  </si>
  <si>
    <t>喜剧 恋爱 党争</t>
    <phoneticPr fontId="1" type="noConversion"/>
  </si>
  <si>
    <t>百合</t>
    <phoneticPr fontId="1" type="noConversion"/>
  </si>
  <si>
    <t>12话</t>
    <phoneticPr fontId="1" type="noConversion"/>
  </si>
  <si>
    <t>校园 恋爱</t>
    <phoneticPr fontId="1" type="noConversion"/>
  </si>
  <si>
    <t>13话</t>
    <phoneticPr fontId="1" type="noConversion"/>
  </si>
  <si>
    <t>社团 恋爱</t>
    <phoneticPr fontId="1" type="noConversion"/>
  </si>
  <si>
    <t>我心里危险的东西</t>
  </si>
  <si>
    <t>青梅竹马绝对不会输的恋爱喜剧</t>
  </si>
  <si>
    <t>幼なじみが絶対に負けないラブコメ</t>
  </si>
  <si>
    <t>12话</t>
    <phoneticPr fontId="1" type="noConversion"/>
  </si>
  <si>
    <t>恋爱 党争</t>
    <phoneticPr fontId="1" type="noConversion"/>
  </si>
  <si>
    <t>租借女友</t>
  </si>
  <si>
    <t>彼女、お借りします</t>
  </si>
  <si>
    <t>TMS</t>
    <phoneticPr fontId="1" type="noConversion"/>
  </si>
  <si>
    <t>租借女友 第二季</t>
    <phoneticPr fontId="1" type="noConversion"/>
  </si>
  <si>
    <t>彼女、お借りします 2期</t>
    <phoneticPr fontId="1" type="noConversion"/>
  </si>
  <si>
    <t>月刊少女野崎君</t>
  </si>
  <si>
    <t>月刊少女野崎くん</t>
  </si>
  <si>
    <t>12话</t>
    <phoneticPr fontId="1" type="noConversion"/>
  </si>
  <si>
    <t>搞笑 校园</t>
    <phoneticPr fontId="1" type="noConversion"/>
  </si>
  <si>
    <t>骚动时节的少女们啊。</t>
  </si>
  <si>
    <t>荒ぶる季節の乙女どもよ。</t>
  </si>
  <si>
    <t>12话</t>
    <phoneticPr fontId="1" type="noConversion"/>
  </si>
  <si>
    <t>校园 青春</t>
    <phoneticPr fontId="1" type="noConversion"/>
  </si>
  <si>
    <t>妄想学生会</t>
    <phoneticPr fontId="1" type="noConversion"/>
  </si>
  <si>
    <t>生徒会役員共</t>
  </si>
  <si>
    <t>Gohands</t>
    <phoneticPr fontId="1" type="noConversion"/>
  </si>
  <si>
    <t>13话+5OAD+3OVA</t>
    <phoneticPr fontId="1" type="noConversion"/>
  </si>
  <si>
    <t>校园 搞笑</t>
    <phoneticPr fontId="1" type="noConversion"/>
  </si>
  <si>
    <t>生徒会役員共＊</t>
    <phoneticPr fontId="1" type="noConversion"/>
  </si>
  <si>
    <t>妄想学生会＊</t>
    <phoneticPr fontId="1" type="noConversion"/>
  </si>
  <si>
    <t>13话+9OAD+1OVA+2剧场版</t>
    <phoneticPr fontId="1" type="noConversion"/>
  </si>
  <si>
    <t>恋爱研究所</t>
  </si>
  <si>
    <t>恋愛ラボ</t>
  </si>
  <si>
    <t>动画工房</t>
    <phoneticPr fontId="1" type="noConversion"/>
  </si>
  <si>
    <t>13话</t>
    <phoneticPr fontId="1" type="noConversion"/>
  </si>
  <si>
    <t>校园 日常</t>
    <phoneticPr fontId="1" type="noConversion"/>
  </si>
  <si>
    <t>女友成双</t>
    <phoneticPr fontId="1" type="noConversion"/>
  </si>
  <si>
    <t>カノジョも彼女</t>
  </si>
  <si>
    <t>12话</t>
    <phoneticPr fontId="1" type="noConversion"/>
  </si>
  <si>
    <t>后宫 逆天</t>
    <phoneticPr fontId="1" type="noConversion"/>
  </si>
  <si>
    <t>乱步奇谭 Game of Laplace</t>
  </si>
  <si>
    <t>乱歩奇譚 Game of Laplace</t>
  </si>
  <si>
    <t>11话</t>
    <phoneticPr fontId="1" type="noConversion"/>
  </si>
  <si>
    <t xml:space="preserve">奇幻 智斗 </t>
    <phoneticPr fontId="1" type="noConversion"/>
  </si>
  <si>
    <t>大奥</t>
    <phoneticPr fontId="1" type="noConversion"/>
  </si>
  <si>
    <t>10话（含1剧场集）</t>
    <phoneticPr fontId="1" type="noConversion"/>
  </si>
  <si>
    <t>大河 历史改</t>
    <phoneticPr fontId="1" type="noConversion"/>
  </si>
  <si>
    <t>昨日之歌</t>
    <phoneticPr fontId="1" type="noConversion"/>
  </si>
  <si>
    <t>イエスタデイをうたって</t>
  </si>
  <si>
    <t>12话</t>
    <phoneticPr fontId="1" type="noConversion"/>
  </si>
  <si>
    <t>恋爱 日常</t>
    <phoneticPr fontId="1" type="noConversion"/>
  </si>
  <si>
    <t>满怀美梦的少年是现实主义者</t>
  </si>
  <si>
    <t>夢見る男子は現実主義者</t>
  </si>
  <si>
    <t>Studio五组 &amp; AXsiZ</t>
    <phoneticPr fontId="1" type="noConversion"/>
  </si>
  <si>
    <t>日常 校园</t>
    <phoneticPr fontId="1" type="noConversion"/>
  </si>
  <si>
    <t>红辣椒</t>
    <phoneticPr fontId="1" type="noConversion"/>
  </si>
  <si>
    <t>Paprika</t>
  </si>
  <si>
    <t>电影</t>
    <phoneticPr fontId="1" type="noConversion"/>
  </si>
  <si>
    <t xml:space="preserve">科幻 </t>
    <phoneticPr fontId="1" type="noConversion"/>
  </si>
  <si>
    <t>我的幸福婚约</t>
  </si>
  <si>
    <t>わたしの幸せな結婚</t>
  </si>
  <si>
    <t>KINEMA CITRUS</t>
  </si>
  <si>
    <t>12话</t>
    <phoneticPr fontId="1" type="noConversion"/>
  </si>
  <si>
    <t>和风 幻想</t>
    <phoneticPr fontId="1" type="noConversion"/>
  </si>
  <si>
    <t>庙不可言</t>
  </si>
  <si>
    <t>てんぷる</t>
  </si>
  <si>
    <t>月虹</t>
  </si>
  <si>
    <t>搞笑 福利向</t>
    <phoneticPr fontId="1" type="noConversion"/>
  </si>
  <si>
    <t>不死少女 杀人笑剧</t>
    <phoneticPr fontId="1" type="noConversion"/>
  </si>
  <si>
    <t>Undead Girl·Murder Farce</t>
  </si>
  <si>
    <t>Lapin Track</t>
  </si>
  <si>
    <t>13话</t>
    <phoneticPr fontId="1" type="noConversion"/>
  </si>
  <si>
    <t>推理 搞笑</t>
    <phoneticPr fontId="1" type="noConversion"/>
  </si>
  <si>
    <t>彼女、お借りします 3期</t>
    <phoneticPr fontId="1" type="noConversion"/>
  </si>
  <si>
    <t>TMS</t>
    <phoneticPr fontId="1" type="noConversion"/>
  </si>
  <si>
    <t>12话</t>
    <phoneticPr fontId="1" type="noConversion"/>
  </si>
  <si>
    <t>公司里的小小前辈</t>
    <phoneticPr fontId="1" type="noConversion"/>
  </si>
  <si>
    <t>うちの会社の小さい先輩の話</t>
  </si>
  <si>
    <t>恋爱 日常 搞笑</t>
    <phoneticPr fontId="1" type="noConversion"/>
  </si>
  <si>
    <t>ホリミヤ -piece-</t>
  </si>
  <si>
    <t>超自然9人组</t>
    <phoneticPr fontId="1" type="noConversion"/>
  </si>
  <si>
    <t>Occultic;Nine</t>
  </si>
  <si>
    <t>科幻 智斗</t>
    <phoneticPr fontId="1" type="noConversion"/>
  </si>
  <si>
    <t>能干的猫今天也忧郁</t>
  </si>
  <si>
    <t>デキる猫は今日も憂鬱</t>
  </si>
  <si>
    <t>GoHands</t>
  </si>
  <si>
    <t>13话</t>
    <phoneticPr fontId="1" type="noConversion"/>
  </si>
  <si>
    <t>日常</t>
    <phoneticPr fontId="1" type="noConversion"/>
  </si>
  <si>
    <t>喜欢的人忘记戴眼镜了</t>
    <phoneticPr fontId="1" type="noConversion"/>
  </si>
  <si>
    <t>好きな子がめがねを忘れた</t>
  </si>
  <si>
    <t>13话</t>
    <phoneticPr fontId="1" type="noConversion"/>
  </si>
  <si>
    <t>恋爱 校园</t>
    <phoneticPr fontId="1" type="noConversion"/>
  </si>
  <si>
    <t>無職転生～異世界行ったら本気だす～2期part1</t>
    <phoneticPr fontId="1" type="noConversion"/>
  </si>
  <si>
    <t>无职转生第二季part1</t>
    <phoneticPr fontId="1" type="noConversion"/>
  </si>
  <si>
    <t>12话</t>
    <phoneticPr fontId="1" type="noConversion"/>
  </si>
  <si>
    <t>香格里拉·开拓异境 ～粪作猎手挑战神作～</t>
  </si>
  <si>
    <r>
      <rPr>
        <sz val="8"/>
        <color theme="1"/>
        <rFont val="等线"/>
        <family val="2"/>
        <scheme val="minor"/>
      </rPr>
      <t>シャングリラ</t>
    </r>
    <r>
      <rPr>
        <sz val="8"/>
        <color theme="1"/>
        <rFont val="微软雅黑"/>
        <family val="2"/>
        <charset val="134"/>
      </rPr>
      <t>・</t>
    </r>
    <r>
      <rPr>
        <sz val="8"/>
        <color theme="1"/>
        <rFont val="等线"/>
        <family val="3"/>
        <charset val="134"/>
        <scheme val="minor"/>
      </rPr>
      <t>フロンティア～クソゲーハンター、神ゲーに挑まんとす～</t>
    </r>
    <phoneticPr fontId="1" type="noConversion"/>
  </si>
  <si>
    <t>C2C</t>
  </si>
  <si>
    <t>游戏 冒险</t>
    <phoneticPr fontId="1" type="noConversion"/>
  </si>
  <si>
    <t>薬屋のひとりごと</t>
  </si>
  <si>
    <t>药师少女的独语</t>
  </si>
  <si>
    <t>TOHO &amp; OLM</t>
    <phoneticPr fontId="1" type="noConversion"/>
  </si>
  <si>
    <t>中式宫廷 推理</t>
    <phoneticPr fontId="1" type="noConversion"/>
  </si>
  <si>
    <t>アンデッド アンラック</t>
  </si>
  <si>
    <t>不死不幸</t>
  </si>
  <si>
    <t>紫罗兰永恒花园 外传—永远与自动手记人偶—</t>
  </si>
  <si>
    <t>ヴァイオレット・エヴァーガーデン 外伝-永遠と自動手記人形-</t>
  </si>
  <si>
    <t>治愈</t>
  </si>
  <si>
    <t>HELLO WORLD</t>
  </si>
  <si>
    <t>Graphinica</t>
  </si>
  <si>
    <t>电影</t>
  </si>
  <si>
    <t>科幻 恋爱</t>
  </si>
  <si>
    <t>剧场版 紫罗兰永恒花园</t>
  </si>
  <si>
    <t>劇場版 ヴァイオレット・エヴァーガーデン</t>
  </si>
  <si>
    <t>治愈 恋爱 催泪</t>
    <phoneticPr fontId="15" type="noConversion"/>
  </si>
  <si>
    <t>冥王</t>
    <phoneticPr fontId="15" type="noConversion"/>
  </si>
  <si>
    <t>PLUTO</t>
    <phoneticPr fontId="15" type="noConversion"/>
  </si>
  <si>
    <t>StudioM2</t>
  </si>
  <si>
    <t>8剧场集</t>
    <phoneticPr fontId="15" type="noConversion"/>
  </si>
  <si>
    <t>科幻 悬疑 战斗</t>
    <phoneticPr fontId="15" type="noConversion"/>
  </si>
  <si>
    <t>鬼武者</t>
    <phoneticPr fontId="15" type="noConversion"/>
  </si>
  <si>
    <t>鬼武者</t>
  </si>
  <si>
    <t>Sublimation</t>
  </si>
  <si>
    <t>8话</t>
    <phoneticPr fontId="15" type="noConversion"/>
  </si>
  <si>
    <t>鬼怪 战斗</t>
    <phoneticPr fontId="15" type="noConversion"/>
  </si>
  <si>
    <t>Candy☆Boy</t>
  </si>
  <si>
    <t>AIC Digital</t>
  </si>
  <si>
    <t>7话+2EX+1OVA</t>
    <phoneticPr fontId="15" type="noConversion"/>
  </si>
  <si>
    <t>百合 日常</t>
    <phoneticPr fontId="15" type="noConversion"/>
  </si>
  <si>
    <t>进击的巨人完结篇 后篇</t>
    <phoneticPr fontId="1" type="noConversion"/>
  </si>
  <si>
    <t>進撃の巨人-The Final Season-完結編</t>
    <phoneticPr fontId="15" type="noConversion"/>
  </si>
  <si>
    <t>架空 战斗</t>
    <phoneticPr fontId="15" type="noConversion"/>
  </si>
  <si>
    <t>学园孤岛</t>
    <phoneticPr fontId="15" type="noConversion"/>
  </si>
  <si>
    <t>がっこうぐらし！</t>
  </si>
  <si>
    <t>12话</t>
    <phoneticPr fontId="15" type="noConversion"/>
  </si>
  <si>
    <t>末日 校园</t>
    <phoneticPr fontId="15" type="noConversion"/>
  </si>
  <si>
    <t>樱Trick</t>
  </si>
  <si>
    <t>桜Trick</t>
  </si>
  <si>
    <t>百合 校园</t>
    <phoneticPr fontId="15" type="noConversion"/>
  </si>
  <si>
    <t>轻音少女!</t>
  </si>
  <si>
    <t>けいおん！</t>
  </si>
  <si>
    <t>京都</t>
    <phoneticPr fontId="15" type="noConversion"/>
  </si>
  <si>
    <t>12话+2OVA</t>
    <phoneticPr fontId="15" type="noConversion"/>
  </si>
  <si>
    <t>校园 日常</t>
    <phoneticPr fontId="15" type="noConversion"/>
  </si>
  <si>
    <t>けいおん！！</t>
    <phoneticPr fontId="15" type="noConversion"/>
  </si>
  <si>
    <t>24话+3OVA</t>
    <phoneticPr fontId="15" type="noConversion"/>
  </si>
  <si>
    <t>K-ON! 剧场版</t>
  </si>
  <si>
    <t>映画「けいおん！」</t>
  </si>
  <si>
    <t>电影</t>
    <phoneticPr fontId="15" type="noConversion"/>
  </si>
  <si>
    <t>青春 校园</t>
    <phoneticPr fontId="15" type="noConversion"/>
  </si>
  <si>
    <t>轻音少女!!</t>
    <phoneticPr fontId="1" type="noConversion"/>
  </si>
  <si>
    <t>白色相簿2</t>
    <phoneticPr fontId="15" type="noConversion"/>
  </si>
  <si>
    <t>WHITE ALBUM2</t>
  </si>
  <si>
    <t>SATELIGHT</t>
  </si>
  <si>
    <t>13话</t>
    <phoneticPr fontId="15" type="noConversion"/>
  </si>
  <si>
    <t>青春 恋爱</t>
    <phoneticPr fontId="15" type="noConversion"/>
  </si>
  <si>
    <t>死亡笔记</t>
    <phoneticPr fontId="15" type="noConversion"/>
  </si>
  <si>
    <t>DEATH NOTE デスノート</t>
  </si>
  <si>
    <t>37话</t>
    <phoneticPr fontId="15" type="noConversion"/>
  </si>
  <si>
    <t>智斗 架空</t>
    <phoneticPr fontId="15" type="noConversion"/>
  </si>
  <si>
    <t>野良神</t>
  </si>
  <si>
    <t>ノラガミ</t>
  </si>
  <si>
    <t>BONES</t>
  </si>
  <si>
    <t>12话+2OAD</t>
    <phoneticPr fontId="15" type="noConversion"/>
  </si>
  <si>
    <t>战斗 异能</t>
    <phoneticPr fontId="15" type="noConversion"/>
  </si>
  <si>
    <t>野良神第二季</t>
    <phoneticPr fontId="15" type="noConversion"/>
  </si>
  <si>
    <t>ノラガミ ARAGOTO</t>
  </si>
  <si>
    <t>13话+2OAD</t>
    <phoneticPr fontId="15" type="noConversion"/>
  </si>
  <si>
    <t>游戏3人娘</t>
  </si>
  <si>
    <t>あそびあそばせ</t>
  </si>
  <si>
    <t>12话+2OVA+1OAD</t>
    <phoneticPr fontId="15" type="noConversion"/>
  </si>
  <si>
    <t>社团 搞笑 颜艺</t>
    <phoneticPr fontId="15" type="noConversion"/>
  </si>
  <si>
    <t>无良工会</t>
    <phoneticPr fontId="15" type="noConversion"/>
  </si>
  <si>
    <t>不徳のギルド</t>
  </si>
  <si>
    <t>TNK</t>
  </si>
  <si>
    <t>搞笑 R-15</t>
    <phoneticPr fontId="15" type="noConversion"/>
  </si>
  <si>
    <t>未来日记</t>
    <phoneticPr fontId="15" type="noConversion"/>
  </si>
  <si>
    <t>未来日記</t>
  </si>
  <si>
    <t>26话+1OVA</t>
    <phoneticPr fontId="15" type="noConversion"/>
  </si>
  <si>
    <t>战斗 穿越 BR</t>
    <phoneticPr fontId="15" type="noConversion"/>
  </si>
  <si>
    <t>南家三姐妹</t>
    <phoneticPr fontId="15" type="noConversion"/>
  </si>
  <si>
    <t>みなみけ</t>
  </si>
  <si>
    <t>童梦</t>
  </si>
  <si>
    <t>日常 搞笑</t>
    <phoneticPr fontId="15" type="noConversion"/>
  </si>
  <si>
    <t>南家三姐妹～再来一碗～（第二季）</t>
    <phoneticPr fontId="15" type="noConversion"/>
  </si>
  <si>
    <t>みなみけ～おかわり～</t>
  </si>
  <si>
    <t>Asread</t>
  </si>
  <si>
    <t>萝莉的时间</t>
  </si>
  <si>
    <t>こどものじかん</t>
  </si>
  <si>
    <t xml:space="preserve">萝莉 </t>
    <phoneticPr fontId="15" type="noConversion"/>
  </si>
  <si>
    <t>阴阳师</t>
    <phoneticPr fontId="15" type="noConversion"/>
  </si>
  <si>
    <t>陰陽師</t>
  </si>
  <si>
    <t>Marvy Jack</t>
  </si>
  <si>
    <t>异能 战斗</t>
    <phoneticPr fontId="15" type="noConversion"/>
  </si>
  <si>
    <t>间谍过家家 第二季</t>
    <phoneticPr fontId="1" type="noConversion"/>
  </si>
  <si>
    <t>SPY×FAMILY  2期</t>
    <phoneticPr fontId="1" type="noConversion"/>
  </si>
  <si>
    <t>搞笑 间谍</t>
    <phoneticPr fontId="1" type="noConversion"/>
  </si>
  <si>
    <t>地下忍者</t>
  </si>
  <si>
    <t>アンダーニンジャ</t>
  </si>
  <si>
    <t>战斗 忍者</t>
    <phoneticPr fontId="1" type="noConversion"/>
  </si>
  <si>
    <t>超超超超超喜欢你的100个女朋友</t>
  </si>
  <si>
    <t>君のことが大大大大大好きな１００人の彼女</t>
  </si>
  <si>
    <t>Bibury</t>
    <phoneticPr fontId="1" type="noConversion"/>
  </si>
  <si>
    <t>我们的雨色协议</t>
    <phoneticPr fontId="1" type="noConversion"/>
  </si>
  <si>
    <t>僕らの雨いろプロトコル</t>
  </si>
  <si>
    <t>Quad</t>
  </si>
  <si>
    <t>电竞</t>
    <phoneticPr fontId="1" type="noConversion"/>
  </si>
  <si>
    <t>鸭乃桥论的禁忌推理</t>
  </si>
  <si>
    <t>鴨乃橋ロンの禁断推理</t>
    <phoneticPr fontId="1" type="noConversion"/>
  </si>
  <si>
    <t>Diomedea</t>
  </si>
  <si>
    <t>黑暗集会</t>
    <phoneticPr fontId="1" type="noConversion"/>
  </si>
  <si>
    <t>ダークギャザリング</t>
  </si>
  <si>
    <t>OLM</t>
    <phoneticPr fontId="1" type="noConversion"/>
  </si>
  <si>
    <t>冒险 鬼怪</t>
    <phoneticPr fontId="1" type="noConversion"/>
  </si>
  <si>
    <t>欢迎来到实力至上主义的教室 第3期</t>
    <phoneticPr fontId="15" type="noConversion"/>
  </si>
  <si>
    <t>ようこそ実力至上主義の教室へ 3期</t>
  </si>
  <si>
    <t>狩火之王 第二季</t>
    <phoneticPr fontId="15" type="noConversion"/>
  </si>
  <si>
    <t>火狩りの王 第2シーズン</t>
  </si>
  <si>
    <t>10话</t>
    <phoneticPr fontId="15" type="noConversion"/>
  </si>
  <si>
    <t>至高之牌 第二季</t>
    <phoneticPr fontId="15" type="noConversion"/>
  </si>
  <si>
    <t>HIGH CARD season2</t>
  </si>
  <si>
    <t>Studio云雀</t>
  </si>
  <si>
    <t>迷宫饭</t>
    <phoneticPr fontId="15" type="noConversion"/>
  </si>
  <si>
    <t>ダンジョン飯</t>
  </si>
  <si>
    <t>24话</t>
    <phoneticPr fontId="15" type="noConversion"/>
  </si>
  <si>
    <t>奇幻 美食 冒险</t>
    <phoneticPr fontId="15" type="noConversion"/>
  </si>
  <si>
    <t>我独自升级</t>
    <phoneticPr fontId="15" type="noConversion"/>
  </si>
  <si>
    <t>俺だけレベルアップな件</t>
  </si>
  <si>
    <t>25话</t>
    <phoneticPr fontId="15" type="noConversion"/>
  </si>
  <si>
    <t>奇幻 冒险 成长</t>
    <phoneticPr fontId="15" type="noConversion"/>
  </si>
  <si>
    <t>魔女与野兽</t>
    <phoneticPr fontId="15" type="noConversion"/>
  </si>
  <si>
    <t>魔女と野獣</t>
  </si>
  <si>
    <t>横滨动画Lab</t>
  </si>
  <si>
    <t>魔法 战斗 悬疑</t>
    <phoneticPr fontId="15" type="noConversion"/>
  </si>
  <si>
    <t>愚蠢天使与恶魔共舞</t>
    <phoneticPr fontId="15" type="noConversion"/>
  </si>
  <si>
    <t>愚かな天使は悪魔と踊る</t>
    <phoneticPr fontId="15" type="noConversion"/>
  </si>
  <si>
    <t>童园</t>
  </si>
  <si>
    <t>指尖相触 恋恋不舍</t>
    <phoneticPr fontId="15" type="noConversion"/>
  </si>
  <si>
    <t>ゆびさきと恋々</t>
  </si>
  <si>
    <t>亚细亚堂</t>
  </si>
  <si>
    <t>北海道辣妹贼拉可爱</t>
    <phoneticPr fontId="15" type="noConversion"/>
  </si>
  <si>
    <t>道産子ギャルはなまらめんこい</t>
  </si>
  <si>
    <t>SILVERLINK. &amp; BLADE</t>
    <phoneticPr fontId="15" type="noConversion"/>
  </si>
  <si>
    <t>碰之道</t>
    <phoneticPr fontId="15" type="noConversion"/>
  </si>
  <si>
    <t>ぽんのみち</t>
  </si>
  <si>
    <t>麻将 日常</t>
    <phoneticPr fontId="15" type="noConversion"/>
  </si>
  <si>
    <t>METALLIC ROUGE</t>
    <phoneticPr fontId="15" type="noConversion"/>
  </si>
  <si>
    <t>メタリックルージュ</t>
  </si>
  <si>
    <t>科幻 人造人 特工</t>
    <phoneticPr fontId="15" type="noConversion"/>
  </si>
  <si>
    <t>我心中危险的东西 第二季</t>
    <phoneticPr fontId="15" type="noConversion"/>
  </si>
  <si>
    <t>僕の心のヤバイやつ 第2期</t>
  </si>
  <si>
    <t>SHIN-EI动画</t>
  </si>
  <si>
    <t>憧憬成为魔法少女</t>
    <phoneticPr fontId="15" type="noConversion"/>
  </si>
  <si>
    <t>魔法少女にあこがれて</t>
  </si>
  <si>
    <t>中文名</t>
  </si>
  <si>
    <t>原名</t>
  </si>
  <si>
    <t>评分</t>
  </si>
  <si>
    <t>画面</t>
    <phoneticPr fontId="15" type="noConversion"/>
  </si>
  <si>
    <t>剧本</t>
    <phoneticPr fontId="15" type="noConversion"/>
  </si>
  <si>
    <t>配乐</t>
    <phoneticPr fontId="15" type="noConversion"/>
  </si>
  <si>
    <t>推荐度</t>
  </si>
  <si>
    <t>制作方</t>
  </si>
  <si>
    <t>发行时间</t>
  </si>
  <si>
    <t>TAG</t>
  </si>
  <si>
    <t>A</t>
    <phoneticPr fontId="15" type="noConversion"/>
  </si>
  <si>
    <t>C</t>
    <phoneticPr fontId="15" type="noConversion"/>
  </si>
  <si>
    <t>S</t>
    <phoneticPr fontId="15" type="noConversion"/>
  </si>
  <si>
    <t>D</t>
    <phoneticPr fontId="15" type="noConversion"/>
  </si>
  <si>
    <t>B</t>
    <phoneticPr fontId="15" type="noConversion"/>
  </si>
  <si>
    <t>顶尖的氛围感；
画面展现为整体服务；
人物细节展示统一而优秀；</t>
    <phoneticPr fontId="15" type="noConversion"/>
  </si>
  <si>
    <t>能让观众深度的思考 或者 引起强烈的共鸣
亦或者 超高的文学美；
叙事整体感强，节奏优秀；</t>
    <phoneticPr fontId="15" type="noConversion"/>
  </si>
  <si>
    <t>对氛围有着极强的推动作用；
能让人印象深刻 甚至 过耳不忘的旋律；
插入曲符合作品内核；
[特别的]有极其优秀的OP,ED</t>
    <phoneticPr fontId="15" type="noConversion"/>
  </si>
  <si>
    <t>有稳定而优秀 或者 突出的作画；
打戏有良好的速度感，文戏有优秀的场景表现；</t>
    <phoneticPr fontId="15" type="noConversion"/>
  </si>
  <si>
    <t>故事性优秀 或者 对于作品类型有较好的特点；
叙事节奏稳定</t>
    <phoneticPr fontId="15" type="noConversion"/>
  </si>
  <si>
    <t>在整体中有感知性；
对氛围有辅助作用；</t>
    <phoneticPr fontId="15" type="noConversion"/>
  </si>
  <si>
    <t>普通的作画，没有特别的亮点；</t>
    <phoneticPr fontId="15" type="noConversion"/>
  </si>
  <si>
    <t>一般的故事，不算无聊，
但是没有能让人一口气的欲望；</t>
    <phoneticPr fontId="15" type="noConversion"/>
  </si>
  <si>
    <t>感知性较弱，已经不足以让人记住；
公式化的配乐，没有任何亮点；</t>
    <phoneticPr fontId="15" type="noConversion"/>
  </si>
  <si>
    <t>视角简单。画面有部分崩坏；</t>
    <phoneticPr fontId="15" type="noConversion"/>
  </si>
  <si>
    <t>节奏有严重缺陷；
故事有千篇一律的桥段 或者 毫无意义；</t>
    <phoneticPr fontId="15" type="noConversion"/>
  </si>
  <si>
    <t>极度普通的配乐；</t>
    <phoneticPr fontId="15" type="noConversion"/>
  </si>
  <si>
    <t>画面已经差到能让观众出戏的程度；</t>
    <phoneticPr fontId="15" type="noConversion"/>
  </si>
  <si>
    <t>建议把大脑拿出来再看；</t>
    <phoneticPr fontId="15" type="noConversion"/>
  </si>
  <si>
    <t>完全没有感知性的配乐</t>
    <phoneticPr fontId="15" type="noConversion"/>
  </si>
  <si>
    <t>E</t>
    <phoneticPr fontId="15" type="noConversion"/>
  </si>
  <si>
    <t>《学动画三年》；
主打一个能动就是大胜利；</t>
    <phoneticPr fontId="15" type="noConversion"/>
  </si>
  <si>
    <t>不是碳基生物能看的；</t>
    <phoneticPr fontId="15" type="noConversion"/>
  </si>
  <si>
    <t>与其说是音乐，不如说是噪音；</t>
    <phoneticPr fontId="15" type="noConversion"/>
  </si>
  <si>
    <t>异修罗</t>
    <phoneticPr fontId="15" type="noConversion"/>
  </si>
  <si>
    <t>特殊题材 恋爱</t>
    <phoneticPr fontId="1" type="noConversion"/>
  </si>
  <si>
    <t>校园 智斗</t>
    <phoneticPr fontId="15" type="noConversion"/>
  </si>
  <si>
    <t>恋爱 喜剧</t>
    <phoneticPr fontId="15" type="noConversion"/>
  </si>
  <si>
    <t>魔法 涩涩</t>
    <phoneticPr fontId="15" type="noConversion"/>
  </si>
  <si>
    <t>異修羅</t>
  </si>
  <si>
    <t>Passione</t>
  </si>
  <si>
    <t>佐佐木与文鸟小哔</t>
  </si>
  <si>
    <t>佐々木とピーちゃん</t>
  </si>
  <si>
    <t>恋爱 异能 异世界</t>
    <phoneticPr fontId="1" type="noConversion"/>
  </si>
  <si>
    <t>呪術廻戦 第2期</t>
  </si>
  <si>
    <t>呪術廻戦 第2期</t>
    <phoneticPr fontId="15" type="noConversion"/>
  </si>
  <si>
    <t>23话</t>
    <phoneticPr fontId="15" type="noConversion"/>
  </si>
  <si>
    <t>空之境界</t>
    <phoneticPr fontId="15" type="noConversion"/>
  </si>
  <si>
    <t>空の境界</t>
  </si>
  <si>
    <t>2007~2013</t>
    <phoneticPr fontId="15" type="noConversion"/>
  </si>
  <si>
    <t xml:space="preserve">7电影+1SP+1番外电影+1EX </t>
  </si>
  <si>
    <t>架空 战斗 恋爱</t>
    <phoneticPr fontId="15" type="noConversion"/>
  </si>
  <si>
    <t>我女友与青梅竹马的惨烈修罗场</t>
  </si>
  <si>
    <t>俺の彼女と幼なじみが修羅場すぎる</t>
  </si>
  <si>
    <t>搞笑 党争</t>
    <phoneticPr fontId="15" type="noConversion"/>
  </si>
  <si>
    <t>名侦探柯南 黑铁的鱼影</t>
  </si>
  <si>
    <t>名探偵コナン 黒鉄の魚影</t>
  </si>
  <si>
    <t>TMS</t>
    <phoneticPr fontId="15" type="noConversion"/>
  </si>
  <si>
    <t>智斗 侦探</t>
    <phoneticPr fontId="15" type="noConversion"/>
  </si>
  <si>
    <t>爱丽丝与特蕾丝的虚幻工厂</t>
  </si>
  <si>
    <t>アリスとテレスのまぼろし工場</t>
  </si>
  <si>
    <t>恋爱 架空</t>
    <phoneticPr fontId="15" type="noConversion"/>
  </si>
  <si>
    <t>南家三姐妹 欢迎回家(第三季)</t>
    <phoneticPr fontId="15" type="noConversion"/>
  </si>
  <si>
    <t>みなみけ おかえり</t>
  </si>
  <si>
    <t>13话+1OAD</t>
    <phoneticPr fontId="15" type="noConversion"/>
  </si>
  <si>
    <t>搞笑 日常</t>
    <phoneticPr fontId="15" type="noConversion"/>
  </si>
  <si>
    <t>淫乱的青酱无法学习</t>
  </si>
  <si>
    <t>みだらな青ちゃんは勉強ができない</t>
  </si>
  <si>
    <t>12话(短集)</t>
    <phoneticPr fontId="15" type="noConversion"/>
  </si>
  <si>
    <t>搞笑</t>
    <phoneticPr fontId="15" type="noConversion"/>
  </si>
  <si>
    <t>蓝色巨星</t>
    <phoneticPr fontId="15" type="noConversion"/>
  </si>
  <si>
    <t>BLUE GIANT</t>
  </si>
  <si>
    <t>NUT</t>
    <phoneticPr fontId="15" type="noConversion"/>
  </si>
  <si>
    <t>音乐 爵士 热血</t>
    <phoneticPr fontId="15" type="noConversion"/>
  </si>
  <si>
    <t>剃须。然后捡到女高中生。</t>
  </si>
  <si>
    <t>ひげを剃る。そして女子高生を拾う。</t>
  </si>
  <si>
    <t>C</t>
    <phoneticPr fontId="15" type="noConversion"/>
  </si>
  <si>
    <t>B</t>
    <phoneticPr fontId="15" type="noConversion"/>
  </si>
  <si>
    <t>D</t>
    <phoneticPr fontId="15" type="noConversion"/>
  </si>
  <si>
    <t>13话</t>
    <phoneticPr fontId="15" type="noConversion"/>
  </si>
  <si>
    <t xml:space="preserve">恋爱 JK </t>
    <phoneticPr fontId="15" type="noConversion"/>
  </si>
  <si>
    <t>魔装学园H×H</t>
  </si>
  <si>
    <t>Production IMS</t>
  </si>
  <si>
    <t>12话+5SP</t>
    <phoneticPr fontId="15" type="noConversion"/>
  </si>
  <si>
    <t>机战 后宫 R-18</t>
    <phoneticPr fontId="15" type="noConversion"/>
  </si>
  <si>
    <t>魔法少女小圆</t>
    <phoneticPr fontId="15" type="noConversion"/>
  </si>
  <si>
    <t>魔法少女まどか☆マギカ</t>
  </si>
  <si>
    <t>魔法 战斗</t>
    <phoneticPr fontId="15" type="noConversion"/>
  </si>
  <si>
    <t>凉宫春日的忧郁(2006)</t>
    <phoneticPr fontId="15" type="noConversion"/>
  </si>
  <si>
    <t>涼宮ハルヒの憂鬱</t>
  </si>
  <si>
    <t>14话</t>
    <phoneticPr fontId="15" type="noConversion"/>
  </si>
  <si>
    <t>超能力 搞笑 青春</t>
    <phoneticPr fontId="15" type="noConversion"/>
  </si>
  <si>
    <t>NEW GAME!(第一季)</t>
    <phoneticPr fontId="15" type="noConversion"/>
  </si>
  <si>
    <t>NEW GAME!</t>
  </si>
  <si>
    <t>12话+OVA</t>
    <phoneticPr fontId="15" type="noConversion"/>
  </si>
  <si>
    <t>工作 日常</t>
    <phoneticPr fontId="15" type="noConversion"/>
  </si>
  <si>
    <t>欢迎来到驹田蒸馏所</t>
  </si>
  <si>
    <t>駒田蒸留所へようこそ</t>
  </si>
  <si>
    <t>工作 复兴</t>
    <phoneticPr fontId="15" type="noConversion"/>
  </si>
  <si>
    <t>Another</t>
  </si>
  <si>
    <t>恐怖  凶杀</t>
    <phoneticPr fontId="15" type="noConversion"/>
  </si>
  <si>
    <t>死亡台球</t>
  </si>
  <si>
    <t>デス·ビリヤード</t>
  </si>
  <si>
    <t>Madhouse</t>
  </si>
  <si>
    <t>1OVA</t>
    <phoneticPr fontId="15" type="noConversion"/>
  </si>
  <si>
    <t>奇幻</t>
    <phoneticPr fontId="15" type="noConversion"/>
  </si>
  <si>
    <t>死亡游行</t>
  </si>
  <si>
    <t>デス·パレード</t>
  </si>
  <si>
    <t>奇幻 治愈</t>
    <phoneticPr fontId="15" type="noConversion"/>
  </si>
  <si>
    <t>伤物语</t>
    <phoneticPr fontId="15" type="noConversion"/>
  </si>
  <si>
    <t>傷物語</t>
  </si>
  <si>
    <t>2016~2017</t>
    <phoneticPr fontId="15" type="noConversion"/>
  </si>
  <si>
    <t>3剧场版</t>
    <phoneticPr fontId="15" type="noConversion"/>
  </si>
  <si>
    <t>奇幻 战斗</t>
    <phoneticPr fontId="15" type="noConversion"/>
  </si>
  <si>
    <t>《猫物语》(黑)</t>
  </si>
  <si>
    <t>猫物語（黑）</t>
  </si>
  <si>
    <t>1剧场版</t>
    <phoneticPr fontId="15" type="noConversion"/>
  </si>
  <si>
    <t>调教咖啡厅</t>
  </si>
  <si>
    <t>Blend·S</t>
  </si>
  <si>
    <t>A-1</t>
    <phoneticPr fontId="15" type="noConversion"/>
  </si>
  <si>
    <t xml:space="preserve">搞笑 </t>
    <phoneticPr fontId="15" type="noConversion"/>
  </si>
  <si>
    <t>吹响吧上低音号 第3期</t>
  </si>
  <si>
    <t>響け！ユーフォニアム 久美子3年生編</t>
  </si>
  <si>
    <t>无职转生 第2期 Part.2</t>
  </si>
  <si>
    <t>無職転生 ～異世界行ったら本気だす～ 第2期</t>
  </si>
  <si>
    <t>Studio Bind</t>
  </si>
  <si>
    <t>异世界 冒险</t>
  </si>
  <si>
    <t>乌鸦不择主</t>
  </si>
  <si>
    <t>烏は主を選ばない</t>
  </si>
  <si>
    <t>PIERROT</t>
  </si>
  <si>
    <t>新 狼与香辛料</t>
  </si>
  <si>
    <t>狼と香辛料 merchant meets the wise wolf</t>
  </si>
  <si>
    <t>葬送的芙莉蓮</t>
  </si>
  <si>
    <t>葬送のフリーレン</t>
  </si>
  <si>
    <t>28话</t>
    <phoneticPr fontId="15" type="noConversion"/>
  </si>
  <si>
    <t>冒险 奇幻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</si>
</sst>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2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i/>
      <sz val="11"/>
      <color rgb="FF000000"/>
      <name val="等线"/>
      <family val="3"/>
      <charset val="134"/>
    </font>
    <font>
      <b/>
      <sz val="20"/>
      <name val="等线"/>
      <family val="3"/>
      <charset val="134"/>
    </font>
    <font>
      <b/>
      <sz val="14"/>
      <name val="等线"/>
      <family val="3"/>
      <charset val="134"/>
    </font>
    <font>
      <sz val="20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BE3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16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3" fillId="3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1" xfId="1" applyBorder="1" applyAlignment="1">
      <alignment horizontal="center" vertical="center"/>
    </xf>
    <xf numFmtId="176" fontId="14" fillId="0" borderId="0" xfId="1" applyNumberFormat="1" applyFont="1" applyAlignment="1">
      <alignment horizontal="center" vertical="center"/>
    </xf>
    <xf numFmtId="176" fontId="14" fillId="0" borderId="2" xfId="1" applyNumberFormat="1" applyFont="1" applyBorder="1" applyAlignment="1">
      <alignment horizontal="center" vertical="center"/>
    </xf>
    <xf numFmtId="0" fontId="16" fillId="0" borderId="0" xfId="1">
      <alignment vertical="center"/>
    </xf>
    <xf numFmtId="0" fontId="16" fillId="3" borderId="1" xfId="1" applyFill="1" applyBorder="1" applyAlignment="1">
      <alignment horizontal="center" vertical="center"/>
    </xf>
    <xf numFmtId="176" fontId="14" fillId="3" borderId="0" xfId="1" applyNumberFormat="1" applyFont="1" applyFill="1" applyAlignment="1">
      <alignment horizontal="center" vertical="center"/>
    </xf>
    <xf numFmtId="176" fontId="14" fillId="3" borderId="2" xfId="1" applyNumberFormat="1" applyFont="1" applyFill="1" applyBorder="1" applyAlignment="1">
      <alignment horizontal="center" vertical="center"/>
    </xf>
    <xf numFmtId="0" fontId="16" fillId="2" borderId="1" xfId="1" applyFill="1" applyBorder="1" applyAlignment="1">
      <alignment horizontal="center" vertical="center"/>
    </xf>
    <xf numFmtId="176" fontId="14" fillId="2" borderId="0" xfId="1" applyNumberFormat="1" applyFont="1" applyFill="1" applyAlignment="1">
      <alignment horizontal="center" vertical="center"/>
    </xf>
    <xf numFmtId="176" fontId="14" fillId="2" borderId="2" xfId="1" applyNumberFormat="1" applyFont="1" applyFill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1" fillId="0" borderId="0" xfId="2" applyFont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14" fillId="0" borderId="0" xfId="2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4" fillId="0" borderId="0" xfId="2">
      <alignment vertical="center"/>
    </xf>
    <xf numFmtId="0" fontId="0" fillId="4" borderId="0" xfId="0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3" fillId="5" borderId="1" xfId="1" applyFont="1" applyFill="1" applyBorder="1" applyAlignment="1">
      <alignment horizontal="left" vertical="center"/>
    </xf>
    <xf numFmtId="0" fontId="13" fillId="5" borderId="0" xfId="1" applyFont="1" applyFill="1" applyAlignment="1">
      <alignment horizontal="left" vertical="center"/>
    </xf>
    <xf numFmtId="0" fontId="13" fillId="5" borderId="2" xfId="1" applyFont="1" applyFill="1" applyBorder="1" applyAlignment="1">
      <alignment horizontal="left" vertical="center"/>
    </xf>
    <xf numFmtId="0" fontId="16" fillId="5" borderId="1" xfId="1" applyFill="1" applyBorder="1" applyAlignment="1">
      <alignment horizontal="center" vertical="center"/>
    </xf>
    <xf numFmtId="176" fontId="14" fillId="5" borderId="0" xfId="1" applyNumberFormat="1" applyFont="1" applyFill="1" applyAlignment="1">
      <alignment horizontal="center" vertical="center"/>
    </xf>
    <xf numFmtId="176" fontId="14" fillId="5" borderId="2" xfId="1" applyNumberFormat="1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left" vertical="center"/>
    </xf>
    <xf numFmtId="0" fontId="14" fillId="5" borderId="0" xfId="1" applyFont="1" applyFill="1" applyAlignment="1">
      <alignment horizontal="left" vertical="center"/>
    </xf>
    <xf numFmtId="0" fontId="14" fillId="5" borderId="2" xfId="1" applyFont="1" applyFill="1" applyBorder="1" applyAlignment="1">
      <alignment horizontal="left" vertical="center"/>
    </xf>
    <xf numFmtId="0" fontId="16" fillId="5" borderId="1" xfId="1" applyFill="1" applyBorder="1" applyAlignment="1">
      <alignment horizontal="left" vertical="center"/>
    </xf>
    <xf numFmtId="0" fontId="16" fillId="5" borderId="0" xfId="1" applyFill="1" applyAlignment="1">
      <alignment horizontal="left" vertical="center"/>
    </xf>
    <xf numFmtId="0" fontId="16" fillId="5" borderId="2" xfId="1" applyFill="1" applyBorder="1" applyAlignment="1">
      <alignment horizontal="left" vertical="center"/>
    </xf>
    <xf numFmtId="0" fontId="16" fillId="5" borderId="1" xfId="1" applyFill="1" applyBorder="1">
      <alignment vertical="center"/>
    </xf>
    <xf numFmtId="0" fontId="16" fillId="5" borderId="0" xfId="1" applyFill="1">
      <alignment vertical="center"/>
    </xf>
    <xf numFmtId="0" fontId="16" fillId="5" borderId="2" xfId="1" applyFill="1" applyBorder="1">
      <alignment vertical="center"/>
    </xf>
    <xf numFmtId="0" fontId="13" fillId="0" borderId="1" xfId="2" applyFont="1" applyBorder="1" applyAlignment="1">
      <alignment horizontal="center" vertical="center"/>
    </xf>
    <xf numFmtId="0" fontId="14" fillId="0" borderId="2" xfId="2" applyBorder="1" applyAlignment="1">
      <alignment horizontal="center" vertical="center"/>
    </xf>
    <xf numFmtId="0" fontId="14" fillId="4" borderId="0" xfId="2" applyFill="1" applyAlignment="1">
      <alignment horizontal="left" vertical="center"/>
    </xf>
    <xf numFmtId="176" fontId="14" fillId="4" borderId="0" xfId="2" applyNumberFormat="1" applyFill="1" applyAlignment="1">
      <alignment horizontal="left" vertical="center"/>
    </xf>
    <xf numFmtId="177" fontId="14" fillId="4" borderId="0" xfId="2" applyNumberFormat="1" applyFill="1" applyAlignment="1">
      <alignment horizontal="center" vertical="center"/>
    </xf>
    <xf numFmtId="0" fontId="14" fillId="4" borderId="1" xfId="2" applyFill="1" applyBorder="1" applyAlignment="1">
      <alignment horizontal="center" vertical="center"/>
    </xf>
    <xf numFmtId="176" fontId="14" fillId="4" borderId="0" xfId="2" applyNumberFormat="1" applyFill="1" applyAlignment="1">
      <alignment horizontal="center" vertical="center"/>
    </xf>
    <xf numFmtId="176" fontId="14" fillId="4" borderId="2" xfId="2" applyNumberFormat="1" applyFill="1" applyBorder="1" applyAlignment="1">
      <alignment horizontal="center" vertical="center"/>
    </xf>
    <xf numFmtId="0" fontId="13" fillId="4" borderId="0" xfId="2" applyFont="1" applyFill="1" applyAlignment="1">
      <alignment horizontal="left" vertical="center"/>
    </xf>
    <xf numFmtId="177" fontId="22" fillId="0" borderId="0" xfId="2" applyNumberFormat="1" applyFont="1" applyAlignment="1">
      <alignment horizontal="center" vertical="center"/>
    </xf>
    <xf numFmtId="0" fontId="14" fillId="0" borderId="1" xfId="2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177" fontId="6" fillId="0" borderId="0" xfId="2" applyNumberFormat="1" applyFont="1" applyAlignment="1">
      <alignment horizontal="center" vertical="center"/>
    </xf>
    <xf numFmtId="177" fontId="14" fillId="0" borderId="0" xfId="2" applyNumberFormat="1" applyAlignment="1">
      <alignment horizontal="center" vertical="center"/>
    </xf>
    <xf numFmtId="177" fontId="13" fillId="0" borderId="0" xfId="2" applyNumberFormat="1" applyFont="1" applyAlignment="1">
      <alignment horizontal="center" vertical="center"/>
    </xf>
    <xf numFmtId="176" fontId="14" fillId="0" borderId="0" xfId="2" applyNumberFormat="1" applyAlignment="1">
      <alignment horizontal="center" vertical="center"/>
    </xf>
    <xf numFmtId="176" fontId="14" fillId="0" borderId="2" xfId="2" applyNumberFormat="1" applyBorder="1" applyAlignment="1">
      <alignment horizontal="center" vertical="center"/>
    </xf>
    <xf numFmtId="176" fontId="14" fillId="0" borderId="0" xfId="2" applyNumberFormat="1" applyAlignment="1">
      <alignment horizontal="left" vertical="center"/>
    </xf>
    <xf numFmtId="176" fontId="14" fillId="0" borderId="0" xfId="1" applyNumberFormat="1" applyFont="1" applyAlignment="1">
      <alignment horizontal="left" vertical="center"/>
    </xf>
    <xf numFmtId="177" fontId="14" fillId="0" borderId="0" xfId="1" applyNumberFormat="1" applyFont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23" fillId="0" borderId="0" xfId="1" applyNumberFormat="1" applyFont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7" fontId="13" fillId="0" borderId="0" xfId="1" applyNumberFormat="1" applyFont="1" applyAlignment="1">
      <alignment horizontal="center" vertical="center"/>
    </xf>
    <xf numFmtId="177" fontId="16" fillId="0" borderId="0" xfId="1" applyNumberForma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4" fillId="0" borderId="2" xfId="3" applyBorder="1" applyAlignment="1">
      <alignment horizontal="center" vertical="center"/>
    </xf>
    <xf numFmtId="0" fontId="14" fillId="0" borderId="0" xfId="3" applyAlignment="1">
      <alignment horizontal="left" vertical="center"/>
    </xf>
    <xf numFmtId="176" fontId="14" fillId="0" borderId="0" xfId="3" applyNumberFormat="1" applyAlignment="1">
      <alignment horizontal="left" vertical="center"/>
    </xf>
    <xf numFmtId="177" fontId="14" fillId="0" borderId="0" xfId="3" applyNumberFormat="1" applyAlignment="1">
      <alignment horizontal="center" vertical="center"/>
    </xf>
    <xf numFmtId="0" fontId="14" fillId="0" borderId="1" xfId="3" applyBorder="1" applyAlignment="1">
      <alignment horizontal="center" vertical="center"/>
    </xf>
    <xf numFmtId="176" fontId="14" fillId="0" borderId="0" xfId="3" applyNumberFormat="1" applyAlignment="1">
      <alignment horizontal="center" vertical="center"/>
    </xf>
    <xf numFmtId="176" fontId="14" fillId="0" borderId="2" xfId="3" applyNumberFormat="1" applyBorder="1" applyAlignment="1">
      <alignment horizontal="center" vertical="center"/>
    </xf>
    <xf numFmtId="0" fontId="13" fillId="0" borderId="0" xfId="3" applyFont="1" applyAlignment="1">
      <alignment horizontal="left" vertical="center"/>
    </xf>
    <xf numFmtId="177" fontId="23" fillId="0" borderId="0" xfId="3" applyNumberFormat="1" applyFont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177" fontId="3" fillId="0" borderId="0" xfId="3" applyNumberFormat="1" applyFont="1" applyAlignment="1">
      <alignment horizontal="center" vertical="center"/>
    </xf>
    <xf numFmtId="177" fontId="13" fillId="0" borderId="0" xfId="3" applyNumberFormat="1" applyFont="1" applyAlignment="1">
      <alignment horizontal="center" vertical="center"/>
    </xf>
    <xf numFmtId="0" fontId="18" fillId="0" borderId="0" xfId="3" applyFont="1" applyAlignment="1">
      <alignment horizontal="left" vertical="center"/>
    </xf>
    <xf numFmtId="0" fontId="14" fillId="0" borderId="0" xfId="3">
      <alignment vertical="center"/>
    </xf>
    <xf numFmtId="0" fontId="13" fillId="5" borderId="0" xfId="2" applyFont="1" applyFill="1" applyAlignment="1">
      <alignment horizontal="left" vertical="center"/>
    </xf>
    <xf numFmtId="0" fontId="13" fillId="6" borderId="0" xfId="2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4" fillId="6" borderId="0" xfId="2" applyFill="1" applyAlignment="1">
      <alignment horizontal="left" vertical="center"/>
    </xf>
    <xf numFmtId="0" fontId="13" fillId="0" borderId="0" xfId="2" applyFont="1" applyFill="1" applyAlignment="1">
      <alignment horizontal="left" vertical="center"/>
    </xf>
    <xf numFmtId="0" fontId="14" fillId="0" borderId="0" xfId="2" applyFill="1" applyAlignment="1">
      <alignment horizontal="left" vertical="center"/>
    </xf>
    <xf numFmtId="0" fontId="13" fillId="7" borderId="0" xfId="2" applyFont="1" applyFill="1" applyAlignment="1">
      <alignment horizontal="left" vertical="center"/>
    </xf>
  </cellXfs>
  <cellStyles count="4">
    <cellStyle name="常规" xfId="0" builtinId="0"/>
    <cellStyle name="常规 2" xfId="1" xr:uid="{FC889815-79C3-4E78-88B6-7C4A2EFC999E}"/>
    <cellStyle name="常规 2 2" xfId="3" xr:uid="{B3BA12C1-9E97-4260-8FC1-CF706DD865FF}"/>
    <cellStyle name="常规 3" xfId="2" xr:uid="{C7EFC194-8AE5-451B-99BE-AEC0701508F4}"/>
  </cellStyles>
  <dxfs count="18"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ABE3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9FC9-AE44-4694-B4F8-E9E14D66B4F1}">
  <dimension ref="A1:K247"/>
  <sheetViews>
    <sheetView zoomScale="99" zoomScaleNormal="99" workbookViewId="0">
      <pane ySplit="1" topLeftCell="A17" activePane="bottomLeft" state="frozen"/>
      <selection pane="bottomLeft" activeCell="C1" sqref="C1"/>
    </sheetView>
  </sheetViews>
  <sheetFormatPr defaultColWidth="8.6640625" defaultRowHeight="14"/>
  <cols>
    <col min="1" max="1" width="39.1640625" style="26" customWidth="1"/>
    <col min="2" max="2" width="54.6640625" style="26" customWidth="1"/>
    <col min="3" max="3" width="6.6640625" style="30" customWidth="1"/>
    <col min="4" max="4" width="5" style="29" customWidth="1"/>
    <col min="5" max="5" width="5" style="30" customWidth="1"/>
    <col min="6" max="6" width="5" style="31" customWidth="1"/>
    <col min="7" max="7" width="7.5" style="30" customWidth="1"/>
    <col min="8" max="8" width="24.9140625" style="26" customWidth="1"/>
    <col min="9" max="9" width="9.83203125" style="26" customWidth="1"/>
    <col min="10" max="10" width="24.25" style="26" customWidth="1"/>
    <col min="11" max="11" width="20.5" style="26" customWidth="1"/>
    <col min="12" max="16384" width="8.6640625" style="26"/>
  </cols>
  <sheetData>
    <row r="1" spans="1:11" s="22" customFormat="1">
      <c r="A1" s="21" t="s">
        <v>857</v>
      </c>
      <c r="B1" s="22" t="s">
        <v>858</v>
      </c>
      <c r="C1" s="23" t="s">
        <v>859</v>
      </c>
      <c r="D1" s="24" t="s">
        <v>860</v>
      </c>
      <c r="E1" s="23" t="s">
        <v>861</v>
      </c>
      <c r="F1" s="25" t="s">
        <v>862</v>
      </c>
      <c r="G1" s="23" t="s">
        <v>863</v>
      </c>
      <c r="H1" s="22" t="s">
        <v>864</v>
      </c>
      <c r="I1" s="22" t="s">
        <v>865</v>
      </c>
      <c r="J1" s="22" t="s">
        <v>106</v>
      </c>
      <c r="K1" s="22" t="s">
        <v>866</v>
      </c>
    </row>
    <row r="2" spans="1:11">
      <c r="A2" s="1" t="s">
        <v>7</v>
      </c>
      <c r="B2" s="1" t="s">
        <v>8</v>
      </c>
      <c r="C2" s="2">
        <v>9.6999999999999993</v>
      </c>
      <c r="D2" s="51"/>
      <c r="E2" s="52"/>
      <c r="F2" s="53"/>
      <c r="G2" s="7">
        <v>6</v>
      </c>
      <c r="H2" s="1" t="s">
        <v>9</v>
      </c>
      <c r="I2" s="1">
        <v>2012</v>
      </c>
      <c r="J2" s="1" t="s">
        <v>108</v>
      </c>
      <c r="K2" s="1" t="s">
        <v>305</v>
      </c>
    </row>
    <row r="3" spans="1:11">
      <c r="A3" s="45" t="s">
        <v>904</v>
      </c>
      <c r="B3" s="45" t="s">
        <v>905</v>
      </c>
      <c r="C3" s="75">
        <v>9.6</v>
      </c>
      <c r="D3" s="76" t="s">
        <v>869</v>
      </c>
      <c r="E3" s="44" t="s">
        <v>869</v>
      </c>
      <c r="F3" s="77" t="s">
        <v>869</v>
      </c>
      <c r="G3" s="78">
        <v>6</v>
      </c>
      <c r="H3" s="45" t="s">
        <v>77</v>
      </c>
      <c r="I3" s="45" t="s">
        <v>906</v>
      </c>
      <c r="J3" s="45" t="s">
        <v>907</v>
      </c>
      <c r="K3" s="45" t="s">
        <v>908</v>
      </c>
    </row>
    <row r="4" spans="1:11" s="27" customFormat="1">
      <c r="A4" s="1" t="s">
        <v>180</v>
      </c>
      <c r="B4" s="1" t="s">
        <v>181</v>
      </c>
      <c r="C4" s="2">
        <v>9.6</v>
      </c>
      <c r="D4" s="54"/>
      <c r="E4" s="55"/>
      <c r="F4" s="56"/>
      <c r="G4" s="7">
        <v>6</v>
      </c>
      <c r="H4" s="1" t="s">
        <v>9</v>
      </c>
      <c r="I4" s="1">
        <v>2018</v>
      </c>
      <c r="J4" s="1" t="s">
        <v>49</v>
      </c>
      <c r="K4" s="1" t="s">
        <v>89</v>
      </c>
    </row>
    <row r="5" spans="1:11">
      <c r="A5" s="14" t="s">
        <v>754</v>
      </c>
      <c r="B5" s="14" t="s">
        <v>755</v>
      </c>
      <c r="C5" s="15">
        <v>9.6</v>
      </c>
      <c r="D5" s="57"/>
      <c r="E5" s="58"/>
      <c r="F5" s="59"/>
      <c r="G5" s="16">
        <v>6</v>
      </c>
      <c r="H5" s="14" t="s">
        <v>756</v>
      </c>
      <c r="I5" s="14">
        <v>2013</v>
      </c>
      <c r="J5" s="14" t="s">
        <v>757</v>
      </c>
      <c r="K5" s="14" t="s">
        <v>758</v>
      </c>
    </row>
    <row r="6" spans="1:11">
      <c r="A6" s="1" t="s">
        <v>152</v>
      </c>
      <c r="B6" s="1" t="s">
        <v>153</v>
      </c>
      <c r="C6" s="2">
        <v>9.5</v>
      </c>
      <c r="D6" s="54"/>
      <c r="E6" s="55"/>
      <c r="F6" s="56"/>
      <c r="G6" s="6">
        <v>5</v>
      </c>
      <c r="H6" s="1" t="s">
        <v>154</v>
      </c>
      <c r="I6" s="1">
        <v>2018</v>
      </c>
      <c r="J6" s="1" t="s">
        <v>49</v>
      </c>
      <c r="K6" s="1" t="s">
        <v>100</v>
      </c>
    </row>
    <row r="7" spans="1:11">
      <c r="A7" s="1" t="s">
        <v>461</v>
      </c>
      <c r="B7" s="1" t="s">
        <v>462</v>
      </c>
      <c r="C7" s="2">
        <v>9.5</v>
      </c>
      <c r="D7" s="54"/>
      <c r="E7" s="55"/>
      <c r="F7" s="56"/>
      <c r="G7" s="4">
        <v>1</v>
      </c>
      <c r="H7" s="1" t="s">
        <v>85</v>
      </c>
      <c r="I7" s="1">
        <v>2017</v>
      </c>
      <c r="J7" s="1" t="s">
        <v>463</v>
      </c>
      <c r="K7" s="1" t="s">
        <v>464</v>
      </c>
    </row>
    <row r="8" spans="1:11">
      <c r="A8" s="1" t="s">
        <v>393</v>
      </c>
      <c r="B8" s="1" t="s">
        <v>394</v>
      </c>
      <c r="C8" s="2">
        <v>9.5</v>
      </c>
      <c r="D8" s="54"/>
      <c r="E8" s="55"/>
      <c r="F8" s="56"/>
      <c r="G8" s="6">
        <v>5</v>
      </c>
      <c r="H8" s="1" t="s">
        <v>395</v>
      </c>
      <c r="I8" s="1">
        <v>2005</v>
      </c>
      <c r="J8" s="1" t="s">
        <v>396</v>
      </c>
      <c r="K8" s="1" t="s">
        <v>397</v>
      </c>
    </row>
    <row r="9" spans="1:11">
      <c r="A9" s="1" t="s">
        <v>469</v>
      </c>
      <c r="B9" s="1" t="s">
        <v>470</v>
      </c>
      <c r="C9" s="2">
        <v>9.5</v>
      </c>
      <c r="D9" s="54"/>
      <c r="E9" s="55"/>
      <c r="F9" s="56"/>
      <c r="G9" s="6">
        <v>5</v>
      </c>
      <c r="H9" s="1" t="s">
        <v>21</v>
      </c>
      <c r="I9" s="1">
        <v>2014</v>
      </c>
      <c r="J9" s="1" t="s">
        <v>471</v>
      </c>
      <c r="K9" s="1" t="s">
        <v>472</v>
      </c>
    </row>
    <row r="10" spans="1:11">
      <c r="A10" s="1" t="s">
        <v>618</v>
      </c>
      <c r="B10" s="1" t="s">
        <v>619</v>
      </c>
      <c r="C10" s="2">
        <v>9.4</v>
      </c>
      <c r="D10" s="54"/>
      <c r="E10" s="55"/>
      <c r="F10" s="56"/>
      <c r="G10" s="4">
        <v>5</v>
      </c>
      <c r="H10" s="1" t="s">
        <v>184</v>
      </c>
      <c r="I10" s="1">
        <v>2014</v>
      </c>
      <c r="J10" s="1" t="s">
        <v>620</v>
      </c>
      <c r="K10" s="1" t="s">
        <v>621</v>
      </c>
    </row>
    <row r="11" spans="1:11">
      <c r="A11" s="1" t="s">
        <v>351</v>
      </c>
      <c r="B11" s="1" t="s">
        <v>346</v>
      </c>
      <c r="C11" s="2">
        <v>9.4</v>
      </c>
      <c r="D11" s="54"/>
      <c r="E11" s="55"/>
      <c r="F11" s="56"/>
      <c r="G11" s="6">
        <v>5</v>
      </c>
      <c r="H11" s="1" t="s">
        <v>347</v>
      </c>
      <c r="I11" s="1">
        <v>2017</v>
      </c>
      <c r="J11" s="1" t="s">
        <v>354</v>
      </c>
      <c r="K11" s="1" t="s">
        <v>350</v>
      </c>
    </row>
    <row r="12" spans="1:11" s="28" customFormat="1">
      <c r="A12" s="1" t="s">
        <v>352</v>
      </c>
      <c r="B12" s="1" t="s">
        <v>356</v>
      </c>
      <c r="C12" s="2">
        <v>9.4</v>
      </c>
      <c r="D12" s="54"/>
      <c r="E12" s="55"/>
      <c r="F12" s="56"/>
      <c r="G12" s="6">
        <v>5</v>
      </c>
      <c r="H12" s="1" t="s">
        <v>347</v>
      </c>
      <c r="I12" s="1" t="s">
        <v>353</v>
      </c>
      <c r="J12" s="1" t="s">
        <v>355</v>
      </c>
      <c r="K12" s="1" t="s">
        <v>350</v>
      </c>
    </row>
    <row r="13" spans="1:11" s="28" customFormat="1">
      <c r="A13" s="1" t="s">
        <v>348</v>
      </c>
      <c r="B13" s="1" t="s">
        <v>346</v>
      </c>
      <c r="C13" s="2">
        <v>9.4</v>
      </c>
      <c r="D13" s="60"/>
      <c r="E13" s="61"/>
      <c r="F13" s="62"/>
      <c r="G13" s="6">
        <v>5</v>
      </c>
      <c r="H13" s="1" t="s">
        <v>347</v>
      </c>
      <c r="I13" s="1">
        <v>2013</v>
      </c>
      <c r="J13" s="1" t="s">
        <v>349</v>
      </c>
      <c r="K13" s="1" t="s">
        <v>350</v>
      </c>
    </row>
    <row r="14" spans="1:11">
      <c r="A14" s="1" t="s">
        <v>209</v>
      </c>
      <c r="B14" s="1" t="s">
        <v>210</v>
      </c>
      <c r="C14" s="2">
        <v>9.4</v>
      </c>
      <c r="D14" s="60"/>
      <c r="E14" s="61"/>
      <c r="F14" s="62"/>
      <c r="G14" s="4">
        <v>3</v>
      </c>
      <c r="H14" s="1" t="s">
        <v>211</v>
      </c>
      <c r="I14" s="1" t="s">
        <v>212</v>
      </c>
      <c r="J14" s="1" t="s">
        <v>213</v>
      </c>
      <c r="K14" s="1" t="s">
        <v>89</v>
      </c>
    </row>
    <row r="15" spans="1:11">
      <c r="A15" s="1" t="s">
        <v>532</v>
      </c>
      <c r="B15" s="1" t="s">
        <v>533</v>
      </c>
      <c r="C15" s="2">
        <v>9.4</v>
      </c>
      <c r="D15" s="54"/>
      <c r="E15" s="55"/>
      <c r="F15" s="56"/>
      <c r="G15" s="6">
        <v>5</v>
      </c>
      <c r="H15" s="1" t="s">
        <v>283</v>
      </c>
      <c r="I15" s="1">
        <v>2017</v>
      </c>
      <c r="J15" s="1" t="s">
        <v>530</v>
      </c>
      <c r="K15" s="1" t="s">
        <v>534</v>
      </c>
    </row>
    <row r="16" spans="1:11">
      <c r="A16" s="1" t="s">
        <v>225</v>
      </c>
      <c r="B16" s="1" t="s">
        <v>226</v>
      </c>
      <c r="C16" s="2">
        <v>9.4</v>
      </c>
      <c r="D16" s="54"/>
      <c r="E16" s="55"/>
      <c r="F16" s="56"/>
      <c r="G16" s="6">
        <v>5</v>
      </c>
      <c r="H16" s="1" t="s">
        <v>227</v>
      </c>
      <c r="I16" s="1">
        <v>2017</v>
      </c>
      <c r="J16" s="1" t="s">
        <v>130</v>
      </c>
      <c r="K16" s="1" t="s">
        <v>228</v>
      </c>
    </row>
    <row r="17" spans="1:11">
      <c r="A17" s="1" t="s">
        <v>178</v>
      </c>
      <c r="B17" s="1" t="s">
        <v>179</v>
      </c>
      <c r="C17" s="2">
        <v>9.3000000000000007</v>
      </c>
      <c r="D17" s="54"/>
      <c r="E17" s="55"/>
      <c r="F17" s="56"/>
      <c r="G17" s="4">
        <v>4</v>
      </c>
      <c r="H17" s="1" t="s">
        <v>9</v>
      </c>
      <c r="I17" s="1">
        <v>2019</v>
      </c>
      <c r="J17" s="1" t="s">
        <v>49</v>
      </c>
      <c r="K17" s="1" t="s">
        <v>177</v>
      </c>
    </row>
    <row r="18" spans="1:11">
      <c r="A18" s="14" t="s">
        <v>715</v>
      </c>
      <c r="B18" s="14" t="s">
        <v>716</v>
      </c>
      <c r="C18" s="15">
        <v>9.3000000000000007</v>
      </c>
      <c r="D18" s="54"/>
      <c r="E18" s="55"/>
      <c r="F18" s="56"/>
      <c r="G18" s="16">
        <v>4</v>
      </c>
      <c r="H18" s="14" t="s">
        <v>9</v>
      </c>
      <c r="I18" s="14">
        <v>2020</v>
      </c>
      <c r="J18" s="14" t="s">
        <v>49</v>
      </c>
      <c r="K18" s="14" t="s">
        <v>717</v>
      </c>
    </row>
    <row r="19" spans="1:11">
      <c r="A19" s="1" t="s">
        <v>69</v>
      </c>
      <c r="B19" s="1" t="s">
        <v>70</v>
      </c>
      <c r="C19" s="2">
        <v>9.3000000000000007</v>
      </c>
      <c r="D19" s="54"/>
      <c r="E19" s="55"/>
      <c r="F19" s="56"/>
      <c r="G19" s="4">
        <v>4.5</v>
      </c>
      <c r="H19" s="1" t="s">
        <v>12</v>
      </c>
      <c r="I19" s="1">
        <v>2011</v>
      </c>
      <c r="J19" s="1" t="s">
        <v>115</v>
      </c>
      <c r="K19" s="1" t="s">
        <v>71</v>
      </c>
    </row>
    <row r="20" spans="1:11">
      <c r="A20" s="1" t="s">
        <v>158</v>
      </c>
      <c r="B20" s="1" t="s">
        <v>159</v>
      </c>
      <c r="C20" s="2">
        <v>9.3000000000000007</v>
      </c>
      <c r="D20" s="54"/>
      <c r="E20" s="55"/>
      <c r="F20" s="56"/>
      <c r="G20" s="4">
        <v>4.5</v>
      </c>
      <c r="H20" s="1" t="s">
        <v>160</v>
      </c>
      <c r="I20" s="1">
        <v>2007</v>
      </c>
      <c r="J20" s="1" t="s">
        <v>157</v>
      </c>
      <c r="K20" s="1" t="s">
        <v>161</v>
      </c>
    </row>
    <row r="21" spans="1:11">
      <c r="A21" s="1" t="s">
        <v>238</v>
      </c>
      <c r="B21" s="1" t="s">
        <v>239</v>
      </c>
      <c r="C21" s="2">
        <v>9.3000000000000007</v>
      </c>
      <c r="D21" s="54"/>
      <c r="E21" s="55"/>
      <c r="F21" s="56"/>
      <c r="G21" s="6">
        <v>5</v>
      </c>
      <c r="H21" s="1" t="s">
        <v>22</v>
      </c>
      <c r="I21" s="1">
        <v>2021</v>
      </c>
      <c r="J21" s="1" t="s">
        <v>240</v>
      </c>
      <c r="K21" s="1" t="s">
        <v>241</v>
      </c>
    </row>
    <row r="22" spans="1:11">
      <c r="A22" s="1" t="s">
        <v>175</v>
      </c>
      <c r="B22" s="1" t="s">
        <v>176</v>
      </c>
      <c r="C22" s="2">
        <v>9.1999999999999993</v>
      </c>
      <c r="D22" s="54"/>
      <c r="E22" s="55"/>
      <c r="F22" s="56"/>
      <c r="G22" s="4">
        <v>4</v>
      </c>
      <c r="H22" s="1" t="s">
        <v>9</v>
      </c>
      <c r="I22" s="1">
        <v>2016</v>
      </c>
      <c r="J22" s="1" t="s">
        <v>114</v>
      </c>
      <c r="K22" s="1" t="s">
        <v>177</v>
      </c>
    </row>
    <row r="23" spans="1:11">
      <c r="A23" s="14" t="s">
        <v>753</v>
      </c>
      <c r="B23" s="14" t="s">
        <v>747</v>
      </c>
      <c r="C23" s="15">
        <v>9.1999999999999993</v>
      </c>
      <c r="D23" s="54"/>
      <c r="E23" s="55"/>
      <c r="F23" s="56"/>
      <c r="G23" s="16">
        <v>4.5</v>
      </c>
      <c r="H23" s="14" t="s">
        <v>744</v>
      </c>
      <c r="I23" s="14">
        <v>2010</v>
      </c>
      <c r="J23" s="14" t="s">
        <v>748</v>
      </c>
      <c r="K23" s="14" t="s">
        <v>746</v>
      </c>
    </row>
    <row r="24" spans="1:11">
      <c r="A24" s="1" t="s">
        <v>498</v>
      </c>
      <c r="B24" s="1" t="s">
        <v>499</v>
      </c>
      <c r="C24" s="2">
        <v>9.1999999999999993</v>
      </c>
      <c r="D24" s="54"/>
      <c r="E24" s="55"/>
      <c r="F24" s="56"/>
      <c r="G24" s="6">
        <v>5</v>
      </c>
      <c r="H24" s="1" t="s">
        <v>184</v>
      </c>
      <c r="I24" s="1">
        <v>2023</v>
      </c>
      <c r="J24" s="1" t="s">
        <v>597</v>
      </c>
      <c r="K24" s="1" t="s">
        <v>598</v>
      </c>
    </row>
    <row r="25" spans="1:11">
      <c r="A25" s="1" t="s">
        <v>361</v>
      </c>
      <c r="B25" s="1" t="s">
        <v>365</v>
      </c>
      <c r="C25" s="2">
        <v>9.1</v>
      </c>
      <c r="D25" s="54"/>
      <c r="E25" s="55"/>
      <c r="F25" s="56"/>
      <c r="G25" s="4">
        <v>3</v>
      </c>
      <c r="H25" s="1" t="s">
        <v>362</v>
      </c>
      <c r="I25" s="1">
        <v>2018</v>
      </c>
      <c r="J25" s="1" t="s">
        <v>363</v>
      </c>
      <c r="K25" s="1" t="s">
        <v>364</v>
      </c>
    </row>
    <row r="26" spans="1:11">
      <c r="A26" s="14" t="s">
        <v>742</v>
      </c>
      <c r="B26" s="14" t="s">
        <v>743</v>
      </c>
      <c r="C26" s="15">
        <v>9.1</v>
      </c>
      <c r="D26" s="54"/>
      <c r="E26" s="55"/>
      <c r="F26" s="56"/>
      <c r="G26" s="16">
        <v>4.5</v>
      </c>
      <c r="H26" s="14" t="s">
        <v>744</v>
      </c>
      <c r="I26" s="14">
        <v>2009</v>
      </c>
      <c r="J26" s="14" t="s">
        <v>745</v>
      </c>
      <c r="K26" s="14" t="s">
        <v>746</v>
      </c>
    </row>
    <row r="27" spans="1:11">
      <c r="A27" s="1" t="s">
        <v>87</v>
      </c>
      <c r="B27" s="1" t="s">
        <v>88</v>
      </c>
      <c r="C27" s="2">
        <v>9</v>
      </c>
      <c r="D27" s="54"/>
      <c r="E27" s="55"/>
      <c r="F27" s="56"/>
      <c r="G27" s="4">
        <v>4</v>
      </c>
      <c r="H27" s="1" t="s">
        <v>9</v>
      </c>
      <c r="I27" s="1">
        <v>2015</v>
      </c>
      <c r="J27" s="1" t="s">
        <v>117</v>
      </c>
      <c r="K27" s="1" t="s">
        <v>89</v>
      </c>
    </row>
    <row r="28" spans="1:11">
      <c r="A28" s="1" t="s">
        <v>377</v>
      </c>
      <c r="B28" s="1" t="s">
        <v>378</v>
      </c>
      <c r="C28" s="2">
        <v>9</v>
      </c>
      <c r="D28" s="54"/>
      <c r="E28" s="55"/>
      <c r="F28" s="56"/>
      <c r="G28" s="4">
        <v>2</v>
      </c>
      <c r="H28" s="1" t="s">
        <v>347</v>
      </c>
      <c r="I28" s="1">
        <v>2019</v>
      </c>
      <c r="J28" s="1" t="s">
        <v>379</v>
      </c>
      <c r="K28" s="1" t="s">
        <v>380</v>
      </c>
    </row>
    <row r="29" spans="1:11">
      <c r="A29" s="1" t="s">
        <v>535</v>
      </c>
      <c r="B29" s="1" t="s">
        <v>540</v>
      </c>
      <c r="C29" s="2">
        <v>9</v>
      </c>
      <c r="D29" s="54"/>
      <c r="E29" s="55"/>
      <c r="F29" s="56"/>
      <c r="G29" s="4">
        <v>4.5</v>
      </c>
      <c r="H29" s="1" t="s">
        <v>536</v>
      </c>
      <c r="I29" s="1">
        <v>2011</v>
      </c>
      <c r="J29" s="1" t="s">
        <v>537</v>
      </c>
      <c r="K29" s="1" t="s">
        <v>538</v>
      </c>
    </row>
    <row r="30" spans="1:11">
      <c r="A30" s="5" t="s">
        <v>585</v>
      </c>
      <c r="B30" s="1" t="s">
        <v>584</v>
      </c>
      <c r="C30" s="2">
        <v>9</v>
      </c>
      <c r="D30" s="54"/>
      <c r="E30" s="55"/>
      <c r="F30" s="56"/>
      <c r="G30" s="4">
        <v>3</v>
      </c>
      <c r="H30" s="1" t="s">
        <v>406</v>
      </c>
      <c r="I30" s="1">
        <v>2021</v>
      </c>
      <c r="J30" s="1" t="s">
        <v>586</v>
      </c>
      <c r="K30" s="1" t="s">
        <v>587</v>
      </c>
    </row>
    <row r="31" spans="1:11">
      <c r="A31" s="1" t="s">
        <v>72</v>
      </c>
      <c r="B31" s="1" t="s">
        <v>72</v>
      </c>
      <c r="C31" s="2">
        <v>9</v>
      </c>
      <c r="D31" s="54"/>
      <c r="E31" s="55"/>
      <c r="F31" s="56"/>
      <c r="G31" s="4">
        <v>4</v>
      </c>
      <c r="H31" s="1" t="s">
        <v>12</v>
      </c>
      <c r="I31" s="1">
        <v>2012</v>
      </c>
      <c r="J31" s="1" t="s">
        <v>114</v>
      </c>
      <c r="K31" s="1" t="s">
        <v>73</v>
      </c>
    </row>
    <row r="32" spans="1:11">
      <c r="A32" s="1" t="s">
        <v>457</v>
      </c>
      <c r="B32" s="1" t="s">
        <v>458</v>
      </c>
      <c r="C32" s="2">
        <v>9</v>
      </c>
      <c r="D32" s="54"/>
      <c r="E32" s="55"/>
      <c r="F32" s="56"/>
      <c r="G32" s="4">
        <v>4</v>
      </c>
      <c r="H32" s="1" t="s">
        <v>99</v>
      </c>
      <c r="I32" s="1">
        <v>2021</v>
      </c>
      <c r="J32" s="1" t="s">
        <v>459</v>
      </c>
      <c r="K32" s="1" t="s">
        <v>460</v>
      </c>
    </row>
    <row r="33" spans="1:11">
      <c r="A33" s="18" t="s">
        <v>0</v>
      </c>
      <c r="B33" s="18" t="s">
        <v>1</v>
      </c>
      <c r="C33" s="17">
        <v>8.9</v>
      </c>
      <c r="D33" s="33"/>
      <c r="E33" s="34"/>
      <c r="F33" s="35"/>
      <c r="G33" s="19">
        <v>4.5</v>
      </c>
      <c r="H33" s="18" t="s">
        <v>2</v>
      </c>
      <c r="I33" s="18">
        <v>2010</v>
      </c>
      <c r="J33" s="18" t="s">
        <v>246</v>
      </c>
      <c r="K33" s="18" t="s">
        <v>3</v>
      </c>
    </row>
    <row r="34" spans="1:11">
      <c r="A34" s="14" t="s">
        <v>708</v>
      </c>
      <c r="B34" s="14" t="s">
        <v>709</v>
      </c>
      <c r="C34" s="15">
        <v>8.8000000000000007</v>
      </c>
      <c r="D34" s="54"/>
      <c r="E34" s="55"/>
      <c r="F34" s="56"/>
      <c r="G34" s="16">
        <v>3.5</v>
      </c>
      <c r="H34" s="14" t="s">
        <v>9</v>
      </c>
      <c r="I34" s="14">
        <v>2021</v>
      </c>
      <c r="J34" s="14" t="s">
        <v>49</v>
      </c>
      <c r="K34" s="14" t="s">
        <v>710</v>
      </c>
    </row>
    <row r="35" spans="1:11">
      <c r="A35" s="14" t="s">
        <v>749</v>
      </c>
      <c r="B35" s="14" t="s">
        <v>750</v>
      </c>
      <c r="C35" s="15">
        <v>8.8000000000000007</v>
      </c>
      <c r="D35" s="54"/>
      <c r="E35" s="55"/>
      <c r="F35" s="56"/>
      <c r="G35" s="16">
        <v>4</v>
      </c>
      <c r="H35" s="14" t="s">
        <v>744</v>
      </c>
      <c r="I35" s="14">
        <v>2011</v>
      </c>
      <c r="J35" s="14" t="s">
        <v>751</v>
      </c>
      <c r="K35" s="14" t="s">
        <v>752</v>
      </c>
    </row>
    <row r="36" spans="1:11">
      <c r="A36" s="1" t="s">
        <v>650</v>
      </c>
      <c r="B36" s="1" t="s">
        <v>651</v>
      </c>
      <c r="C36" s="2">
        <v>8.8000000000000007</v>
      </c>
      <c r="D36" s="54"/>
      <c r="E36" s="55"/>
      <c r="F36" s="56"/>
      <c r="G36" s="4">
        <v>3.5</v>
      </c>
      <c r="H36" s="1" t="s">
        <v>184</v>
      </c>
      <c r="I36" s="1">
        <v>2020</v>
      </c>
      <c r="J36" s="1" t="s">
        <v>652</v>
      </c>
      <c r="K36" s="1" t="s">
        <v>653</v>
      </c>
    </row>
    <row r="37" spans="1:11">
      <c r="A37" s="1" t="s">
        <v>309</v>
      </c>
      <c r="B37" s="1" t="s">
        <v>310</v>
      </c>
      <c r="C37" s="2">
        <v>8.8000000000000007</v>
      </c>
      <c r="D37" s="54"/>
      <c r="E37" s="55"/>
      <c r="F37" s="56"/>
      <c r="G37" s="4">
        <v>2</v>
      </c>
      <c r="H37" s="1" t="s">
        <v>311</v>
      </c>
      <c r="I37" s="1">
        <v>2022</v>
      </c>
      <c r="J37" s="1" t="s">
        <v>223</v>
      </c>
      <c r="K37" s="1" t="s">
        <v>312</v>
      </c>
    </row>
    <row r="38" spans="1:11">
      <c r="A38" s="5" t="s">
        <v>407</v>
      </c>
      <c r="B38" s="1" t="s">
        <v>408</v>
      </c>
      <c r="C38" s="2">
        <v>8.8000000000000007</v>
      </c>
      <c r="D38" s="54"/>
      <c r="E38" s="55"/>
      <c r="F38" s="56"/>
      <c r="G38" s="4">
        <v>4</v>
      </c>
      <c r="H38" s="1" t="s">
        <v>406</v>
      </c>
      <c r="I38" s="1">
        <v>2023</v>
      </c>
      <c r="J38" s="1" t="s">
        <v>438</v>
      </c>
      <c r="K38" s="1" t="s">
        <v>417</v>
      </c>
    </row>
    <row r="39" spans="1:11">
      <c r="A39" s="20" t="s">
        <v>732</v>
      </c>
      <c r="B39" s="20" t="s">
        <v>733</v>
      </c>
      <c r="C39" s="2">
        <v>8.8000000000000007</v>
      </c>
      <c r="D39" s="54"/>
      <c r="E39" s="55"/>
      <c r="F39" s="56"/>
      <c r="G39" s="9">
        <v>3</v>
      </c>
      <c r="H39" s="1" t="s">
        <v>358</v>
      </c>
      <c r="I39" s="1">
        <v>2023</v>
      </c>
      <c r="J39" s="1" t="s">
        <v>49</v>
      </c>
      <c r="K39" s="20" t="s">
        <v>734</v>
      </c>
    </row>
    <row r="40" spans="1:11">
      <c r="A40" s="14" t="s">
        <v>759</v>
      </c>
      <c r="B40" s="14" t="s">
        <v>760</v>
      </c>
      <c r="C40" s="15">
        <v>8.8000000000000007</v>
      </c>
      <c r="D40" s="54"/>
      <c r="E40" s="55"/>
      <c r="F40" s="56"/>
      <c r="G40" s="16">
        <v>4.5</v>
      </c>
      <c r="H40" s="14" t="s">
        <v>545</v>
      </c>
      <c r="I40" s="14">
        <v>2006</v>
      </c>
      <c r="J40" s="14" t="s">
        <v>761</v>
      </c>
      <c r="K40" s="14" t="s">
        <v>762</v>
      </c>
    </row>
    <row r="41" spans="1:11">
      <c r="A41" s="1" t="s">
        <v>500</v>
      </c>
      <c r="B41" s="1" t="s">
        <v>501</v>
      </c>
      <c r="C41" s="2">
        <v>8.8000000000000007</v>
      </c>
      <c r="D41" s="54"/>
      <c r="E41" s="55"/>
      <c r="F41" s="56"/>
      <c r="G41" s="4">
        <v>3.5</v>
      </c>
      <c r="H41" s="1" t="s">
        <v>286</v>
      </c>
      <c r="I41" s="1">
        <v>2023</v>
      </c>
      <c r="J41" s="1" t="s">
        <v>606</v>
      </c>
      <c r="K41" s="1" t="s">
        <v>607</v>
      </c>
    </row>
    <row r="42" spans="1:11">
      <c r="A42" s="1" t="s">
        <v>622</v>
      </c>
      <c r="B42" s="1" t="s">
        <v>623</v>
      </c>
      <c r="C42" s="2">
        <v>8.8000000000000007</v>
      </c>
      <c r="D42" s="54"/>
      <c r="E42" s="55"/>
      <c r="F42" s="56"/>
      <c r="G42" s="4">
        <v>4.5</v>
      </c>
      <c r="H42" s="1" t="s">
        <v>412</v>
      </c>
      <c r="I42" s="1">
        <v>2019</v>
      </c>
      <c r="J42" s="1" t="s">
        <v>624</v>
      </c>
      <c r="K42" s="1" t="s">
        <v>625</v>
      </c>
    </row>
    <row r="43" spans="1:11">
      <c r="A43" s="1" t="s">
        <v>626</v>
      </c>
      <c r="B43" s="1" t="s">
        <v>627</v>
      </c>
      <c r="C43" s="2">
        <v>8.8000000000000007</v>
      </c>
      <c r="D43" s="54"/>
      <c r="E43" s="55"/>
      <c r="F43" s="56"/>
      <c r="G43" s="4">
        <v>4</v>
      </c>
      <c r="H43" s="1" t="s">
        <v>628</v>
      </c>
      <c r="I43" s="1">
        <v>2010</v>
      </c>
      <c r="J43" s="1" t="s">
        <v>629</v>
      </c>
      <c r="K43" s="1" t="s">
        <v>630</v>
      </c>
    </row>
    <row r="44" spans="1:11">
      <c r="A44" s="1" t="s">
        <v>632</v>
      </c>
      <c r="B44" s="1" t="s">
        <v>631</v>
      </c>
      <c r="C44" s="2">
        <v>8.8000000000000007</v>
      </c>
      <c r="D44" s="54"/>
      <c r="E44" s="55"/>
      <c r="F44" s="56"/>
      <c r="G44" s="4">
        <v>4</v>
      </c>
      <c r="H44" s="1" t="s">
        <v>628</v>
      </c>
      <c r="I44" s="1">
        <v>2014</v>
      </c>
      <c r="J44" s="1" t="s">
        <v>633</v>
      </c>
      <c r="K44" s="1" t="s">
        <v>630</v>
      </c>
    </row>
    <row r="45" spans="1:11">
      <c r="A45" s="1" t="s">
        <v>556</v>
      </c>
      <c r="B45" s="1" t="s">
        <v>557</v>
      </c>
      <c r="C45" s="2">
        <v>8.8000000000000007</v>
      </c>
      <c r="D45" s="54"/>
      <c r="E45" s="55"/>
      <c r="F45" s="56"/>
      <c r="G45" s="4">
        <v>4.5</v>
      </c>
      <c r="H45" s="1" t="s">
        <v>68</v>
      </c>
      <c r="I45" s="1">
        <v>2015</v>
      </c>
      <c r="J45" s="1" t="s">
        <v>554</v>
      </c>
      <c r="K45" s="1" t="s">
        <v>555</v>
      </c>
    </row>
    <row r="46" spans="1:11">
      <c r="A46" s="5" t="s">
        <v>504</v>
      </c>
      <c r="B46" s="1" t="s">
        <v>505</v>
      </c>
      <c r="C46" s="2">
        <v>8.8000000000000007</v>
      </c>
      <c r="D46" s="54"/>
      <c r="E46" s="55"/>
      <c r="F46" s="56"/>
      <c r="G46" s="4">
        <v>4</v>
      </c>
      <c r="H46" s="1" t="s">
        <v>506</v>
      </c>
      <c r="I46" s="1">
        <v>2022</v>
      </c>
      <c r="J46" s="1" t="s">
        <v>507</v>
      </c>
      <c r="K46" s="1" t="s">
        <v>508</v>
      </c>
    </row>
    <row r="47" spans="1:11">
      <c r="A47" s="1" t="s">
        <v>155</v>
      </c>
      <c r="B47" s="1" t="s">
        <v>156</v>
      </c>
      <c r="C47" s="2">
        <v>8.8000000000000007</v>
      </c>
      <c r="D47" s="54"/>
      <c r="E47" s="55"/>
      <c r="F47" s="56"/>
      <c r="G47" s="4">
        <v>4.5</v>
      </c>
      <c r="H47" s="1" t="s">
        <v>160</v>
      </c>
      <c r="I47" s="1">
        <v>2013</v>
      </c>
      <c r="J47" s="1" t="s">
        <v>49</v>
      </c>
      <c r="K47" s="1" t="s">
        <v>89</v>
      </c>
    </row>
    <row r="48" spans="1:11">
      <c r="A48" s="5" t="s">
        <v>546</v>
      </c>
      <c r="B48" s="1" t="s">
        <v>682</v>
      </c>
      <c r="C48" s="2">
        <v>8.8000000000000007</v>
      </c>
      <c r="D48" s="54"/>
      <c r="E48" s="55"/>
      <c r="F48" s="56"/>
      <c r="G48" s="4">
        <v>3.5</v>
      </c>
      <c r="H48" s="1" t="s">
        <v>99</v>
      </c>
      <c r="I48" s="1">
        <v>2023</v>
      </c>
      <c r="J48" s="1" t="s">
        <v>674</v>
      </c>
      <c r="K48" s="1" t="s">
        <v>657</v>
      </c>
    </row>
    <row r="49" spans="1:11">
      <c r="A49" s="5" t="s">
        <v>570</v>
      </c>
      <c r="B49" s="1" t="s">
        <v>571</v>
      </c>
      <c r="C49" s="2">
        <v>8.8000000000000007</v>
      </c>
      <c r="D49" s="54"/>
      <c r="E49" s="55"/>
      <c r="F49" s="56"/>
      <c r="G49" s="4">
        <v>4</v>
      </c>
      <c r="H49" s="1" t="s">
        <v>572</v>
      </c>
      <c r="I49" s="1">
        <v>2022</v>
      </c>
      <c r="J49" s="1" t="s">
        <v>236</v>
      </c>
      <c r="K49" s="1" t="s">
        <v>573</v>
      </c>
    </row>
    <row r="50" spans="1:11">
      <c r="A50" s="14" t="s">
        <v>779</v>
      </c>
      <c r="B50" s="14" t="s">
        <v>780</v>
      </c>
      <c r="C50" s="15">
        <v>8.8000000000000007</v>
      </c>
      <c r="D50" s="54"/>
      <c r="E50" s="55"/>
      <c r="F50" s="56"/>
      <c r="G50" s="16">
        <v>3</v>
      </c>
      <c r="H50" s="14" t="s">
        <v>222</v>
      </c>
      <c r="I50" s="14">
        <v>2011</v>
      </c>
      <c r="J50" s="14" t="s">
        <v>781</v>
      </c>
      <c r="K50" s="14" t="s">
        <v>782</v>
      </c>
    </row>
    <row r="51" spans="1:11">
      <c r="A51" s="1" t="s">
        <v>27</v>
      </c>
      <c r="B51" s="1" t="s">
        <v>28</v>
      </c>
      <c r="C51" s="2">
        <v>8.8000000000000007</v>
      </c>
      <c r="D51" s="54"/>
      <c r="E51" s="55"/>
      <c r="F51" s="56"/>
      <c r="G51" s="4">
        <v>4</v>
      </c>
      <c r="H51" s="1" t="s">
        <v>21</v>
      </c>
      <c r="I51" s="1">
        <v>2015</v>
      </c>
      <c r="J51" s="1" t="s">
        <v>112</v>
      </c>
      <c r="K51" s="1" t="s">
        <v>29</v>
      </c>
    </row>
    <row r="52" spans="1:11" ht="14" customHeight="1">
      <c r="A52" s="26" t="s">
        <v>956</v>
      </c>
      <c r="B52" s="26" t="s">
        <v>956</v>
      </c>
      <c r="C52" s="85">
        <v>8.8000000000000007</v>
      </c>
      <c r="D52" s="86" t="s">
        <v>867</v>
      </c>
      <c r="E52" s="22" t="s">
        <v>867</v>
      </c>
      <c r="F52" s="88" t="s">
        <v>867</v>
      </c>
      <c r="G52" s="90">
        <v>4</v>
      </c>
      <c r="H52" s="28" t="s">
        <v>12</v>
      </c>
      <c r="I52" s="26">
        <v>2012</v>
      </c>
      <c r="J52" s="26" t="s">
        <v>951</v>
      </c>
      <c r="K52" s="26" t="s">
        <v>957</v>
      </c>
    </row>
    <row r="53" spans="1:11">
      <c r="A53" s="26" t="s">
        <v>966</v>
      </c>
      <c r="B53" s="26" t="s">
        <v>967</v>
      </c>
      <c r="C53" s="85">
        <v>8.8000000000000007</v>
      </c>
      <c r="D53" s="86" t="s">
        <v>869</v>
      </c>
      <c r="E53" s="22" t="s">
        <v>871</v>
      </c>
      <c r="F53" s="88" t="s">
        <v>867</v>
      </c>
      <c r="G53" s="90">
        <v>2</v>
      </c>
      <c r="H53" s="28" t="s">
        <v>168</v>
      </c>
      <c r="I53" s="26" t="s">
        <v>968</v>
      </c>
      <c r="J53" s="26" t="s">
        <v>969</v>
      </c>
      <c r="K53" s="26" t="s">
        <v>970</v>
      </c>
    </row>
    <row r="54" spans="1:11">
      <c r="A54" s="1" t="s">
        <v>509</v>
      </c>
      <c r="B54" s="1" t="s">
        <v>510</v>
      </c>
      <c r="C54" s="2">
        <v>8.6999999999999993</v>
      </c>
      <c r="D54" s="54"/>
      <c r="E54" s="55"/>
      <c r="F54" s="56"/>
      <c r="G54" s="4">
        <v>3.5</v>
      </c>
      <c r="H54" s="1" t="s">
        <v>511</v>
      </c>
      <c r="I54" s="1">
        <v>2017</v>
      </c>
      <c r="J54" s="1" t="s">
        <v>512</v>
      </c>
      <c r="K54" s="1" t="s">
        <v>513</v>
      </c>
    </row>
    <row r="55" spans="1:11">
      <c r="A55" s="1" t="s">
        <v>514</v>
      </c>
      <c r="B55" s="1" t="s">
        <v>515</v>
      </c>
      <c r="C55" s="2">
        <v>8.6999999999999993</v>
      </c>
      <c r="D55" s="54"/>
      <c r="E55" s="55"/>
      <c r="F55" s="56"/>
      <c r="G55" s="4">
        <v>3</v>
      </c>
      <c r="H55" s="1" t="s">
        <v>516</v>
      </c>
      <c r="I55" s="1">
        <v>2021</v>
      </c>
      <c r="J55" s="1" t="s">
        <v>517</v>
      </c>
      <c r="K55" s="1" t="s">
        <v>257</v>
      </c>
    </row>
    <row r="56" spans="1:11">
      <c r="A56" s="1" t="s">
        <v>539</v>
      </c>
      <c r="B56" s="1" t="s">
        <v>541</v>
      </c>
      <c r="C56" s="2">
        <v>8.6999999999999993</v>
      </c>
      <c r="D56" s="54"/>
      <c r="E56" s="55"/>
      <c r="F56" s="56"/>
      <c r="G56" s="4">
        <v>4</v>
      </c>
      <c r="H56" s="1" t="s">
        <v>536</v>
      </c>
      <c r="I56" s="1">
        <v>2013</v>
      </c>
      <c r="J56" s="1" t="s">
        <v>542</v>
      </c>
      <c r="K56" s="1" t="s">
        <v>538</v>
      </c>
    </row>
    <row r="57" spans="1:11">
      <c r="A57" s="1" t="s">
        <v>90</v>
      </c>
      <c r="B57" s="1" t="s">
        <v>91</v>
      </c>
      <c r="C57" s="2">
        <v>8.6999999999999993</v>
      </c>
      <c r="D57" s="54"/>
      <c r="E57" s="55"/>
      <c r="F57" s="56"/>
      <c r="G57" s="4">
        <v>3.5</v>
      </c>
      <c r="H57" s="1" t="s">
        <v>64</v>
      </c>
      <c r="I57" s="1">
        <v>2018</v>
      </c>
      <c r="J57" s="1" t="s">
        <v>114</v>
      </c>
      <c r="K57" s="1" t="s">
        <v>92</v>
      </c>
    </row>
    <row r="58" spans="1:11">
      <c r="A58" s="1" t="s">
        <v>164</v>
      </c>
      <c r="B58" s="1" t="s">
        <v>167</v>
      </c>
      <c r="C58" s="2">
        <v>8.6999999999999993</v>
      </c>
      <c r="D58" s="54"/>
      <c r="E58" s="55"/>
      <c r="F58" s="56"/>
      <c r="G58" s="4">
        <v>3.5</v>
      </c>
      <c r="H58" s="1" t="s">
        <v>168</v>
      </c>
      <c r="I58" s="1">
        <v>2017</v>
      </c>
      <c r="J58" s="1" t="s">
        <v>157</v>
      </c>
      <c r="K58" s="1" t="s">
        <v>161</v>
      </c>
    </row>
    <row r="59" spans="1:11">
      <c r="A59" s="1" t="s">
        <v>658</v>
      </c>
      <c r="B59" s="1" t="s">
        <v>659</v>
      </c>
      <c r="C59" s="2">
        <v>8.6999999999999993</v>
      </c>
      <c r="D59" s="54"/>
      <c r="E59" s="55"/>
      <c r="F59" s="56"/>
      <c r="G59" s="4">
        <v>4.5</v>
      </c>
      <c r="H59" s="1" t="s">
        <v>545</v>
      </c>
      <c r="I59" s="1">
        <v>2006</v>
      </c>
      <c r="J59" s="1" t="s">
        <v>660</v>
      </c>
      <c r="K59" s="1" t="s">
        <v>661</v>
      </c>
    </row>
    <row r="60" spans="1:11">
      <c r="A60" s="1" t="s">
        <v>552</v>
      </c>
      <c r="B60" s="1" t="s">
        <v>553</v>
      </c>
      <c r="C60" s="2">
        <v>8.6999999999999993</v>
      </c>
      <c r="D60" s="54"/>
      <c r="E60" s="55"/>
      <c r="F60" s="56"/>
      <c r="G60" s="4">
        <v>4.5</v>
      </c>
      <c r="H60" s="1" t="s">
        <v>193</v>
      </c>
      <c r="I60" s="1">
        <v>2013</v>
      </c>
      <c r="J60" s="1" t="s">
        <v>554</v>
      </c>
      <c r="K60" s="1" t="s">
        <v>555</v>
      </c>
    </row>
    <row r="61" spans="1:11">
      <c r="A61" s="26" t="s">
        <v>953</v>
      </c>
      <c r="B61" s="26" t="s">
        <v>954</v>
      </c>
      <c r="C61" s="85">
        <v>8.6999999999999993</v>
      </c>
      <c r="D61" s="86" t="s">
        <v>867</v>
      </c>
      <c r="E61" s="22" t="s">
        <v>867</v>
      </c>
      <c r="F61" s="88" t="s">
        <v>871</v>
      </c>
      <c r="G61" s="90">
        <v>3.5</v>
      </c>
      <c r="H61" s="28" t="s">
        <v>12</v>
      </c>
      <c r="I61" s="26">
        <v>2023</v>
      </c>
      <c r="J61" s="26" t="s">
        <v>751</v>
      </c>
      <c r="K61" s="26" t="s">
        <v>955</v>
      </c>
    </row>
    <row r="62" spans="1:11">
      <c r="A62" s="26" t="s">
        <v>963</v>
      </c>
      <c r="B62" s="26" t="s">
        <v>964</v>
      </c>
      <c r="C62" s="85">
        <v>8.6999999999999993</v>
      </c>
      <c r="D62" s="86" t="s">
        <v>867</v>
      </c>
      <c r="E62" s="22" t="s">
        <v>869</v>
      </c>
      <c r="F62" s="88" t="s">
        <v>867</v>
      </c>
      <c r="G62" s="90">
        <v>2</v>
      </c>
      <c r="H62" s="26" t="s">
        <v>960</v>
      </c>
      <c r="I62" s="26">
        <v>2015</v>
      </c>
      <c r="J62" s="26" t="s">
        <v>737</v>
      </c>
      <c r="K62" s="26" t="s">
        <v>965</v>
      </c>
    </row>
    <row r="63" spans="1:11">
      <c r="A63" s="28" t="s">
        <v>971</v>
      </c>
      <c r="B63" s="26" t="s">
        <v>972</v>
      </c>
      <c r="C63" s="85">
        <v>8.6999999999999993</v>
      </c>
      <c r="D63" s="86" t="s">
        <v>867</v>
      </c>
      <c r="E63" s="22" t="s">
        <v>869</v>
      </c>
      <c r="F63" s="88" t="s">
        <v>867</v>
      </c>
      <c r="G63" s="90">
        <v>3.5</v>
      </c>
      <c r="H63" s="28" t="s">
        <v>168</v>
      </c>
      <c r="I63" s="26">
        <v>2012</v>
      </c>
      <c r="J63" s="26" t="s">
        <v>973</v>
      </c>
      <c r="K63" s="26" t="s">
        <v>970</v>
      </c>
    </row>
    <row r="64" spans="1:11">
      <c r="A64" s="45" t="s">
        <v>916</v>
      </c>
      <c r="B64" s="45" t="s">
        <v>917</v>
      </c>
      <c r="C64" s="79">
        <v>8.6</v>
      </c>
      <c r="D64" s="76" t="s">
        <v>869</v>
      </c>
      <c r="E64" s="44" t="s">
        <v>867</v>
      </c>
      <c r="F64" s="77" t="s">
        <v>867</v>
      </c>
      <c r="G64" s="80">
        <v>3.5</v>
      </c>
      <c r="H64" s="45" t="s">
        <v>147</v>
      </c>
      <c r="I64" s="45">
        <v>2023</v>
      </c>
      <c r="J64" s="45" t="s">
        <v>751</v>
      </c>
      <c r="K64" s="45" t="s">
        <v>918</v>
      </c>
    </row>
    <row r="65" spans="1:11">
      <c r="A65" s="1" t="s">
        <v>194</v>
      </c>
      <c r="B65" s="1" t="s">
        <v>195</v>
      </c>
      <c r="C65" s="2">
        <v>8.6</v>
      </c>
      <c r="D65" s="54"/>
      <c r="E65" s="55"/>
      <c r="F65" s="56"/>
      <c r="G65" s="4">
        <v>3</v>
      </c>
      <c r="H65" s="1" t="s">
        <v>184</v>
      </c>
      <c r="I65" s="1">
        <v>2015</v>
      </c>
      <c r="J65" s="1" t="s">
        <v>114</v>
      </c>
      <c r="K65" s="1" t="s">
        <v>196</v>
      </c>
    </row>
    <row r="66" spans="1:11">
      <c r="A66" s="1" t="s">
        <v>254</v>
      </c>
      <c r="B66" s="1" t="s">
        <v>255</v>
      </c>
      <c r="C66" s="2">
        <v>8.6</v>
      </c>
      <c r="D66" s="54"/>
      <c r="E66" s="55"/>
      <c r="F66" s="56"/>
      <c r="G66" s="4">
        <v>4.5</v>
      </c>
      <c r="H66" s="1" t="s">
        <v>256</v>
      </c>
      <c r="I66" s="1">
        <v>2022</v>
      </c>
      <c r="J66" s="1" t="s">
        <v>133</v>
      </c>
      <c r="K66" s="1" t="s">
        <v>257</v>
      </c>
    </row>
    <row r="67" spans="1:11">
      <c r="A67" s="1" t="s">
        <v>797</v>
      </c>
      <c r="B67" s="1" t="s">
        <v>798</v>
      </c>
      <c r="C67" s="2">
        <v>8.6</v>
      </c>
      <c r="D67" s="54"/>
      <c r="E67" s="55"/>
      <c r="F67" s="56"/>
      <c r="G67" s="4">
        <v>3.5</v>
      </c>
      <c r="H67" s="1" t="s">
        <v>256</v>
      </c>
      <c r="I67" s="1">
        <v>2023</v>
      </c>
      <c r="J67" s="20" t="s">
        <v>737</v>
      </c>
      <c r="K67" s="1" t="s">
        <v>799</v>
      </c>
    </row>
    <row r="68" spans="1:11">
      <c r="A68" s="1" t="s">
        <v>320</v>
      </c>
      <c r="B68" s="1" t="s">
        <v>319</v>
      </c>
      <c r="C68" s="2">
        <v>8.6</v>
      </c>
      <c r="D68" s="54"/>
      <c r="E68" s="55"/>
      <c r="F68" s="56"/>
      <c r="G68" s="4">
        <v>4.5</v>
      </c>
      <c r="H68" s="1" t="s">
        <v>77</v>
      </c>
      <c r="I68" s="1" t="s">
        <v>321</v>
      </c>
      <c r="J68" s="1" t="s">
        <v>322</v>
      </c>
      <c r="K68" s="1" t="s">
        <v>323</v>
      </c>
    </row>
    <row r="69" spans="1:11">
      <c r="A69" s="1" t="s">
        <v>374</v>
      </c>
      <c r="B69" s="1" t="s">
        <v>374</v>
      </c>
      <c r="C69" s="2">
        <v>8.6</v>
      </c>
      <c r="D69" s="54"/>
      <c r="E69" s="55"/>
      <c r="F69" s="56"/>
      <c r="G69" s="4">
        <v>3</v>
      </c>
      <c r="H69" s="1" t="s">
        <v>77</v>
      </c>
      <c r="I69" s="1" t="s">
        <v>375</v>
      </c>
      <c r="J69" s="1" t="s">
        <v>133</v>
      </c>
      <c r="K69" s="1" t="s">
        <v>323</v>
      </c>
    </row>
    <row r="70" spans="1:11">
      <c r="A70" s="1" t="s">
        <v>300</v>
      </c>
      <c r="B70" s="1" t="s">
        <v>301</v>
      </c>
      <c r="C70" s="2">
        <v>8.6</v>
      </c>
      <c r="D70" s="54"/>
      <c r="E70" s="55"/>
      <c r="F70" s="56"/>
      <c r="G70" s="4">
        <v>2</v>
      </c>
      <c r="H70" s="1" t="s">
        <v>297</v>
      </c>
      <c r="I70" s="1">
        <v>2015</v>
      </c>
      <c r="J70" s="1" t="s">
        <v>151</v>
      </c>
      <c r="K70" s="1" t="s">
        <v>298</v>
      </c>
    </row>
    <row r="71" spans="1:11">
      <c r="A71" s="1" t="s">
        <v>647</v>
      </c>
      <c r="B71" s="1" t="s">
        <v>647</v>
      </c>
      <c r="C71" s="2">
        <v>8.6</v>
      </c>
      <c r="D71" s="54"/>
      <c r="E71" s="55"/>
      <c r="F71" s="56"/>
      <c r="G71" s="4">
        <v>4</v>
      </c>
      <c r="H71" s="1" t="s">
        <v>187</v>
      </c>
      <c r="I71" s="1">
        <v>2023</v>
      </c>
      <c r="J71" s="1" t="s">
        <v>648</v>
      </c>
      <c r="K71" s="1" t="s">
        <v>649</v>
      </c>
    </row>
    <row r="72" spans="1:11">
      <c r="A72" s="1" t="s">
        <v>643</v>
      </c>
      <c r="B72" s="1" t="s">
        <v>644</v>
      </c>
      <c r="C72" s="2">
        <v>8.6</v>
      </c>
      <c r="D72" s="54"/>
      <c r="E72" s="55"/>
      <c r="F72" s="56"/>
      <c r="G72" s="4">
        <v>3</v>
      </c>
      <c r="H72" s="1" t="s">
        <v>85</v>
      </c>
      <c r="I72" s="1">
        <v>2015</v>
      </c>
      <c r="J72" s="1" t="s">
        <v>645</v>
      </c>
      <c r="K72" s="1" t="s">
        <v>646</v>
      </c>
    </row>
    <row r="73" spans="1:11">
      <c r="A73" s="1" t="s">
        <v>671</v>
      </c>
      <c r="B73" s="1" t="s">
        <v>672</v>
      </c>
      <c r="C73" s="2">
        <v>8.6</v>
      </c>
      <c r="D73" s="54"/>
      <c r="E73" s="55"/>
      <c r="F73" s="56"/>
      <c r="G73" s="4">
        <v>3.5</v>
      </c>
      <c r="H73" s="1" t="s">
        <v>673</v>
      </c>
      <c r="I73" s="1">
        <v>2023</v>
      </c>
      <c r="J73" s="1" t="s">
        <v>674</v>
      </c>
      <c r="K73" s="1" t="s">
        <v>675</v>
      </c>
    </row>
    <row r="74" spans="1:11">
      <c r="A74" s="14" t="s">
        <v>711</v>
      </c>
      <c r="B74" s="14" t="s">
        <v>711</v>
      </c>
      <c r="C74" s="15">
        <v>8.6</v>
      </c>
      <c r="D74" s="54"/>
      <c r="E74" s="55"/>
      <c r="F74" s="56"/>
      <c r="G74" s="16">
        <v>3</v>
      </c>
      <c r="H74" s="14" t="s">
        <v>712</v>
      </c>
      <c r="I74" s="14">
        <v>2019</v>
      </c>
      <c r="J74" s="14" t="s">
        <v>713</v>
      </c>
      <c r="K74" s="14" t="s">
        <v>714</v>
      </c>
    </row>
    <row r="75" spans="1:11">
      <c r="A75" s="20" t="s">
        <v>763</v>
      </c>
      <c r="B75" s="20" t="s">
        <v>764</v>
      </c>
      <c r="C75" s="2">
        <v>8.6</v>
      </c>
      <c r="D75" s="54"/>
      <c r="E75" s="55"/>
      <c r="F75" s="56"/>
      <c r="G75" s="9">
        <v>3</v>
      </c>
      <c r="H75" s="1" t="s">
        <v>765</v>
      </c>
      <c r="I75" s="1">
        <v>2014</v>
      </c>
      <c r="J75" s="20" t="s">
        <v>766</v>
      </c>
      <c r="K75" s="20" t="s">
        <v>767</v>
      </c>
    </row>
    <row r="76" spans="1:11">
      <c r="A76" s="1" t="s">
        <v>122</v>
      </c>
      <c r="B76" s="1" t="s">
        <v>123</v>
      </c>
      <c r="C76" s="2">
        <v>8.6</v>
      </c>
      <c r="D76" s="54"/>
      <c r="E76" s="55"/>
      <c r="F76" s="56"/>
      <c r="G76" s="4">
        <v>4</v>
      </c>
      <c r="H76" s="1" t="s">
        <v>22</v>
      </c>
      <c r="I76" s="1">
        <v>2016</v>
      </c>
      <c r="J76" s="1" t="s">
        <v>107</v>
      </c>
      <c r="K76" s="1" t="s">
        <v>82</v>
      </c>
    </row>
    <row r="77" spans="1:11">
      <c r="A77" s="5" t="s">
        <v>577</v>
      </c>
      <c r="B77" s="1" t="s">
        <v>578</v>
      </c>
      <c r="C77" s="2">
        <v>8.5</v>
      </c>
      <c r="D77" s="54"/>
      <c r="E77" s="55"/>
      <c r="F77" s="56"/>
      <c r="G77" s="4">
        <v>4</v>
      </c>
      <c r="H77" s="1" t="s">
        <v>581</v>
      </c>
      <c r="I77" s="1">
        <v>2015</v>
      </c>
      <c r="J77" s="1" t="s">
        <v>579</v>
      </c>
      <c r="K77" s="1" t="s">
        <v>580</v>
      </c>
    </row>
    <row r="78" spans="1:11">
      <c r="A78" s="1" t="s">
        <v>336</v>
      </c>
      <c r="B78" s="1" t="s">
        <v>337</v>
      </c>
      <c r="C78" s="2">
        <v>8.5</v>
      </c>
      <c r="D78" s="54"/>
      <c r="E78" s="55"/>
      <c r="F78" s="56"/>
      <c r="G78" s="4">
        <v>3</v>
      </c>
      <c r="H78" s="1" t="s">
        <v>77</v>
      </c>
      <c r="I78" s="1">
        <v>2020</v>
      </c>
      <c r="J78" s="1" t="s">
        <v>236</v>
      </c>
      <c r="K78" s="1" t="s">
        <v>323</v>
      </c>
    </row>
    <row r="79" spans="1:11">
      <c r="A79" s="1" t="s">
        <v>334</v>
      </c>
      <c r="B79" s="1" t="s">
        <v>335</v>
      </c>
      <c r="C79" s="2">
        <v>8.5</v>
      </c>
      <c r="D79" s="54"/>
      <c r="E79" s="55"/>
      <c r="F79" s="56"/>
      <c r="G79" s="4">
        <v>3</v>
      </c>
      <c r="H79" s="1" t="s">
        <v>77</v>
      </c>
      <c r="I79" s="1">
        <v>2019</v>
      </c>
      <c r="J79" s="1" t="s">
        <v>236</v>
      </c>
      <c r="K79" s="1" t="s">
        <v>323</v>
      </c>
    </row>
    <row r="80" spans="1:11">
      <c r="A80" s="1" t="s">
        <v>332</v>
      </c>
      <c r="B80" s="1" t="s">
        <v>333</v>
      </c>
      <c r="C80" s="2">
        <v>8.5</v>
      </c>
      <c r="D80" s="54"/>
      <c r="E80" s="55"/>
      <c r="F80" s="56"/>
      <c r="G80" s="4">
        <v>3</v>
      </c>
      <c r="H80" s="1" t="s">
        <v>77</v>
      </c>
      <c r="I80" s="1">
        <v>2017</v>
      </c>
      <c r="J80" s="1" t="s">
        <v>49</v>
      </c>
      <c r="K80" s="1" t="s">
        <v>323</v>
      </c>
    </row>
    <row r="81" spans="1:11">
      <c r="A81" s="1" t="s">
        <v>251</v>
      </c>
      <c r="B81" s="1" t="s">
        <v>252</v>
      </c>
      <c r="C81" s="2">
        <v>8.5</v>
      </c>
      <c r="D81" s="54"/>
      <c r="E81" s="55"/>
      <c r="F81" s="56"/>
      <c r="G81" s="4">
        <v>3</v>
      </c>
      <c r="H81" s="1" t="s">
        <v>253</v>
      </c>
      <c r="I81" s="1">
        <v>2022</v>
      </c>
      <c r="J81" s="1" t="s">
        <v>372</v>
      </c>
      <c r="K81" s="1" t="s">
        <v>373</v>
      </c>
    </row>
    <row r="82" spans="1:11">
      <c r="A82" s="1" t="s">
        <v>376</v>
      </c>
      <c r="B82" s="1" t="s">
        <v>357</v>
      </c>
      <c r="C82" s="2">
        <v>8.5</v>
      </c>
      <c r="D82" s="54"/>
      <c r="E82" s="55"/>
      <c r="F82" s="56"/>
      <c r="G82" s="4">
        <v>3</v>
      </c>
      <c r="H82" s="1" t="s">
        <v>358</v>
      </c>
      <c r="I82" s="1" t="s">
        <v>359</v>
      </c>
      <c r="J82" s="1" t="s">
        <v>360</v>
      </c>
      <c r="K82" s="1" t="s">
        <v>350</v>
      </c>
    </row>
    <row r="83" spans="1:11">
      <c r="A83" s="1" t="s">
        <v>233</v>
      </c>
      <c r="B83" s="1" t="s">
        <v>234</v>
      </c>
      <c r="C83" s="2">
        <v>8.5</v>
      </c>
      <c r="D83" s="54"/>
      <c r="E83" s="55"/>
      <c r="F83" s="56"/>
      <c r="G83" s="4">
        <v>3.5</v>
      </c>
      <c r="H83" s="1" t="s">
        <v>235</v>
      </c>
      <c r="I83" s="1">
        <v>2020</v>
      </c>
      <c r="J83" s="1" t="s">
        <v>236</v>
      </c>
      <c r="K83" s="1" t="s">
        <v>237</v>
      </c>
    </row>
    <row r="84" spans="1:11">
      <c r="A84" s="20" t="s">
        <v>768</v>
      </c>
      <c r="B84" s="14" t="s">
        <v>769</v>
      </c>
      <c r="C84" s="15">
        <v>8.5</v>
      </c>
      <c r="D84" s="54"/>
      <c r="E84" s="55"/>
      <c r="F84" s="56"/>
      <c r="G84" s="16">
        <v>3</v>
      </c>
      <c r="H84" s="1" t="s">
        <v>765</v>
      </c>
      <c r="I84" s="14">
        <v>2015</v>
      </c>
      <c r="J84" s="20" t="s">
        <v>770</v>
      </c>
      <c r="K84" s="20" t="s">
        <v>767</v>
      </c>
    </row>
    <row r="85" spans="1:11">
      <c r="A85" s="14" t="s">
        <v>728</v>
      </c>
      <c r="B85" s="14" t="s">
        <v>728</v>
      </c>
      <c r="C85" s="15">
        <v>8.5</v>
      </c>
      <c r="D85" s="54"/>
      <c r="E85" s="55"/>
      <c r="F85" s="56"/>
      <c r="G85" s="16">
        <v>4</v>
      </c>
      <c r="H85" s="14" t="s">
        <v>729</v>
      </c>
      <c r="I85" s="14">
        <v>2007</v>
      </c>
      <c r="J85" s="14" t="s">
        <v>730</v>
      </c>
      <c r="K85" s="14" t="s">
        <v>731</v>
      </c>
    </row>
    <row r="86" spans="1:11" ht="14" customHeight="1">
      <c r="A86" s="1" t="s">
        <v>207</v>
      </c>
      <c r="B86" s="1" t="s">
        <v>208</v>
      </c>
      <c r="C86" s="2">
        <v>8.5</v>
      </c>
      <c r="D86" s="54"/>
      <c r="E86" s="55"/>
      <c r="F86" s="56"/>
      <c r="G86" s="4">
        <v>4</v>
      </c>
      <c r="H86" s="1" t="s">
        <v>22</v>
      </c>
      <c r="I86" s="1">
        <v>2019</v>
      </c>
      <c r="J86" s="1" t="s">
        <v>49</v>
      </c>
      <c r="K86" s="1" t="s">
        <v>203</v>
      </c>
    </row>
    <row r="87" spans="1:11">
      <c r="A87" s="1" t="s">
        <v>204</v>
      </c>
      <c r="B87" s="1" t="s">
        <v>205</v>
      </c>
      <c r="C87" s="2">
        <v>8.5</v>
      </c>
      <c r="D87" s="54"/>
      <c r="E87" s="55"/>
      <c r="F87" s="56"/>
      <c r="G87" s="4">
        <v>4</v>
      </c>
      <c r="H87" s="1" t="s">
        <v>22</v>
      </c>
      <c r="I87" s="1">
        <v>2017</v>
      </c>
      <c r="J87" s="1" t="s">
        <v>206</v>
      </c>
      <c r="K87" s="1" t="s">
        <v>203</v>
      </c>
    </row>
    <row r="88" spans="1:11">
      <c r="A88" s="1" t="s">
        <v>683</v>
      </c>
      <c r="B88" s="1" t="s">
        <v>684</v>
      </c>
      <c r="C88" s="2">
        <v>8.5</v>
      </c>
      <c r="D88" s="54"/>
      <c r="E88" s="55"/>
      <c r="F88" s="56"/>
      <c r="G88" s="4">
        <v>2</v>
      </c>
      <c r="H88" s="1" t="s">
        <v>21</v>
      </c>
      <c r="I88" s="1">
        <v>2016</v>
      </c>
      <c r="J88" s="1" t="s">
        <v>678</v>
      </c>
      <c r="K88" s="1" t="s">
        <v>685</v>
      </c>
    </row>
    <row r="89" spans="1:11">
      <c r="A89" s="1" t="s">
        <v>329</v>
      </c>
      <c r="B89" s="1" t="s">
        <v>330</v>
      </c>
      <c r="C89" s="2">
        <v>8.4</v>
      </c>
      <c r="D89" s="54"/>
      <c r="E89" s="55"/>
      <c r="F89" s="56"/>
      <c r="G89" s="4">
        <v>2</v>
      </c>
      <c r="H89" s="1" t="s">
        <v>77</v>
      </c>
      <c r="I89" s="1">
        <v>2018</v>
      </c>
      <c r="J89" s="1" t="s">
        <v>124</v>
      </c>
      <c r="K89" s="1" t="s">
        <v>331</v>
      </c>
    </row>
    <row r="90" spans="1:11">
      <c r="A90" s="14" t="s">
        <v>723</v>
      </c>
      <c r="B90" s="14" t="s">
        <v>724</v>
      </c>
      <c r="C90" s="15">
        <v>8.4</v>
      </c>
      <c r="D90" s="54"/>
      <c r="E90" s="55"/>
      <c r="F90" s="56"/>
      <c r="G90" s="16">
        <v>2</v>
      </c>
      <c r="H90" s="14" t="s">
        <v>725</v>
      </c>
      <c r="I90" s="14">
        <v>2023</v>
      </c>
      <c r="J90" s="14" t="s">
        <v>726</v>
      </c>
      <c r="K90" s="14" t="s">
        <v>727</v>
      </c>
    </row>
    <row r="91" spans="1:11">
      <c r="A91" s="1" t="s">
        <v>299</v>
      </c>
      <c r="B91" s="1" t="s">
        <v>296</v>
      </c>
      <c r="C91" s="2">
        <v>8.4</v>
      </c>
      <c r="D91" s="54"/>
      <c r="E91" s="55"/>
      <c r="F91" s="56"/>
      <c r="G91" s="4">
        <v>2</v>
      </c>
      <c r="H91" s="1" t="s">
        <v>297</v>
      </c>
      <c r="I91" s="1">
        <v>2014</v>
      </c>
      <c r="J91" s="1" t="s">
        <v>151</v>
      </c>
      <c r="K91" s="1" t="s">
        <v>298</v>
      </c>
    </row>
    <row r="92" spans="1:11">
      <c r="A92" s="1" t="s">
        <v>527</v>
      </c>
      <c r="B92" s="1" t="s">
        <v>528</v>
      </c>
      <c r="C92" s="2">
        <v>8.4</v>
      </c>
      <c r="D92" s="54"/>
      <c r="E92" s="55"/>
      <c r="F92" s="56"/>
      <c r="G92" s="4">
        <v>2.5</v>
      </c>
      <c r="H92" s="1" t="s">
        <v>529</v>
      </c>
      <c r="I92" s="1">
        <v>2017</v>
      </c>
      <c r="J92" s="1" t="s">
        <v>530</v>
      </c>
      <c r="K92" s="1" t="s">
        <v>531</v>
      </c>
    </row>
    <row r="93" spans="1:11">
      <c r="A93" s="1" t="s">
        <v>243</v>
      </c>
      <c r="B93" s="1" t="s">
        <v>244</v>
      </c>
      <c r="C93" s="2">
        <v>8.4</v>
      </c>
      <c r="D93" s="54"/>
      <c r="E93" s="55"/>
      <c r="F93" s="56"/>
      <c r="G93" s="4">
        <v>3.5</v>
      </c>
      <c r="H93" s="1" t="s">
        <v>245</v>
      </c>
      <c r="I93" s="1">
        <v>2019</v>
      </c>
      <c r="J93" s="1" t="s">
        <v>107</v>
      </c>
      <c r="K93" s="1" t="s">
        <v>247</v>
      </c>
    </row>
    <row r="94" spans="1:11">
      <c r="A94" s="1" t="s">
        <v>343</v>
      </c>
      <c r="B94" s="1" t="s">
        <v>344</v>
      </c>
      <c r="C94" s="2">
        <v>8.4</v>
      </c>
      <c r="D94" s="54"/>
      <c r="E94" s="55"/>
      <c r="F94" s="56"/>
      <c r="G94" s="4">
        <v>3</v>
      </c>
      <c r="H94" s="1" t="s">
        <v>341</v>
      </c>
      <c r="I94" s="1">
        <v>2020</v>
      </c>
      <c r="J94" s="1" t="s">
        <v>124</v>
      </c>
      <c r="K94" s="1" t="s">
        <v>345</v>
      </c>
    </row>
    <row r="95" spans="1:11">
      <c r="A95" s="1" t="s">
        <v>315</v>
      </c>
      <c r="B95" s="1" t="s">
        <v>316</v>
      </c>
      <c r="C95" s="2">
        <v>8.4</v>
      </c>
      <c r="D95" s="54"/>
      <c r="E95" s="55"/>
      <c r="F95" s="56"/>
      <c r="G95" s="4">
        <v>3</v>
      </c>
      <c r="H95" s="1" t="s">
        <v>147</v>
      </c>
      <c r="I95" s="1">
        <v>2021</v>
      </c>
      <c r="J95" s="1" t="s">
        <v>236</v>
      </c>
      <c r="K95" s="1" t="s">
        <v>148</v>
      </c>
    </row>
    <row r="96" spans="1:11">
      <c r="A96" s="1" t="s">
        <v>435</v>
      </c>
      <c r="B96" s="1" t="s">
        <v>436</v>
      </c>
      <c r="C96" s="2">
        <v>8.4</v>
      </c>
      <c r="D96" s="54"/>
      <c r="E96" s="55"/>
      <c r="F96" s="56"/>
      <c r="G96" s="4">
        <v>3</v>
      </c>
      <c r="H96" s="1" t="s">
        <v>437</v>
      </c>
      <c r="I96" s="1">
        <v>2023</v>
      </c>
      <c r="J96" s="1" t="s">
        <v>49</v>
      </c>
      <c r="K96" s="1" t="s">
        <v>292</v>
      </c>
    </row>
    <row r="97" spans="1:11">
      <c r="A97" s="1" t="s">
        <v>284</v>
      </c>
      <c r="B97" s="1" t="s">
        <v>285</v>
      </c>
      <c r="C97" s="2">
        <v>8.4</v>
      </c>
      <c r="D97" s="54"/>
      <c r="E97" s="55"/>
      <c r="F97" s="56"/>
      <c r="G97" s="4">
        <v>3</v>
      </c>
      <c r="H97" s="1" t="s">
        <v>286</v>
      </c>
      <c r="I97" s="1">
        <v>2022</v>
      </c>
      <c r="J97" s="1" t="s">
        <v>114</v>
      </c>
      <c r="K97" s="1" t="s">
        <v>293</v>
      </c>
    </row>
    <row r="98" spans="1:11">
      <c r="A98" s="1" t="s">
        <v>50</v>
      </c>
      <c r="B98" s="1" t="s">
        <v>51</v>
      </c>
      <c r="C98" s="2">
        <v>8.4</v>
      </c>
      <c r="D98" s="54"/>
      <c r="E98" s="55"/>
      <c r="F98" s="56"/>
      <c r="G98" s="4">
        <v>3.5</v>
      </c>
      <c r="H98" s="1" t="s">
        <v>53</v>
      </c>
      <c r="I98" s="1">
        <v>2016</v>
      </c>
      <c r="J98" s="1" t="s">
        <v>107</v>
      </c>
      <c r="K98" s="1" t="s">
        <v>52</v>
      </c>
    </row>
    <row r="99" spans="1:11">
      <c r="A99" s="1" t="s">
        <v>166</v>
      </c>
      <c r="B99" s="1" t="s">
        <v>165</v>
      </c>
      <c r="C99" s="2">
        <v>8.4</v>
      </c>
      <c r="D99" s="54"/>
      <c r="E99" s="55"/>
      <c r="F99" s="56"/>
      <c r="G99" s="4">
        <v>3.5</v>
      </c>
      <c r="H99" s="1" t="s">
        <v>160</v>
      </c>
      <c r="I99" s="1">
        <v>2016</v>
      </c>
      <c r="J99" s="1" t="s">
        <v>157</v>
      </c>
      <c r="K99" s="1" t="s">
        <v>161</v>
      </c>
    </row>
    <row r="100" spans="1:11">
      <c r="A100" s="1" t="s">
        <v>197</v>
      </c>
      <c r="B100" s="1" t="s">
        <v>198</v>
      </c>
      <c r="C100" s="2">
        <v>8.3000000000000007</v>
      </c>
      <c r="D100" s="54"/>
      <c r="E100" s="55"/>
      <c r="F100" s="56"/>
      <c r="G100" s="4">
        <v>3</v>
      </c>
      <c r="H100" s="1" t="s">
        <v>184</v>
      </c>
      <c r="I100" s="1">
        <v>2014</v>
      </c>
      <c r="J100" s="1" t="s">
        <v>199</v>
      </c>
      <c r="K100" s="1" t="s">
        <v>200</v>
      </c>
    </row>
    <row r="101" spans="1:11">
      <c r="A101" s="1" t="s">
        <v>287</v>
      </c>
      <c r="B101" s="1" t="s">
        <v>288</v>
      </c>
      <c r="C101" s="2">
        <v>8.3000000000000007</v>
      </c>
      <c r="D101" s="54"/>
      <c r="E101" s="55"/>
      <c r="F101" s="56"/>
      <c r="G101" s="4">
        <v>3</v>
      </c>
      <c r="H101" s="1" t="s">
        <v>147</v>
      </c>
      <c r="I101" s="1">
        <v>2022</v>
      </c>
      <c r="J101" s="1" t="s">
        <v>289</v>
      </c>
      <c r="K101" s="1" t="s">
        <v>274</v>
      </c>
    </row>
    <row r="102" spans="1:11">
      <c r="A102" s="1" t="s">
        <v>427</v>
      </c>
      <c r="B102" s="1" t="s">
        <v>428</v>
      </c>
      <c r="C102" s="2">
        <v>8.3000000000000007</v>
      </c>
      <c r="D102" s="54"/>
      <c r="E102" s="55"/>
      <c r="F102" s="56"/>
      <c r="G102" s="4">
        <v>3</v>
      </c>
      <c r="H102" s="1" t="s">
        <v>286</v>
      </c>
      <c r="I102" s="1">
        <v>2017</v>
      </c>
      <c r="J102" s="1" t="s">
        <v>429</v>
      </c>
      <c r="K102" s="1" t="s">
        <v>430</v>
      </c>
    </row>
    <row r="103" spans="1:11">
      <c r="A103" s="1" t="s">
        <v>162</v>
      </c>
      <c r="B103" s="1" t="s">
        <v>163</v>
      </c>
      <c r="C103" s="2">
        <v>8.3000000000000007</v>
      </c>
      <c r="D103" s="54"/>
      <c r="E103" s="55"/>
      <c r="F103" s="56"/>
      <c r="G103" s="4">
        <v>3</v>
      </c>
      <c r="H103" s="1" t="s">
        <v>160</v>
      </c>
      <c r="I103" s="1">
        <v>2019</v>
      </c>
      <c r="J103" s="1" t="s">
        <v>157</v>
      </c>
      <c r="K103" s="1" t="s">
        <v>161</v>
      </c>
    </row>
    <row r="104" spans="1:11">
      <c r="A104" s="5" t="s">
        <v>325</v>
      </c>
      <c r="B104" s="1" t="s">
        <v>192</v>
      </c>
      <c r="C104" s="2">
        <v>8.3000000000000007</v>
      </c>
      <c r="D104" s="54"/>
      <c r="E104" s="55"/>
      <c r="F104" s="56"/>
      <c r="G104" s="4">
        <v>2.5</v>
      </c>
      <c r="H104" s="1" t="s">
        <v>193</v>
      </c>
      <c r="I104" s="1">
        <v>2023</v>
      </c>
      <c r="J104" s="1" t="s">
        <v>438</v>
      </c>
      <c r="K104" s="1" t="s">
        <v>440</v>
      </c>
    </row>
    <row r="105" spans="1:11">
      <c r="A105" s="1" t="s">
        <v>201</v>
      </c>
      <c r="B105" s="1" t="s">
        <v>202</v>
      </c>
      <c r="C105" s="2">
        <v>8.3000000000000007</v>
      </c>
      <c r="D105" s="54"/>
      <c r="E105" s="55"/>
      <c r="F105" s="56"/>
      <c r="G105" s="4">
        <v>4</v>
      </c>
      <c r="H105" s="1" t="s">
        <v>22</v>
      </c>
      <c r="I105" s="1">
        <v>2015</v>
      </c>
      <c r="J105" s="1" t="s">
        <v>114</v>
      </c>
      <c r="K105" s="1" t="s">
        <v>203</v>
      </c>
    </row>
    <row r="106" spans="1:11">
      <c r="A106" s="1" t="s">
        <v>547</v>
      </c>
      <c r="B106" s="1" t="s">
        <v>548</v>
      </c>
      <c r="C106" s="2">
        <v>8.3000000000000007</v>
      </c>
      <c r="D106" s="54"/>
      <c r="E106" s="55"/>
      <c r="F106" s="56"/>
      <c r="G106" s="4">
        <v>3</v>
      </c>
      <c r="H106" s="1" t="s">
        <v>549</v>
      </c>
      <c r="I106" s="1">
        <v>2022</v>
      </c>
      <c r="J106" s="1" t="s">
        <v>550</v>
      </c>
      <c r="K106" s="1" t="s">
        <v>551</v>
      </c>
    </row>
    <row r="107" spans="1:11">
      <c r="A107" s="27" t="s">
        <v>945</v>
      </c>
      <c r="B107" s="27" t="s">
        <v>946</v>
      </c>
      <c r="C107" s="85">
        <v>8.3000000000000007</v>
      </c>
      <c r="D107" s="86" t="s">
        <v>871</v>
      </c>
      <c r="E107" s="23" t="s">
        <v>867</v>
      </c>
      <c r="F107" s="25" t="s">
        <v>867</v>
      </c>
      <c r="G107" s="85">
        <v>3.5</v>
      </c>
      <c r="H107" s="27" t="s">
        <v>744</v>
      </c>
      <c r="I107" s="27">
        <v>2006</v>
      </c>
      <c r="J107" s="27" t="s">
        <v>947</v>
      </c>
      <c r="K107" s="27" t="s">
        <v>948</v>
      </c>
    </row>
    <row r="108" spans="1:11">
      <c r="A108" s="46" t="s">
        <v>901</v>
      </c>
      <c r="B108" s="83" t="s">
        <v>902</v>
      </c>
      <c r="C108" s="79">
        <v>8.1999999999999993</v>
      </c>
      <c r="D108" s="76" t="s">
        <v>867</v>
      </c>
      <c r="E108" s="81" t="s">
        <v>868</v>
      </c>
      <c r="F108" s="82" t="s">
        <v>868</v>
      </c>
      <c r="G108" s="79">
        <v>2</v>
      </c>
      <c r="H108" s="46" t="s">
        <v>358</v>
      </c>
      <c r="I108" s="46">
        <v>2023</v>
      </c>
      <c r="J108" s="46" t="s">
        <v>903</v>
      </c>
      <c r="K108" s="46" t="s">
        <v>44</v>
      </c>
    </row>
    <row r="109" spans="1:11">
      <c r="A109" s="1" t="s">
        <v>37</v>
      </c>
      <c r="B109" s="1" t="s">
        <v>35</v>
      </c>
      <c r="C109" s="2">
        <v>8.1999999999999993</v>
      </c>
      <c r="D109" s="54"/>
      <c r="E109" s="55"/>
      <c r="F109" s="56"/>
      <c r="G109" s="4">
        <v>3</v>
      </c>
      <c r="H109" s="1" t="s">
        <v>9</v>
      </c>
      <c r="I109" s="1">
        <v>2015</v>
      </c>
      <c r="J109" s="1" t="s">
        <v>38</v>
      </c>
      <c r="K109" s="1" t="s">
        <v>36</v>
      </c>
    </row>
    <row r="110" spans="1:11">
      <c r="A110" s="1" t="s">
        <v>616</v>
      </c>
      <c r="B110" s="1" t="s">
        <v>617</v>
      </c>
      <c r="C110" s="2">
        <v>8.1999999999999993</v>
      </c>
      <c r="D110" s="54"/>
      <c r="E110" s="55"/>
      <c r="F110" s="56"/>
      <c r="G110" s="4">
        <v>2.5</v>
      </c>
      <c r="H110" s="1" t="s">
        <v>615</v>
      </c>
      <c r="I110" s="1">
        <v>2022</v>
      </c>
      <c r="J110" s="1" t="s">
        <v>611</v>
      </c>
      <c r="K110" s="1" t="s">
        <v>612</v>
      </c>
    </row>
    <row r="111" spans="1:11">
      <c r="A111" s="1" t="s">
        <v>93</v>
      </c>
      <c r="B111" s="1" t="s">
        <v>94</v>
      </c>
      <c r="C111" s="2">
        <v>8.1999999999999993</v>
      </c>
      <c r="D111" s="54"/>
      <c r="E111" s="55"/>
      <c r="F111" s="56"/>
      <c r="G111" s="4">
        <v>3</v>
      </c>
      <c r="H111" s="1" t="s">
        <v>95</v>
      </c>
      <c r="I111" s="1">
        <v>2017</v>
      </c>
      <c r="J111" s="1" t="s">
        <v>107</v>
      </c>
      <c r="K111" s="1" t="s">
        <v>96</v>
      </c>
    </row>
    <row r="112" spans="1:11">
      <c r="A112" s="14" t="s">
        <v>718</v>
      </c>
      <c r="B112" s="14" t="s">
        <v>719</v>
      </c>
      <c r="C112" s="15">
        <v>8.1999999999999993</v>
      </c>
      <c r="D112" s="54"/>
      <c r="E112" s="55"/>
      <c r="F112" s="56"/>
      <c r="G112" s="16">
        <v>3.5</v>
      </c>
      <c r="H112" s="14" t="s">
        <v>720</v>
      </c>
      <c r="I112" s="14">
        <v>2023</v>
      </c>
      <c r="J112" s="14" t="s">
        <v>721</v>
      </c>
      <c r="K112" s="14" t="s">
        <v>722</v>
      </c>
    </row>
    <row r="113" spans="1:11">
      <c r="A113" s="14" t="s">
        <v>739</v>
      </c>
      <c r="B113" s="14" t="s">
        <v>740</v>
      </c>
      <c r="C113" s="15">
        <v>8.1999999999999993</v>
      </c>
      <c r="D113" s="54"/>
      <c r="E113" s="55"/>
      <c r="F113" s="56"/>
      <c r="G113" s="16">
        <v>3.5</v>
      </c>
      <c r="H113" s="1" t="s">
        <v>187</v>
      </c>
      <c r="I113" s="14">
        <v>2014</v>
      </c>
      <c r="J113" s="14" t="s">
        <v>737</v>
      </c>
      <c r="K113" s="14" t="s">
        <v>741</v>
      </c>
    </row>
    <row r="114" spans="1:11">
      <c r="A114" s="1" t="s">
        <v>389</v>
      </c>
      <c r="B114" s="1" t="s">
        <v>390</v>
      </c>
      <c r="C114" s="2">
        <v>8.1999999999999993</v>
      </c>
      <c r="D114" s="54"/>
      <c r="E114" s="55"/>
      <c r="F114" s="56"/>
      <c r="G114" s="4">
        <v>3</v>
      </c>
      <c r="H114" s="1" t="s">
        <v>12</v>
      </c>
      <c r="I114" s="1">
        <v>2022</v>
      </c>
      <c r="J114" s="1" t="s">
        <v>107</v>
      </c>
      <c r="K114" s="1" t="s">
        <v>342</v>
      </c>
    </row>
    <row r="115" spans="1:11">
      <c r="A115" s="1" t="s">
        <v>502</v>
      </c>
      <c r="B115" s="1" t="s">
        <v>503</v>
      </c>
      <c r="C115" s="2">
        <v>8.1999999999999993</v>
      </c>
      <c r="D115" s="54"/>
      <c r="E115" s="55"/>
      <c r="F115" s="56"/>
      <c r="G115" s="4">
        <v>3</v>
      </c>
      <c r="H115" s="1" t="s">
        <v>12</v>
      </c>
      <c r="I115" s="1">
        <v>2023</v>
      </c>
      <c r="J115" s="1" t="s">
        <v>151</v>
      </c>
      <c r="K115" s="1" t="s">
        <v>596</v>
      </c>
    </row>
    <row r="116" spans="1:11">
      <c r="A116" s="1" t="s">
        <v>275</v>
      </c>
      <c r="B116" s="1" t="s">
        <v>276</v>
      </c>
      <c r="C116" s="2">
        <v>8.1999999999999993</v>
      </c>
      <c r="D116" s="54"/>
      <c r="E116" s="55"/>
      <c r="F116" s="56"/>
      <c r="G116" s="4">
        <v>1</v>
      </c>
      <c r="H116" s="1" t="s">
        <v>147</v>
      </c>
      <c r="I116" s="1">
        <v>2019</v>
      </c>
      <c r="J116" s="1" t="s">
        <v>114</v>
      </c>
      <c r="K116" s="1" t="s">
        <v>274</v>
      </c>
    </row>
    <row r="117" spans="1:11">
      <c r="A117" s="1" t="s">
        <v>14</v>
      </c>
      <c r="B117" s="1" t="s">
        <v>15</v>
      </c>
      <c r="C117" s="2">
        <v>8.1999999999999993</v>
      </c>
      <c r="D117" s="54"/>
      <c r="E117" s="55"/>
      <c r="F117" s="56"/>
      <c r="G117" s="4">
        <v>3</v>
      </c>
      <c r="H117" s="1" t="s">
        <v>17</v>
      </c>
      <c r="I117" s="1">
        <v>2008</v>
      </c>
      <c r="J117" s="1" t="s">
        <v>110</v>
      </c>
      <c r="K117" s="1" t="s">
        <v>16</v>
      </c>
    </row>
    <row r="118" spans="1:11">
      <c r="A118" s="3" t="s">
        <v>242</v>
      </c>
      <c r="B118" s="1" t="s">
        <v>24</v>
      </c>
      <c r="C118" s="2">
        <v>8.1999999999999993</v>
      </c>
      <c r="D118" s="54"/>
      <c r="E118" s="55"/>
      <c r="F118" s="56"/>
      <c r="G118" s="4">
        <v>2.5</v>
      </c>
      <c r="H118" s="1" t="s">
        <v>21</v>
      </c>
      <c r="I118" s="1">
        <v>2022</v>
      </c>
      <c r="J118" s="1" t="s">
        <v>124</v>
      </c>
      <c r="K118" s="1" t="s">
        <v>25</v>
      </c>
    </row>
    <row r="119" spans="1:11">
      <c r="A119" s="1" t="s">
        <v>258</v>
      </c>
      <c r="B119" s="1" t="s">
        <v>84</v>
      </c>
      <c r="C119" s="2">
        <v>8.1</v>
      </c>
      <c r="D119" s="54"/>
      <c r="E119" s="55"/>
      <c r="F119" s="56"/>
      <c r="G119" s="4">
        <v>2</v>
      </c>
      <c r="H119" s="1" t="s">
        <v>85</v>
      </c>
      <c r="I119" s="1">
        <v>2022</v>
      </c>
      <c r="J119" s="1" t="s">
        <v>114</v>
      </c>
      <c r="K119" s="1" t="s">
        <v>318</v>
      </c>
    </row>
    <row r="120" spans="1:11">
      <c r="A120" s="14" t="s">
        <v>783</v>
      </c>
      <c r="B120" s="14" t="s">
        <v>784</v>
      </c>
      <c r="C120" s="15">
        <v>8.1</v>
      </c>
      <c r="D120" s="54"/>
      <c r="E120" s="55"/>
      <c r="F120" s="56"/>
      <c r="G120" s="16">
        <v>2</v>
      </c>
      <c r="H120" s="14" t="s">
        <v>785</v>
      </c>
      <c r="I120" s="14">
        <v>2007</v>
      </c>
      <c r="J120" s="14" t="s">
        <v>757</v>
      </c>
      <c r="K120" s="14" t="s">
        <v>786</v>
      </c>
    </row>
    <row r="121" spans="1:11">
      <c r="A121" s="1" t="s">
        <v>567</v>
      </c>
      <c r="B121" s="1" t="s">
        <v>568</v>
      </c>
      <c r="C121" s="2">
        <v>8.1</v>
      </c>
      <c r="D121" s="54"/>
      <c r="E121" s="55"/>
      <c r="F121" s="56"/>
      <c r="G121" s="4">
        <v>3</v>
      </c>
      <c r="H121" s="1" t="s">
        <v>347</v>
      </c>
      <c r="I121" s="1">
        <v>2018</v>
      </c>
      <c r="J121" s="1" t="s">
        <v>565</v>
      </c>
      <c r="K121" s="1" t="s">
        <v>569</v>
      </c>
    </row>
    <row r="122" spans="1:11">
      <c r="A122" s="1" t="s">
        <v>613</v>
      </c>
      <c r="B122" s="1" t="s">
        <v>614</v>
      </c>
      <c r="C122" s="2">
        <v>8.1</v>
      </c>
      <c r="D122" s="54"/>
      <c r="E122" s="55"/>
      <c r="F122" s="56"/>
      <c r="G122" s="4">
        <v>3</v>
      </c>
      <c r="H122" s="1" t="s">
        <v>615</v>
      </c>
      <c r="I122" s="1">
        <v>2020</v>
      </c>
      <c r="J122" s="1" t="s">
        <v>611</v>
      </c>
      <c r="K122" s="1" t="s">
        <v>612</v>
      </c>
    </row>
    <row r="123" spans="1:11">
      <c r="A123" s="10" t="s">
        <v>544</v>
      </c>
      <c r="B123" s="1" t="s">
        <v>676</v>
      </c>
      <c r="C123" s="2">
        <v>8.1</v>
      </c>
      <c r="D123" s="54"/>
      <c r="E123" s="55"/>
      <c r="F123" s="56"/>
      <c r="G123" s="4">
        <v>2</v>
      </c>
      <c r="H123" s="1" t="s">
        <v>677</v>
      </c>
      <c r="I123" s="1">
        <v>2023</v>
      </c>
      <c r="J123" s="1" t="s">
        <v>678</v>
      </c>
      <c r="K123" s="1" t="s">
        <v>653</v>
      </c>
    </row>
    <row r="124" spans="1:11">
      <c r="A124" s="5" t="s">
        <v>599</v>
      </c>
      <c r="B124" s="1" t="s">
        <v>600</v>
      </c>
      <c r="C124" s="2">
        <v>8.1</v>
      </c>
      <c r="D124" s="54"/>
      <c r="E124" s="55"/>
      <c r="F124" s="56"/>
      <c r="G124" s="4">
        <v>3.5</v>
      </c>
      <c r="H124" s="1" t="s">
        <v>168</v>
      </c>
      <c r="I124" s="1">
        <v>2014</v>
      </c>
      <c r="J124" s="1" t="s">
        <v>601</v>
      </c>
      <c r="K124" s="1" t="s">
        <v>602</v>
      </c>
    </row>
    <row r="125" spans="1:11">
      <c r="A125" s="5" t="s">
        <v>574</v>
      </c>
      <c r="B125" s="1" t="s">
        <v>575</v>
      </c>
      <c r="C125" s="2">
        <v>8.1</v>
      </c>
      <c r="D125" s="54"/>
      <c r="E125" s="55"/>
      <c r="F125" s="56"/>
      <c r="G125" s="4">
        <v>2</v>
      </c>
      <c r="H125" s="1" t="s">
        <v>485</v>
      </c>
      <c r="I125" s="1">
        <v>2011</v>
      </c>
      <c r="J125" s="1" t="s">
        <v>355</v>
      </c>
      <c r="K125" s="1" t="s">
        <v>44</v>
      </c>
    </row>
    <row r="126" spans="1:11">
      <c r="A126" s="1" t="s">
        <v>522</v>
      </c>
      <c r="B126" s="1" t="s">
        <v>523</v>
      </c>
      <c r="C126" s="2">
        <v>8.1</v>
      </c>
      <c r="D126" s="54"/>
      <c r="E126" s="55"/>
      <c r="F126" s="56"/>
      <c r="G126" s="4">
        <v>2.5</v>
      </c>
      <c r="H126" s="1" t="s">
        <v>524</v>
      </c>
      <c r="I126" s="1">
        <v>2022</v>
      </c>
      <c r="J126" s="1" t="s">
        <v>525</v>
      </c>
      <c r="K126" s="1" t="s">
        <v>526</v>
      </c>
    </row>
    <row r="127" spans="1:11">
      <c r="A127" s="1" t="s">
        <v>248</v>
      </c>
      <c r="B127" s="1" t="s">
        <v>249</v>
      </c>
      <c r="C127" s="2">
        <v>8.1</v>
      </c>
      <c r="D127" s="54"/>
      <c r="E127" s="55"/>
      <c r="F127" s="56"/>
      <c r="G127" s="4">
        <v>2.5</v>
      </c>
      <c r="H127" s="1" t="s">
        <v>250</v>
      </c>
      <c r="I127" s="1">
        <v>2021</v>
      </c>
      <c r="J127" s="1" t="s">
        <v>151</v>
      </c>
      <c r="K127" s="1" t="s">
        <v>161</v>
      </c>
    </row>
    <row r="128" spans="1:11" ht="16.5">
      <c r="A128" s="1" t="s">
        <v>410</v>
      </c>
      <c r="B128" s="1" t="s">
        <v>475</v>
      </c>
      <c r="C128" s="2">
        <v>8.1</v>
      </c>
      <c r="D128" s="54"/>
      <c r="E128" s="55"/>
      <c r="F128" s="56"/>
      <c r="G128" s="4">
        <v>2</v>
      </c>
      <c r="H128" s="1" t="s">
        <v>147</v>
      </c>
      <c r="I128" s="1">
        <v>2023</v>
      </c>
      <c r="J128" s="1" t="s">
        <v>130</v>
      </c>
      <c r="K128" s="1" t="s">
        <v>583</v>
      </c>
    </row>
    <row r="129" spans="1:11">
      <c r="A129" s="1" t="s">
        <v>83</v>
      </c>
      <c r="B129" s="1" t="s">
        <v>84</v>
      </c>
      <c r="C129" s="2">
        <v>8.1</v>
      </c>
      <c r="D129" s="54"/>
      <c r="E129" s="55"/>
      <c r="F129" s="56"/>
      <c r="G129" s="4">
        <v>3</v>
      </c>
      <c r="H129" s="1" t="s">
        <v>85</v>
      </c>
      <c r="I129" s="1">
        <v>2017</v>
      </c>
      <c r="J129" s="1" t="s">
        <v>107</v>
      </c>
      <c r="K129" s="1" t="s">
        <v>86</v>
      </c>
    </row>
    <row r="130" spans="1:11">
      <c r="A130" s="1" t="s">
        <v>686</v>
      </c>
      <c r="B130" s="1" t="s">
        <v>687</v>
      </c>
      <c r="C130" s="2">
        <v>8.1</v>
      </c>
      <c r="D130" s="54"/>
      <c r="E130" s="55"/>
      <c r="F130" s="56"/>
      <c r="G130" s="4">
        <v>2.5</v>
      </c>
      <c r="H130" s="1" t="s">
        <v>688</v>
      </c>
      <c r="I130" s="1">
        <v>2023</v>
      </c>
      <c r="J130" s="1" t="s">
        <v>689</v>
      </c>
      <c r="K130" s="1" t="s">
        <v>690</v>
      </c>
    </row>
    <row r="131" spans="1:11">
      <c r="A131" s="1" t="s">
        <v>431</v>
      </c>
      <c r="B131" s="1" t="s">
        <v>432</v>
      </c>
      <c r="C131" s="2">
        <v>8.1</v>
      </c>
      <c r="D131" s="54"/>
      <c r="E131" s="55"/>
      <c r="F131" s="56"/>
      <c r="G131" s="4">
        <v>3.5</v>
      </c>
      <c r="H131" s="1" t="s">
        <v>433</v>
      </c>
      <c r="I131" s="1">
        <v>2022</v>
      </c>
      <c r="J131" s="1" t="s">
        <v>157</v>
      </c>
      <c r="K131" s="1" t="s">
        <v>434</v>
      </c>
    </row>
    <row r="132" spans="1:11">
      <c r="A132" s="1" t="s">
        <v>120</v>
      </c>
      <c r="B132" s="1" t="s">
        <v>121</v>
      </c>
      <c r="C132" s="2">
        <v>8.1</v>
      </c>
      <c r="D132" s="54"/>
      <c r="E132" s="55"/>
      <c r="F132" s="56"/>
      <c r="G132" s="4">
        <v>3</v>
      </c>
      <c r="H132" s="1" t="s">
        <v>99</v>
      </c>
      <c r="I132" s="1">
        <v>2019</v>
      </c>
      <c r="J132" s="1" t="s">
        <v>49</v>
      </c>
      <c r="K132" s="1" t="s">
        <v>100</v>
      </c>
    </row>
    <row r="133" spans="1:11" s="32" customFormat="1">
      <c r="A133" s="1" t="s">
        <v>270</v>
      </c>
      <c r="B133" s="1" t="s">
        <v>271</v>
      </c>
      <c r="C133" s="2">
        <v>8.1</v>
      </c>
      <c r="D133" s="54"/>
      <c r="E133" s="55"/>
      <c r="F133" s="56"/>
      <c r="G133" s="4">
        <v>3</v>
      </c>
      <c r="H133" s="1" t="s">
        <v>22</v>
      </c>
      <c r="I133" s="1">
        <v>2022</v>
      </c>
      <c r="J133" s="1" t="s">
        <v>124</v>
      </c>
      <c r="K133" s="1" t="s">
        <v>294</v>
      </c>
    </row>
    <row r="134" spans="1:11">
      <c r="A134" s="14" t="s">
        <v>771</v>
      </c>
      <c r="B134" s="14" t="s">
        <v>772</v>
      </c>
      <c r="C134" s="15">
        <v>8</v>
      </c>
      <c r="D134" s="54"/>
      <c r="E134" s="55"/>
      <c r="F134" s="56"/>
      <c r="G134" s="16">
        <v>2.5</v>
      </c>
      <c r="H134" s="1" t="s">
        <v>85</v>
      </c>
      <c r="I134" s="14">
        <v>2018</v>
      </c>
      <c r="J134" s="14" t="s">
        <v>773</v>
      </c>
      <c r="K134" s="14" t="s">
        <v>774</v>
      </c>
    </row>
    <row r="135" spans="1:11">
      <c r="A135" s="1" t="s">
        <v>97</v>
      </c>
      <c r="B135" s="1" t="s">
        <v>98</v>
      </c>
      <c r="C135" s="2">
        <v>8</v>
      </c>
      <c r="D135" s="54"/>
      <c r="E135" s="55"/>
      <c r="F135" s="56"/>
      <c r="G135" s="4">
        <v>3</v>
      </c>
      <c r="H135" s="1" t="s">
        <v>99</v>
      </c>
      <c r="I135" s="1">
        <v>2018</v>
      </c>
      <c r="J135" s="1" t="s">
        <v>124</v>
      </c>
      <c r="K135" s="1" t="s">
        <v>100</v>
      </c>
    </row>
    <row r="136" spans="1:11">
      <c r="A136" s="1" t="s">
        <v>46</v>
      </c>
      <c r="B136" s="1" t="s">
        <v>47</v>
      </c>
      <c r="C136" s="2">
        <v>8</v>
      </c>
      <c r="D136" s="51"/>
      <c r="E136" s="52"/>
      <c r="F136" s="53"/>
      <c r="G136" s="4">
        <v>3</v>
      </c>
      <c r="H136" s="1" t="s">
        <v>21</v>
      </c>
      <c r="I136" s="1">
        <v>2021</v>
      </c>
      <c r="J136" s="1" t="s">
        <v>49</v>
      </c>
      <c r="K136" s="1" t="s">
        <v>48</v>
      </c>
    </row>
    <row r="137" spans="1:11">
      <c r="A137" s="3" t="s">
        <v>26</v>
      </c>
      <c r="B137" s="1" t="s">
        <v>24</v>
      </c>
      <c r="C137" s="2">
        <v>8</v>
      </c>
      <c r="D137" s="54"/>
      <c r="E137" s="55"/>
      <c r="F137" s="56"/>
      <c r="G137" s="4">
        <v>2.5</v>
      </c>
      <c r="H137" s="1" t="s">
        <v>21</v>
      </c>
      <c r="I137" s="1">
        <v>2020</v>
      </c>
      <c r="J137" s="1" t="s">
        <v>199</v>
      </c>
      <c r="K137" s="1" t="s">
        <v>25</v>
      </c>
    </row>
    <row r="138" spans="1:11">
      <c r="A138" s="3" t="s">
        <v>23</v>
      </c>
      <c r="B138" s="1" t="s">
        <v>24</v>
      </c>
      <c r="C138" s="2">
        <v>8</v>
      </c>
      <c r="D138" s="54"/>
      <c r="E138" s="55"/>
      <c r="F138" s="56"/>
      <c r="G138" s="4">
        <v>2.5</v>
      </c>
      <c r="H138" s="1" t="s">
        <v>21</v>
      </c>
      <c r="I138" s="1">
        <v>2019</v>
      </c>
      <c r="J138" s="1" t="s">
        <v>107</v>
      </c>
      <c r="K138" s="1" t="s">
        <v>25</v>
      </c>
    </row>
    <row r="139" spans="1:11">
      <c r="A139" s="26" t="s">
        <v>949</v>
      </c>
      <c r="B139" s="26" t="s">
        <v>950</v>
      </c>
      <c r="C139" s="85">
        <v>8</v>
      </c>
      <c r="D139" s="86" t="s">
        <v>871</v>
      </c>
      <c r="E139" s="22" t="s">
        <v>867</v>
      </c>
      <c r="F139" s="88" t="s">
        <v>868</v>
      </c>
      <c r="G139" s="90">
        <v>3</v>
      </c>
      <c r="H139" s="26" t="s">
        <v>184</v>
      </c>
      <c r="I139" s="26">
        <v>2016</v>
      </c>
      <c r="J139" s="26" t="s">
        <v>951</v>
      </c>
      <c r="K139" s="26" t="s">
        <v>952</v>
      </c>
    </row>
    <row r="140" spans="1:11">
      <c r="A140" s="1" t="s">
        <v>34</v>
      </c>
      <c r="B140" s="1" t="s">
        <v>35</v>
      </c>
      <c r="C140" s="2">
        <v>7.9</v>
      </c>
      <c r="D140" s="54"/>
      <c r="E140" s="55"/>
      <c r="F140" s="56"/>
      <c r="G140" s="4">
        <v>2.5</v>
      </c>
      <c r="H140" s="1" t="s">
        <v>9</v>
      </c>
      <c r="I140" s="1">
        <v>2014</v>
      </c>
      <c r="J140" s="1" t="s">
        <v>113</v>
      </c>
      <c r="K140" s="1" t="s">
        <v>36</v>
      </c>
    </row>
    <row r="141" spans="1:11">
      <c r="A141" s="1" t="s">
        <v>634</v>
      </c>
      <c r="B141" s="1" t="s">
        <v>635</v>
      </c>
      <c r="C141" s="2">
        <v>7.9</v>
      </c>
      <c r="D141" s="54"/>
      <c r="E141" s="55"/>
      <c r="F141" s="56"/>
      <c r="G141" s="4">
        <v>3</v>
      </c>
      <c r="H141" s="1" t="s">
        <v>636</v>
      </c>
      <c r="I141" s="1">
        <v>2013</v>
      </c>
      <c r="J141" s="1" t="s">
        <v>637</v>
      </c>
      <c r="K141" s="1" t="s">
        <v>638</v>
      </c>
    </row>
    <row r="142" spans="1:11">
      <c r="A142" s="1" t="s">
        <v>494</v>
      </c>
      <c r="B142" s="1" t="s">
        <v>493</v>
      </c>
      <c r="C142" s="2">
        <v>7.9</v>
      </c>
      <c r="D142" s="54"/>
      <c r="E142" s="55"/>
      <c r="F142" s="56"/>
      <c r="G142" s="4">
        <v>2</v>
      </c>
      <c r="H142" s="1" t="s">
        <v>211</v>
      </c>
      <c r="I142" s="1">
        <v>2022</v>
      </c>
      <c r="J142" s="1" t="s">
        <v>496</v>
      </c>
      <c r="K142" s="1" t="s">
        <v>491</v>
      </c>
    </row>
    <row r="143" spans="1:11">
      <c r="A143" s="1" t="s">
        <v>418</v>
      </c>
      <c r="B143" s="1" t="s">
        <v>419</v>
      </c>
      <c r="C143" s="2">
        <v>7.9</v>
      </c>
      <c r="D143" s="63"/>
      <c r="E143" s="64"/>
      <c r="F143" s="65"/>
      <c r="G143" s="4">
        <v>3.5</v>
      </c>
      <c r="H143" s="1" t="s">
        <v>420</v>
      </c>
      <c r="I143" s="1">
        <v>2017</v>
      </c>
      <c r="J143" s="1" t="s">
        <v>421</v>
      </c>
      <c r="K143" s="1" t="s">
        <v>422</v>
      </c>
    </row>
    <row r="144" spans="1:11">
      <c r="A144" s="1" t="s">
        <v>30</v>
      </c>
      <c r="B144" s="1" t="s">
        <v>31</v>
      </c>
      <c r="C144" s="2">
        <v>7.9</v>
      </c>
      <c r="D144" s="54"/>
      <c r="E144" s="55"/>
      <c r="F144" s="56"/>
      <c r="G144" s="4">
        <v>3.5</v>
      </c>
      <c r="H144" s="1" t="s">
        <v>33</v>
      </c>
      <c r="I144" s="1">
        <v>2012</v>
      </c>
      <c r="J144" s="1" t="s">
        <v>113</v>
      </c>
      <c r="K144" s="1" t="s">
        <v>32</v>
      </c>
    </row>
    <row r="145" spans="1:11">
      <c r="A145" s="1" t="s">
        <v>264</v>
      </c>
      <c r="B145" s="1" t="s">
        <v>265</v>
      </c>
      <c r="C145" s="2">
        <v>7.9</v>
      </c>
      <c r="D145" s="54"/>
      <c r="E145" s="55"/>
      <c r="F145" s="56"/>
      <c r="G145" s="4">
        <v>2.5</v>
      </c>
      <c r="H145" s="1" t="s">
        <v>263</v>
      </c>
      <c r="I145" s="1">
        <v>2022</v>
      </c>
      <c r="J145" s="1" t="s">
        <v>151</v>
      </c>
      <c r="K145" s="1" t="s">
        <v>266</v>
      </c>
    </row>
    <row r="146" spans="1:11">
      <c r="A146" s="1" t="s">
        <v>662</v>
      </c>
      <c r="B146" s="1" t="s">
        <v>663</v>
      </c>
      <c r="C146" s="2">
        <v>7.9</v>
      </c>
      <c r="D146" s="54"/>
      <c r="E146" s="55"/>
      <c r="F146" s="56"/>
      <c r="G146" s="4">
        <v>2</v>
      </c>
      <c r="H146" s="1" t="s">
        <v>664</v>
      </c>
      <c r="I146" s="1">
        <v>2023</v>
      </c>
      <c r="J146" s="1" t="s">
        <v>665</v>
      </c>
      <c r="K146" s="1" t="s">
        <v>666</v>
      </c>
    </row>
    <row r="147" spans="1:11">
      <c r="A147" s="1" t="s">
        <v>306</v>
      </c>
      <c r="B147" s="1" t="s">
        <v>307</v>
      </c>
      <c r="C147" s="2">
        <v>7.9</v>
      </c>
      <c r="D147" s="54"/>
      <c r="E147" s="55"/>
      <c r="F147" s="56"/>
      <c r="G147" s="4">
        <v>3</v>
      </c>
      <c r="H147" s="1" t="s">
        <v>53</v>
      </c>
      <c r="I147" s="1">
        <v>2015</v>
      </c>
      <c r="J147" s="1" t="s">
        <v>269</v>
      </c>
      <c r="K147" s="1" t="s">
        <v>308</v>
      </c>
    </row>
    <row r="148" spans="1:11">
      <c r="A148" s="1" t="s">
        <v>543</v>
      </c>
      <c r="B148" s="1" t="s">
        <v>590</v>
      </c>
      <c r="C148" s="2">
        <v>7.9</v>
      </c>
      <c r="D148" s="54"/>
      <c r="E148" s="55"/>
      <c r="F148" s="56"/>
      <c r="G148" s="4">
        <v>2</v>
      </c>
      <c r="H148" s="1" t="s">
        <v>591</v>
      </c>
      <c r="I148" s="1">
        <v>2023</v>
      </c>
      <c r="J148" s="1" t="s">
        <v>151</v>
      </c>
      <c r="K148" s="1" t="s">
        <v>592</v>
      </c>
    </row>
    <row r="149" spans="1:11">
      <c r="A149" s="1" t="s">
        <v>486</v>
      </c>
      <c r="B149" s="1" t="s">
        <v>487</v>
      </c>
      <c r="C149" s="2">
        <v>7.9</v>
      </c>
      <c r="D149" s="54"/>
      <c r="E149" s="55"/>
      <c r="F149" s="56"/>
      <c r="G149" s="4">
        <v>2</v>
      </c>
      <c r="H149" s="1" t="s">
        <v>488</v>
      </c>
      <c r="I149" s="1">
        <v>2019</v>
      </c>
      <c r="J149" s="1" t="s">
        <v>489</v>
      </c>
      <c r="K149" s="1" t="s">
        <v>562</v>
      </c>
    </row>
    <row r="150" spans="1:11">
      <c r="A150" s="14" t="s">
        <v>790</v>
      </c>
      <c r="B150" s="14" t="s">
        <v>791</v>
      </c>
      <c r="C150" s="15">
        <v>7.9</v>
      </c>
      <c r="D150" s="54"/>
      <c r="E150" s="55"/>
      <c r="F150" s="56"/>
      <c r="G150" s="16">
        <v>1.5</v>
      </c>
      <c r="H150" s="14" t="s">
        <v>488</v>
      </c>
      <c r="I150" s="14">
        <v>2007</v>
      </c>
      <c r="J150" s="14" t="s">
        <v>737</v>
      </c>
      <c r="K150" s="14" t="s">
        <v>792</v>
      </c>
    </row>
    <row r="151" spans="1:11">
      <c r="A151" s="1" t="s">
        <v>191</v>
      </c>
      <c r="B151" s="1" t="s">
        <v>192</v>
      </c>
      <c r="C151" s="2">
        <v>7.9</v>
      </c>
      <c r="D151" s="54"/>
      <c r="E151" s="55"/>
      <c r="F151" s="56"/>
      <c r="G151" s="4">
        <v>2.5</v>
      </c>
      <c r="H151" s="1" t="s">
        <v>193</v>
      </c>
      <c r="I151" s="1">
        <v>2020</v>
      </c>
      <c r="J151" s="1" t="s">
        <v>107</v>
      </c>
      <c r="K151" s="1" t="s">
        <v>440</v>
      </c>
    </row>
    <row r="152" spans="1:11">
      <c r="A152" s="1" t="s">
        <v>18</v>
      </c>
      <c r="B152" s="1" t="s">
        <v>19</v>
      </c>
      <c r="C152" s="2">
        <v>7.9</v>
      </c>
      <c r="D152" s="54"/>
      <c r="E152" s="55"/>
      <c r="F152" s="56"/>
      <c r="G152" s="4">
        <v>3</v>
      </c>
      <c r="H152" s="1" t="s">
        <v>22</v>
      </c>
      <c r="I152" s="1">
        <v>2017</v>
      </c>
      <c r="J152" s="1" t="s">
        <v>111</v>
      </c>
      <c r="K152" s="1" t="s">
        <v>20</v>
      </c>
    </row>
    <row r="153" spans="1:11">
      <c r="A153" s="26" t="s">
        <v>942</v>
      </c>
      <c r="B153" s="26" t="s">
        <v>943</v>
      </c>
      <c r="C153" s="87">
        <v>7.9</v>
      </c>
      <c r="D153" s="86" t="s">
        <v>871</v>
      </c>
      <c r="E153" s="22" t="s">
        <v>871</v>
      </c>
      <c r="F153" s="88" t="s">
        <v>871</v>
      </c>
      <c r="G153" s="89">
        <v>2</v>
      </c>
      <c r="H153" s="26" t="s">
        <v>168</v>
      </c>
      <c r="I153" s="26">
        <v>2011</v>
      </c>
      <c r="J153" s="26" t="s">
        <v>737</v>
      </c>
      <c r="K153" s="26" t="s">
        <v>944</v>
      </c>
    </row>
    <row r="154" spans="1:11">
      <c r="A154" s="28" t="s">
        <v>974</v>
      </c>
      <c r="B154" s="28" t="s">
        <v>975</v>
      </c>
      <c r="C154" s="85">
        <v>7.9</v>
      </c>
      <c r="D154" s="86" t="s">
        <v>871</v>
      </c>
      <c r="E154" s="23" t="s">
        <v>867</v>
      </c>
      <c r="F154" s="25" t="s">
        <v>871</v>
      </c>
      <c r="G154" s="91">
        <v>3</v>
      </c>
      <c r="H154" s="27" t="s">
        <v>976</v>
      </c>
      <c r="I154" s="28">
        <v>2017</v>
      </c>
      <c r="J154" s="27" t="s">
        <v>737</v>
      </c>
      <c r="K154" s="27" t="s">
        <v>977</v>
      </c>
    </row>
    <row r="155" spans="1:11">
      <c r="A155" s="1" t="s">
        <v>608</v>
      </c>
      <c r="B155" s="1" t="s">
        <v>482</v>
      </c>
      <c r="C155" s="2">
        <v>7.8</v>
      </c>
      <c r="D155" s="54"/>
      <c r="E155" s="55"/>
      <c r="F155" s="56"/>
      <c r="G155" s="4">
        <v>2</v>
      </c>
      <c r="H155" s="1" t="s">
        <v>483</v>
      </c>
      <c r="I155" s="1">
        <v>2023</v>
      </c>
      <c r="J155" s="1" t="s">
        <v>604</v>
      </c>
      <c r="K155" s="1" t="s">
        <v>605</v>
      </c>
    </row>
    <row r="156" spans="1:11">
      <c r="A156" s="1" t="s">
        <v>272</v>
      </c>
      <c r="B156" s="1" t="s">
        <v>273</v>
      </c>
      <c r="C156" s="2">
        <v>7.8</v>
      </c>
      <c r="D156" s="54"/>
      <c r="E156" s="55"/>
      <c r="F156" s="56"/>
      <c r="G156" s="4">
        <v>1</v>
      </c>
      <c r="H156" s="1" t="s">
        <v>147</v>
      </c>
      <c r="I156" s="1">
        <v>2017</v>
      </c>
      <c r="J156" s="1" t="s">
        <v>151</v>
      </c>
      <c r="K156" s="1" t="s">
        <v>274</v>
      </c>
    </row>
    <row r="157" spans="1:11">
      <c r="A157" s="1" t="s">
        <v>478</v>
      </c>
      <c r="B157" s="1" t="s">
        <v>479</v>
      </c>
      <c r="C157" s="2">
        <v>7.8</v>
      </c>
      <c r="D157" s="54"/>
      <c r="E157" s="55"/>
      <c r="F157" s="56"/>
      <c r="G157" s="4">
        <v>1.5</v>
      </c>
      <c r="H157" s="1" t="s">
        <v>147</v>
      </c>
      <c r="I157" s="1">
        <v>2023</v>
      </c>
      <c r="J157" s="1" t="s">
        <v>124</v>
      </c>
      <c r="K157" s="1" t="s">
        <v>44</v>
      </c>
    </row>
    <row r="158" spans="1:11">
      <c r="A158" s="14" t="s">
        <v>735</v>
      </c>
      <c r="B158" s="14" t="s">
        <v>736</v>
      </c>
      <c r="C158" s="15">
        <v>7.8</v>
      </c>
      <c r="D158" s="54"/>
      <c r="E158" s="55"/>
      <c r="F158" s="56"/>
      <c r="G158" s="16">
        <v>2</v>
      </c>
      <c r="H158" s="14" t="s">
        <v>85</v>
      </c>
      <c r="I158" s="14">
        <v>2015</v>
      </c>
      <c r="J158" s="14" t="s">
        <v>737</v>
      </c>
      <c r="K158" s="14" t="s">
        <v>738</v>
      </c>
    </row>
    <row r="159" spans="1:11">
      <c r="A159" s="1" t="s">
        <v>423</v>
      </c>
      <c r="B159" s="1" t="s">
        <v>423</v>
      </c>
      <c r="C159" s="2">
        <v>7.8</v>
      </c>
      <c r="D159" s="54"/>
      <c r="E159" s="55"/>
      <c r="F159" s="56"/>
      <c r="G159" s="4">
        <v>2</v>
      </c>
      <c r="H159" s="1" t="s">
        <v>424</v>
      </c>
      <c r="I159" s="1">
        <v>2018</v>
      </c>
      <c r="J159" s="1" t="s">
        <v>425</v>
      </c>
      <c r="K159" s="1" t="s">
        <v>426</v>
      </c>
    </row>
    <row r="160" spans="1:11">
      <c r="A160" s="1" t="s">
        <v>290</v>
      </c>
      <c r="B160" s="5" t="s">
        <v>291</v>
      </c>
      <c r="C160" s="2">
        <v>7.8</v>
      </c>
      <c r="D160" s="54"/>
      <c r="E160" s="55"/>
      <c r="F160" s="56"/>
      <c r="G160" s="4">
        <v>2</v>
      </c>
      <c r="H160" s="1" t="s">
        <v>22</v>
      </c>
      <c r="I160" s="1">
        <v>2022</v>
      </c>
      <c r="J160" s="1" t="s">
        <v>124</v>
      </c>
      <c r="K160" s="1" t="s">
        <v>292</v>
      </c>
    </row>
    <row r="161" spans="1:11">
      <c r="A161" s="1" t="s">
        <v>398</v>
      </c>
      <c r="B161" s="1" t="s">
        <v>399</v>
      </c>
      <c r="C161" s="2">
        <v>7.7</v>
      </c>
      <c r="D161" s="54"/>
      <c r="E161" s="55"/>
      <c r="F161" s="56"/>
      <c r="G161" s="4">
        <v>3</v>
      </c>
      <c r="H161" s="1" t="s">
        <v>400</v>
      </c>
      <c r="I161" s="1">
        <v>2018</v>
      </c>
      <c r="J161" s="1" t="s">
        <v>401</v>
      </c>
      <c r="K161" s="1" t="s">
        <v>402</v>
      </c>
    </row>
    <row r="162" spans="1:11">
      <c r="A162" s="1" t="s">
        <v>214</v>
      </c>
      <c r="B162" s="1" t="s">
        <v>215</v>
      </c>
      <c r="C162" s="2">
        <v>7.7</v>
      </c>
      <c r="D162" s="54"/>
      <c r="E162" s="55"/>
      <c r="F162" s="56"/>
      <c r="G162" s="4">
        <v>3</v>
      </c>
      <c r="H162" s="1" t="s">
        <v>57</v>
      </c>
      <c r="I162" s="1">
        <v>2019</v>
      </c>
      <c r="J162" s="1" t="s">
        <v>114</v>
      </c>
      <c r="K162" s="1" t="s">
        <v>216</v>
      </c>
    </row>
    <row r="163" spans="1:11">
      <c r="A163" s="3" t="s">
        <v>78</v>
      </c>
      <c r="B163" s="1" t="s">
        <v>79</v>
      </c>
      <c r="C163" s="2">
        <v>7.7</v>
      </c>
      <c r="D163" s="54"/>
      <c r="E163" s="55"/>
      <c r="F163" s="56"/>
      <c r="G163" s="4">
        <v>3.5</v>
      </c>
      <c r="H163" s="1" t="s">
        <v>77</v>
      </c>
      <c r="I163" s="1">
        <v>2021</v>
      </c>
      <c r="J163" s="1" t="s">
        <v>112</v>
      </c>
      <c r="K163" s="1" t="s">
        <v>76</v>
      </c>
    </row>
    <row r="164" spans="1:11">
      <c r="A164" s="3" t="s">
        <v>74</v>
      </c>
      <c r="B164" s="1" t="s">
        <v>75</v>
      </c>
      <c r="C164" s="2">
        <v>7.7</v>
      </c>
      <c r="D164" s="54"/>
      <c r="E164" s="55"/>
      <c r="F164" s="56"/>
      <c r="G164" s="4">
        <v>3</v>
      </c>
      <c r="H164" s="1" t="s">
        <v>77</v>
      </c>
      <c r="I164" s="1">
        <v>2020</v>
      </c>
      <c r="J164" s="1" t="s">
        <v>116</v>
      </c>
      <c r="K164" s="1" t="s">
        <v>76</v>
      </c>
    </row>
    <row r="165" spans="1:11">
      <c r="A165" s="3" t="s">
        <v>143</v>
      </c>
      <c r="B165" s="1" t="s">
        <v>144</v>
      </c>
      <c r="C165" s="2">
        <v>7.7</v>
      </c>
      <c r="D165" s="54"/>
      <c r="E165" s="55"/>
      <c r="F165" s="56"/>
      <c r="G165" s="4">
        <v>3</v>
      </c>
      <c r="H165" s="1" t="s">
        <v>77</v>
      </c>
      <c r="I165" s="1">
        <v>2019</v>
      </c>
      <c r="J165" s="1" t="s">
        <v>140</v>
      </c>
      <c r="K165" s="1" t="s">
        <v>76</v>
      </c>
    </row>
    <row r="166" spans="1:11">
      <c r="A166" s="1" t="s">
        <v>453</v>
      </c>
      <c r="B166" s="1" t="s">
        <v>476</v>
      </c>
      <c r="C166" s="2">
        <v>7.7</v>
      </c>
      <c r="D166" s="54"/>
      <c r="E166" s="55"/>
      <c r="F166" s="56"/>
      <c r="G166" s="4">
        <v>2</v>
      </c>
      <c r="H166" s="1" t="s">
        <v>77</v>
      </c>
      <c r="I166" s="1">
        <v>2023</v>
      </c>
      <c r="J166" s="1" t="s">
        <v>206</v>
      </c>
      <c r="K166" s="1" t="s">
        <v>582</v>
      </c>
    </row>
    <row r="167" spans="1:11">
      <c r="A167" s="1" t="s">
        <v>518</v>
      </c>
      <c r="B167" s="1" t="s">
        <v>519</v>
      </c>
      <c r="C167" s="2">
        <v>7.7</v>
      </c>
      <c r="D167" s="54"/>
      <c r="E167" s="55"/>
      <c r="F167" s="56"/>
      <c r="G167" s="4">
        <v>2</v>
      </c>
      <c r="H167" s="1" t="s">
        <v>297</v>
      </c>
      <c r="I167" s="1">
        <v>2014</v>
      </c>
      <c r="J167" s="1" t="s">
        <v>520</v>
      </c>
      <c r="K167" s="1" t="s">
        <v>521</v>
      </c>
    </row>
    <row r="168" spans="1:11">
      <c r="A168" s="1" t="s">
        <v>186</v>
      </c>
      <c r="B168" s="1" t="s">
        <v>190</v>
      </c>
      <c r="C168" s="2">
        <v>7.7</v>
      </c>
      <c r="D168" s="54"/>
      <c r="E168" s="55"/>
      <c r="F168" s="56"/>
      <c r="G168" s="4">
        <v>2</v>
      </c>
      <c r="H168" s="1" t="s">
        <v>187</v>
      </c>
      <c r="I168" s="1">
        <v>2012</v>
      </c>
      <c r="J168" s="1" t="s">
        <v>188</v>
      </c>
      <c r="K168" s="1" t="s">
        <v>189</v>
      </c>
    </row>
    <row r="169" spans="1:11">
      <c r="A169" s="1" t="s">
        <v>441</v>
      </c>
      <c r="B169" s="1" t="s">
        <v>442</v>
      </c>
      <c r="C169" s="2">
        <v>7.7</v>
      </c>
      <c r="D169" s="54"/>
      <c r="E169" s="55"/>
      <c r="F169" s="56"/>
      <c r="G169" s="4">
        <v>2</v>
      </c>
      <c r="H169" s="1" t="s">
        <v>444</v>
      </c>
      <c r="I169" s="1">
        <v>2023</v>
      </c>
      <c r="J169" s="1" t="s">
        <v>443</v>
      </c>
      <c r="K169" s="1" t="s">
        <v>448</v>
      </c>
    </row>
    <row r="170" spans="1:11">
      <c r="A170" s="1" t="s">
        <v>366</v>
      </c>
      <c r="B170" s="1" t="s">
        <v>367</v>
      </c>
      <c r="C170" s="2">
        <v>7.7</v>
      </c>
      <c r="D170" s="54"/>
      <c r="E170" s="55"/>
      <c r="F170" s="56"/>
      <c r="G170" s="4">
        <v>2</v>
      </c>
      <c r="H170" s="1" t="s">
        <v>369</v>
      </c>
      <c r="I170" s="1">
        <v>2017</v>
      </c>
      <c r="J170" s="1" t="s">
        <v>370</v>
      </c>
      <c r="K170" s="1" t="s">
        <v>371</v>
      </c>
    </row>
    <row r="171" spans="1:11">
      <c r="A171" s="1" t="s">
        <v>145</v>
      </c>
      <c r="B171" s="1" t="s">
        <v>146</v>
      </c>
      <c r="C171" s="2">
        <v>7.7</v>
      </c>
      <c r="D171" s="54"/>
      <c r="E171" s="55"/>
      <c r="F171" s="56"/>
      <c r="G171" s="4">
        <v>3</v>
      </c>
      <c r="H171" s="1" t="s">
        <v>147</v>
      </c>
      <c r="I171" s="1">
        <v>2020</v>
      </c>
      <c r="J171" s="1" t="s">
        <v>130</v>
      </c>
      <c r="K171" s="1" t="s">
        <v>148</v>
      </c>
    </row>
    <row r="172" spans="1:11">
      <c r="A172" s="1" t="s">
        <v>495</v>
      </c>
      <c r="B172" s="1" t="s">
        <v>492</v>
      </c>
      <c r="C172" s="2">
        <v>7.7</v>
      </c>
      <c r="D172" s="54"/>
      <c r="E172" s="55"/>
      <c r="F172" s="56"/>
      <c r="G172" s="4">
        <v>2</v>
      </c>
      <c r="H172" s="1" t="s">
        <v>490</v>
      </c>
      <c r="I172" s="1">
        <v>2022</v>
      </c>
      <c r="J172" s="1" t="s">
        <v>496</v>
      </c>
      <c r="K172" s="1" t="s">
        <v>491</v>
      </c>
    </row>
    <row r="173" spans="1:11" ht="18">
      <c r="A173" s="1" t="s">
        <v>169</v>
      </c>
      <c r="B173" s="1" t="s">
        <v>170</v>
      </c>
      <c r="C173" s="2">
        <v>7.7</v>
      </c>
      <c r="D173" s="54"/>
      <c r="E173" s="55"/>
      <c r="F173" s="56"/>
      <c r="G173" s="4">
        <v>2.5</v>
      </c>
      <c r="H173" s="1" t="s">
        <v>22</v>
      </c>
      <c r="I173" s="1">
        <v>2017</v>
      </c>
      <c r="J173" s="1" t="s">
        <v>49</v>
      </c>
      <c r="K173" s="1" t="s">
        <v>171</v>
      </c>
    </row>
    <row r="174" spans="1:11">
      <c r="A174" s="45" t="s">
        <v>912</v>
      </c>
      <c r="B174" s="45" t="s">
        <v>913</v>
      </c>
      <c r="C174" s="79">
        <v>7.6</v>
      </c>
      <c r="D174" s="76" t="s">
        <v>871</v>
      </c>
      <c r="E174" s="44" t="s">
        <v>868</v>
      </c>
      <c r="F174" s="77" t="s">
        <v>870</v>
      </c>
      <c r="G174" s="80">
        <v>2</v>
      </c>
      <c r="H174" s="45" t="s">
        <v>914</v>
      </c>
      <c r="I174" s="45">
        <v>2023</v>
      </c>
      <c r="J174" s="45" t="s">
        <v>751</v>
      </c>
      <c r="K174" s="45" t="s">
        <v>915</v>
      </c>
    </row>
    <row r="175" spans="1:11">
      <c r="A175" s="5" t="s">
        <v>800</v>
      </c>
      <c r="B175" s="1" t="s">
        <v>801</v>
      </c>
      <c r="C175" s="2">
        <v>7.6</v>
      </c>
      <c r="D175" s="54"/>
      <c r="E175" s="55"/>
      <c r="F175" s="56"/>
      <c r="G175" s="4">
        <v>1.5</v>
      </c>
      <c r="H175" s="1" t="s">
        <v>416</v>
      </c>
      <c r="I175" s="1">
        <v>2023</v>
      </c>
      <c r="J175" s="1" t="s">
        <v>151</v>
      </c>
      <c r="K175" s="1" t="s">
        <v>802</v>
      </c>
    </row>
    <row r="176" spans="1:11">
      <c r="A176" s="1" t="s">
        <v>182</v>
      </c>
      <c r="B176" s="1" t="s">
        <v>183</v>
      </c>
      <c r="C176" s="2">
        <v>7.6</v>
      </c>
      <c r="D176" s="54"/>
      <c r="E176" s="55"/>
      <c r="F176" s="56"/>
      <c r="G176" s="4">
        <v>2.5</v>
      </c>
      <c r="H176" s="1" t="s">
        <v>184</v>
      </c>
      <c r="I176" s="1">
        <v>2021</v>
      </c>
      <c r="J176" s="1" t="s">
        <v>107</v>
      </c>
      <c r="K176" s="1" t="s">
        <v>185</v>
      </c>
    </row>
    <row r="177" spans="1:11">
      <c r="A177" s="1" t="s">
        <v>609</v>
      </c>
      <c r="B177" s="1" t="s">
        <v>610</v>
      </c>
      <c r="C177" s="2">
        <v>7.6</v>
      </c>
      <c r="D177" s="54"/>
      <c r="E177" s="55"/>
      <c r="F177" s="56"/>
      <c r="G177" s="4">
        <v>2.5</v>
      </c>
      <c r="H177" s="1" t="s">
        <v>184</v>
      </c>
      <c r="I177" s="1">
        <v>2021</v>
      </c>
      <c r="J177" s="1" t="s">
        <v>611</v>
      </c>
      <c r="K177" s="1" t="s">
        <v>612</v>
      </c>
    </row>
    <row r="178" spans="1:11">
      <c r="A178" s="1" t="s">
        <v>813</v>
      </c>
      <c r="B178" s="1" t="s">
        <v>814</v>
      </c>
      <c r="C178" s="2">
        <v>7.6</v>
      </c>
      <c r="D178" s="54"/>
      <c r="E178" s="55"/>
      <c r="F178" s="56"/>
      <c r="G178" s="4">
        <v>2</v>
      </c>
      <c r="H178" s="1" t="s">
        <v>815</v>
      </c>
      <c r="I178" s="1">
        <v>2023</v>
      </c>
      <c r="J178" s="1" t="s">
        <v>133</v>
      </c>
      <c r="K178" s="1" t="s">
        <v>816</v>
      </c>
    </row>
    <row r="179" spans="1:11">
      <c r="A179" s="1" t="s">
        <v>295</v>
      </c>
      <c r="B179" s="1" t="s">
        <v>403</v>
      </c>
      <c r="C179" s="2">
        <v>7.6</v>
      </c>
      <c r="D179" s="54"/>
      <c r="E179" s="55"/>
      <c r="F179" s="56"/>
      <c r="G179" s="4">
        <v>2</v>
      </c>
      <c r="H179" s="1" t="s">
        <v>147</v>
      </c>
      <c r="I179" s="1">
        <v>2022</v>
      </c>
      <c r="J179" s="1" t="s">
        <v>107</v>
      </c>
      <c r="K179" s="1" t="s">
        <v>404</v>
      </c>
    </row>
    <row r="180" spans="1:11">
      <c r="A180" s="5" t="s">
        <v>411</v>
      </c>
      <c r="B180" s="5" t="s">
        <v>450</v>
      </c>
      <c r="C180" s="4">
        <v>7.6</v>
      </c>
      <c r="D180" s="54"/>
      <c r="E180" s="55"/>
      <c r="F180" s="56"/>
      <c r="G180" s="4">
        <v>2</v>
      </c>
      <c r="H180" s="5" t="s">
        <v>412</v>
      </c>
      <c r="I180" s="5">
        <v>2023</v>
      </c>
      <c r="J180" s="5" t="s">
        <v>451</v>
      </c>
      <c r="K180" s="5" t="s">
        <v>413</v>
      </c>
    </row>
    <row r="181" spans="1:11">
      <c r="A181" s="1" t="s">
        <v>217</v>
      </c>
      <c r="B181" s="1" t="s">
        <v>218</v>
      </c>
      <c r="C181" s="2">
        <v>7.6</v>
      </c>
      <c r="D181" s="54"/>
      <c r="E181" s="55"/>
      <c r="F181" s="56"/>
      <c r="G181" s="4">
        <v>3</v>
      </c>
      <c r="H181" s="1" t="s">
        <v>99</v>
      </c>
      <c r="I181" s="1">
        <v>2019</v>
      </c>
      <c r="J181" s="1" t="s">
        <v>49</v>
      </c>
      <c r="K181" s="1" t="s">
        <v>219</v>
      </c>
    </row>
    <row r="182" spans="1:11">
      <c r="A182" s="14" t="s">
        <v>787</v>
      </c>
      <c r="B182" s="14" t="s">
        <v>788</v>
      </c>
      <c r="C182" s="15">
        <v>7.6</v>
      </c>
      <c r="D182" s="54"/>
      <c r="E182" s="55"/>
      <c r="F182" s="56"/>
      <c r="G182" s="16">
        <v>1.5</v>
      </c>
      <c r="H182" s="14" t="s">
        <v>789</v>
      </c>
      <c r="I182" s="14">
        <v>2008</v>
      </c>
      <c r="J182" s="14" t="s">
        <v>757</v>
      </c>
      <c r="K182" s="14" t="s">
        <v>786</v>
      </c>
    </row>
    <row r="183" spans="1:11">
      <c r="A183" s="26" t="s">
        <v>958</v>
      </c>
      <c r="B183" s="26" t="s">
        <v>959</v>
      </c>
      <c r="C183" s="85">
        <v>7.6</v>
      </c>
      <c r="D183" s="86" t="s">
        <v>871</v>
      </c>
      <c r="E183" s="22" t="s">
        <v>868</v>
      </c>
      <c r="F183" s="88" t="s">
        <v>871</v>
      </c>
      <c r="G183" s="90">
        <v>2</v>
      </c>
      <c r="H183" s="26" t="s">
        <v>960</v>
      </c>
      <c r="I183" s="26">
        <v>2013</v>
      </c>
      <c r="J183" s="26" t="s">
        <v>961</v>
      </c>
      <c r="K183" s="26" t="s">
        <v>962</v>
      </c>
    </row>
    <row r="184" spans="1:11">
      <c r="A184" s="46" t="s">
        <v>909</v>
      </c>
      <c r="B184" s="46" t="s">
        <v>910</v>
      </c>
      <c r="C184" s="79">
        <v>7.5</v>
      </c>
      <c r="D184" s="76" t="s">
        <v>868</v>
      </c>
      <c r="E184" s="43" t="s">
        <v>868</v>
      </c>
      <c r="F184" s="67" t="s">
        <v>870</v>
      </c>
      <c r="G184" s="79">
        <v>1.5</v>
      </c>
      <c r="H184" s="46" t="s">
        <v>21</v>
      </c>
      <c r="I184" s="46">
        <v>2013</v>
      </c>
      <c r="J184" s="46" t="s">
        <v>757</v>
      </c>
      <c r="K184" s="46" t="s">
        <v>911</v>
      </c>
    </row>
    <row r="185" spans="1:11">
      <c r="A185" s="45" t="s">
        <v>923</v>
      </c>
      <c r="B185" s="45" t="s">
        <v>924</v>
      </c>
      <c r="C185" s="79">
        <v>7.5</v>
      </c>
      <c r="D185" s="76" t="s">
        <v>868</v>
      </c>
      <c r="E185" s="44" t="s">
        <v>871</v>
      </c>
      <c r="F185" s="77" t="s">
        <v>870</v>
      </c>
      <c r="G185" s="80">
        <v>2</v>
      </c>
      <c r="H185" s="45" t="s">
        <v>33</v>
      </c>
      <c r="I185" s="45">
        <v>2019</v>
      </c>
      <c r="J185" s="45" t="s">
        <v>925</v>
      </c>
      <c r="K185" s="45" t="s">
        <v>926</v>
      </c>
    </row>
    <row r="186" spans="1:11">
      <c r="A186" s="1" t="s">
        <v>62</v>
      </c>
      <c r="B186" s="1" t="s">
        <v>63</v>
      </c>
      <c r="C186" s="2">
        <v>7.5</v>
      </c>
      <c r="D186" s="54"/>
      <c r="E186" s="55"/>
      <c r="F186" s="56"/>
      <c r="G186" s="4">
        <v>2</v>
      </c>
      <c r="H186" s="1" t="s">
        <v>64</v>
      </c>
      <c r="I186" s="1">
        <v>2015</v>
      </c>
      <c r="J186" s="1" t="s">
        <v>107</v>
      </c>
      <c r="K186" s="1" t="s">
        <v>10</v>
      </c>
    </row>
    <row r="187" spans="1:11">
      <c r="A187" s="14" t="s">
        <v>775</v>
      </c>
      <c r="B187" s="14" t="s">
        <v>776</v>
      </c>
      <c r="C187" s="15">
        <v>7.5</v>
      </c>
      <c r="D187" s="54"/>
      <c r="E187" s="55"/>
      <c r="F187" s="56"/>
      <c r="G187" s="16">
        <v>1</v>
      </c>
      <c r="H187" s="14" t="s">
        <v>777</v>
      </c>
      <c r="I187" s="14">
        <v>2022</v>
      </c>
      <c r="J187" s="14" t="s">
        <v>737</v>
      </c>
      <c r="K187" s="14" t="s">
        <v>778</v>
      </c>
    </row>
    <row r="188" spans="1:11">
      <c r="A188" s="1" t="s">
        <v>328</v>
      </c>
      <c r="B188" s="1" t="s">
        <v>328</v>
      </c>
      <c r="C188" s="2">
        <v>7.5</v>
      </c>
      <c r="D188" s="54"/>
      <c r="E188" s="55"/>
      <c r="F188" s="56"/>
      <c r="G188" s="4">
        <v>1.5</v>
      </c>
      <c r="H188" s="1" t="s">
        <v>317</v>
      </c>
      <c r="I188" s="1">
        <v>2023</v>
      </c>
      <c r="J188" s="5" t="s">
        <v>451</v>
      </c>
      <c r="K188" s="1" t="s">
        <v>452</v>
      </c>
    </row>
    <row r="189" spans="1:11">
      <c r="A189" s="1" t="s">
        <v>484</v>
      </c>
      <c r="B189" s="1" t="s">
        <v>484</v>
      </c>
      <c r="C189" s="2">
        <v>7.5</v>
      </c>
      <c r="D189" s="54"/>
      <c r="E189" s="55"/>
      <c r="F189" s="56"/>
      <c r="G189" s="4">
        <v>1.5</v>
      </c>
      <c r="H189" s="1" t="s">
        <v>485</v>
      </c>
      <c r="I189" s="1">
        <v>2023</v>
      </c>
      <c r="J189" s="1" t="s">
        <v>124</v>
      </c>
      <c r="K189" s="1" t="s">
        <v>593</v>
      </c>
    </row>
    <row r="190" spans="1:11">
      <c r="A190" s="1" t="s">
        <v>338</v>
      </c>
      <c r="B190" s="1" t="s">
        <v>339</v>
      </c>
      <c r="C190" s="2">
        <v>7.5</v>
      </c>
      <c r="D190" s="54"/>
      <c r="E190" s="55"/>
      <c r="F190" s="56"/>
      <c r="G190" s="4">
        <v>2.5</v>
      </c>
      <c r="H190" s="1" t="s">
        <v>341</v>
      </c>
      <c r="I190" s="1">
        <v>2016</v>
      </c>
      <c r="J190" s="1" t="s">
        <v>340</v>
      </c>
      <c r="K190" s="1" t="s">
        <v>224</v>
      </c>
    </row>
    <row r="191" spans="1:11">
      <c r="A191" s="3" t="s">
        <v>131</v>
      </c>
      <c r="B191" s="1" t="s">
        <v>132</v>
      </c>
      <c r="C191" s="2">
        <v>7.5</v>
      </c>
      <c r="D191" s="54"/>
      <c r="E191" s="55"/>
      <c r="F191" s="56"/>
      <c r="G191" s="4">
        <v>3</v>
      </c>
      <c r="H191" s="1" t="s">
        <v>53</v>
      </c>
      <c r="I191" s="1">
        <v>2020</v>
      </c>
      <c r="J191" s="1" t="s">
        <v>133</v>
      </c>
      <c r="K191" s="1" t="s">
        <v>127</v>
      </c>
    </row>
    <row r="192" spans="1:11">
      <c r="A192" s="3" t="s">
        <v>138</v>
      </c>
      <c r="B192" s="1" t="s">
        <v>139</v>
      </c>
      <c r="C192" s="2">
        <v>7.5</v>
      </c>
      <c r="D192" s="54"/>
      <c r="E192" s="55"/>
      <c r="F192" s="56"/>
      <c r="G192" s="4">
        <v>3</v>
      </c>
      <c r="H192" s="1" t="s">
        <v>53</v>
      </c>
      <c r="I192" s="1">
        <v>2018</v>
      </c>
      <c r="J192" s="1" t="s">
        <v>140</v>
      </c>
      <c r="K192" s="1" t="s">
        <v>127</v>
      </c>
    </row>
    <row r="193" spans="1:11">
      <c r="A193" s="3" t="s">
        <v>128</v>
      </c>
      <c r="B193" s="1" t="s">
        <v>129</v>
      </c>
      <c r="C193" s="2">
        <v>7.5</v>
      </c>
      <c r="D193" s="54"/>
      <c r="E193" s="55"/>
      <c r="F193" s="56"/>
      <c r="G193" s="4">
        <v>3</v>
      </c>
      <c r="H193" s="1" t="s">
        <v>53</v>
      </c>
      <c r="I193" s="1">
        <v>2013</v>
      </c>
      <c r="J193" s="1" t="s">
        <v>130</v>
      </c>
      <c r="K193" s="1" t="s">
        <v>127</v>
      </c>
    </row>
    <row r="194" spans="1:11">
      <c r="A194" s="3" t="s">
        <v>141</v>
      </c>
      <c r="B194" s="1" t="s">
        <v>142</v>
      </c>
      <c r="C194" s="2">
        <v>7.5</v>
      </c>
      <c r="D194" s="54"/>
      <c r="E194" s="55"/>
      <c r="F194" s="56"/>
      <c r="G194" s="4">
        <v>2.5</v>
      </c>
      <c r="H194" s="1" t="s">
        <v>53</v>
      </c>
      <c r="I194" s="1">
        <v>2013</v>
      </c>
      <c r="J194" s="1" t="s">
        <v>49</v>
      </c>
      <c r="K194" s="1" t="s">
        <v>127</v>
      </c>
    </row>
    <row r="195" spans="1:11">
      <c r="A195" s="3" t="s">
        <v>135</v>
      </c>
      <c r="B195" s="1" t="s">
        <v>136</v>
      </c>
      <c r="C195" s="2">
        <v>7.5</v>
      </c>
      <c r="D195" s="54"/>
      <c r="E195" s="55"/>
      <c r="F195" s="56"/>
      <c r="G195" s="4">
        <v>3</v>
      </c>
      <c r="H195" s="1" t="s">
        <v>53</v>
      </c>
      <c r="I195" s="1">
        <v>2010</v>
      </c>
      <c r="J195" s="1" t="s">
        <v>130</v>
      </c>
      <c r="K195" s="1" t="s">
        <v>127</v>
      </c>
    </row>
    <row r="196" spans="1:11">
      <c r="A196" s="3" t="s">
        <v>125</v>
      </c>
      <c r="B196" s="1" t="s">
        <v>126</v>
      </c>
      <c r="C196" s="2">
        <v>7.5</v>
      </c>
      <c r="D196" s="54"/>
      <c r="E196" s="55"/>
      <c r="F196" s="56"/>
      <c r="G196" s="4">
        <v>3</v>
      </c>
      <c r="H196" s="1" t="s">
        <v>53</v>
      </c>
      <c r="I196" s="1">
        <v>2009</v>
      </c>
      <c r="J196" s="1" t="s">
        <v>130</v>
      </c>
      <c r="K196" s="1" t="s">
        <v>127</v>
      </c>
    </row>
    <row r="197" spans="1:11">
      <c r="A197" s="3" t="s">
        <v>134</v>
      </c>
      <c r="B197" s="1" t="s">
        <v>137</v>
      </c>
      <c r="C197" s="2">
        <v>7.5</v>
      </c>
      <c r="D197" s="54"/>
      <c r="E197" s="55"/>
      <c r="F197" s="56"/>
      <c r="G197" s="4">
        <v>3</v>
      </c>
      <c r="H197" s="1" t="s">
        <v>53</v>
      </c>
      <c r="I197" s="1">
        <v>2008</v>
      </c>
      <c r="J197" s="1" t="s">
        <v>130</v>
      </c>
      <c r="K197" s="1" t="s">
        <v>127</v>
      </c>
    </row>
    <row r="198" spans="1:11">
      <c r="A198" s="1" t="s">
        <v>302</v>
      </c>
      <c r="B198" s="1" t="s">
        <v>303</v>
      </c>
      <c r="C198" s="2">
        <v>7.5</v>
      </c>
      <c r="D198" s="54"/>
      <c r="E198" s="55"/>
      <c r="F198" s="56"/>
      <c r="G198" s="4">
        <v>2</v>
      </c>
      <c r="H198" s="1" t="s">
        <v>99</v>
      </c>
      <c r="I198" s="1">
        <v>2022</v>
      </c>
      <c r="J198" s="1" t="s">
        <v>151</v>
      </c>
      <c r="K198" s="1" t="s">
        <v>304</v>
      </c>
    </row>
    <row r="199" spans="1:11">
      <c r="A199" s="1" t="s">
        <v>313</v>
      </c>
      <c r="B199" s="1" t="s">
        <v>386</v>
      </c>
      <c r="C199" s="2">
        <v>7.4</v>
      </c>
      <c r="D199" s="54"/>
      <c r="E199" s="55"/>
      <c r="F199" s="56"/>
      <c r="G199" s="4">
        <v>2</v>
      </c>
      <c r="H199" s="1" t="s">
        <v>314</v>
      </c>
      <c r="I199" s="1">
        <v>2022</v>
      </c>
      <c r="J199" s="1" t="s">
        <v>387</v>
      </c>
      <c r="K199" s="1" t="s">
        <v>388</v>
      </c>
    </row>
    <row r="200" spans="1:11">
      <c r="A200" s="14" t="s">
        <v>793</v>
      </c>
      <c r="B200" s="14" t="s">
        <v>794</v>
      </c>
      <c r="C200" s="15">
        <v>7.4</v>
      </c>
      <c r="D200" s="54"/>
      <c r="E200" s="55"/>
      <c r="F200" s="56"/>
      <c r="G200" s="16">
        <v>1.5</v>
      </c>
      <c r="H200" s="14" t="s">
        <v>795</v>
      </c>
      <c r="I200" s="14">
        <v>2023</v>
      </c>
      <c r="J200" s="14" t="s">
        <v>757</v>
      </c>
      <c r="K200" s="14" t="s">
        <v>796</v>
      </c>
    </row>
    <row r="201" spans="1:11">
      <c r="A201" s="3" t="s">
        <v>149</v>
      </c>
      <c r="B201" s="1" t="s">
        <v>150</v>
      </c>
      <c r="C201" s="2">
        <v>7.4</v>
      </c>
      <c r="D201" s="54"/>
      <c r="E201" s="55"/>
      <c r="F201" s="56"/>
      <c r="G201" s="4">
        <v>2</v>
      </c>
      <c r="H201" s="1" t="s">
        <v>53</v>
      </c>
      <c r="I201" s="1">
        <v>2019</v>
      </c>
      <c r="J201" s="1" t="s">
        <v>151</v>
      </c>
      <c r="K201" s="1" t="s">
        <v>44</v>
      </c>
    </row>
    <row r="202" spans="1:11">
      <c r="A202" s="1" t="s">
        <v>65</v>
      </c>
      <c r="B202" s="1" t="s">
        <v>66</v>
      </c>
      <c r="C202" s="2">
        <v>7.4</v>
      </c>
      <c r="D202" s="54"/>
      <c r="E202" s="55"/>
      <c r="F202" s="56"/>
      <c r="G202" s="4">
        <v>2.5</v>
      </c>
      <c r="H202" s="1" t="s">
        <v>68</v>
      </c>
      <c r="I202" s="1">
        <v>2016</v>
      </c>
      <c r="J202" s="1" t="s">
        <v>107</v>
      </c>
      <c r="K202" s="1" t="s">
        <v>67</v>
      </c>
    </row>
    <row r="203" spans="1:11">
      <c r="A203" s="1" t="s">
        <v>803</v>
      </c>
      <c r="B203" s="1" t="s">
        <v>804</v>
      </c>
      <c r="C203" s="2">
        <v>7.4</v>
      </c>
      <c r="D203" s="54"/>
      <c r="E203" s="55"/>
      <c r="F203" s="56"/>
      <c r="G203" s="4">
        <v>1</v>
      </c>
      <c r="H203" s="1" t="s">
        <v>805</v>
      </c>
      <c r="I203" s="1">
        <v>2023</v>
      </c>
      <c r="J203" s="1" t="s">
        <v>151</v>
      </c>
      <c r="K203" s="20" t="s">
        <v>642</v>
      </c>
    </row>
    <row r="204" spans="1:11">
      <c r="A204" s="8" t="s">
        <v>465</v>
      </c>
      <c r="B204" s="8" t="s">
        <v>467</v>
      </c>
      <c r="C204" s="2">
        <v>7.4</v>
      </c>
      <c r="D204" s="54"/>
      <c r="E204" s="55"/>
      <c r="F204" s="56"/>
      <c r="G204" s="9">
        <v>2</v>
      </c>
      <c r="H204" s="8" t="s">
        <v>22</v>
      </c>
      <c r="I204" s="8">
        <v>2022</v>
      </c>
      <c r="J204" s="8" t="s">
        <v>466</v>
      </c>
      <c r="K204" s="8" t="s">
        <v>468</v>
      </c>
    </row>
    <row r="205" spans="1:11">
      <c r="A205" s="45" t="s">
        <v>931</v>
      </c>
      <c r="B205" s="45" t="s">
        <v>932</v>
      </c>
      <c r="C205" s="79">
        <v>7.3</v>
      </c>
      <c r="D205" s="76" t="s">
        <v>868</v>
      </c>
      <c r="E205" s="44" t="s">
        <v>871</v>
      </c>
      <c r="F205" s="77" t="s">
        <v>870</v>
      </c>
      <c r="G205" s="80">
        <v>2.5</v>
      </c>
      <c r="H205" s="46" t="s">
        <v>263</v>
      </c>
      <c r="I205" s="45">
        <v>2021</v>
      </c>
      <c r="J205" s="45" t="s">
        <v>757</v>
      </c>
      <c r="K205" s="45" t="s">
        <v>937</v>
      </c>
    </row>
    <row r="206" spans="1:11">
      <c r="A206" s="3" t="s">
        <v>118</v>
      </c>
      <c r="B206" s="1" t="s">
        <v>119</v>
      </c>
      <c r="C206" s="2">
        <v>7.3</v>
      </c>
      <c r="D206" s="54"/>
      <c r="E206" s="55"/>
      <c r="F206" s="56"/>
      <c r="G206" s="4">
        <v>3</v>
      </c>
      <c r="H206" s="1" t="s">
        <v>9</v>
      </c>
      <c r="I206" s="1">
        <v>2018</v>
      </c>
      <c r="J206" s="1" t="s">
        <v>49</v>
      </c>
      <c r="K206" s="1" t="s">
        <v>103</v>
      </c>
    </row>
    <row r="207" spans="1:11">
      <c r="A207" s="3" t="s">
        <v>104</v>
      </c>
      <c r="B207" s="1" t="s">
        <v>105</v>
      </c>
      <c r="C207" s="2">
        <v>7.3</v>
      </c>
      <c r="D207" s="54"/>
      <c r="E207" s="55"/>
      <c r="F207" s="56"/>
      <c r="G207" s="4">
        <v>2.5</v>
      </c>
      <c r="H207" s="1" t="s">
        <v>9</v>
      </c>
      <c r="I207" s="1">
        <v>2014</v>
      </c>
      <c r="J207" s="1" t="s">
        <v>114</v>
      </c>
      <c r="K207" s="1" t="s">
        <v>103</v>
      </c>
    </row>
    <row r="208" spans="1:11">
      <c r="A208" s="3" t="s">
        <v>101</v>
      </c>
      <c r="B208" s="1" t="s">
        <v>102</v>
      </c>
      <c r="C208" s="2">
        <v>7.3</v>
      </c>
      <c r="D208" s="54"/>
      <c r="E208" s="55"/>
      <c r="F208" s="56"/>
      <c r="G208" s="4">
        <v>2.5</v>
      </c>
      <c r="H208" s="1" t="s">
        <v>9</v>
      </c>
      <c r="I208" s="1">
        <v>2012</v>
      </c>
      <c r="J208" s="1" t="s">
        <v>114</v>
      </c>
      <c r="K208" s="1" t="s">
        <v>103</v>
      </c>
    </row>
    <row r="209" spans="1:11">
      <c r="A209" s="1" t="s">
        <v>80</v>
      </c>
      <c r="B209" s="1" t="s">
        <v>81</v>
      </c>
      <c r="C209" s="2">
        <v>7.3</v>
      </c>
      <c r="D209" s="54"/>
      <c r="E209" s="55"/>
      <c r="F209" s="56"/>
      <c r="G209" s="4">
        <v>2.5</v>
      </c>
      <c r="H209" s="1" t="s">
        <v>53</v>
      </c>
      <c r="I209" s="1">
        <v>2011</v>
      </c>
      <c r="J209" s="1" t="s">
        <v>107</v>
      </c>
      <c r="K209" s="1" t="s">
        <v>82</v>
      </c>
    </row>
    <row r="210" spans="1:11">
      <c r="A210" s="1" t="s">
        <v>11</v>
      </c>
      <c r="B210" s="1" t="s">
        <v>11</v>
      </c>
      <c r="C210" s="2">
        <v>7.2</v>
      </c>
      <c r="D210" s="54"/>
      <c r="E210" s="55"/>
      <c r="F210" s="56"/>
      <c r="G210" s="4">
        <v>2</v>
      </c>
      <c r="H210" s="1" t="s">
        <v>12</v>
      </c>
      <c r="I210" s="1">
        <v>2015</v>
      </c>
      <c r="J210" s="1" t="s">
        <v>109</v>
      </c>
      <c r="K210" s="1" t="s">
        <v>13</v>
      </c>
    </row>
    <row r="211" spans="1:11">
      <c r="A211" s="1" t="s">
        <v>810</v>
      </c>
      <c r="B211" s="1" t="s">
        <v>811</v>
      </c>
      <c r="C211" s="2">
        <v>7.2</v>
      </c>
      <c r="D211" s="54"/>
      <c r="E211" s="55"/>
      <c r="F211" s="56"/>
      <c r="G211" s="4">
        <v>1.5</v>
      </c>
      <c r="H211" s="1" t="s">
        <v>812</v>
      </c>
      <c r="I211" s="1">
        <v>2023</v>
      </c>
      <c r="J211" s="1" t="s">
        <v>124</v>
      </c>
      <c r="K211" s="1" t="s">
        <v>82</v>
      </c>
    </row>
    <row r="212" spans="1:11">
      <c r="A212" s="1" t="s">
        <v>564</v>
      </c>
      <c r="B212" s="1" t="s">
        <v>563</v>
      </c>
      <c r="C212" s="2">
        <v>7.2</v>
      </c>
      <c r="D212" s="54"/>
      <c r="E212" s="55"/>
      <c r="F212" s="56"/>
      <c r="G212" s="4">
        <v>1</v>
      </c>
      <c r="H212" s="1" t="s">
        <v>99</v>
      </c>
      <c r="I212" s="1">
        <v>2018</v>
      </c>
      <c r="J212" s="1" t="s">
        <v>565</v>
      </c>
      <c r="K212" s="1" t="s">
        <v>566</v>
      </c>
    </row>
    <row r="213" spans="1:11">
      <c r="A213" s="1" t="s">
        <v>229</v>
      </c>
      <c r="B213" s="1" t="s">
        <v>230</v>
      </c>
      <c r="C213" s="2">
        <v>7.2</v>
      </c>
      <c r="D213" s="54"/>
      <c r="E213" s="55"/>
      <c r="F213" s="56"/>
      <c r="G213" s="4">
        <v>2</v>
      </c>
      <c r="H213" s="1" t="s">
        <v>231</v>
      </c>
      <c r="I213" s="1">
        <v>2020</v>
      </c>
      <c r="J213" s="1" t="s">
        <v>124</v>
      </c>
      <c r="K213" s="1" t="s">
        <v>232</v>
      </c>
    </row>
    <row r="214" spans="1:11">
      <c r="A214" s="45" t="s">
        <v>919</v>
      </c>
      <c r="B214" s="45" t="s">
        <v>920</v>
      </c>
      <c r="C214" s="79">
        <v>7.1</v>
      </c>
      <c r="D214" s="76" t="s">
        <v>868</v>
      </c>
      <c r="E214" s="44" t="s">
        <v>870</v>
      </c>
      <c r="F214" s="77" t="s">
        <v>870</v>
      </c>
      <c r="G214" s="80">
        <v>1</v>
      </c>
      <c r="H214" s="45" t="s">
        <v>789</v>
      </c>
      <c r="I214" s="45">
        <v>2009</v>
      </c>
      <c r="J214" s="45" t="s">
        <v>921</v>
      </c>
      <c r="K214" s="45" t="s">
        <v>922</v>
      </c>
    </row>
    <row r="215" spans="1:11">
      <c r="A215" s="45" t="s">
        <v>927</v>
      </c>
      <c r="B215" s="45" t="s">
        <v>928</v>
      </c>
      <c r="C215" s="79">
        <v>7.1</v>
      </c>
      <c r="D215" s="76" t="s">
        <v>871</v>
      </c>
      <c r="E215" s="44" t="s">
        <v>868</v>
      </c>
      <c r="F215" s="77" t="s">
        <v>871</v>
      </c>
      <c r="G215" s="80">
        <v>2</v>
      </c>
      <c r="H215" s="45" t="s">
        <v>929</v>
      </c>
      <c r="I215" s="45">
        <v>2023</v>
      </c>
      <c r="J215" s="45" t="s">
        <v>751</v>
      </c>
      <c r="K215" s="45" t="s">
        <v>930</v>
      </c>
    </row>
    <row r="216" spans="1:11">
      <c r="A216" s="1" t="s">
        <v>679</v>
      </c>
      <c r="B216" s="1" t="s">
        <v>680</v>
      </c>
      <c r="C216" s="2">
        <v>7.1</v>
      </c>
      <c r="D216" s="54"/>
      <c r="E216" s="55"/>
      <c r="F216" s="56"/>
      <c r="G216" s="4">
        <v>1</v>
      </c>
      <c r="H216" s="1" t="s">
        <v>263</v>
      </c>
      <c r="I216" s="1">
        <v>2023</v>
      </c>
      <c r="J216" s="1" t="s">
        <v>678</v>
      </c>
      <c r="K216" s="1" t="s">
        <v>681</v>
      </c>
    </row>
    <row r="217" spans="1:11">
      <c r="A217" s="1" t="s">
        <v>473</v>
      </c>
      <c r="B217" s="1" t="s">
        <v>474</v>
      </c>
      <c r="C217" s="2">
        <v>7.1</v>
      </c>
      <c r="D217" s="54"/>
      <c r="E217" s="55"/>
      <c r="F217" s="56"/>
      <c r="G217" s="4">
        <v>1</v>
      </c>
      <c r="H217" s="1" t="s">
        <v>477</v>
      </c>
      <c r="I217" s="1">
        <v>2023</v>
      </c>
      <c r="J217" s="1" t="s">
        <v>151</v>
      </c>
      <c r="K217" s="1" t="s">
        <v>603</v>
      </c>
    </row>
    <row r="218" spans="1:11">
      <c r="A218" s="1" t="s">
        <v>576</v>
      </c>
      <c r="B218" s="1" t="s">
        <v>588</v>
      </c>
      <c r="C218" s="2">
        <v>7</v>
      </c>
      <c r="D218" s="54"/>
      <c r="E218" s="55"/>
      <c r="F218" s="56"/>
      <c r="G218" s="4">
        <v>1</v>
      </c>
      <c r="H218" s="1" t="s">
        <v>416</v>
      </c>
      <c r="I218" s="1">
        <v>2023</v>
      </c>
      <c r="J218" s="1" t="s">
        <v>151</v>
      </c>
      <c r="K218" s="1" t="s">
        <v>589</v>
      </c>
    </row>
    <row r="219" spans="1:11">
      <c r="A219" s="1" t="s">
        <v>445</v>
      </c>
      <c r="B219" s="1" t="s">
        <v>446</v>
      </c>
      <c r="C219" s="2">
        <v>7</v>
      </c>
      <c r="D219" s="54"/>
      <c r="E219" s="55"/>
      <c r="F219" s="56"/>
      <c r="G219" s="4">
        <v>2</v>
      </c>
      <c r="H219" s="1" t="s">
        <v>447</v>
      </c>
      <c r="I219" s="1">
        <v>2021</v>
      </c>
      <c r="J219" s="1" t="s">
        <v>157</v>
      </c>
      <c r="K219" s="1" t="s">
        <v>449</v>
      </c>
    </row>
    <row r="220" spans="1:11">
      <c r="A220" s="1" t="s">
        <v>277</v>
      </c>
      <c r="B220" s="1" t="s">
        <v>278</v>
      </c>
      <c r="C220" s="2">
        <v>7</v>
      </c>
      <c r="D220" s="54"/>
      <c r="E220" s="55"/>
      <c r="F220" s="56"/>
      <c r="G220" s="4">
        <v>2</v>
      </c>
      <c r="H220" s="1" t="s">
        <v>279</v>
      </c>
      <c r="I220" s="1">
        <v>2016</v>
      </c>
      <c r="J220" s="1" t="s">
        <v>280</v>
      </c>
      <c r="K220" s="1" t="s">
        <v>281</v>
      </c>
    </row>
    <row r="221" spans="1:11">
      <c r="A221" s="1" t="s">
        <v>414</v>
      </c>
      <c r="B221" s="1" t="s">
        <v>415</v>
      </c>
      <c r="C221" s="2">
        <v>7</v>
      </c>
      <c r="D221" s="54"/>
      <c r="E221" s="55"/>
      <c r="F221" s="56"/>
      <c r="G221" s="4">
        <v>2</v>
      </c>
      <c r="H221" s="1" t="s">
        <v>263</v>
      </c>
      <c r="I221" s="1">
        <v>2023</v>
      </c>
      <c r="J221" s="1" t="s">
        <v>438</v>
      </c>
      <c r="K221" s="1" t="s">
        <v>439</v>
      </c>
    </row>
    <row r="222" spans="1:11">
      <c r="A222" s="1" t="s">
        <v>691</v>
      </c>
      <c r="B222" s="1" t="s">
        <v>692</v>
      </c>
      <c r="C222" s="2">
        <v>7</v>
      </c>
      <c r="D222" s="54"/>
      <c r="E222" s="55"/>
      <c r="F222" s="56"/>
      <c r="G222" s="4">
        <v>1.5</v>
      </c>
      <c r="H222" s="1" t="s">
        <v>688</v>
      </c>
      <c r="I222" s="1">
        <v>2023</v>
      </c>
      <c r="J222" s="1" t="s">
        <v>693</v>
      </c>
      <c r="K222" s="1" t="s">
        <v>694</v>
      </c>
    </row>
    <row r="223" spans="1:11">
      <c r="A223" s="1" t="s">
        <v>259</v>
      </c>
      <c r="B223" s="1" t="s">
        <v>260</v>
      </c>
      <c r="C223" s="2">
        <v>7</v>
      </c>
      <c r="D223" s="54"/>
      <c r="E223" s="55"/>
      <c r="F223" s="56"/>
      <c r="G223" s="4">
        <v>2</v>
      </c>
      <c r="H223" s="1" t="s">
        <v>261</v>
      </c>
      <c r="I223" s="1">
        <v>2022</v>
      </c>
      <c r="J223" s="1" t="s">
        <v>107</v>
      </c>
      <c r="K223" s="1" t="s">
        <v>262</v>
      </c>
    </row>
    <row r="224" spans="1:11">
      <c r="A224" s="1" t="s">
        <v>480</v>
      </c>
      <c r="B224" s="1" t="s">
        <v>481</v>
      </c>
      <c r="C224" s="2">
        <v>6.9</v>
      </c>
      <c r="D224" s="54"/>
      <c r="E224" s="55"/>
      <c r="F224" s="56"/>
      <c r="G224" s="4">
        <v>1.5</v>
      </c>
      <c r="H224" s="1" t="s">
        <v>595</v>
      </c>
      <c r="I224" s="1">
        <v>2023</v>
      </c>
      <c r="J224" s="1" t="s">
        <v>151</v>
      </c>
      <c r="K224" s="1" t="s">
        <v>594</v>
      </c>
    </row>
    <row r="225" spans="1:11">
      <c r="A225" s="1" t="s">
        <v>639</v>
      </c>
      <c r="B225" s="1" t="s">
        <v>640</v>
      </c>
      <c r="C225" s="2">
        <v>6.9</v>
      </c>
      <c r="D225" s="54"/>
      <c r="E225" s="55"/>
      <c r="F225" s="56"/>
      <c r="G225" s="4">
        <v>2</v>
      </c>
      <c r="H225" s="1" t="s">
        <v>416</v>
      </c>
      <c r="I225" s="1">
        <v>2021</v>
      </c>
      <c r="J225" s="1" t="s">
        <v>641</v>
      </c>
      <c r="K225" s="1" t="s">
        <v>642</v>
      </c>
    </row>
    <row r="226" spans="1:11">
      <c r="A226" s="1" t="s">
        <v>58</v>
      </c>
      <c r="B226" s="1" t="s">
        <v>59</v>
      </c>
      <c r="C226" s="2">
        <v>6.9</v>
      </c>
      <c r="D226" s="54"/>
      <c r="E226" s="55"/>
      <c r="F226" s="56"/>
      <c r="G226" s="4">
        <v>2</v>
      </c>
      <c r="H226" s="1" t="s">
        <v>61</v>
      </c>
      <c r="I226" s="1">
        <v>2019</v>
      </c>
      <c r="J226" s="1" t="s">
        <v>114</v>
      </c>
      <c r="K226" s="1" t="s">
        <v>60</v>
      </c>
    </row>
    <row r="227" spans="1:11">
      <c r="A227" s="1" t="s">
        <v>654</v>
      </c>
      <c r="B227" s="1" t="s">
        <v>655</v>
      </c>
      <c r="C227" s="2">
        <v>6.9</v>
      </c>
      <c r="D227" s="54"/>
      <c r="E227" s="55"/>
      <c r="F227" s="56"/>
      <c r="G227" s="4">
        <v>1.5</v>
      </c>
      <c r="H227" s="1" t="s">
        <v>656</v>
      </c>
      <c r="I227" s="1">
        <v>2023</v>
      </c>
      <c r="J227" s="1" t="s">
        <v>652</v>
      </c>
      <c r="K227" s="1" t="s">
        <v>657</v>
      </c>
    </row>
    <row r="228" spans="1:11">
      <c r="A228" s="10" t="s">
        <v>806</v>
      </c>
      <c r="B228" s="1" t="s">
        <v>807</v>
      </c>
      <c r="C228" s="2">
        <v>6.9</v>
      </c>
      <c r="D228" s="54"/>
      <c r="E228" s="55"/>
      <c r="F228" s="56"/>
      <c r="G228" s="4">
        <v>1</v>
      </c>
      <c r="H228" s="1" t="s">
        <v>808</v>
      </c>
      <c r="I228" s="1">
        <v>2023</v>
      </c>
      <c r="J228" s="1" t="s">
        <v>151</v>
      </c>
      <c r="K228" s="20" t="s">
        <v>809</v>
      </c>
    </row>
    <row r="229" spans="1:11">
      <c r="A229" s="5" t="s">
        <v>282</v>
      </c>
      <c r="B229" s="1" t="s">
        <v>409</v>
      </c>
      <c r="C229" s="2">
        <v>6.9</v>
      </c>
      <c r="D229" s="54"/>
      <c r="E229" s="55"/>
      <c r="F229" s="56"/>
      <c r="G229" s="4">
        <v>1</v>
      </c>
      <c r="H229" s="1" t="s">
        <v>283</v>
      </c>
      <c r="I229" s="1">
        <v>2023</v>
      </c>
      <c r="J229" s="1" t="s">
        <v>456</v>
      </c>
      <c r="K229" s="1" t="s">
        <v>455</v>
      </c>
    </row>
    <row r="230" spans="1:11">
      <c r="A230" s="1" t="s">
        <v>42</v>
      </c>
      <c r="B230" s="1" t="s">
        <v>43</v>
      </c>
      <c r="C230" s="2">
        <v>6.9</v>
      </c>
      <c r="D230" s="54"/>
      <c r="E230" s="55"/>
      <c r="F230" s="56"/>
      <c r="G230" s="4">
        <v>2</v>
      </c>
      <c r="H230" s="1" t="s">
        <v>45</v>
      </c>
      <c r="I230" s="1">
        <v>2021</v>
      </c>
      <c r="J230" s="1" t="s">
        <v>107</v>
      </c>
      <c r="K230" s="1" t="s">
        <v>44</v>
      </c>
    </row>
    <row r="231" spans="1:11">
      <c r="A231" s="1" t="s">
        <v>267</v>
      </c>
      <c r="B231" s="1" t="s">
        <v>268</v>
      </c>
      <c r="C231" s="2">
        <v>6.8</v>
      </c>
      <c r="D231" s="54"/>
      <c r="E231" s="55"/>
      <c r="F231" s="56"/>
      <c r="G231" s="4">
        <v>1.5</v>
      </c>
      <c r="H231" s="1" t="s">
        <v>33</v>
      </c>
      <c r="I231" s="1">
        <v>2017</v>
      </c>
      <c r="J231" s="1" t="s">
        <v>269</v>
      </c>
      <c r="K231" s="1" t="s">
        <v>161</v>
      </c>
    </row>
    <row r="232" spans="1:11">
      <c r="A232" s="1" t="s">
        <v>54</v>
      </c>
      <c r="B232" s="1" t="s">
        <v>55</v>
      </c>
      <c r="C232" s="2">
        <v>6.7</v>
      </c>
      <c r="D232" s="54"/>
      <c r="E232" s="55"/>
      <c r="F232" s="56"/>
      <c r="G232" s="4">
        <v>1.5</v>
      </c>
      <c r="H232" s="1" t="s">
        <v>57</v>
      </c>
      <c r="I232" s="1">
        <v>2022</v>
      </c>
      <c r="J232" s="1" t="s">
        <v>107</v>
      </c>
      <c r="K232" s="1" t="s">
        <v>56</v>
      </c>
    </row>
    <row r="233" spans="1:11">
      <c r="A233" s="1" t="s">
        <v>39</v>
      </c>
      <c r="B233" s="1" t="s">
        <v>40</v>
      </c>
      <c r="C233" s="2">
        <v>6.7</v>
      </c>
      <c r="D233" s="54"/>
      <c r="E233" s="55"/>
      <c r="F233" s="56"/>
      <c r="G233" s="4">
        <v>1</v>
      </c>
      <c r="H233" s="1" t="s">
        <v>33</v>
      </c>
      <c r="I233" s="1">
        <v>2020</v>
      </c>
      <c r="J233" s="1" t="s">
        <v>107</v>
      </c>
      <c r="K233" s="1" t="s">
        <v>41</v>
      </c>
    </row>
    <row r="234" spans="1:11">
      <c r="A234" s="28" t="s">
        <v>938</v>
      </c>
      <c r="B234" s="84" t="s">
        <v>938</v>
      </c>
      <c r="C234" s="85">
        <v>6.7</v>
      </c>
      <c r="D234" s="86" t="s">
        <v>870</v>
      </c>
      <c r="E234" s="30" t="s">
        <v>870</v>
      </c>
      <c r="F234" s="31" t="s">
        <v>870</v>
      </c>
      <c r="G234" s="85">
        <v>0</v>
      </c>
      <c r="H234" s="28" t="s">
        <v>939</v>
      </c>
      <c r="I234" s="28">
        <v>2016</v>
      </c>
      <c r="J234" s="27" t="s">
        <v>940</v>
      </c>
      <c r="K234" s="27" t="s">
        <v>941</v>
      </c>
    </row>
    <row r="235" spans="1:11">
      <c r="A235" s="1" t="s">
        <v>667</v>
      </c>
      <c r="B235" s="1" t="s">
        <v>668</v>
      </c>
      <c r="C235" s="2">
        <v>6.6</v>
      </c>
      <c r="D235" s="54"/>
      <c r="E235" s="55"/>
      <c r="F235" s="56"/>
      <c r="G235" s="4">
        <v>1</v>
      </c>
      <c r="H235" s="1" t="s">
        <v>669</v>
      </c>
      <c r="I235" s="1">
        <v>2023</v>
      </c>
      <c r="J235" s="1" t="s">
        <v>665</v>
      </c>
      <c r="K235" s="1" t="s">
        <v>670</v>
      </c>
    </row>
    <row r="236" spans="1:11">
      <c r="A236" s="1" t="s">
        <v>324</v>
      </c>
      <c r="B236" s="1" t="s">
        <v>391</v>
      </c>
      <c r="C236" s="2">
        <v>6.6</v>
      </c>
      <c r="D236" s="54"/>
      <c r="E236" s="55"/>
      <c r="F236" s="56"/>
      <c r="G236" s="4">
        <v>1</v>
      </c>
      <c r="H236" s="1" t="s">
        <v>64</v>
      </c>
      <c r="I236" s="1">
        <v>2022</v>
      </c>
      <c r="J236" s="1" t="s">
        <v>107</v>
      </c>
      <c r="K236" s="1" t="s">
        <v>392</v>
      </c>
    </row>
    <row r="237" spans="1:11">
      <c r="A237" s="1" t="s">
        <v>558</v>
      </c>
      <c r="B237" s="1" t="s">
        <v>559</v>
      </c>
      <c r="C237" s="2">
        <v>6.6</v>
      </c>
      <c r="D237" s="54"/>
      <c r="E237" s="55"/>
      <c r="F237" s="56"/>
      <c r="G237" s="4">
        <v>0</v>
      </c>
      <c r="H237" s="1" t="s">
        <v>560</v>
      </c>
      <c r="I237" s="1">
        <v>2018</v>
      </c>
      <c r="J237" s="1" t="s">
        <v>561</v>
      </c>
      <c r="K237" s="1" t="s">
        <v>385</v>
      </c>
    </row>
    <row r="238" spans="1:11">
      <c r="A238" s="5" t="s">
        <v>326</v>
      </c>
      <c r="B238" s="1" t="s">
        <v>405</v>
      </c>
      <c r="C238" s="2">
        <v>6.6</v>
      </c>
      <c r="D238" s="54"/>
      <c r="E238" s="55"/>
      <c r="F238" s="56"/>
      <c r="G238" s="4">
        <v>1</v>
      </c>
      <c r="H238" s="1" t="s">
        <v>327</v>
      </c>
      <c r="I238" s="1">
        <v>2023</v>
      </c>
      <c r="J238" s="1" t="s">
        <v>199</v>
      </c>
      <c r="K238" s="1" t="s">
        <v>454</v>
      </c>
    </row>
    <row r="239" spans="1:11">
      <c r="A239" s="1" t="s">
        <v>220</v>
      </c>
      <c r="B239" s="1" t="s">
        <v>221</v>
      </c>
      <c r="C239" s="2">
        <v>6.6</v>
      </c>
      <c r="D239" s="54"/>
      <c r="E239" s="55"/>
      <c r="F239" s="56"/>
      <c r="G239" s="4">
        <v>1</v>
      </c>
      <c r="H239" s="1" t="s">
        <v>222</v>
      </c>
      <c r="I239" s="1">
        <v>2021</v>
      </c>
      <c r="J239" s="1" t="s">
        <v>223</v>
      </c>
      <c r="K239" s="1" t="s">
        <v>224</v>
      </c>
    </row>
    <row r="240" spans="1:11">
      <c r="A240" s="1" t="s">
        <v>4</v>
      </c>
      <c r="B240" s="1" t="s">
        <v>5</v>
      </c>
      <c r="C240" s="2">
        <v>6.5</v>
      </c>
      <c r="D240" s="54"/>
      <c r="E240" s="55"/>
      <c r="F240" s="56"/>
      <c r="G240" s="4">
        <v>1</v>
      </c>
      <c r="H240" s="1" t="s">
        <v>368</v>
      </c>
      <c r="I240" s="1">
        <v>2007</v>
      </c>
      <c r="J240" s="1" t="s">
        <v>107</v>
      </c>
      <c r="K240" s="1" t="s">
        <v>6</v>
      </c>
    </row>
    <row r="241" spans="1:11">
      <c r="A241" s="1" t="s">
        <v>382</v>
      </c>
      <c r="B241" s="1" t="s">
        <v>383</v>
      </c>
      <c r="C241" s="2">
        <v>6.5</v>
      </c>
      <c r="D241" s="54"/>
      <c r="E241" s="55"/>
      <c r="F241" s="56"/>
      <c r="G241" s="4">
        <v>0</v>
      </c>
      <c r="H241" s="1" t="s">
        <v>381</v>
      </c>
      <c r="I241" s="1">
        <v>2022</v>
      </c>
      <c r="J241" s="1" t="s">
        <v>384</v>
      </c>
      <c r="K241" s="1" t="s">
        <v>385</v>
      </c>
    </row>
    <row r="242" spans="1:11">
      <c r="A242" s="1" t="s">
        <v>172</v>
      </c>
      <c r="B242" s="1" t="s">
        <v>173</v>
      </c>
      <c r="C242" s="2">
        <v>6.5</v>
      </c>
      <c r="D242" s="54"/>
      <c r="E242" s="55"/>
      <c r="F242" s="56"/>
      <c r="G242" s="4">
        <v>1</v>
      </c>
      <c r="H242" s="1" t="s">
        <v>45</v>
      </c>
      <c r="I242" s="1">
        <v>2021</v>
      </c>
      <c r="J242" s="1" t="s">
        <v>151</v>
      </c>
      <c r="K242" s="1" t="s">
        <v>174</v>
      </c>
    </row>
    <row r="247" spans="1:11">
      <c r="A247" s="11" t="s">
        <v>696</v>
      </c>
      <c r="B247" s="11" t="s">
        <v>695</v>
      </c>
      <c r="C247" s="12">
        <v>8</v>
      </c>
      <c r="D247" s="36"/>
      <c r="E247" s="37"/>
      <c r="F247" s="38"/>
      <c r="G247" s="13">
        <v>2</v>
      </c>
      <c r="H247" s="11" t="s">
        <v>406</v>
      </c>
      <c r="I247" s="11">
        <v>2023</v>
      </c>
      <c r="J247" s="11" t="s">
        <v>697</v>
      </c>
      <c r="K247" s="11" t="s">
        <v>587</v>
      </c>
    </row>
  </sheetData>
  <sortState xmlns:xlrd2="http://schemas.microsoft.com/office/spreadsheetml/2017/richdata2" ref="A2:K242">
    <sortCondition descending="1" ref="C1:C242"/>
  </sortState>
  <phoneticPr fontId="1" type="noConversion"/>
  <conditionalFormatting sqref="C2:C88 C93:C98 C100:C110 C153:C156 C159 C165 C167">
    <cfRule type="cellIs" dxfId="17" priority="12" operator="greaterThanOrEqual">
      <formula>9.5</formula>
    </cfRule>
  </conditionalFormatting>
  <conditionalFormatting sqref="C170:C214 C216">
    <cfRule type="cellIs" dxfId="16" priority="2" operator="greaterThanOrEqual">
      <formula>9.5</formula>
    </cfRule>
  </conditionalFormatting>
  <conditionalFormatting sqref="C243:C1048576">
    <cfRule type="cellIs" dxfId="15" priority="3" operator="greaterThanOrEqual">
      <formula>9.5</formula>
    </cfRule>
  </conditionalFormatting>
  <conditionalFormatting sqref="G115">
    <cfRule type="cellIs" dxfId="14" priority="11" operator="greaterThanOrEqual">
      <formula>5</formula>
    </cfRule>
  </conditionalFormatting>
  <conditionalFormatting sqref="G124">
    <cfRule type="cellIs" dxfId="13" priority="10" operator="greaterThanOrEqual">
      <formula>5</formula>
    </cfRule>
  </conditionalFormatting>
  <conditionalFormatting sqref="G128">
    <cfRule type="cellIs" dxfId="12" priority="9" operator="greaterThanOrEqual">
      <formula>5</formula>
    </cfRule>
  </conditionalFormatting>
  <conditionalFormatting sqref="G131">
    <cfRule type="cellIs" dxfId="11" priority="8" operator="greaterThanOrEqual">
      <formula>5</formula>
    </cfRule>
  </conditionalFormatting>
  <conditionalFormatting sqref="G157">
    <cfRule type="cellIs" dxfId="10" priority="7" operator="greaterThanOrEqual">
      <formula>5</formula>
    </cfRule>
  </conditionalFormatting>
  <conditionalFormatting sqref="G160:G164">
    <cfRule type="cellIs" dxfId="9" priority="6" operator="greaterThanOrEqual">
      <formula>5</formula>
    </cfRule>
  </conditionalFormatting>
  <conditionalFormatting sqref="G166">
    <cfRule type="cellIs" dxfId="8" priority="5" operator="greaterThanOrEqual">
      <formula>5</formula>
    </cfRule>
  </conditionalFormatting>
  <conditionalFormatting sqref="G168:G169">
    <cfRule type="cellIs" dxfId="7" priority="4" operator="greaterThanOrEqual">
      <formula>5</formula>
    </cfRule>
  </conditionalFormatting>
  <conditionalFormatting sqref="G218:G222">
    <cfRule type="cellIs" dxfId="6" priority="1" operator="greaterThanOr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F6ED-6DEC-4B6D-BD55-A52EF4DCBDFC}">
  <dimension ref="A1:D7"/>
  <sheetViews>
    <sheetView workbookViewId="0">
      <selection activeCell="G5" sqref="G5"/>
    </sheetView>
  </sheetViews>
  <sheetFormatPr defaultColWidth="13" defaultRowHeight="27.5" customHeight="1"/>
  <cols>
    <col min="1" max="1" width="13" style="41"/>
    <col min="2" max="4" width="45.5" style="43" customWidth="1"/>
    <col min="5" max="16384" width="13" style="43"/>
  </cols>
  <sheetData>
    <row r="1" spans="1:4" s="40" customFormat="1" ht="27.5" customHeight="1">
      <c r="A1" s="39"/>
      <c r="B1" s="40" t="s">
        <v>860</v>
      </c>
      <c r="C1" s="40" t="s">
        <v>861</v>
      </c>
      <c r="D1" s="40" t="s">
        <v>862</v>
      </c>
    </row>
    <row r="2" spans="1:4" ht="71" customHeight="1">
      <c r="A2" s="41" t="s">
        <v>869</v>
      </c>
      <c r="B2" s="42" t="s">
        <v>872</v>
      </c>
      <c r="C2" s="42" t="s">
        <v>873</v>
      </c>
      <c r="D2" s="42" t="s">
        <v>874</v>
      </c>
    </row>
    <row r="3" spans="1:4" ht="71" customHeight="1">
      <c r="A3" s="41" t="s">
        <v>867</v>
      </c>
      <c r="B3" s="42" t="s">
        <v>875</v>
      </c>
      <c r="C3" s="42" t="s">
        <v>876</v>
      </c>
      <c r="D3" s="42" t="s">
        <v>877</v>
      </c>
    </row>
    <row r="4" spans="1:4" ht="71" customHeight="1">
      <c r="A4" s="41" t="s">
        <v>871</v>
      </c>
      <c r="B4" s="43" t="s">
        <v>878</v>
      </c>
      <c r="C4" s="42" t="s">
        <v>879</v>
      </c>
      <c r="D4" s="42" t="s">
        <v>880</v>
      </c>
    </row>
    <row r="5" spans="1:4" ht="71" customHeight="1">
      <c r="A5" s="41" t="s">
        <v>868</v>
      </c>
      <c r="B5" s="43" t="s">
        <v>881</v>
      </c>
      <c r="C5" s="42" t="s">
        <v>882</v>
      </c>
      <c r="D5" s="42" t="s">
        <v>883</v>
      </c>
    </row>
    <row r="6" spans="1:4" ht="71" customHeight="1">
      <c r="A6" s="41" t="s">
        <v>870</v>
      </c>
      <c r="B6" s="43" t="s">
        <v>884</v>
      </c>
      <c r="C6" s="42" t="s">
        <v>885</v>
      </c>
      <c r="D6" s="42" t="s">
        <v>886</v>
      </c>
    </row>
    <row r="7" spans="1:4" ht="71" customHeight="1">
      <c r="A7" s="41" t="s">
        <v>887</v>
      </c>
      <c r="B7" s="42" t="s">
        <v>888</v>
      </c>
      <c r="C7" s="42" t="s">
        <v>889</v>
      </c>
      <c r="D7" s="42" t="s">
        <v>890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A0F-36E1-4F7E-ABC5-FB560F464C26}">
  <dimension ref="A1:G174"/>
  <sheetViews>
    <sheetView tabSelected="1" zoomScaleNormal="100" workbookViewId="0">
      <pane ySplit="1" topLeftCell="A2" activePane="bottomLeft" state="frozen"/>
      <selection pane="bottomLeft" activeCell="A11" sqref="A11:F11"/>
    </sheetView>
  </sheetViews>
  <sheetFormatPr defaultColWidth="8.6640625" defaultRowHeight="14"/>
  <cols>
    <col min="1" max="1" width="39.1640625" style="45" customWidth="1"/>
    <col min="2" max="2" width="54.6640625" style="45" customWidth="1"/>
    <col min="3" max="3" width="24.9140625" style="45" customWidth="1"/>
    <col min="4" max="4" width="9.4140625" style="45" customWidth="1"/>
    <col min="5" max="5" width="24.25" style="45" customWidth="1"/>
    <col min="6" max="6" width="20.5" style="45" customWidth="1"/>
    <col min="7" max="16384" width="8.6640625" style="45"/>
  </cols>
  <sheetData>
    <row r="1" spans="1:7" s="44" customFormat="1">
      <c r="A1" s="44" t="s">
        <v>857</v>
      </c>
      <c r="B1" s="44" t="s">
        <v>858</v>
      </c>
      <c r="C1" s="44" t="s">
        <v>864</v>
      </c>
      <c r="D1" s="44" t="s">
        <v>865</v>
      </c>
      <c r="E1" s="44" t="s">
        <v>106</v>
      </c>
      <c r="F1" s="44" t="s">
        <v>866</v>
      </c>
    </row>
    <row r="2" spans="1:7">
      <c r="A2" s="110" t="s">
        <v>817</v>
      </c>
      <c r="B2" s="45" t="s">
        <v>818</v>
      </c>
      <c r="C2" s="45" t="s">
        <v>85</v>
      </c>
      <c r="D2" s="45">
        <v>2024</v>
      </c>
      <c r="E2" s="113" t="s">
        <v>757</v>
      </c>
      <c r="F2" s="45" t="s">
        <v>893</v>
      </c>
    </row>
    <row r="3" spans="1:7">
      <c r="A3" s="115" t="s">
        <v>819</v>
      </c>
      <c r="B3" s="45" t="s">
        <v>820</v>
      </c>
      <c r="C3" s="45" t="s">
        <v>444</v>
      </c>
      <c r="D3" s="45">
        <v>2024</v>
      </c>
      <c r="E3" s="113" t="s">
        <v>821</v>
      </c>
      <c r="F3" s="45" t="s">
        <v>734</v>
      </c>
    </row>
    <row r="4" spans="1:7">
      <c r="A4" s="46" t="s">
        <v>822</v>
      </c>
      <c r="B4" s="45" t="s">
        <v>823</v>
      </c>
      <c r="C4" s="45" t="s">
        <v>824</v>
      </c>
      <c r="D4" s="45">
        <v>2024</v>
      </c>
      <c r="E4" s="113" t="s">
        <v>737</v>
      </c>
      <c r="F4" s="45" t="s">
        <v>796</v>
      </c>
    </row>
    <row r="5" spans="1:7" s="46" customFormat="1">
      <c r="A5" s="46" t="s">
        <v>825</v>
      </c>
      <c r="B5" s="46" t="s">
        <v>826</v>
      </c>
      <c r="C5" s="46" t="s">
        <v>311</v>
      </c>
      <c r="D5" s="46">
        <v>2024</v>
      </c>
      <c r="E5" s="114" t="s">
        <v>827</v>
      </c>
      <c r="F5" s="46" t="s">
        <v>828</v>
      </c>
    </row>
    <row r="6" spans="1:7" s="46" customFormat="1">
      <c r="A6" s="112" t="s">
        <v>829</v>
      </c>
      <c r="B6" s="46" t="s">
        <v>830</v>
      </c>
      <c r="C6" s="46" t="s">
        <v>21</v>
      </c>
      <c r="D6" s="45">
        <v>2024</v>
      </c>
      <c r="E6" s="114" t="s">
        <v>831</v>
      </c>
      <c r="F6" s="46" t="s">
        <v>832</v>
      </c>
    </row>
    <row r="7" spans="1:7">
      <c r="A7" s="45" t="s">
        <v>833</v>
      </c>
      <c r="B7" s="45" t="s">
        <v>834</v>
      </c>
      <c r="C7" s="45" t="s">
        <v>835</v>
      </c>
      <c r="D7" s="45">
        <v>2024</v>
      </c>
      <c r="E7" s="113" t="s">
        <v>737</v>
      </c>
      <c r="F7" s="45" t="s">
        <v>836</v>
      </c>
    </row>
    <row r="8" spans="1:7">
      <c r="A8" s="110" t="s">
        <v>837</v>
      </c>
      <c r="B8" s="45" t="s">
        <v>838</v>
      </c>
      <c r="C8" s="45" t="s">
        <v>839</v>
      </c>
      <c r="D8" s="45">
        <v>2024</v>
      </c>
      <c r="E8" s="113" t="s">
        <v>737</v>
      </c>
      <c r="F8" s="45" t="s">
        <v>894</v>
      </c>
    </row>
    <row r="9" spans="1:7">
      <c r="A9" s="45" t="s">
        <v>840</v>
      </c>
      <c r="B9" s="45" t="s">
        <v>841</v>
      </c>
      <c r="C9" s="45" t="s">
        <v>842</v>
      </c>
      <c r="D9" s="46">
        <v>2024</v>
      </c>
      <c r="E9" s="113" t="s">
        <v>737</v>
      </c>
      <c r="F9" s="45" t="s">
        <v>892</v>
      </c>
    </row>
    <row r="10" spans="1:7">
      <c r="A10" s="45" t="s">
        <v>843</v>
      </c>
      <c r="B10" s="45" t="s">
        <v>844</v>
      </c>
      <c r="C10" s="45" t="s">
        <v>845</v>
      </c>
      <c r="D10" s="45">
        <v>2024</v>
      </c>
      <c r="E10" s="45" t="s">
        <v>737</v>
      </c>
      <c r="F10" s="45" t="s">
        <v>161</v>
      </c>
    </row>
    <row r="11" spans="1:7">
      <c r="A11" s="110" t="s">
        <v>846</v>
      </c>
      <c r="B11" s="45" t="s">
        <v>847</v>
      </c>
      <c r="C11" s="45" t="s">
        <v>253</v>
      </c>
      <c r="D11" s="45">
        <v>2024</v>
      </c>
      <c r="E11" s="45" t="s">
        <v>737</v>
      </c>
      <c r="F11" s="45" t="s">
        <v>848</v>
      </c>
    </row>
    <row r="12" spans="1:7">
      <c r="A12" s="45" t="s">
        <v>849</v>
      </c>
      <c r="B12" s="45" t="s">
        <v>850</v>
      </c>
      <c r="C12" s="45" t="s">
        <v>765</v>
      </c>
      <c r="D12" s="45">
        <v>2024</v>
      </c>
      <c r="E12" s="45" t="s">
        <v>757</v>
      </c>
      <c r="F12" s="45" t="s">
        <v>851</v>
      </c>
    </row>
    <row r="13" spans="1:7">
      <c r="A13" s="110" t="s">
        <v>855</v>
      </c>
      <c r="B13" s="45" t="s">
        <v>856</v>
      </c>
      <c r="C13" s="45" t="s">
        <v>497</v>
      </c>
      <c r="D13" s="46">
        <v>2024</v>
      </c>
      <c r="E13" s="45" t="s">
        <v>757</v>
      </c>
      <c r="F13" s="45" t="s">
        <v>895</v>
      </c>
    </row>
    <row r="14" spans="1:7">
      <c r="A14" s="110" t="s">
        <v>891</v>
      </c>
      <c r="B14" s="45" t="s">
        <v>896</v>
      </c>
      <c r="C14" s="45" t="s">
        <v>897</v>
      </c>
      <c r="D14" s="45">
        <v>2024</v>
      </c>
      <c r="E14" s="45" t="s">
        <v>757</v>
      </c>
      <c r="F14" s="45" t="s">
        <v>148</v>
      </c>
    </row>
    <row r="15" spans="1:7">
      <c r="A15" s="115" t="s">
        <v>852</v>
      </c>
      <c r="B15" s="45" t="s">
        <v>853</v>
      </c>
      <c r="C15" s="45" t="s">
        <v>854</v>
      </c>
      <c r="D15" s="46">
        <v>2024</v>
      </c>
      <c r="E15" s="45" t="s">
        <v>757</v>
      </c>
      <c r="F15" s="45" t="s">
        <v>100</v>
      </c>
    </row>
    <row r="16" spans="1:7">
      <c r="A16" s="49" t="s">
        <v>707</v>
      </c>
      <c r="B16" s="49" t="s">
        <v>706</v>
      </c>
      <c r="C16" s="49" t="s">
        <v>211</v>
      </c>
      <c r="D16" s="49">
        <v>2023</v>
      </c>
      <c r="E16" s="49" t="s">
        <v>130</v>
      </c>
      <c r="F16" s="49" t="s">
        <v>148</v>
      </c>
      <c r="G16" s="1"/>
    </row>
    <row r="17" spans="1:6" s="1" customFormat="1">
      <c r="A17" s="111" t="s">
        <v>703</v>
      </c>
      <c r="B17" s="49" t="s">
        <v>702</v>
      </c>
      <c r="C17" s="49" t="s">
        <v>704</v>
      </c>
      <c r="D17" s="49">
        <v>2023</v>
      </c>
      <c r="E17" s="49" t="s">
        <v>130</v>
      </c>
      <c r="F17" s="49" t="s">
        <v>705</v>
      </c>
    </row>
    <row r="18" spans="1:6">
      <c r="A18" s="111" t="s">
        <v>698</v>
      </c>
      <c r="B18" s="50" t="s">
        <v>699</v>
      </c>
      <c r="C18" s="49" t="s">
        <v>700</v>
      </c>
      <c r="D18" s="49">
        <v>2023</v>
      </c>
      <c r="E18" s="49" t="s">
        <v>133</v>
      </c>
      <c r="F18" s="49" t="s">
        <v>701</v>
      </c>
    </row>
    <row r="19" spans="1:6">
      <c r="A19" s="110" t="s">
        <v>898</v>
      </c>
      <c r="B19" s="45" t="s">
        <v>899</v>
      </c>
      <c r="C19" s="45" t="s">
        <v>33</v>
      </c>
      <c r="D19" s="45">
        <v>2024</v>
      </c>
      <c r="E19" s="45" t="s">
        <v>107</v>
      </c>
      <c r="F19" s="45" t="s">
        <v>900</v>
      </c>
    </row>
    <row r="20" spans="1:6">
      <c r="A20" s="110" t="s">
        <v>989</v>
      </c>
      <c r="B20" s="74" t="s">
        <v>990</v>
      </c>
      <c r="C20" s="74" t="s">
        <v>545</v>
      </c>
      <c r="D20" s="74">
        <v>2023</v>
      </c>
      <c r="E20" s="74" t="s">
        <v>991</v>
      </c>
      <c r="F20" s="74" t="s">
        <v>992</v>
      </c>
    </row>
    <row r="38" ht="14" customHeight="1"/>
    <row r="67" spans="1:1">
      <c r="A67" s="47"/>
    </row>
    <row r="72" spans="1:1" ht="14" customHeight="1"/>
    <row r="85" spans="1:1">
      <c r="A85" s="47"/>
    </row>
    <row r="86" spans="1:1">
      <c r="A86" s="47"/>
    </row>
    <row r="104" spans="1:1">
      <c r="A104" s="47"/>
    </row>
    <row r="106" spans="1:1">
      <c r="A106" s="47"/>
    </row>
    <row r="107" spans="1:1">
      <c r="A107" s="47"/>
    </row>
    <row r="119" spans="1:6" s="48" customFormat="1">
      <c r="A119" s="45"/>
      <c r="B119" s="45"/>
      <c r="C119" s="45"/>
      <c r="D119" s="45"/>
      <c r="E119" s="45"/>
      <c r="F119" s="45"/>
    </row>
    <row r="123" spans="1:6">
      <c r="A123" s="47"/>
    </row>
    <row r="124" spans="1:6">
      <c r="A124" s="47"/>
    </row>
    <row r="127" spans="1:6">
      <c r="A127" s="47"/>
    </row>
    <row r="128" spans="1:6">
      <c r="A128" s="47"/>
    </row>
    <row r="129" spans="1:6">
      <c r="A129" s="47"/>
    </row>
    <row r="130" spans="1:6">
      <c r="A130" s="47"/>
    </row>
    <row r="131" spans="1:6">
      <c r="A131" s="47"/>
    </row>
    <row r="134" spans="1:6">
      <c r="A134" s="47"/>
    </row>
    <row r="137" spans="1:6">
      <c r="A137" s="46"/>
      <c r="B137" s="46"/>
      <c r="C137" s="46"/>
      <c r="D137" s="46"/>
      <c r="E137" s="46"/>
      <c r="F137" s="46"/>
    </row>
    <row r="138" spans="1:6">
      <c r="A138" s="47"/>
    </row>
    <row r="139" spans="1:6">
      <c r="A139" s="47"/>
    </row>
    <row r="140" spans="1:6">
      <c r="A140" s="47"/>
    </row>
    <row r="174" spans="1:1">
      <c r="A174" s="4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CB6-62E8-4AD5-8002-49417E9FE2A2}">
  <dimension ref="A1:F156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8.6640625" defaultRowHeight="14"/>
  <cols>
    <col min="1" max="1" width="39.1640625" style="45" customWidth="1"/>
    <col min="2" max="2" width="54.6640625" style="45" customWidth="1"/>
    <col min="3" max="3" width="24.9140625" style="45" customWidth="1"/>
    <col min="4" max="4" width="9.4140625" style="45" customWidth="1"/>
    <col min="5" max="5" width="24.25" style="45" customWidth="1"/>
    <col min="6" max="6" width="20.5" style="45" customWidth="1"/>
    <col min="7" max="16384" width="8.6640625" style="45"/>
  </cols>
  <sheetData>
    <row r="1" spans="1:6" s="44" customFormat="1">
      <c r="A1" s="44" t="s">
        <v>857</v>
      </c>
      <c r="B1" s="44" t="s">
        <v>858</v>
      </c>
      <c r="C1" s="44" t="s">
        <v>864</v>
      </c>
      <c r="D1" s="44" t="s">
        <v>865</v>
      </c>
      <c r="E1" s="44" t="s">
        <v>106</v>
      </c>
      <c r="F1" s="44" t="s">
        <v>866</v>
      </c>
    </row>
    <row r="2" spans="1:6">
      <c r="A2" s="45" t="s">
        <v>978</v>
      </c>
      <c r="B2" s="45" t="s">
        <v>979</v>
      </c>
      <c r="C2" s="45" t="s">
        <v>362</v>
      </c>
      <c r="D2" s="45">
        <v>2024</v>
      </c>
      <c r="F2" s="45" t="s">
        <v>177</v>
      </c>
    </row>
    <row r="3" spans="1:6">
      <c r="A3" s="109" t="s">
        <v>980</v>
      </c>
      <c r="B3" s="109" t="s">
        <v>981</v>
      </c>
      <c r="C3" s="109" t="s">
        <v>982</v>
      </c>
      <c r="D3" s="109">
        <v>2024</v>
      </c>
      <c r="E3" s="109"/>
      <c r="F3" s="109" t="s">
        <v>983</v>
      </c>
    </row>
    <row r="4" spans="1:6">
      <c r="A4" s="45" t="s">
        <v>984</v>
      </c>
      <c r="B4" s="45" t="s">
        <v>985</v>
      </c>
      <c r="C4" s="45" t="s">
        <v>986</v>
      </c>
      <c r="D4" s="45">
        <v>2024</v>
      </c>
    </row>
    <row r="5" spans="1:6">
      <c r="A5" s="45" t="s">
        <v>987</v>
      </c>
      <c r="B5" s="45" t="s">
        <v>988</v>
      </c>
      <c r="C5" s="45" t="s">
        <v>897</v>
      </c>
      <c r="D5" s="45">
        <v>2024</v>
      </c>
    </row>
    <row r="20" ht="14" customHeight="1"/>
    <row r="49" spans="1:1">
      <c r="A49" s="47"/>
    </row>
    <row r="54" spans="1:1" ht="14" customHeight="1"/>
    <row r="67" spans="1:1">
      <c r="A67" s="47"/>
    </row>
    <row r="68" spans="1:1">
      <c r="A68" s="47"/>
    </row>
    <row r="86" spans="1:1">
      <c r="A86" s="47"/>
    </row>
    <row r="88" spans="1:1">
      <c r="A88" s="47"/>
    </row>
    <row r="89" spans="1:1">
      <c r="A89" s="47"/>
    </row>
    <row r="101" spans="1:6" s="48" customFormat="1">
      <c r="A101" s="45"/>
      <c r="B101" s="45"/>
      <c r="C101" s="45"/>
      <c r="D101" s="45"/>
      <c r="E101" s="45"/>
      <c r="F101" s="45"/>
    </row>
    <row r="105" spans="1:6">
      <c r="A105" s="47"/>
    </row>
    <row r="106" spans="1:6">
      <c r="A106" s="47"/>
    </row>
    <row r="109" spans="1:6">
      <c r="A109" s="47"/>
    </row>
    <row r="110" spans="1:6">
      <c r="A110" s="47"/>
    </row>
    <row r="111" spans="1:6">
      <c r="A111" s="47"/>
    </row>
    <row r="112" spans="1:6">
      <c r="A112" s="47"/>
    </row>
    <row r="113" spans="1:6">
      <c r="A113" s="47"/>
    </row>
    <row r="116" spans="1:6">
      <c r="A116" s="47"/>
    </row>
    <row r="119" spans="1:6">
      <c r="A119" s="46"/>
      <c r="B119" s="46"/>
      <c r="C119" s="46"/>
      <c r="D119" s="46"/>
      <c r="E119" s="46"/>
      <c r="F119" s="46"/>
    </row>
    <row r="120" spans="1:6">
      <c r="A120" s="47"/>
    </row>
    <row r="121" spans="1:6">
      <c r="A121" s="47"/>
    </row>
    <row r="122" spans="1:6">
      <c r="A122" s="47"/>
    </row>
    <row r="156" spans="1:1">
      <c r="A156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2B8A-9D24-405A-A302-218457D43498}">
  <dimension ref="A1:K188"/>
  <sheetViews>
    <sheetView zoomScale="85" zoomScaleNormal="85" workbookViewId="0">
      <pane ySplit="1" topLeftCell="A2" activePane="bottomLeft" state="frozen"/>
      <selection pane="bottomLeft" activeCell="E21" sqref="E21"/>
    </sheetView>
  </sheetViews>
  <sheetFormatPr defaultColWidth="8.6640625" defaultRowHeight="14"/>
  <cols>
    <col min="1" max="1" width="39.1640625" style="45" customWidth="1"/>
    <col min="2" max="2" width="54.6640625" style="45" customWidth="1"/>
    <col min="3" max="3" width="6.6640625" style="81" customWidth="1"/>
    <col min="4" max="4" width="5" style="76" customWidth="1"/>
    <col min="5" max="5" width="5" style="81" customWidth="1"/>
    <col min="6" max="6" width="5" style="82" customWidth="1"/>
    <col min="7" max="7" width="7.5" style="81" customWidth="1"/>
    <col min="8" max="8" width="24.9140625" style="45" customWidth="1"/>
    <col min="9" max="9" width="9.83203125" style="45" customWidth="1"/>
    <col min="10" max="10" width="24.25" style="45" customWidth="1"/>
    <col min="11" max="11" width="20.5" style="45" customWidth="1"/>
    <col min="12" max="16384" width="8.6640625" style="45"/>
  </cols>
  <sheetData>
    <row r="1" spans="1:11" s="44" customFormat="1">
      <c r="A1" s="44" t="s">
        <v>857</v>
      </c>
      <c r="B1" s="44" t="s">
        <v>858</v>
      </c>
      <c r="C1" s="43" t="s">
        <v>859</v>
      </c>
      <c r="D1" s="66" t="s">
        <v>860</v>
      </c>
      <c r="E1" s="43" t="s">
        <v>861</v>
      </c>
      <c r="F1" s="67" t="s">
        <v>862</v>
      </c>
      <c r="G1" s="43" t="s">
        <v>863</v>
      </c>
      <c r="H1" s="44" t="s">
        <v>864</v>
      </c>
      <c r="I1" s="44" t="s">
        <v>865</v>
      </c>
      <c r="J1" s="44" t="s">
        <v>106</v>
      </c>
      <c r="K1" s="44" t="s">
        <v>866</v>
      </c>
    </row>
    <row r="2" spans="1:11" s="74" customFormat="1">
      <c r="A2" s="68" t="s">
        <v>901</v>
      </c>
      <c r="B2" s="69" t="s">
        <v>902</v>
      </c>
      <c r="C2" s="70">
        <v>8.1999999999999993</v>
      </c>
      <c r="D2" s="71" t="s">
        <v>867</v>
      </c>
      <c r="E2" s="72" t="s">
        <v>868</v>
      </c>
      <c r="F2" s="73" t="s">
        <v>868</v>
      </c>
      <c r="G2" s="70">
        <v>2</v>
      </c>
      <c r="H2" s="68" t="s">
        <v>358</v>
      </c>
      <c r="I2" s="68">
        <v>2023</v>
      </c>
      <c r="J2" s="68" t="s">
        <v>903</v>
      </c>
      <c r="K2" s="68" t="s">
        <v>44</v>
      </c>
    </row>
    <row r="3" spans="1:11">
      <c r="A3" s="45" t="s">
        <v>904</v>
      </c>
      <c r="B3" s="45" t="s">
        <v>905</v>
      </c>
      <c r="C3" s="75">
        <v>9.6</v>
      </c>
      <c r="D3" s="76" t="s">
        <v>869</v>
      </c>
      <c r="E3" s="44" t="s">
        <v>869</v>
      </c>
      <c r="F3" s="77" t="s">
        <v>869</v>
      </c>
      <c r="G3" s="78">
        <v>6</v>
      </c>
      <c r="H3" s="45" t="s">
        <v>77</v>
      </c>
      <c r="I3" s="45" t="s">
        <v>906</v>
      </c>
      <c r="J3" s="45" t="s">
        <v>907</v>
      </c>
      <c r="K3" s="45" t="s">
        <v>908</v>
      </c>
    </row>
    <row r="4" spans="1:11" s="46" customFormat="1">
      <c r="A4" s="46" t="s">
        <v>909</v>
      </c>
      <c r="B4" s="46" t="s">
        <v>910</v>
      </c>
      <c r="C4" s="79">
        <v>7.5</v>
      </c>
      <c r="D4" s="76" t="s">
        <v>868</v>
      </c>
      <c r="E4" s="43" t="s">
        <v>868</v>
      </c>
      <c r="F4" s="67" t="s">
        <v>870</v>
      </c>
      <c r="G4" s="79">
        <v>1.5</v>
      </c>
      <c r="H4" s="46" t="s">
        <v>21</v>
      </c>
      <c r="I4" s="46">
        <v>2013</v>
      </c>
      <c r="J4" s="46" t="s">
        <v>757</v>
      </c>
      <c r="K4" s="46" t="s">
        <v>911</v>
      </c>
    </row>
    <row r="5" spans="1:11">
      <c r="A5" s="45" t="s">
        <v>912</v>
      </c>
      <c r="B5" s="45" t="s">
        <v>913</v>
      </c>
      <c r="C5" s="79">
        <v>7.9</v>
      </c>
      <c r="D5" s="76" t="s">
        <v>871</v>
      </c>
      <c r="E5" s="44" t="s">
        <v>868</v>
      </c>
      <c r="F5" s="77" t="s">
        <v>870</v>
      </c>
      <c r="G5" s="80">
        <v>2</v>
      </c>
      <c r="H5" s="45" t="s">
        <v>914</v>
      </c>
      <c r="I5" s="45">
        <v>2023</v>
      </c>
      <c r="J5" s="45" t="s">
        <v>751</v>
      </c>
      <c r="K5" s="45" t="s">
        <v>915</v>
      </c>
    </row>
    <row r="6" spans="1:11">
      <c r="A6" s="45" t="s">
        <v>916</v>
      </c>
      <c r="B6" s="45" t="s">
        <v>917</v>
      </c>
      <c r="C6" s="79">
        <v>8.6</v>
      </c>
      <c r="D6" s="76" t="s">
        <v>869</v>
      </c>
      <c r="E6" s="44" t="s">
        <v>867</v>
      </c>
      <c r="F6" s="77" t="s">
        <v>867</v>
      </c>
      <c r="G6" s="80">
        <v>3.5</v>
      </c>
      <c r="H6" s="45" t="s">
        <v>147</v>
      </c>
      <c r="I6" s="45">
        <v>2023</v>
      </c>
      <c r="J6" s="45" t="s">
        <v>751</v>
      </c>
      <c r="K6" s="45" t="s">
        <v>918</v>
      </c>
    </row>
    <row r="7" spans="1:11">
      <c r="A7" s="45" t="s">
        <v>919</v>
      </c>
      <c r="B7" s="45" t="s">
        <v>920</v>
      </c>
      <c r="C7" s="79">
        <v>7.1</v>
      </c>
      <c r="D7" s="76" t="s">
        <v>868</v>
      </c>
      <c r="E7" s="44" t="s">
        <v>870</v>
      </c>
      <c r="F7" s="77" t="s">
        <v>870</v>
      </c>
      <c r="G7" s="80">
        <v>1</v>
      </c>
      <c r="H7" s="45" t="s">
        <v>789</v>
      </c>
      <c r="I7" s="45">
        <v>2009</v>
      </c>
      <c r="J7" s="45" t="s">
        <v>921</v>
      </c>
      <c r="K7" s="45" t="s">
        <v>922</v>
      </c>
    </row>
    <row r="8" spans="1:11">
      <c r="A8" s="45" t="s">
        <v>923</v>
      </c>
      <c r="B8" s="45" t="s">
        <v>924</v>
      </c>
      <c r="C8" s="79">
        <v>7.5</v>
      </c>
      <c r="D8" s="76" t="s">
        <v>868</v>
      </c>
      <c r="E8" s="44" t="s">
        <v>871</v>
      </c>
      <c r="F8" s="77" t="s">
        <v>870</v>
      </c>
      <c r="G8" s="80">
        <v>2</v>
      </c>
      <c r="H8" s="45" t="s">
        <v>33</v>
      </c>
      <c r="I8" s="45">
        <v>2019</v>
      </c>
      <c r="J8" s="45" t="s">
        <v>925</v>
      </c>
      <c r="K8" s="45" t="s">
        <v>926</v>
      </c>
    </row>
    <row r="9" spans="1:11">
      <c r="A9" s="45" t="s">
        <v>927</v>
      </c>
      <c r="B9" s="45" t="s">
        <v>928</v>
      </c>
      <c r="C9" s="79">
        <v>7.1</v>
      </c>
      <c r="D9" s="76" t="s">
        <v>871</v>
      </c>
      <c r="E9" s="44" t="s">
        <v>868</v>
      </c>
      <c r="F9" s="77" t="s">
        <v>871</v>
      </c>
      <c r="G9" s="80">
        <v>2</v>
      </c>
      <c r="H9" s="45" t="s">
        <v>929</v>
      </c>
      <c r="I9" s="45">
        <v>2023</v>
      </c>
      <c r="J9" s="45" t="s">
        <v>751</v>
      </c>
      <c r="K9" s="45" t="s">
        <v>930</v>
      </c>
    </row>
    <row r="10" spans="1:11">
      <c r="A10" s="45" t="s">
        <v>931</v>
      </c>
      <c r="B10" s="45" t="s">
        <v>932</v>
      </c>
      <c r="C10" s="79">
        <v>7.3</v>
      </c>
      <c r="D10" s="76" t="s">
        <v>933</v>
      </c>
      <c r="E10" s="44" t="s">
        <v>934</v>
      </c>
      <c r="F10" s="77" t="s">
        <v>935</v>
      </c>
      <c r="G10" s="80">
        <v>2.5</v>
      </c>
      <c r="H10" s="46" t="s">
        <v>263</v>
      </c>
      <c r="I10" s="45">
        <v>2021</v>
      </c>
      <c r="J10" s="45" t="s">
        <v>936</v>
      </c>
      <c r="K10" s="45" t="s">
        <v>937</v>
      </c>
    </row>
    <row r="11" spans="1:11">
      <c r="A11" s="46"/>
      <c r="C11" s="79"/>
      <c r="E11" s="44"/>
      <c r="F11" s="77"/>
      <c r="G11" s="80"/>
    </row>
    <row r="12" spans="1:11" s="46" customFormat="1">
      <c r="C12" s="79"/>
      <c r="D12" s="76"/>
      <c r="E12" s="43"/>
      <c r="F12" s="67"/>
      <c r="G12" s="79"/>
    </row>
    <row r="13" spans="1:11" s="46" customFormat="1">
      <c r="C13" s="79"/>
      <c r="D13" s="76"/>
      <c r="E13" s="43"/>
      <c r="F13" s="67"/>
      <c r="G13" s="79"/>
    </row>
    <row r="14" spans="1:11">
      <c r="C14" s="79"/>
      <c r="E14" s="44"/>
      <c r="F14" s="77"/>
      <c r="G14" s="80"/>
    </row>
    <row r="15" spans="1:11">
      <c r="C15" s="79"/>
      <c r="E15" s="44"/>
      <c r="F15" s="77"/>
      <c r="G15" s="80"/>
    </row>
    <row r="16" spans="1:11">
      <c r="C16" s="79"/>
      <c r="E16" s="44"/>
      <c r="F16" s="77"/>
      <c r="G16" s="80"/>
    </row>
    <row r="17" spans="3:7">
      <c r="C17" s="79"/>
      <c r="E17" s="44"/>
      <c r="F17" s="77"/>
      <c r="G17" s="80"/>
    </row>
    <row r="18" spans="3:7">
      <c r="C18" s="79"/>
      <c r="E18" s="44"/>
      <c r="F18" s="77"/>
      <c r="G18" s="80"/>
    </row>
    <row r="19" spans="3:7">
      <c r="C19" s="79"/>
      <c r="E19" s="44"/>
      <c r="F19" s="77"/>
      <c r="G19" s="80"/>
    </row>
    <row r="20" spans="3:7">
      <c r="C20" s="79"/>
      <c r="E20" s="44"/>
      <c r="F20" s="77"/>
      <c r="G20" s="80"/>
    </row>
    <row r="21" spans="3:7">
      <c r="C21" s="79"/>
      <c r="E21" s="44"/>
      <c r="F21" s="77"/>
      <c r="G21" s="80"/>
    </row>
    <row r="22" spans="3:7">
      <c r="C22" s="79"/>
      <c r="E22" s="44"/>
      <c r="F22" s="77"/>
      <c r="G22" s="80"/>
    </row>
    <row r="23" spans="3:7">
      <c r="C23" s="79"/>
      <c r="G23" s="79"/>
    </row>
    <row r="24" spans="3:7">
      <c r="C24" s="79"/>
      <c r="G24" s="79"/>
    </row>
    <row r="25" spans="3:7">
      <c r="C25" s="79"/>
      <c r="G25" s="79"/>
    </row>
    <row r="26" spans="3:7">
      <c r="C26" s="79"/>
      <c r="G26" s="79"/>
    </row>
    <row r="27" spans="3:7">
      <c r="C27" s="79"/>
      <c r="G27" s="79"/>
    </row>
    <row r="28" spans="3:7">
      <c r="C28" s="79"/>
      <c r="G28" s="79"/>
    </row>
    <row r="29" spans="3:7">
      <c r="C29" s="79"/>
      <c r="G29" s="79"/>
    </row>
    <row r="30" spans="3:7">
      <c r="C30" s="79"/>
      <c r="G30" s="79"/>
    </row>
    <row r="31" spans="3:7">
      <c r="C31" s="79"/>
      <c r="G31" s="79"/>
    </row>
    <row r="32" spans="3:7">
      <c r="C32" s="79"/>
      <c r="G32" s="79"/>
    </row>
    <row r="33" spans="3:7">
      <c r="C33" s="79"/>
      <c r="G33" s="79"/>
    </row>
    <row r="34" spans="3:7">
      <c r="C34" s="79"/>
      <c r="G34" s="79"/>
    </row>
    <row r="35" spans="3:7">
      <c r="C35" s="79"/>
      <c r="G35" s="79"/>
    </row>
    <row r="36" spans="3:7">
      <c r="C36" s="79"/>
      <c r="G36" s="79"/>
    </row>
    <row r="37" spans="3:7">
      <c r="C37" s="79"/>
      <c r="G37" s="79"/>
    </row>
    <row r="38" spans="3:7">
      <c r="C38" s="79"/>
      <c r="G38" s="79"/>
    </row>
    <row r="39" spans="3:7">
      <c r="C39" s="79"/>
      <c r="G39" s="79"/>
    </row>
    <row r="40" spans="3:7">
      <c r="C40" s="79"/>
      <c r="G40" s="79"/>
    </row>
    <row r="41" spans="3:7">
      <c r="C41" s="79"/>
      <c r="G41" s="79"/>
    </row>
    <row r="42" spans="3:7">
      <c r="C42" s="79"/>
      <c r="G42" s="79"/>
    </row>
    <row r="43" spans="3:7">
      <c r="C43" s="79"/>
      <c r="G43" s="79"/>
    </row>
    <row r="44" spans="3:7">
      <c r="C44" s="79"/>
      <c r="G44" s="79"/>
    </row>
    <row r="45" spans="3:7">
      <c r="C45" s="79"/>
      <c r="G45" s="79"/>
    </row>
    <row r="46" spans="3:7">
      <c r="C46" s="79"/>
      <c r="G46" s="79"/>
    </row>
    <row r="47" spans="3:7">
      <c r="C47" s="79"/>
      <c r="G47" s="79"/>
    </row>
    <row r="48" spans="3:7">
      <c r="C48" s="79"/>
      <c r="G48" s="79"/>
    </row>
    <row r="49" spans="3:7">
      <c r="C49" s="79"/>
      <c r="G49" s="79"/>
    </row>
    <row r="50" spans="3:7">
      <c r="C50" s="79"/>
    </row>
    <row r="51" spans="3:7">
      <c r="C51" s="79"/>
    </row>
    <row r="52" spans="3:7" ht="14" customHeight="1">
      <c r="C52" s="79"/>
    </row>
    <row r="53" spans="3:7">
      <c r="C53" s="79"/>
    </row>
    <row r="54" spans="3:7">
      <c r="C54" s="79"/>
    </row>
    <row r="55" spans="3:7">
      <c r="C55" s="79"/>
    </row>
    <row r="56" spans="3:7">
      <c r="C56" s="79"/>
    </row>
    <row r="57" spans="3:7">
      <c r="C57" s="79"/>
    </row>
    <row r="58" spans="3:7">
      <c r="C58" s="79"/>
    </row>
    <row r="59" spans="3:7">
      <c r="C59" s="79"/>
    </row>
    <row r="60" spans="3:7">
      <c r="C60" s="79"/>
    </row>
    <row r="61" spans="3:7">
      <c r="C61" s="79"/>
    </row>
    <row r="62" spans="3:7">
      <c r="C62" s="79"/>
    </row>
    <row r="81" spans="1:1">
      <c r="A81" s="47"/>
    </row>
    <row r="86" spans="1:1" ht="14" customHeight="1"/>
    <row r="99" spans="1:1">
      <c r="A99" s="47"/>
    </row>
    <row r="100" spans="1:1">
      <c r="A100" s="47"/>
    </row>
    <row r="118" spans="1:4">
      <c r="A118" s="47"/>
    </row>
    <row r="120" spans="1:4">
      <c r="A120" s="47"/>
    </row>
    <row r="121" spans="1:4">
      <c r="A121" s="47"/>
    </row>
    <row r="127" spans="1:4">
      <c r="D127" s="66"/>
    </row>
    <row r="133" spans="1:11" s="48" customFormat="1">
      <c r="A133" s="45"/>
      <c r="B133" s="45"/>
      <c r="C133" s="81"/>
      <c r="D133" s="76"/>
      <c r="E133" s="81"/>
      <c r="F133" s="82"/>
      <c r="G133" s="81"/>
      <c r="H133" s="45"/>
      <c r="I133" s="45"/>
      <c r="J133" s="45"/>
      <c r="K133" s="45"/>
    </row>
    <row r="137" spans="1:11">
      <c r="A137" s="47"/>
    </row>
    <row r="138" spans="1:11">
      <c r="A138" s="47"/>
    </row>
    <row r="141" spans="1:11">
      <c r="A141" s="47"/>
    </row>
    <row r="142" spans="1:11">
      <c r="A142" s="47"/>
    </row>
    <row r="143" spans="1:11">
      <c r="A143" s="47"/>
    </row>
    <row r="144" spans="1:11">
      <c r="A144" s="47"/>
    </row>
    <row r="145" spans="1:11">
      <c r="A145" s="47"/>
    </row>
    <row r="148" spans="1:11">
      <c r="A148" s="47"/>
    </row>
    <row r="151" spans="1:11">
      <c r="A151" s="46"/>
      <c r="B151" s="46"/>
      <c r="H151" s="46"/>
      <c r="I151" s="46"/>
      <c r="J151" s="46"/>
      <c r="K151" s="46"/>
    </row>
    <row r="152" spans="1:11">
      <c r="A152" s="47"/>
    </row>
    <row r="153" spans="1:11">
      <c r="A153" s="47"/>
    </row>
    <row r="154" spans="1:11">
      <c r="A154" s="47"/>
    </row>
    <row r="188" spans="1:1">
      <c r="A188" s="46"/>
    </row>
  </sheetData>
  <phoneticPr fontId="1" type="noConversion"/>
  <conditionalFormatting sqref="C23:C87">
    <cfRule type="cellIs" dxfId="5" priority="1" operator="greaterThanOrEqual">
      <formula>9.5</formula>
    </cfRule>
  </conditionalFormatting>
  <conditionalFormatting sqref="C92:C97 C99:C109 C152:C155 C158 C164 C166 C169:C1048576">
    <cfRule type="cellIs" dxfId="4" priority="3" operator="greaterThanOrEqual">
      <formula>9.5</formula>
    </cfRule>
  </conditionalFormatting>
  <conditionalFormatting sqref="E114:G114 E123:G123 E127:G127 E130:G130 E156:G156 E159:G163 E165:G165 E167:G168">
    <cfRule type="cellIs" dxfId="3" priority="2" operator="greaterThanOr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A9A-0BDB-4CB0-9157-51EBA7740746}">
  <dimension ref="A1:K188"/>
  <sheetViews>
    <sheetView zoomScale="85" zoomScaleNormal="85" workbookViewId="0">
      <pane ySplit="1" topLeftCell="A2" activePane="bottomLeft" state="frozen"/>
      <selection pane="bottomLeft" activeCell="H33" sqref="H33"/>
    </sheetView>
  </sheetViews>
  <sheetFormatPr defaultColWidth="8.6640625" defaultRowHeight="14"/>
  <cols>
    <col min="1" max="1" width="28.5" style="102" customWidth="1"/>
    <col min="2" max="2" width="35.08203125" style="102" customWidth="1"/>
    <col min="3" max="3" width="6.6640625" style="100" customWidth="1"/>
    <col min="4" max="4" width="5" style="99" customWidth="1"/>
    <col min="5" max="5" width="5" style="100" customWidth="1"/>
    <col min="6" max="6" width="5" style="101" customWidth="1"/>
    <col min="7" max="7" width="7.5" style="100" customWidth="1"/>
    <col min="8" max="8" width="24.9140625" style="102" customWidth="1"/>
    <col min="9" max="9" width="9.83203125" style="102" customWidth="1"/>
    <col min="10" max="10" width="24.25" style="102" customWidth="1"/>
    <col min="11" max="11" width="20.5" style="102" customWidth="1"/>
    <col min="12" max="16384" width="8.6640625" style="102"/>
  </cols>
  <sheetData>
    <row r="1" spans="1:11" s="92" customFormat="1">
      <c r="A1" s="92" t="s">
        <v>857</v>
      </c>
      <c r="B1" s="92" t="s">
        <v>858</v>
      </c>
      <c r="C1" s="93" t="s">
        <v>859</v>
      </c>
      <c r="D1" s="94" t="s">
        <v>860</v>
      </c>
      <c r="E1" s="93" t="s">
        <v>861</v>
      </c>
      <c r="F1" s="95" t="s">
        <v>862</v>
      </c>
      <c r="G1" s="93" t="s">
        <v>863</v>
      </c>
      <c r="H1" s="92" t="s">
        <v>864</v>
      </c>
      <c r="I1" s="92" t="s">
        <v>865</v>
      </c>
      <c r="J1" s="92" t="s">
        <v>106</v>
      </c>
      <c r="K1" s="92" t="s">
        <v>866</v>
      </c>
    </row>
    <row r="2" spans="1:11">
      <c r="A2" s="96" t="s">
        <v>938</v>
      </c>
      <c r="B2" s="97" t="s">
        <v>938</v>
      </c>
      <c r="C2" s="98">
        <v>6.7</v>
      </c>
      <c r="D2" s="99" t="s">
        <v>870</v>
      </c>
      <c r="E2" s="100" t="s">
        <v>870</v>
      </c>
      <c r="F2" s="101" t="s">
        <v>870</v>
      </c>
      <c r="G2" s="98">
        <v>0</v>
      </c>
      <c r="H2" s="96" t="s">
        <v>939</v>
      </c>
      <c r="I2" s="96">
        <v>2016</v>
      </c>
      <c r="J2" s="96" t="s">
        <v>940</v>
      </c>
      <c r="K2" s="96" t="s">
        <v>941</v>
      </c>
    </row>
    <row r="3" spans="1:11">
      <c r="A3" s="102" t="s">
        <v>942</v>
      </c>
      <c r="B3" s="102" t="s">
        <v>943</v>
      </c>
      <c r="C3" s="103">
        <v>7.9</v>
      </c>
      <c r="D3" s="99" t="s">
        <v>871</v>
      </c>
      <c r="E3" s="92" t="s">
        <v>871</v>
      </c>
      <c r="F3" s="104" t="s">
        <v>871</v>
      </c>
      <c r="G3" s="105">
        <v>2</v>
      </c>
      <c r="H3" s="102" t="s">
        <v>168</v>
      </c>
      <c r="I3" s="102">
        <v>2011</v>
      </c>
      <c r="J3" s="102" t="s">
        <v>737</v>
      </c>
      <c r="K3" s="102" t="s">
        <v>944</v>
      </c>
    </row>
    <row r="4" spans="1:11" s="96" customFormat="1">
      <c r="A4" s="96" t="s">
        <v>945</v>
      </c>
      <c r="B4" s="96" t="s">
        <v>946</v>
      </c>
      <c r="C4" s="98">
        <v>8.3000000000000007</v>
      </c>
      <c r="D4" s="99" t="s">
        <v>871</v>
      </c>
      <c r="E4" s="93" t="s">
        <v>867</v>
      </c>
      <c r="F4" s="95" t="s">
        <v>867</v>
      </c>
      <c r="G4" s="98">
        <v>3.5</v>
      </c>
      <c r="H4" s="96" t="s">
        <v>744</v>
      </c>
      <c r="I4" s="96">
        <v>2006</v>
      </c>
      <c r="J4" s="96" t="s">
        <v>947</v>
      </c>
      <c r="K4" s="96" t="s">
        <v>948</v>
      </c>
    </row>
    <row r="5" spans="1:11">
      <c r="A5" s="102" t="s">
        <v>949</v>
      </c>
      <c r="B5" s="102" t="s">
        <v>950</v>
      </c>
      <c r="C5" s="98">
        <v>8</v>
      </c>
      <c r="D5" s="99" t="s">
        <v>871</v>
      </c>
      <c r="E5" s="92" t="s">
        <v>867</v>
      </c>
      <c r="F5" s="104" t="s">
        <v>868</v>
      </c>
      <c r="G5" s="106">
        <v>3</v>
      </c>
      <c r="H5" s="102" t="s">
        <v>184</v>
      </c>
      <c r="I5" s="102">
        <v>2016</v>
      </c>
      <c r="J5" s="102" t="s">
        <v>951</v>
      </c>
      <c r="K5" s="102" t="s">
        <v>952</v>
      </c>
    </row>
    <row r="6" spans="1:11">
      <c r="A6" s="102" t="s">
        <v>953</v>
      </c>
      <c r="B6" s="102" t="s">
        <v>954</v>
      </c>
      <c r="C6" s="98">
        <v>8.6999999999999993</v>
      </c>
      <c r="D6" s="99" t="s">
        <v>867</v>
      </c>
      <c r="E6" s="92" t="s">
        <v>867</v>
      </c>
      <c r="F6" s="104" t="s">
        <v>871</v>
      </c>
      <c r="G6" s="106">
        <v>3.5</v>
      </c>
      <c r="H6" s="96" t="s">
        <v>12</v>
      </c>
      <c r="I6" s="102">
        <v>2023</v>
      </c>
      <c r="J6" s="102" t="s">
        <v>751</v>
      </c>
      <c r="K6" s="102" t="s">
        <v>955</v>
      </c>
    </row>
    <row r="7" spans="1:11">
      <c r="A7" s="102" t="s">
        <v>956</v>
      </c>
      <c r="B7" s="102" t="s">
        <v>956</v>
      </c>
      <c r="C7" s="98">
        <v>8.8000000000000007</v>
      </c>
      <c r="D7" s="99" t="s">
        <v>867</v>
      </c>
      <c r="E7" s="92" t="s">
        <v>867</v>
      </c>
      <c r="F7" s="104" t="s">
        <v>867</v>
      </c>
      <c r="G7" s="106">
        <v>4</v>
      </c>
      <c r="H7" s="96" t="s">
        <v>12</v>
      </c>
      <c r="I7" s="102">
        <v>2012</v>
      </c>
      <c r="J7" s="102" t="s">
        <v>951</v>
      </c>
      <c r="K7" s="102" t="s">
        <v>957</v>
      </c>
    </row>
    <row r="8" spans="1:11">
      <c r="A8" s="102" t="s">
        <v>958</v>
      </c>
      <c r="B8" s="102" t="s">
        <v>959</v>
      </c>
      <c r="C8" s="98">
        <v>7.6</v>
      </c>
      <c r="D8" s="99" t="s">
        <v>871</v>
      </c>
      <c r="E8" s="92" t="s">
        <v>868</v>
      </c>
      <c r="F8" s="104" t="s">
        <v>871</v>
      </c>
      <c r="G8" s="106">
        <v>2</v>
      </c>
      <c r="H8" s="102" t="s">
        <v>960</v>
      </c>
      <c r="I8" s="102">
        <v>2013</v>
      </c>
      <c r="J8" s="102" t="s">
        <v>961</v>
      </c>
      <c r="K8" s="102" t="s">
        <v>962</v>
      </c>
    </row>
    <row r="9" spans="1:11">
      <c r="A9" s="102" t="s">
        <v>963</v>
      </c>
      <c r="B9" s="102" t="s">
        <v>964</v>
      </c>
      <c r="C9" s="98">
        <v>8.6999999999999993</v>
      </c>
      <c r="D9" s="99" t="s">
        <v>867</v>
      </c>
      <c r="E9" s="92" t="s">
        <v>869</v>
      </c>
      <c r="F9" s="104" t="s">
        <v>867</v>
      </c>
      <c r="G9" s="106">
        <v>2</v>
      </c>
      <c r="H9" s="102" t="s">
        <v>960</v>
      </c>
      <c r="I9" s="102">
        <v>2015</v>
      </c>
      <c r="J9" s="102" t="s">
        <v>737</v>
      </c>
      <c r="K9" s="102" t="s">
        <v>965</v>
      </c>
    </row>
    <row r="10" spans="1:11">
      <c r="A10" s="102" t="s">
        <v>966</v>
      </c>
      <c r="B10" s="102" t="s">
        <v>967</v>
      </c>
      <c r="C10" s="98">
        <v>8.8000000000000007</v>
      </c>
      <c r="D10" s="99" t="s">
        <v>869</v>
      </c>
      <c r="E10" s="92" t="s">
        <v>871</v>
      </c>
      <c r="F10" s="104" t="s">
        <v>867</v>
      </c>
      <c r="G10" s="106">
        <v>2</v>
      </c>
      <c r="H10" s="96" t="s">
        <v>168</v>
      </c>
      <c r="I10" s="102" t="s">
        <v>968</v>
      </c>
      <c r="J10" s="102" t="s">
        <v>969</v>
      </c>
      <c r="K10" s="102" t="s">
        <v>970</v>
      </c>
    </row>
    <row r="11" spans="1:11">
      <c r="A11" s="96" t="s">
        <v>971</v>
      </c>
      <c r="B11" s="102" t="s">
        <v>972</v>
      </c>
      <c r="C11" s="98">
        <v>8.6999999999999993</v>
      </c>
      <c r="D11" s="99" t="s">
        <v>867</v>
      </c>
      <c r="E11" s="92" t="s">
        <v>869</v>
      </c>
      <c r="F11" s="104" t="s">
        <v>867</v>
      </c>
      <c r="G11" s="106">
        <v>3.5</v>
      </c>
      <c r="H11" s="96" t="s">
        <v>168</v>
      </c>
      <c r="I11" s="102">
        <v>2012</v>
      </c>
      <c r="J11" s="102" t="s">
        <v>973</v>
      </c>
      <c r="K11" s="102" t="s">
        <v>970</v>
      </c>
    </row>
    <row r="12" spans="1:11" s="96" customFormat="1">
      <c r="A12" s="96" t="s">
        <v>974</v>
      </c>
      <c r="B12" s="96" t="s">
        <v>975</v>
      </c>
      <c r="C12" s="98">
        <v>7.9</v>
      </c>
      <c r="D12" s="99" t="s">
        <v>871</v>
      </c>
      <c r="E12" s="93" t="s">
        <v>867</v>
      </c>
      <c r="F12" s="95" t="s">
        <v>871</v>
      </c>
      <c r="G12" s="98">
        <v>3</v>
      </c>
      <c r="H12" s="96" t="s">
        <v>976</v>
      </c>
      <c r="I12" s="96">
        <v>2017</v>
      </c>
      <c r="J12" s="96" t="s">
        <v>737</v>
      </c>
      <c r="K12" s="96" t="s">
        <v>977</v>
      </c>
    </row>
    <row r="13" spans="1:11" s="96" customFormat="1">
      <c r="C13" s="98"/>
      <c r="D13" s="99"/>
      <c r="E13" s="93"/>
      <c r="F13" s="95"/>
      <c r="G13" s="98"/>
    </row>
    <row r="14" spans="1:11">
      <c r="C14" s="98"/>
      <c r="E14" s="92"/>
      <c r="F14" s="104"/>
      <c r="G14" s="106"/>
    </row>
    <row r="15" spans="1:11">
      <c r="C15" s="98"/>
      <c r="E15" s="92"/>
      <c r="F15" s="104"/>
      <c r="G15" s="106"/>
    </row>
    <row r="16" spans="1:11">
      <c r="C16" s="98"/>
      <c r="E16" s="92"/>
      <c r="F16" s="104"/>
      <c r="G16" s="106"/>
    </row>
    <row r="17" spans="3:7">
      <c r="C17" s="98"/>
      <c r="E17" s="92"/>
      <c r="F17" s="104"/>
      <c r="G17" s="106"/>
    </row>
    <row r="18" spans="3:7">
      <c r="C18" s="98"/>
      <c r="E18" s="92"/>
      <c r="F18" s="104"/>
      <c r="G18" s="106"/>
    </row>
    <row r="19" spans="3:7">
      <c r="C19" s="98"/>
      <c r="E19" s="92"/>
      <c r="F19" s="104"/>
      <c r="G19" s="106"/>
    </row>
    <row r="20" spans="3:7">
      <c r="C20" s="98"/>
      <c r="E20" s="92"/>
      <c r="F20" s="104"/>
      <c r="G20" s="106"/>
    </row>
    <row r="21" spans="3:7">
      <c r="C21" s="98"/>
      <c r="E21" s="92"/>
      <c r="F21" s="104"/>
      <c r="G21" s="106"/>
    </row>
    <row r="22" spans="3:7">
      <c r="C22" s="98"/>
      <c r="E22" s="92"/>
      <c r="F22" s="104"/>
      <c r="G22" s="106"/>
    </row>
    <row r="23" spans="3:7">
      <c r="C23" s="98"/>
      <c r="G23" s="98"/>
    </row>
    <row r="24" spans="3:7">
      <c r="C24" s="98"/>
      <c r="G24" s="98"/>
    </row>
    <row r="25" spans="3:7">
      <c r="C25" s="98"/>
      <c r="G25" s="98"/>
    </row>
    <row r="26" spans="3:7">
      <c r="C26" s="98"/>
      <c r="G26" s="98"/>
    </row>
    <row r="27" spans="3:7">
      <c r="C27" s="98"/>
      <c r="G27" s="98"/>
    </row>
    <row r="28" spans="3:7">
      <c r="C28" s="98"/>
      <c r="G28" s="98"/>
    </row>
    <row r="29" spans="3:7">
      <c r="C29" s="98"/>
      <c r="G29" s="98"/>
    </row>
    <row r="30" spans="3:7">
      <c r="C30" s="98"/>
      <c r="G30" s="98"/>
    </row>
    <row r="31" spans="3:7">
      <c r="C31" s="98"/>
      <c r="G31" s="98"/>
    </row>
    <row r="32" spans="3:7">
      <c r="C32" s="98"/>
      <c r="G32" s="98"/>
    </row>
    <row r="33" spans="3:7">
      <c r="C33" s="98"/>
      <c r="G33" s="98"/>
    </row>
    <row r="34" spans="3:7">
      <c r="C34" s="98"/>
      <c r="G34" s="98"/>
    </row>
    <row r="35" spans="3:7">
      <c r="C35" s="98"/>
      <c r="G35" s="98"/>
    </row>
    <row r="36" spans="3:7">
      <c r="C36" s="98"/>
      <c r="G36" s="98"/>
    </row>
    <row r="37" spans="3:7">
      <c r="C37" s="98"/>
      <c r="G37" s="98"/>
    </row>
    <row r="38" spans="3:7">
      <c r="C38" s="98"/>
      <c r="G38" s="98"/>
    </row>
    <row r="39" spans="3:7">
      <c r="C39" s="98"/>
      <c r="G39" s="98"/>
    </row>
    <row r="40" spans="3:7">
      <c r="C40" s="98"/>
      <c r="G40" s="98"/>
    </row>
    <row r="41" spans="3:7">
      <c r="C41" s="98"/>
      <c r="G41" s="98"/>
    </row>
    <row r="42" spans="3:7">
      <c r="C42" s="98"/>
      <c r="G42" s="98"/>
    </row>
    <row r="43" spans="3:7">
      <c r="C43" s="98"/>
      <c r="G43" s="98"/>
    </row>
    <row r="44" spans="3:7">
      <c r="C44" s="98"/>
      <c r="G44" s="98"/>
    </row>
    <row r="45" spans="3:7">
      <c r="C45" s="98"/>
      <c r="G45" s="98"/>
    </row>
    <row r="46" spans="3:7">
      <c r="C46" s="98"/>
      <c r="G46" s="98"/>
    </row>
    <row r="47" spans="3:7">
      <c r="C47" s="98"/>
      <c r="G47" s="98"/>
    </row>
    <row r="48" spans="3:7">
      <c r="C48" s="98"/>
      <c r="G48" s="98"/>
    </row>
    <row r="49" spans="3:7">
      <c r="C49" s="98"/>
      <c r="G49" s="98"/>
    </row>
    <row r="50" spans="3:7">
      <c r="C50" s="98"/>
    </row>
    <row r="51" spans="3:7">
      <c r="C51" s="98"/>
    </row>
    <row r="52" spans="3:7" ht="14" customHeight="1">
      <c r="C52" s="98"/>
    </row>
    <row r="53" spans="3:7">
      <c r="C53" s="98"/>
    </row>
    <row r="54" spans="3:7">
      <c r="C54" s="98"/>
    </row>
    <row r="55" spans="3:7">
      <c r="C55" s="98"/>
    </row>
    <row r="56" spans="3:7">
      <c r="C56" s="98"/>
    </row>
    <row r="57" spans="3:7">
      <c r="C57" s="98"/>
    </row>
    <row r="58" spans="3:7">
      <c r="C58" s="98"/>
    </row>
    <row r="59" spans="3:7">
      <c r="C59" s="98"/>
    </row>
    <row r="60" spans="3:7">
      <c r="C60" s="98"/>
    </row>
    <row r="61" spans="3:7">
      <c r="C61" s="98"/>
    </row>
    <row r="62" spans="3:7">
      <c r="C62" s="98"/>
    </row>
    <row r="81" spans="1:1">
      <c r="A81" s="107"/>
    </row>
    <row r="86" spans="1:1" ht="14" customHeight="1"/>
    <row r="99" spans="1:1">
      <c r="A99" s="107"/>
    </row>
    <row r="100" spans="1:1">
      <c r="A100" s="107"/>
    </row>
    <row r="118" spans="1:4">
      <c r="A118" s="107"/>
    </row>
    <row r="120" spans="1:4">
      <c r="A120" s="107"/>
    </row>
    <row r="121" spans="1:4">
      <c r="A121" s="107"/>
    </row>
    <row r="127" spans="1:4">
      <c r="D127" s="94"/>
    </row>
    <row r="133" spans="1:11" s="108" customFormat="1">
      <c r="A133" s="102"/>
      <c r="B133" s="102"/>
      <c r="C133" s="100"/>
      <c r="D133" s="99"/>
      <c r="E133" s="100"/>
      <c r="F133" s="101"/>
      <c r="G133" s="100"/>
      <c r="H133" s="102"/>
      <c r="I133" s="102"/>
      <c r="J133" s="102"/>
      <c r="K133" s="102"/>
    </row>
    <row r="137" spans="1:11">
      <c r="A137" s="107"/>
    </row>
    <row r="138" spans="1:11">
      <c r="A138" s="107"/>
    </row>
    <row r="141" spans="1:11">
      <c r="A141" s="107"/>
    </row>
    <row r="142" spans="1:11">
      <c r="A142" s="107"/>
    </row>
    <row r="143" spans="1:11">
      <c r="A143" s="107"/>
    </row>
    <row r="144" spans="1:11">
      <c r="A144" s="107"/>
    </row>
    <row r="145" spans="1:11">
      <c r="A145" s="107"/>
    </row>
    <row r="148" spans="1:11">
      <c r="A148" s="107"/>
    </row>
    <row r="151" spans="1:11">
      <c r="A151" s="96"/>
      <c r="B151" s="96"/>
      <c r="H151" s="96"/>
      <c r="I151" s="96"/>
      <c r="J151" s="96"/>
      <c r="K151" s="96"/>
    </row>
    <row r="152" spans="1:11">
      <c r="A152" s="107"/>
    </row>
    <row r="153" spans="1:11">
      <c r="A153" s="107"/>
    </row>
    <row r="154" spans="1:11">
      <c r="A154" s="107"/>
    </row>
    <row r="188" spans="1:1">
      <c r="A188" s="96"/>
    </row>
  </sheetData>
  <phoneticPr fontId="1" type="noConversion"/>
  <conditionalFormatting sqref="C23:C87">
    <cfRule type="cellIs" dxfId="2" priority="1" operator="greaterThanOrEqual">
      <formula>9.5</formula>
    </cfRule>
  </conditionalFormatting>
  <conditionalFormatting sqref="C92:C97 C99:C109 C152:C155 C158 C164 C166 C169:C1048576">
    <cfRule type="cellIs" dxfId="1" priority="3" operator="greaterThanOrEqual">
      <formula>9.5</formula>
    </cfRule>
  </conditionalFormatting>
  <conditionalFormatting sqref="E114:G114 E123:G123 E127:G127 E130:G130 E156:G156 E159:G163 E165:G165 E167:G168">
    <cfRule type="cellIs" dxfId="0" priority="2" operator="greaterThanOrEqual">
      <formula>5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F57E2C7468E4A9C36A1D2C979FF10" ma:contentTypeVersion="4" ma:contentTypeDescription="Create a new document." ma:contentTypeScope="" ma:versionID="fc6feccd5af6882f9e75b1d13c4d160b">
  <xsd:schema xmlns:xsd="http://www.w3.org/2001/XMLSchema" xmlns:xs="http://www.w3.org/2001/XMLSchema" xmlns:p="http://schemas.microsoft.com/office/2006/metadata/properties" xmlns:ns3="07ccccf3-a03a-46e3-b91d-35604aa384b8" targetNamespace="http://schemas.microsoft.com/office/2006/metadata/properties" ma:root="true" ma:fieldsID="1d48853a4270f16da86b9549ee3c0c2f" ns3:_="">
    <xsd:import namespace="07ccccf3-a03a-46e3-b91d-35604aa384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cccf3-a03a-46e3-b91d-35604aa38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79B71-3F7B-4DB9-B8F1-86ECADB96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cccf3-a03a-46e3-b91d-35604aa38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9B0C2-68EA-4877-A813-64B7195172D1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07ccccf3-a03a-46e3-b91d-35604aa384b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6E634F5-900C-4A6A-AF71-B5DC5D5B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已观看</vt:lpstr>
      <vt:lpstr>标准</vt:lpstr>
      <vt:lpstr>|新番| 2024.01</vt:lpstr>
      <vt:lpstr>|新番| 2024.04</vt:lpstr>
      <vt:lpstr>2024.01月看番记录</vt:lpstr>
      <vt:lpstr>2024.02月看番记录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Yuhui Liu</dc:creator>
  <cp:lastModifiedBy>Yuhui Liu</cp:lastModifiedBy>
  <dcterms:created xsi:type="dcterms:W3CDTF">2015-06-05T18:19:34Z</dcterms:created>
  <dcterms:modified xsi:type="dcterms:W3CDTF">2024-04-01T02:16:06Z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0x010100AD3F57E2C7468E4A9C36A1D2C979FF10</vt:lpwstr>
  </property>
</Properties>
</file>